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uwelingholding-my.sharepoint.com/personal/anders_streevelaar_houweling_nl/Documents/Documenten/Prijzenlijsten/Webshop/"/>
    </mc:Choice>
  </mc:AlternateContent>
  <xr:revisionPtr revIDLastSave="0" documentId="8_{5036A2C2-526F-495A-A088-405800E70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L3" i="1"/>
  <c r="M3" i="1"/>
  <c r="N3" i="1"/>
  <c r="O3" i="1"/>
  <c r="P3" i="1"/>
  <c r="Q3" i="1"/>
  <c r="R3" i="1"/>
  <c r="K3" i="1"/>
</calcChain>
</file>

<file path=xl/sharedStrings.xml><?xml version="1.0" encoding="utf-8"?>
<sst xmlns="http://schemas.openxmlformats.org/spreadsheetml/2006/main" count="106666" uniqueCount="31691">
  <si>
    <t>BARCODE PUBLIC PRICE LIST 09/2023 - NL</t>
  </si>
  <si>
    <t>Language</t>
  </si>
  <si>
    <t>Product code</t>
  </si>
  <si>
    <t>Reference</t>
  </si>
  <si>
    <t>Model</t>
  </si>
  <si>
    <t>Class 1</t>
  </si>
  <si>
    <t>Class 2</t>
  </si>
  <si>
    <t>Class 3</t>
  </si>
  <si>
    <t>Designation</t>
  </si>
  <si>
    <t>Minos designation</t>
  </si>
  <si>
    <t>New
End of stock</t>
  </si>
  <si>
    <t>Size</t>
  </si>
  <si>
    <t>Color</t>
  </si>
  <si>
    <t>Multiple of sale</t>
  </si>
  <si>
    <t>Mini of sale</t>
  </si>
  <si>
    <t>Unit barcode</t>
  </si>
  <si>
    <t>Unit price</t>
  </si>
  <si>
    <t>Gamme</t>
  </si>
  <si>
    <t>D3295249284770</t>
  </si>
  <si>
    <t>NL</t>
  </si>
  <si>
    <t>AM002X5V2_</t>
  </si>
  <si>
    <t>AM002X5V2</t>
  </si>
  <si>
    <t>Valbescherming</t>
  </si>
  <si>
    <t>Connectoren</t>
  </si>
  <si>
    <t>Verbindingsstukken</t>
  </si>
  <si>
    <t>KARABIJNHAAK MET SCHROEFVERGRENDELING, OPENING 18 MM - SET MET 5</t>
  </si>
  <si>
    <t>SET VAN 5 AM002 18MM</t>
  </si>
  <si>
    <t>New</t>
  </si>
  <si>
    <t>Één maat</t>
  </si>
  <si>
    <t>Staal</t>
  </si>
  <si>
    <t>3295249284770</t>
  </si>
  <si>
    <t>Essential</t>
  </si>
  <si>
    <t>65.11424.79</t>
  </si>
  <si>
    <t>D3660348006149</t>
  </si>
  <si>
    <t>AM007_</t>
  </si>
  <si>
    <t>AM007</t>
  </si>
  <si>
    <t>Bevestiging / werkpositionering</t>
  </si>
  <si>
    <t>Bevestigingssystemen</t>
  </si>
  <si>
    <t>BEVESTIGINGSSTROP VAN VERZINKT STAAL Ø 8 MM</t>
  </si>
  <si>
    <t>BEVESTIGINGSSTROP</t>
  </si>
  <si>
    <t>1 m</t>
  </si>
  <si>
    <t>3660348006149</t>
  </si>
  <si>
    <t>Evolution</t>
  </si>
  <si>
    <t>D3660348007078</t>
  </si>
  <si>
    <t>AM009_</t>
  </si>
  <si>
    <t>AM009</t>
  </si>
  <si>
    <t>SNEL AF TE STELLEN SLUITHAAK - 100 MM OPENING</t>
  </si>
  <si>
    <t>SNELHAAK AM009 OPENING 150MM</t>
  </si>
  <si>
    <t>3660348007078</t>
  </si>
  <si>
    <t>D3295249284787</t>
  </si>
  <si>
    <t>AM018V2_</t>
  </si>
  <si>
    <t>AM018V2</t>
  </si>
  <si>
    <t>KARABIJNHAAK MET KWARTDRAAI AUTOMATISCHE VERGRENDELING, OPENING 19 MM</t>
  </si>
  <si>
    <t>CONNECTOR AM018V2 ACIER 19MM</t>
  </si>
  <si>
    <t>3295249284787</t>
  </si>
  <si>
    <t>D3295249186807</t>
  </si>
  <si>
    <t>AM022X2_</t>
  </si>
  <si>
    <t>AM022X2</t>
  </si>
  <si>
    <t>HAAK MET AUTOMATISCHE VERGRENDELING, OPENING 51 MM - SET MET 2</t>
  </si>
  <si>
    <t>SET VAN 2 AM022 55 MM</t>
  </si>
  <si>
    <t>End of stock</t>
  </si>
  <si>
    <t>3295249186807</t>
  </si>
  <si>
    <t>65.11424.24</t>
  </si>
  <si>
    <t>D3295249284794</t>
  </si>
  <si>
    <t>AM022X2V2_</t>
  </si>
  <si>
    <t>AM022X2V2</t>
  </si>
  <si>
    <t>HAAK MET AUTOMATISCHE VERGRENDELING, OPENING 55 MM - SET MET 2</t>
  </si>
  <si>
    <t>3295249284794</t>
  </si>
  <si>
    <t>D3295249264932</t>
  </si>
  <si>
    <t>AM023_</t>
  </si>
  <si>
    <t>AM023</t>
  </si>
  <si>
    <t>KARABIJNHAAK MET DRIEDUBBELE WERKING EN AUTOMATISCHE VERGRENDELING, OPENING 19 MM</t>
  </si>
  <si>
    <t>CONNECTOR OPENING 20MM AM023</t>
  </si>
  <si>
    <t>Zwart</t>
  </si>
  <si>
    <t>D3295249186814</t>
  </si>
  <si>
    <t>AM025X2_</t>
  </si>
  <si>
    <t>AM025X2</t>
  </si>
  <si>
    <t>KARABIJNHAAK MET AUTOMATISCHE VERGRENDELING, OPENING 22 MM - SET MET 2</t>
  </si>
  <si>
    <t>SET VAN 2 AM025 22 MM</t>
  </si>
  <si>
    <t>3295249186814</t>
  </si>
  <si>
    <t>D3295249290771</t>
  </si>
  <si>
    <t>AM025X2V2_</t>
  </si>
  <si>
    <t>AM025X2V2</t>
  </si>
  <si>
    <t>KARABIJNHAAK MET AUTOMATISCHE VERGRENDELING, OPENING 23 MM - SET MET 2</t>
  </si>
  <si>
    <t>SET VAN 2 AM025 23 MM</t>
  </si>
  <si>
    <t>D3295249182892</t>
  </si>
  <si>
    <t>AM027_</t>
  </si>
  <si>
    <t>AM027</t>
  </si>
  <si>
    <t>KARABIJNHAAK MET AUTOMATISCHE VERGRENDELING, OPENING 58 MM</t>
  </si>
  <si>
    <t>MUSKETON 58MM</t>
  </si>
  <si>
    <t>3295249182892</t>
  </si>
  <si>
    <t>Premium</t>
  </si>
  <si>
    <t>65.11424.67</t>
  </si>
  <si>
    <t>D3295249182908</t>
  </si>
  <si>
    <t>AM030_</t>
  </si>
  <si>
    <t>AM030</t>
  </si>
  <si>
    <t>HAAK MET AUTOMATISCHE VERGRENDELING, OPENING 25 MM</t>
  </si>
  <si>
    <t>CONNECTOR AM030 ALU 25MM</t>
  </si>
  <si>
    <t>3295249182908</t>
  </si>
  <si>
    <t>D3295249171346</t>
  </si>
  <si>
    <t>AN024_</t>
  </si>
  <si>
    <t>AN024</t>
  </si>
  <si>
    <t>ASCAB AN024</t>
  </si>
  <si>
    <t>Valstopapparaten</t>
  </si>
  <si>
    <t>Valstopapparaten op kabel</t>
  </si>
  <si>
    <t>BOVENEINDPUNTKABEL Ø 8 MM VOOR ASCAB + 1 AM002</t>
  </si>
  <si>
    <t>KABEL DIAM 8 MM VR ASCAB</t>
  </si>
  <si>
    <t>Er geen maat</t>
  </si>
  <si>
    <t>3295249171346</t>
  </si>
  <si>
    <t>D3295249171353</t>
  </si>
  <si>
    <t>AN025_</t>
  </si>
  <si>
    <t>AN025</t>
  </si>
  <si>
    <t>ASCAB AN025</t>
  </si>
  <si>
    <t>LENGTE (IN METERS) KABEL Ø 8 MM  VOOR ASCAB</t>
  </si>
  <si>
    <t>KABEL DIAM8 MM VR ASCAB</t>
  </si>
  <si>
    <t>per meter</t>
  </si>
  <si>
    <t>3295249171353</t>
  </si>
  <si>
    <t>D3660348004244</t>
  </si>
  <si>
    <t>AN06310_</t>
  </si>
  <si>
    <t>AN06310</t>
  </si>
  <si>
    <t>FENNEC AN06310</t>
  </si>
  <si>
    <t>Valstopapparaten op koord</t>
  </si>
  <si>
    <t>LIJNKLEM OP ANKERLIJN OP TOUW Ø 12 MM - 10 M</t>
  </si>
  <si>
    <t>FENNEC+KOORD 10 M DIAM.12 MM</t>
  </si>
  <si>
    <t>10 m</t>
  </si>
  <si>
    <t>Wit-Zwart</t>
  </si>
  <si>
    <t>3660348004244</t>
  </si>
  <si>
    <t>D3660348004251</t>
  </si>
  <si>
    <t>AN06320_</t>
  </si>
  <si>
    <t>AN06320</t>
  </si>
  <si>
    <t>FENNEC AN06320</t>
  </si>
  <si>
    <t>LIJNKLEM OP ANKERLIJN OP TOUW Ø 12 MM - 20 M</t>
  </si>
  <si>
    <t>FENNEC+KOORD 12 MM - 20M</t>
  </si>
  <si>
    <t>20 m</t>
  </si>
  <si>
    <t>Wit</t>
  </si>
  <si>
    <t>3660348004251</t>
  </si>
  <si>
    <t>65.11424.60</t>
  </si>
  <si>
    <t>D3660348004268</t>
  </si>
  <si>
    <t>AN06330_</t>
  </si>
  <si>
    <t>AN06330</t>
  </si>
  <si>
    <t>FENNEC AN06330</t>
  </si>
  <si>
    <t>LIJNKLEM OP ANKERLIJN OP TOUW Ø 12 MM - 30 M</t>
  </si>
  <si>
    <t>FENNEC+ KOORD 30 M DIAM.12 MM</t>
  </si>
  <si>
    <t>30 m</t>
  </si>
  <si>
    <t>3660348004268</t>
  </si>
  <si>
    <t>D3295249237356</t>
  </si>
  <si>
    <t>AN065_</t>
  </si>
  <si>
    <t>AN065</t>
  </si>
  <si>
    <t>ASCORD AN065</t>
  </si>
  <si>
    <t>ASCORD VERSTELBARE ANTIVAL BESCHERMING OP TOUW Ø 14 MM + 1 VEERHAAK AM002</t>
  </si>
  <si>
    <t>VALSTOPAPP AN065</t>
  </si>
  <si>
    <t>3295249237356</t>
  </si>
  <si>
    <t>D3660348004695</t>
  </si>
  <si>
    <t>AN066_</t>
  </si>
  <si>
    <t>AN066</t>
  </si>
  <si>
    <t>CAMELEON AN066</t>
  </si>
  <si>
    <t>VALSTOPAPPARAAT + TOUWKLEM + 1 AM002</t>
  </si>
  <si>
    <t>VALSTOPAPP CAMELEON</t>
  </si>
  <si>
    <t>Grijs-Oranje</t>
  </si>
  <si>
    <t>3660348004695</t>
  </si>
  <si>
    <t>65.11424.35</t>
  </si>
  <si>
    <t>D3295249180447</t>
  </si>
  <si>
    <t>AN066A_</t>
  </si>
  <si>
    <t>AN066A</t>
  </si>
  <si>
    <t>CAMELEON AN066A</t>
  </si>
  <si>
    <t>VALSTOPAPPARAAT + TOUWKLEM MET SCHOKABSORBER + 1 AM002</t>
  </si>
  <si>
    <t>CAMELEON + ENERGIE ABSORBER</t>
  </si>
  <si>
    <t>3295249180447</t>
  </si>
  <si>
    <t>65.11424.38</t>
  </si>
  <si>
    <t>D3295249235918</t>
  </si>
  <si>
    <t>AN068_</t>
  </si>
  <si>
    <t>AN068</t>
  </si>
  <si>
    <t>ASDRISS2 AN068</t>
  </si>
  <si>
    <t>ASDRISS2 VERSTELBARE ANTIVAL BESCHERMING OP TOUW Ø 10.5 MM, 1 VEERHAAK</t>
  </si>
  <si>
    <t>VALSTOPAPP ASDRISS2</t>
  </si>
  <si>
    <t>Zwart-Grijs</t>
  </si>
  <si>
    <t>3295249235918</t>
  </si>
  <si>
    <t>65.11424.73</t>
  </si>
  <si>
    <t>D3295249237448</t>
  </si>
  <si>
    <t>AN071_</t>
  </si>
  <si>
    <t>AN071</t>
  </si>
  <si>
    <t>ASCAB AN071</t>
  </si>
  <si>
    <t>LIJNKLEM VOOR ANKERLIJN VAN Ø 8 MM + AUTOMATISCHE KARABIJN</t>
  </si>
  <si>
    <t>VALBEVEILIGING AN071</t>
  </si>
  <si>
    <t>Grijs-Rood</t>
  </si>
  <si>
    <t>3295249237448</t>
  </si>
  <si>
    <t>D3295249219901</t>
  </si>
  <si>
    <t>AN10006T_</t>
  </si>
  <si>
    <t>AN10006T</t>
  </si>
  <si>
    <t>MAXIBLOC AN10006T</t>
  </si>
  <si>
    <t>Valbeveiligingssysteem met automatische lijnspanner</t>
  </si>
  <si>
    <t>MAXIBLOC 6 M GEGALVANISEERDE KABEL Ø 4 MM + 1 AM016</t>
  </si>
  <si>
    <t>VALBLOK AN10006T 6M + AM016</t>
  </si>
  <si>
    <t>6 m</t>
  </si>
  <si>
    <t>3295249219901</t>
  </si>
  <si>
    <t>D3295249255237</t>
  </si>
  <si>
    <t>AN10010T2_</t>
  </si>
  <si>
    <t>AN10010T2</t>
  </si>
  <si>
    <t>MAXIBLOC AN10010T2</t>
  </si>
  <si>
    <t>MAXIBLOC 10 M GEGALVANISEERDE KABEL Ø 4 MM + 1 AM016</t>
  </si>
  <si>
    <t>MAXIBLOC KABEL AN10010T2 10M</t>
  </si>
  <si>
    <t>3295249255237</t>
  </si>
  <si>
    <t>D3295249254872</t>
  </si>
  <si>
    <t>AN10015T_</t>
  </si>
  <si>
    <t>AN10015T</t>
  </si>
  <si>
    <t>MAXIBLOC AN10015T</t>
  </si>
  <si>
    <t>MAXIBLOC 15 M GEGALVANISEERDE KABEL Ø 4 MM + 1 AM016</t>
  </si>
  <si>
    <t>MAXIBLOC KABEL AN10015T 15M</t>
  </si>
  <si>
    <t>15 m</t>
  </si>
  <si>
    <t>3295249254872</t>
  </si>
  <si>
    <t>D3660348003513</t>
  </si>
  <si>
    <t>AN102_</t>
  </si>
  <si>
    <t>AN102</t>
  </si>
  <si>
    <t>MINIBLOC AN102</t>
  </si>
  <si>
    <t>VALBEVEILIGINGSSYSTEEM MET AUTOMATISCHE LIJNSPANNER TYPE BAND + 1 AM002 - 2,5 M</t>
  </si>
  <si>
    <t>VALBLOK</t>
  </si>
  <si>
    <t>2,50 m</t>
  </si>
  <si>
    <t>Oranje</t>
  </si>
  <si>
    <t>3660348003513</t>
  </si>
  <si>
    <t>65.11424.32</t>
  </si>
  <si>
    <t>D3295249254575</t>
  </si>
  <si>
    <t>AN106_</t>
  </si>
  <si>
    <t>AN106</t>
  </si>
  <si>
    <t>MICROBLOC AN106</t>
  </si>
  <si>
    <t>VALBEVEILIGINGSSYSTEEM MET AUTOMATISCHE LIJNSPANNER TYPE BAND + 2 WARTELS + 1 CONNECTOR + 1 HAAK - 1,8 M</t>
  </si>
  <si>
    <t>VALBLOK MICROBLOC AN106 1,80M</t>
  </si>
  <si>
    <t>1,8 m</t>
  </si>
  <si>
    <t>3295249254575</t>
  </si>
  <si>
    <t>65.11424.78</t>
  </si>
  <si>
    <t>D3295249275358</t>
  </si>
  <si>
    <t>AN106PF_</t>
  </si>
  <si>
    <t>AN106PF</t>
  </si>
  <si>
    <t>MICROBLOC AN106PF</t>
  </si>
  <si>
    <t>VALBEVEILIGINGSSYSTEEM MET AUTOMATISCHE LIJNSPANNER TYPE BAND VOOR GEBRUIK OP MOBIELE WERKPLATFORMEN + 1 WARTEL + 1 CONNECTOR + 1 HAAK MET WARTEL - 1,8 M</t>
  </si>
  <si>
    <t>VALBLOK MICROBLO AN106PF 1,80M</t>
  </si>
  <si>
    <t>3295249275358</t>
  </si>
  <si>
    <t>D3295249264949</t>
  </si>
  <si>
    <t>AN13006C2_</t>
  </si>
  <si>
    <t>AN13006C2</t>
  </si>
  <si>
    <t>MEDBLOC AN13006C2</t>
  </si>
  <si>
    <t>MEDLOC 6 M MET POLYESTER BAND 25 MM + 1 AM016 - HORIZONTAAL GEBRUIK</t>
  </si>
  <si>
    <t>MEDBLOC AN13006C2 6M + AM016</t>
  </si>
  <si>
    <t>3295249264949</t>
  </si>
  <si>
    <t>65.11424.19</t>
  </si>
  <si>
    <t>D3295249195458</t>
  </si>
  <si>
    <t>AN14006F_</t>
  </si>
  <si>
    <t>AN14006F</t>
  </si>
  <si>
    <t>PROTECTOR TETRA AN14006F</t>
  </si>
  <si>
    <t>PROTECTOR 6 M ABS BAND BREEDTE 25 MM + 1 AM021 CONNECTOR MET WARTEL EN VALINDICATOR</t>
  </si>
  <si>
    <t>VALBLOK BAND 6M + AM021</t>
  </si>
  <si>
    <t>3295249195458</t>
  </si>
  <si>
    <t>D3295249195472</t>
  </si>
  <si>
    <t>AN14006T_</t>
  </si>
  <si>
    <t>AN14006T</t>
  </si>
  <si>
    <t>PROTECTOR TETRA AN14006T</t>
  </si>
  <si>
    <t>PROTECTOR 6 M ABS BAND BREEDTE 25 MM + 1 AM016 CONNECTOR MET WARTEL EN VALINDICATOR</t>
  </si>
  <si>
    <t>VALBLOK BAND 6M + AM016</t>
  </si>
  <si>
    <t>3295249195472</t>
  </si>
  <si>
    <t>D3295249195465</t>
  </si>
  <si>
    <t>AN14008F_</t>
  </si>
  <si>
    <t>AN14008F</t>
  </si>
  <si>
    <t>PROTECTOR TETRA AN14008F</t>
  </si>
  <si>
    <t>PROTECTOR 8 M ABS BAND BREEDTE 25 MM + 1 AM021 CONNECTOR MET WARTEL EN VALINDICATOR</t>
  </si>
  <si>
    <t>VALBLOK BAND 8M + AM021</t>
  </si>
  <si>
    <t>8 m</t>
  </si>
  <si>
    <t>3295249195465</t>
  </si>
  <si>
    <t>65.11424.47</t>
  </si>
  <si>
    <t>D3295249195489</t>
  </si>
  <si>
    <t>AN14008T_</t>
  </si>
  <si>
    <t>AN14008T</t>
  </si>
  <si>
    <t>PROTECTOR TETRA AN14008T</t>
  </si>
  <si>
    <t>PROTECTOR 8 M ABS BAND BREEDTE 25 MM + 1 AM016 CONNECTOR MET WARTEL EN VALINDICATOR</t>
  </si>
  <si>
    <t>VALBLOK BAND 8M + AM016</t>
  </si>
  <si>
    <t>3295249195489</t>
  </si>
  <si>
    <t>D3295249195496</t>
  </si>
  <si>
    <t>AN15006F_</t>
  </si>
  <si>
    <t>AN15006F</t>
  </si>
  <si>
    <t>PROTECTOR TETRA AN15006F</t>
  </si>
  <si>
    <t>PROTECTOR 6 M GEGALVANISEERDE KABEL Ø 4 MM + 1 AM020 CONNECTOR MET WARTEL EN VALINDICATOR</t>
  </si>
  <si>
    <t>VALBLOK KABEL 6M + AM020</t>
  </si>
  <si>
    <t>3295249195496</t>
  </si>
  <si>
    <t>D3295249195502</t>
  </si>
  <si>
    <t>AN15006T_</t>
  </si>
  <si>
    <t>AN15006T</t>
  </si>
  <si>
    <t>PROTECTOR TETRA AN15006T</t>
  </si>
  <si>
    <t>PROTECTOR 6 M GEGALVANISEERDE KABEL Ø 4 MM + 1 AM016 CONNECTOR MET WARTEL EN VALINDICATOR</t>
  </si>
  <si>
    <t>VALBLOK KABEL 6M + AM016</t>
  </si>
  <si>
    <t>3295249195502</t>
  </si>
  <si>
    <t>65.11424.58</t>
  </si>
  <si>
    <t>D3295249195533</t>
  </si>
  <si>
    <t>AN15010F_</t>
  </si>
  <si>
    <t>AN15010F</t>
  </si>
  <si>
    <t>PROTECTOR TETRA AN15010F</t>
  </si>
  <si>
    <t>PROTECTOR 10 M GEGALVANISEERDE KABEL Ø 4 MM + 1 AM020 CONNECTOR MET WARTEL EN VALINDICATOR</t>
  </si>
  <si>
    <t>VALBLOK KABEL 10M + AM020</t>
  </si>
  <si>
    <t>3295249195533</t>
  </si>
  <si>
    <t>D3295249195557</t>
  </si>
  <si>
    <t>AN15010T_</t>
  </si>
  <si>
    <t>AN15010T</t>
  </si>
  <si>
    <t>PROTECTOR TETRA AN15010T</t>
  </si>
  <si>
    <t>PROTECTOR 10 M GEGALVANISEERDE KABEL Ø 4 MM + 1 AM016 CONNECTOR MET WARTEL EN VALINDICATOR</t>
  </si>
  <si>
    <t>VALBLOK KABEL 10M + AM016</t>
  </si>
  <si>
    <t>3295249195557</t>
  </si>
  <si>
    <t>65.11424.54</t>
  </si>
  <si>
    <t>D3295249195588</t>
  </si>
  <si>
    <t>AN15015F_</t>
  </si>
  <si>
    <t>AN15015F</t>
  </si>
  <si>
    <t>PROTECTOR TETRA AN15015F</t>
  </si>
  <si>
    <t>PROTECTOR 15 M GEGALVANISEERDE KABEL Ø 4 MM + 1 AM020 CONNECTOR MET WARTEL EN VALINDICATOR</t>
  </si>
  <si>
    <t>VALBLOK KABEL 15M + AM020</t>
  </si>
  <si>
    <t>3295249195588</t>
  </si>
  <si>
    <t>D3295249195595</t>
  </si>
  <si>
    <t>AN15015T_</t>
  </si>
  <si>
    <t>AN15015T</t>
  </si>
  <si>
    <t>PROTECTOR TETRA AN15015T</t>
  </si>
  <si>
    <t>PROTECTOR 15 M GEGALVANISEERDE KABEL Ø 4 MM + 1 AM016 CONNECTOR MET WARTEL EN VALINDICATOR</t>
  </si>
  <si>
    <t>VALBLOK KABEL 15M + AM016</t>
  </si>
  <si>
    <t>Zwart-Oranje</t>
  </si>
  <si>
    <t>3295249195595</t>
  </si>
  <si>
    <t>65.11424.34</t>
  </si>
  <si>
    <t>D3295249230258</t>
  </si>
  <si>
    <t>AN18020T_</t>
  </si>
  <si>
    <t>AN18020T</t>
  </si>
  <si>
    <t>PROTECTOR LARGE AN18020T</t>
  </si>
  <si>
    <t>PROTECTOR 20 M GEGALVANISEERDE KABEL Ø 5 MM + 1 AM016 CONNECTOR MET WARTEL EN VALINDICATOR</t>
  </si>
  <si>
    <t>VALBLOK ABS 20 M + AM016</t>
  </si>
  <si>
    <t>Zwart-Rood</t>
  </si>
  <si>
    <t>3295249230258</t>
  </si>
  <si>
    <t>D3295249233839</t>
  </si>
  <si>
    <t>AN18030T_</t>
  </si>
  <si>
    <t>AN18030T</t>
  </si>
  <si>
    <t>PROTECTOR LARGE AN18030T</t>
  </si>
  <si>
    <t>PROTECTOR 30 M GEGALVANISEERDE KABEL Ø 5 MM + 1 AM016 CONNECTOR MET WARTEL EN VALINDICATOR</t>
  </si>
  <si>
    <t>VALBLOK ABS 30M + AM016</t>
  </si>
  <si>
    <t>3295249233839</t>
  </si>
  <si>
    <t>D3295249204020</t>
  </si>
  <si>
    <t>AN19040T_</t>
  </si>
  <si>
    <t>AN19040T</t>
  </si>
  <si>
    <t>PROTECTOR EXTRA LARGE AN19040T</t>
  </si>
  <si>
    <t>ABS VALBEVEILIGINGSSYSTEEM MET AUTOMATISCHE LIJNSPANNER KABEL Ø 4,8 MM + 1 AM016 - 40 M</t>
  </si>
  <si>
    <t>VALBLOK 40M+AM016 AN19040T</t>
  </si>
  <si>
    <t>40 m</t>
  </si>
  <si>
    <t>3295249204020</t>
  </si>
  <si>
    <t>D3295249278243</t>
  </si>
  <si>
    <t>AN19040T2_</t>
  </si>
  <si>
    <t>AN19040T2</t>
  </si>
  <si>
    <t>PROTECTOR EXTRA LARGE AN19040T2</t>
  </si>
  <si>
    <t>VALBLOK 40M+AM016 AN19040T2</t>
  </si>
  <si>
    <t>3295249278243</t>
  </si>
  <si>
    <t>D3295249204037</t>
  </si>
  <si>
    <t>AN19060T_</t>
  </si>
  <si>
    <t>AN19060T</t>
  </si>
  <si>
    <t>PROTECTOR EXTRA LARGE AN19060T</t>
  </si>
  <si>
    <t>ABS VALBEVEILIGINGSSYSTEEM MET AUTOMATISCHE LIJNSPANNER KABEL Ø 4,8 MM + 1 AM016 - 60 M</t>
  </si>
  <si>
    <t>VALBLOK 60M+AM016 AN19060T</t>
  </si>
  <si>
    <t>60 m</t>
  </si>
  <si>
    <t>3295249204037</t>
  </si>
  <si>
    <t>D3295249278250</t>
  </si>
  <si>
    <t>AN19060T2_</t>
  </si>
  <si>
    <t>AN19060T2</t>
  </si>
  <si>
    <t>PROTECTOR EXTRA LARGE AN19060T2</t>
  </si>
  <si>
    <t>VALBLOK 60M+AM016 AN19060T2</t>
  </si>
  <si>
    <t>3295249278250</t>
  </si>
  <si>
    <t>D3295249264963</t>
  </si>
  <si>
    <t>AN203100ZZ_</t>
  </si>
  <si>
    <t>AN203100ZZ</t>
  </si>
  <si>
    <t>Vallijnen met energie-absorber</t>
  </si>
  <si>
    <t>VALBESCHERMINGSSYSTEEM MET ENERGIE-ABSORBER EN BAND 1 M + 2 KARABIJNHAKEN MET DUBBELE WERKING</t>
  </si>
  <si>
    <t>ABSORBER AN203100ZZ 1M</t>
  </si>
  <si>
    <t>3295249264963</t>
  </si>
  <si>
    <t>D3295249264970</t>
  </si>
  <si>
    <t>AN203200ZD_</t>
  </si>
  <si>
    <t>AN203200ZD</t>
  </si>
  <si>
    <t>VALBESCHERMINGSSYSTEEM MET ENERGIE-ABSORBER MET BAND VAN 2 M +1 KARABIJNHAAK MET DUBBELE WERKING + 1 AM022</t>
  </si>
  <si>
    <t>ABSORBER AN203200ZD 2M</t>
  </si>
  <si>
    <t>2 m</t>
  </si>
  <si>
    <t>3295249264970</t>
  </si>
  <si>
    <t>65.11424.68</t>
  </si>
  <si>
    <t>D3295249264987</t>
  </si>
  <si>
    <t>AN203200ZZ_</t>
  </si>
  <si>
    <t>AN203200ZZ</t>
  </si>
  <si>
    <t>VALBESCHERMINGSSYSTEEM MET ENERGIE-ABSORBER EN BAND 2 M + 2 KARABIJNHAKEN MET DUBBELE WERKING AM002</t>
  </si>
  <si>
    <t>ABSORBER AN203200ZZ 2M</t>
  </si>
  <si>
    <t>3295249264987</t>
  </si>
  <si>
    <t>D3295249265052</t>
  </si>
  <si>
    <t>AN208R2AD_</t>
  </si>
  <si>
    <t>AN208R2AD</t>
  </si>
  <si>
    <t>VALBEVEILIGINGSSYSTEEM MET ENERGIE-ABSORBER VAN VERSTELBAAR TOUW 1,5 TOT 2 M + 1 AM010 + 1 AM022</t>
  </si>
  <si>
    <t>ABSORBER VERSTELBAAR AN208R2AD</t>
  </si>
  <si>
    <t>1,50 tot 2 m</t>
  </si>
  <si>
    <t>3295249265052</t>
  </si>
  <si>
    <t>D3295249265069</t>
  </si>
  <si>
    <t>AN208S200AD_</t>
  </si>
  <si>
    <t>AN208S200AD</t>
  </si>
  <si>
    <t>SPIRAL AN208S200AD</t>
  </si>
  <si>
    <t>VALBESCHERMINGSSYSTEEM MET KOORD EN ENERGIE-ABSORBER MET BESCHERMHULS 2 M + 1 AM010 + 1 AM022</t>
  </si>
  <si>
    <t>ABSORB AN208S 2M+1AM002+1AM022</t>
  </si>
  <si>
    <t>3295249265069</t>
  </si>
  <si>
    <t>D3295249235895</t>
  </si>
  <si>
    <t>AN208S200CD_</t>
  </si>
  <si>
    <t>AN208S200CD</t>
  </si>
  <si>
    <t>VALBEVEILIGINGSSYSTEEM MET ENERGIE-ABSORBER VAN TOUW 2 M + 1 AM002 + 1 AM022</t>
  </si>
  <si>
    <t>3295249235895</t>
  </si>
  <si>
    <t>65.11424.70</t>
  </si>
  <si>
    <t>D3295249265076</t>
  </si>
  <si>
    <t>AN213100ZDD_</t>
  </si>
  <si>
    <t>AN213100ZDD</t>
  </si>
  <si>
    <t>VALBESCHERMINGSSYSTEEM MET ENERGIE-ABSORBER EN DUBBELE BAND 1 M + 1 KARABIJNHAAK MET DUBBELE WERKING + 2 AM022</t>
  </si>
  <si>
    <t>ABSORBER AN213100ZDD 1M</t>
  </si>
  <si>
    <t>3295249265076</t>
  </si>
  <si>
    <t>65.11424.75</t>
  </si>
  <si>
    <t>D3295249294335</t>
  </si>
  <si>
    <t>AN213150ZDD_</t>
  </si>
  <si>
    <t>AN213150ZDD</t>
  </si>
  <si>
    <t>VALBESCHERMINGSSYSTEEM MET ENERGIE-ABSORBER EN DUBBELE BAND 1,50 M + 1 KARABIJNHAAK MET DUBBELE WERKING + 2 AM022</t>
  </si>
  <si>
    <t>ABSORBEUR AN213150ZDD 1,5M</t>
  </si>
  <si>
    <t>1,50 m</t>
  </si>
  <si>
    <t>D3295249265083</t>
  </si>
  <si>
    <t>AN213200ZDD_</t>
  </si>
  <si>
    <t>AN213200ZDD</t>
  </si>
  <si>
    <t>VALBESCHERMINGSSYSTEEM MET ENERGIE-ABSORBER EN DUBBELE BAND 2 M + 1 KARABIJNHAAK MET DUBBELE WERKING + 2 AM022</t>
  </si>
  <si>
    <t>ABSORBER AN213200ZDD 2M</t>
  </si>
  <si>
    <t>3295249265083</t>
  </si>
  <si>
    <t>D3295249265090</t>
  </si>
  <si>
    <t>AN213200ZZZ_</t>
  </si>
  <si>
    <t>AN213200ZZZ</t>
  </si>
  <si>
    <t>VALBESCHERMINGSSYSTEEM MET ENERGIE-ABSORBER EN BAND 2 M + 3 KARABIJNHAKEN MET DUBBELE WERKING</t>
  </si>
  <si>
    <t>ABSORBER AN213200ZZZ 2M</t>
  </si>
  <si>
    <t>3295249265090</t>
  </si>
  <si>
    <t>D3295249265106</t>
  </si>
  <si>
    <t>AN218R2ADD_</t>
  </si>
  <si>
    <t>AN218R2ADD</t>
  </si>
  <si>
    <t>VALBEVEILIGINGSSYSTEEM MET ENERGIE-ABSORBER VAN VERSTELBAAR DUBBEL TOUW 1,5 TOT 2 M + 1 AM010 + 2 AM022</t>
  </si>
  <si>
    <t>ABSORBER VERSTELB AN218R2ADD</t>
  </si>
  <si>
    <t>3295249265106</t>
  </si>
  <si>
    <t>D3295249265113</t>
  </si>
  <si>
    <t>AN218S200ADD_</t>
  </si>
  <si>
    <t>AN218S200ADD</t>
  </si>
  <si>
    <t>SPIRAL AN218S200ADD</t>
  </si>
  <si>
    <t>VALBESCHERMINGSSYSTEEM MET DUBBEL KOORD EN ENERGIE-ABSORBER MET BESCHERMHULS 2 M + 1 AM010 + 2 AM022</t>
  </si>
  <si>
    <t>ABSORB AN218S200ADD</t>
  </si>
  <si>
    <t>3295249265113</t>
  </si>
  <si>
    <t>D3295249235901</t>
  </si>
  <si>
    <t>AN218S200CDD_</t>
  </si>
  <si>
    <t>AN218S200CDD</t>
  </si>
  <si>
    <t>VALBEVEILIGINGSSYSTEEM MET ENERGIE-ABSORBER VAN DUBBEL TOUW 2 M + 1 AM002 + 2 AM022</t>
  </si>
  <si>
    <t>ABSORB AN218S 2M+1AM002 2AM022</t>
  </si>
  <si>
    <t>3295249235901</t>
  </si>
  <si>
    <t>65.11424.80</t>
  </si>
  <si>
    <t>D3295249265540</t>
  </si>
  <si>
    <t>AN230AD_</t>
  </si>
  <si>
    <t>AN230AD</t>
  </si>
  <si>
    <t>UITREKBAAR VALBEVEILIGINGSSYSTEEM MET ENERGIE-ABSORBER VAN BAND 2 M + 1 AM010 + 1 AM022</t>
  </si>
  <si>
    <t>LIJN AN230AD 2M</t>
  </si>
  <si>
    <t>1,40 tot 2 m</t>
  </si>
  <si>
    <t>3295249265540</t>
  </si>
  <si>
    <t>D3295249265120</t>
  </si>
  <si>
    <t>AN235200AD_</t>
  </si>
  <si>
    <t>AN235200AD</t>
  </si>
  <si>
    <t>ENERGIE-ABSORBER VAN REKBARE BAND 2 M + 1 AM010 + 1 AM022</t>
  </si>
  <si>
    <t>ABSORBER AN235200AD 2M</t>
  </si>
  <si>
    <t>3295249265120</t>
  </si>
  <si>
    <t>D3295249202309</t>
  </si>
  <si>
    <t>AN235200PR_</t>
  </si>
  <si>
    <t>AN235200PR</t>
  </si>
  <si>
    <t>DIËLEKTRISCHE ENERGIE-ABSORBER VAN REKBARE BAND 2 M + 1 AM010D + 1 AM022D</t>
  </si>
  <si>
    <t>ABSORBER ISOLEREND AN235200PR</t>
  </si>
  <si>
    <t>3295249202309</t>
  </si>
  <si>
    <t>D3295249172008</t>
  </si>
  <si>
    <t>AN240ADD_</t>
  </si>
  <si>
    <t>AN240ADD</t>
  </si>
  <si>
    <t>UITREKBAAR VALBEVEILIGINGSSYSTEEM MET ENERGIE-ABSORBER VAN DUBBELE BAND 2 M + 1 AM010 + 2 AM022</t>
  </si>
  <si>
    <t>ABSORBEUR AN240ADD 2M</t>
  </si>
  <si>
    <t>3295249172008</t>
  </si>
  <si>
    <t>D3295249265137</t>
  </si>
  <si>
    <t>AN245200ADD_</t>
  </si>
  <si>
    <t>AN245200ADD</t>
  </si>
  <si>
    <t>ENERGIEABSORBER VAN REKBARE DUBBELE BAND 2 M +1 AM010 + 2 AM022</t>
  </si>
  <si>
    <t>ABSORBER AN245200ADD 2M</t>
  </si>
  <si>
    <t>3295249265137</t>
  </si>
  <si>
    <t>D3295249202316</t>
  </si>
  <si>
    <t>AN245200PRR_</t>
  </si>
  <si>
    <t>AN245200PRR</t>
  </si>
  <si>
    <t>DIËLEKTRISCHE ENERGIE-ABSORBER VAN REKBARE DUBBELE BAND 2 M + 1 AM010D + 2 AM022D</t>
  </si>
  <si>
    <t>ABSORBER ISOLEREND AN245200PRR</t>
  </si>
  <si>
    <t>3295249202316</t>
  </si>
  <si>
    <t>65.11424.53</t>
  </si>
  <si>
    <t>D3295249237417</t>
  </si>
  <si>
    <t>AN30010_</t>
  </si>
  <si>
    <t>AN30010</t>
  </si>
  <si>
    <t>TOUW Ø 14 MM VOOR ASCORD® + 1 AM002 - 10 M</t>
  </si>
  <si>
    <t>LIJN 10 M AN30010 + AM002</t>
  </si>
  <si>
    <t>3295249237417</t>
  </si>
  <si>
    <t>D3295249237424</t>
  </si>
  <si>
    <t>AN30020_</t>
  </si>
  <si>
    <t>AN30020</t>
  </si>
  <si>
    <t>TOUW Ø 14 MM VOOR ASCORD® + 1 AM002 - 20 M</t>
  </si>
  <si>
    <t>LIJN 20 M AN30020 + AM002</t>
  </si>
  <si>
    <t>3295249237424</t>
  </si>
  <si>
    <t>D3295249237431</t>
  </si>
  <si>
    <t>AN30030_</t>
  </si>
  <si>
    <t>AN30030</t>
  </si>
  <si>
    <t>TOUW Ø 14 MM VOOR ASCORD® + 1 AM002 - 30 M</t>
  </si>
  <si>
    <t>LIJN 30 M AN30030 + AM002</t>
  </si>
  <si>
    <t>3295249237431</t>
  </si>
  <si>
    <t>D3660348004176</t>
  </si>
  <si>
    <t>AN401_</t>
  </si>
  <si>
    <t>AN401</t>
  </si>
  <si>
    <t>GEVLOCHTEN TOUW Ø 10,5 MM PER METER</t>
  </si>
  <si>
    <t>SUPPLEMENT KOORD/METER AN400</t>
  </si>
  <si>
    <t>3660348004176</t>
  </si>
  <si>
    <t>D3660348004510</t>
  </si>
  <si>
    <t>AN410_</t>
  </si>
  <si>
    <t>AN410</t>
  </si>
  <si>
    <t>ANKERLIJN GEVLOCHTEN TOUW VOOR CAMELEON® + ASDRISS2 - Ø 10,5 MM - 10 M</t>
  </si>
  <si>
    <t>KOORD AN410 10M</t>
  </si>
  <si>
    <t>3660348004510</t>
  </si>
  <si>
    <t>65.11424.36</t>
  </si>
  <si>
    <t>D3660348004527</t>
  </si>
  <si>
    <t>AN420_</t>
  </si>
  <si>
    <t>AN420</t>
  </si>
  <si>
    <t>ANKERLIJN GEVLOCHTEN TOUW VOOR CAMELEON® + ASDRISS2 - Ø 10,5 MM - 20 M</t>
  </si>
  <si>
    <t>KOORD AN420 - 20M</t>
  </si>
  <si>
    <t>3660348004527</t>
  </si>
  <si>
    <t>65.11424.37</t>
  </si>
  <si>
    <t>D3660348004534</t>
  </si>
  <si>
    <t>AN430_</t>
  </si>
  <si>
    <t>AN430</t>
  </si>
  <si>
    <t>ANKERLIJN GEVLOCHTEN TOUW VOOR CAMELEON® + ASDRISS2 - Ø 10,5 MM - 30 M</t>
  </si>
  <si>
    <t>KOORD AN430 - 30M</t>
  </si>
  <si>
    <t>3660348004534</t>
  </si>
  <si>
    <t>65.11424.63</t>
  </si>
  <si>
    <t>D3660348003629</t>
  </si>
  <si>
    <t>AN510_</t>
  </si>
  <si>
    <t>AN510</t>
  </si>
  <si>
    <t>PROTECTOR LOAD AN510</t>
  </si>
  <si>
    <t>VALBEVEILIGINGSSYSTEEM VOOR TOESTELLEN TYPE KABEL 100 KG - 10 M</t>
  </si>
  <si>
    <t>VALBLOK 100 KG AN510</t>
  </si>
  <si>
    <t>3660348003629</t>
  </si>
  <si>
    <t>D3660348003636</t>
  </si>
  <si>
    <t>AN517_</t>
  </si>
  <si>
    <t>AN517</t>
  </si>
  <si>
    <t>PROTECTOR LOAD AN517</t>
  </si>
  <si>
    <t>VALBEVEILIGINGSSYSTEEM VOOR TOESTELLEN TYPE KABEL 250 KG - 10 M</t>
  </si>
  <si>
    <t>VALBLOK 250 KG AN517</t>
  </si>
  <si>
    <t>3660348003636</t>
  </si>
  <si>
    <t>D3660348003643</t>
  </si>
  <si>
    <t>AN518_</t>
  </si>
  <si>
    <t>AN518</t>
  </si>
  <si>
    <t>PROTECTOR LOAD AN518</t>
  </si>
  <si>
    <t>VALBEVEILIGINGSSYSTEEM VOOR TOESTELLEN TYPE KABEL 250 KG - 15 M</t>
  </si>
  <si>
    <t>VALBLOK 250 KG AN518</t>
  </si>
  <si>
    <t>3660348003643</t>
  </si>
  <si>
    <t>D3295249201456</t>
  </si>
  <si>
    <t>AN701_</t>
  </si>
  <si>
    <t>AN701</t>
  </si>
  <si>
    <t>CENTRALE, VERTIKALE BEVESTIGING</t>
  </si>
  <si>
    <t>CENTRALE AANSLUITING AN701</t>
  </si>
  <si>
    <t>3295249201456</t>
  </si>
  <si>
    <t>D3295249182854</t>
  </si>
  <si>
    <t>AN801_</t>
  </si>
  <si>
    <t>AN801</t>
  </si>
  <si>
    <t>BEVESTIGING BOVENAAN, ONDERAAN EN LIJNSPANNER</t>
  </si>
  <si>
    <t>AANSL MET SPANNER</t>
  </si>
  <si>
    <t>3295249182854</t>
  </si>
  <si>
    <t>D3295249182861</t>
  </si>
  <si>
    <t>AN802_</t>
  </si>
  <si>
    <t>AN802</t>
  </si>
  <si>
    <t>TUSSENBEVESTIGING</t>
  </si>
  <si>
    <t>3295249182861</t>
  </si>
  <si>
    <t>D3295249293895</t>
  </si>
  <si>
    <t>ANCOV_</t>
  </si>
  <si>
    <t>ANCOV</t>
  </si>
  <si>
    <t>Accessoires en opslag zakken</t>
  </si>
  <si>
    <t>OPBERGZAK VOOR VALBEVEILIGINGSSYSTEEM MET AUTOMATISCHE LIJNSPANNER TYPE BAND</t>
  </si>
  <si>
    <t>VALBESCH PROTECT AUTO TERUGTRE</t>
  </si>
  <si>
    <t>D3295249265144</t>
  </si>
  <si>
    <t>ELARA130V2_</t>
  </si>
  <si>
    <t>ELARA130V2GT</t>
  </si>
  <si>
    <t>ELARA130V2</t>
  </si>
  <si>
    <t>Complete valsets</t>
  </si>
  <si>
    <t>POSITIONERINGSKIT</t>
  </si>
  <si>
    <t>VALSET POSITIONERING 130V2GT</t>
  </si>
  <si>
    <t>S/M/L</t>
  </si>
  <si>
    <t>3295249265144</t>
  </si>
  <si>
    <t>D3295249265151</t>
  </si>
  <si>
    <t>ELARA130V2XX</t>
  </si>
  <si>
    <t>VALSET POSITIONERING S130V2XX</t>
  </si>
  <si>
    <t>XL/XXL</t>
  </si>
  <si>
    <t>3295249265151</t>
  </si>
  <si>
    <t>D3295249182601</t>
  </si>
  <si>
    <t>ELARA140_</t>
  </si>
  <si>
    <t>ELARA140GT</t>
  </si>
  <si>
    <t>ELARA140</t>
  </si>
  <si>
    <t>"VERTICAL &amp; HORIZONTAL 2,50 M" ANTIVAL KIT : HAR12 + AN102 + AM002 + 1 OPBERGTAS</t>
  </si>
  <si>
    <t>VERTICALE ELARA140 KIT L</t>
  </si>
  <si>
    <t>3295249182601</t>
  </si>
  <si>
    <t>65.11424.16</t>
  </si>
  <si>
    <t>D3295249182625</t>
  </si>
  <si>
    <t>ELARA140XX</t>
  </si>
  <si>
    <t>VERTICALE ELARA140 KIT XXL</t>
  </si>
  <si>
    <t>3295249182625</t>
  </si>
  <si>
    <t>D3295249182618</t>
  </si>
  <si>
    <t>ELARA150_</t>
  </si>
  <si>
    <t>ELARA150</t>
  </si>
  <si>
    <t>"ROOF" ANTIVAL KIT : HAR12 + AN063/10 + AM002 + 1 OPBERGTAS</t>
  </si>
  <si>
    <t>VALSET DAKWERKER ELARA150 L</t>
  </si>
  <si>
    <t>3295249182618</t>
  </si>
  <si>
    <t>65.11424.62</t>
  </si>
  <si>
    <t>D3295249265649</t>
  </si>
  <si>
    <t>ELARA160V2_</t>
  </si>
  <si>
    <t>ELARA160V2GT</t>
  </si>
  <si>
    <t>ELARA160V2</t>
  </si>
  <si>
    <t>"CLASSIC" VALBESCHERMINGSKIT: HARNAS + ENERGIE-ABSORBERENDE LIJN + OPBERGTAS</t>
  </si>
  <si>
    <t>VALSET ELARA160V2 GT</t>
  </si>
  <si>
    <t>3295249265649</t>
  </si>
  <si>
    <t>D3295249265663</t>
  </si>
  <si>
    <t>ELARA160V2XX</t>
  </si>
  <si>
    <t>VALSET ELARA160V2 XX</t>
  </si>
  <si>
    <t>3295249265663</t>
  </si>
  <si>
    <t>D3295249182632</t>
  </si>
  <si>
    <t>ELARA170_</t>
  </si>
  <si>
    <t>ELARA170GT</t>
  </si>
  <si>
    <t>ELARA170</t>
  </si>
  <si>
    <t>"ROOF" ANTIVAL KIT : HAR12 + AN063/20 + AM002 + 1 OPBERGTAS</t>
  </si>
  <si>
    <t>VALSET DAKWERKER ELARA170 L</t>
  </si>
  <si>
    <t>3295249182632</t>
  </si>
  <si>
    <t>65.11424.57</t>
  </si>
  <si>
    <t>D3295249182649</t>
  </si>
  <si>
    <t>ELARA170XX</t>
  </si>
  <si>
    <t>VALSET DAKWERKER ELARA170 XXL</t>
  </si>
  <si>
    <t>3295249182649</t>
  </si>
  <si>
    <t>D3295249181420</t>
  </si>
  <si>
    <t>ELARA190_</t>
  </si>
  <si>
    <t>ELARA190GT</t>
  </si>
  <si>
    <t>ELARA190</t>
  </si>
  <si>
    <t>"SCAFFOLDING" ANTIVAL KIT: HAR12 + AN203200CD + 1 OPBERGTAS</t>
  </si>
  <si>
    <t>VALSET ELARA190 L</t>
  </si>
  <si>
    <t>3295249181420</t>
  </si>
  <si>
    <t>65.11424.10</t>
  </si>
  <si>
    <t>D3295249181437</t>
  </si>
  <si>
    <t>ELARA190XX</t>
  </si>
  <si>
    <t>VALSET ELARA190 XXL</t>
  </si>
  <si>
    <t>3295249181437</t>
  </si>
  <si>
    <t>D3295249280628</t>
  </si>
  <si>
    <t>ELARA190V2_</t>
  </si>
  <si>
    <t>ELARA190V2GT</t>
  </si>
  <si>
    <t>ELARA190V2</t>
  </si>
  <si>
    <t>"SCAFFOLDING" ANTIVAL KIT: HAR12 + AN203200ZD + 1 OPBERGTAS</t>
  </si>
  <si>
    <t>VALSET ELARA190V2GT</t>
  </si>
  <si>
    <t>3295249280628</t>
  </si>
  <si>
    <t>65.11424.72</t>
  </si>
  <si>
    <t>D3295249280741</t>
  </si>
  <si>
    <t>ELARA190V2XX</t>
  </si>
  <si>
    <t>VALSET ELARA190V2XX</t>
  </si>
  <si>
    <t>3295249280741</t>
  </si>
  <si>
    <t>D3295249182694</t>
  </si>
  <si>
    <t>ELARA270_</t>
  </si>
  <si>
    <t>ELARA270</t>
  </si>
  <si>
    <t>"VERTICAL 10 M" ANTIVAL KIT : HAR12 + AN12010T + LO030200 + AM002</t>
  </si>
  <si>
    <t>ELARA270 VERTICALE VALSET L</t>
  </si>
  <si>
    <t>3295249182694</t>
  </si>
  <si>
    <t>D3295249280635</t>
  </si>
  <si>
    <t>ELARA280V2_</t>
  </si>
  <si>
    <t>ELARA280V2</t>
  </si>
  <si>
    <t>"SCAFFOLDING" ANTIVAL KIT: HAR12 + AN213200ZDD + 1 OPBERGTAS</t>
  </si>
  <si>
    <t>VALSET STEIGER ELARA280V2</t>
  </si>
  <si>
    <t>3295249280635</t>
  </si>
  <si>
    <t>D3295249280680</t>
  </si>
  <si>
    <t>ELARA320V2_</t>
  </si>
  <si>
    <t>ELARA320V2</t>
  </si>
  <si>
    <t>"POSITIONNING &amp; SCAFFOLDING" ANTIVAL KIT: HAR14 + EX021 + AN213200ZDD + AM002 + 1 OPBERGTAS</t>
  </si>
  <si>
    <t>VALSET ELARA320V2</t>
  </si>
  <si>
    <t>3295249280680</t>
  </si>
  <si>
    <t>D3295249237530</t>
  </si>
  <si>
    <t>ELARA340H_</t>
  </si>
  <si>
    <t>ELARA340HGT</t>
  </si>
  <si>
    <t>ELARA340H</t>
  </si>
  <si>
    <t>"INDUSTRY" ANTIVAL KIT : HAR23H +AN13006C + AM002 + LV102100 + HAPAD + HA200</t>
  </si>
  <si>
    <t>VALSET INDUSTRIE S/M/L</t>
  </si>
  <si>
    <t>3295249237530</t>
  </si>
  <si>
    <t>D3295249237547</t>
  </si>
  <si>
    <t>ELARA340HXX</t>
  </si>
  <si>
    <t>3295249237547</t>
  </si>
  <si>
    <t>D3295249280697</t>
  </si>
  <si>
    <t>ELARA340HV2_</t>
  </si>
  <si>
    <t>ELARA340HV2GT</t>
  </si>
  <si>
    <t>ELARA340HV2</t>
  </si>
  <si>
    <t>"INDUSTRY" ANTIVAL KIT : HAR23H +AN13006C2 + AM002 + LV102100 + HAPAD2 + HA200</t>
  </si>
  <si>
    <t>VALSET INDUSTRIE ELARA340HV2GT</t>
  </si>
  <si>
    <t>3295249280697</t>
  </si>
  <si>
    <t>D3295249280765</t>
  </si>
  <si>
    <t>ELARA340HV2XX</t>
  </si>
  <si>
    <t>VALSET INDUSTRIE ELARA340HV2XX</t>
  </si>
  <si>
    <t>3295249280765</t>
  </si>
  <si>
    <t>D3295249237554</t>
  </si>
  <si>
    <t>ELARA350H_</t>
  </si>
  <si>
    <t>ELARA350HGT</t>
  </si>
  <si>
    <t>ELARA350H</t>
  </si>
  <si>
    <t>"SERVICES" ANTIVAL KIT: HAR24H + AN065 + AN30010 + EX021 + 2 AM002 + LV102100 + HA200</t>
  </si>
  <si>
    <t>VALSET SERVICES ELARA350H GT</t>
  </si>
  <si>
    <t>3295249237554</t>
  </si>
  <si>
    <t>D3295249237561</t>
  </si>
  <si>
    <t>ELARA350HXX</t>
  </si>
  <si>
    <t>VALSET SERVICES ELARA350H XX</t>
  </si>
  <si>
    <t>3295249237561</t>
  </si>
  <si>
    <t>D3295249293918</t>
  </si>
  <si>
    <t>ELARA380HPF_</t>
  </si>
  <si>
    <t>ELARA380HPFGT</t>
  </si>
  <si>
    <t>ELARA380HPF</t>
  </si>
  <si>
    <t>"PLATFORM" ANTIVAL KIT : HAR22HA +AN106PF</t>
  </si>
  <si>
    <t>VALSET HOOGWERKE ELARA380HPFGT</t>
  </si>
  <si>
    <t>Not Defined</t>
  </si>
  <si>
    <t>3295249293918</t>
  </si>
  <si>
    <t>D3295249293925</t>
  </si>
  <si>
    <t>ELARA380HPFXX</t>
  </si>
  <si>
    <t>VALSET HOOGWERKE ELARA380HPFXX</t>
  </si>
  <si>
    <t>3295249293925</t>
  </si>
  <si>
    <t>D3295249237578</t>
  </si>
  <si>
    <t>ELARA390H_</t>
  </si>
  <si>
    <t>ELARA390HGT</t>
  </si>
  <si>
    <t>ELARA390H</t>
  </si>
  <si>
    <t>"CONSTRUCTION" ANTIVAL KIT : HAR22H + AN235200CD + HA200 + AM002</t>
  </si>
  <si>
    <t>VALSET ELARA390H GT</t>
  </si>
  <si>
    <t>3295249237578</t>
  </si>
  <si>
    <t>D3295249237585</t>
  </si>
  <si>
    <t>ELARA390HXX</t>
  </si>
  <si>
    <t>VALSET ELARA390H XL/XXL</t>
  </si>
  <si>
    <t>3295249237585</t>
  </si>
  <si>
    <t>D3295249280703</t>
  </si>
  <si>
    <t>ELARA390HV2_</t>
  </si>
  <si>
    <t>ELARA390HV2GT</t>
  </si>
  <si>
    <t>ELARA390HV2</t>
  </si>
  <si>
    <t>"CONSTRUCTION" ANTIVAL KIT : HAR22H + AN235200AD + HA200 + AM002</t>
  </si>
  <si>
    <t>BOUWVALSET ELARA390HV2GT</t>
  </si>
  <si>
    <t>3295249280703</t>
  </si>
  <si>
    <t>D3295249280758</t>
  </si>
  <si>
    <t>ELARA390HV2XX</t>
  </si>
  <si>
    <t>BOUWVALSET ELARA390HV2XX</t>
  </si>
  <si>
    <t>3295249280758</t>
  </si>
  <si>
    <t>D3660348005098</t>
  </si>
  <si>
    <t>EX021_</t>
  </si>
  <si>
    <t>EX021</t>
  </si>
  <si>
    <t>Werkpositioneringssystemen</t>
  </si>
  <si>
    <t>VERSTELBARE VEILIGHEIDSGORDEL Ø 12 MM, LENGTE 2 M</t>
  </si>
  <si>
    <t>LIJN 2M Ø12MM</t>
  </si>
  <si>
    <t>1,10 tot 2 m</t>
  </si>
  <si>
    <t>3660348005098</t>
  </si>
  <si>
    <t>65.11424.14</t>
  </si>
  <si>
    <t>D3660348005166</t>
  </si>
  <si>
    <t>EX030200_</t>
  </si>
  <si>
    <t>EX030200</t>
  </si>
  <si>
    <t>TOUW + NIET-VERWIJDERBAAR VALLIJNSPANNER + 1 AM002 + 1 AM010 - 2 M</t>
  </si>
  <si>
    <t>LIJN</t>
  </si>
  <si>
    <t>0,20 tot 2 m</t>
  </si>
  <si>
    <t>3660348005166</t>
  </si>
  <si>
    <t>D3660348005173</t>
  </si>
  <si>
    <t>EX030400_</t>
  </si>
  <si>
    <t>EX030400</t>
  </si>
  <si>
    <t>TOUW + NIET-VERWIJDERBAAR VALLIJNSPANNER + 1 AM002 + 1 AM010 - 4 M</t>
  </si>
  <si>
    <t>CAMELEON + KOORD 4M</t>
  </si>
  <si>
    <t>0,20 tot 4 m</t>
  </si>
  <si>
    <t>3660348005173</t>
  </si>
  <si>
    <t>D3295249176785</t>
  </si>
  <si>
    <t>EX118</t>
  </si>
  <si>
    <t>EX118200A</t>
  </si>
  <si>
    <t>SPANNER, VERSTELBARE VALLIJN VOOR POSITIONERING + 1 AM010</t>
  </si>
  <si>
    <t>SPANNER + LIJN 2M +AM010</t>
  </si>
  <si>
    <t>3295249176785</t>
  </si>
  <si>
    <t>D3295249176792</t>
  </si>
  <si>
    <t>EX118400A</t>
  </si>
  <si>
    <t>SPANNER + LIJN 4M + AM010</t>
  </si>
  <si>
    <t>3295249176792</t>
  </si>
  <si>
    <t>D3295249180300</t>
  </si>
  <si>
    <t>EX120_</t>
  </si>
  <si>
    <t>EX120</t>
  </si>
  <si>
    <t>Harnassen</t>
  </si>
  <si>
    <t>Valbeschermingsharnas</t>
  </si>
  <si>
    <t>WERKPOSITIONERINGSRIEM - 2 BEVESTIGINGSPUNTEN</t>
  </si>
  <si>
    <t>POSITIONERINGSRIEM</t>
  </si>
  <si>
    <t>3295249180300</t>
  </si>
  <si>
    <t>65.11424.13</t>
  </si>
  <si>
    <t>D3295249183097</t>
  </si>
  <si>
    <t>EX220_</t>
  </si>
  <si>
    <t>EX220GT</t>
  </si>
  <si>
    <t>EX220</t>
  </si>
  <si>
    <t>WERKPOSITIONERINGSRIEM MET BREDE KLITTENBANDSLUITING - 2 BEVESTIGINGSPUNTEN</t>
  </si>
  <si>
    <t>3295249183097</t>
  </si>
  <si>
    <t>65.11424.46</t>
  </si>
  <si>
    <t>D3295249183103</t>
  </si>
  <si>
    <t>EX220XX</t>
  </si>
  <si>
    <t>3295249183103</t>
  </si>
  <si>
    <t>D3295249198633</t>
  </si>
  <si>
    <t>HA200_</t>
  </si>
  <si>
    <t>HA200</t>
  </si>
  <si>
    <t>Accessoires valbeveiliging</t>
  </si>
  <si>
    <t>MATERIAALLUS</t>
  </si>
  <si>
    <t>MATERIAALLUS HA200</t>
  </si>
  <si>
    <t>3295249198633</t>
  </si>
  <si>
    <t>65.11424.43</t>
  </si>
  <si>
    <t>D3295249265168</t>
  </si>
  <si>
    <t>HA203FS_</t>
  </si>
  <si>
    <t>HA203FS</t>
  </si>
  <si>
    <t>PAAR RIEMEN WAARMEE ANTI-COMPRESSIE FEMORALE</t>
  </si>
  <si>
    <t>UITREKBARE LUSSEN HA203FS</t>
  </si>
  <si>
    <t>3295249265168</t>
  </si>
  <si>
    <t>D3295249254896</t>
  </si>
  <si>
    <t>HA204_</t>
  </si>
  <si>
    <t>HA204</t>
  </si>
  <si>
    <t>TOOLHOLDER MET OPROLSYSTEEM</t>
  </si>
  <si>
    <t>TOOLHOLDER MET OPROLSYST HA204</t>
  </si>
  <si>
    <t>3295249254896</t>
  </si>
  <si>
    <t>D3295249254971</t>
  </si>
  <si>
    <t>HA205_</t>
  </si>
  <si>
    <t>HA205</t>
  </si>
  <si>
    <t>ARMBAND TOOLHOLDER</t>
  </si>
  <si>
    <t>ARMBAND TOOLHOLDER HA205</t>
  </si>
  <si>
    <t>3295249254971</t>
  </si>
  <si>
    <t>D3295249254995</t>
  </si>
  <si>
    <t>HA206_</t>
  </si>
  <si>
    <t>HA206</t>
  </si>
  <si>
    <t>VERBINDINGSAPPARAAT VOOR GEREEDSCHAP</t>
  </si>
  <si>
    <t>TOOLHOLDER HA206</t>
  </si>
  <si>
    <t>Zwart-Geel</t>
  </si>
  <si>
    <t>3295249254995</t>
  </si>
  <si>
    <t>D3295249255022</t>
  </si>
  <si>
    <t>HA207_</t>
  </si>
  <si>
    <t>HA207</t>
  </si>
  <si>
    <t>TOOLHOLDER DUBBELE CONNECTIE</t>
  </si>
  <si>
    <t>MATERIAALLUS HA207</t>
  </si>
  <si>
    <t>Grijs-Geel</t>
  </si>
  <si>
    <t>3295249255022</t>
  </si>
  <si>
    <t>D3295249265182</t>
  </si>
  <si>
    <t>HA208_</t>
  </si>
  <si>
    <t>HA208</t>
  </si>
  <si>
    <t>NEKVERWARMER</t>
  </si>
  <si>
    <t>MATERIAALLUS HA208</t>
  </si>
  <si>
    <t>3295249265182</t>
  </si>
  <si>
    <t>D3295249202675</t>
  </si>
  <si>
    <t>HALEG_</t>
  </si>
  <si>
    <t>HALEG</t>
  </si>
  <si>
    <t>COMFORT PADDING VOOR DE DIJEN</t>
  </si>
  <si>
    <t>3295249202675</t>
  </si>
  <si>
    <t>D3295249265199</t>
  </si>
  <si>
    <t>HAPAD2_</t>
  </si>
  <si>
    <t>HAPAD2</t>
  </si>
  <si>
    <t>COMFORT PADDING VOOR DE RUG</t>
  </si>
  <si>
    <t>COMFORT PADD VOOR RUG HAPAD2</t>
  </si>
  <si>
    <t>3295249265199</t>
  </si>
  <si>
    <t>D3295249180317</t>
  </si>
  <si>
    <t>HAR11_</t>
  </si>
  <si>
    <t>HAR11GT</t>
  </si>
  <si>
    <t>HAR11</t>
  </si>
  <si>
    <t>VALHARNAS MET 1 BEVESTIGINGSPUNT OP DE RUG</t>
  </si>
  <si>
    <t>HARNAS MET 1 ANKERPT SML</t>
  </si>
  <si>
    <t>3295249180317</t>
  </si>
  <si>
    <t>65.11424.27</t>
  </si>
  <si>
    <t>D3295249180324</t>
  </si>
  <si>
    <t>HAR11XX</t>
  </si>
  <si>
    <t>HARNAS MET 1 ANKERPT XL/XXL</t>
  </si>
  <si>
    <t>3295249180324</t>
  </si>
  <si>
    <t>D3295249180553</t>
  </si>
  <si>
    <t>HAR12_</t>
  </si>
  <si>
    <t>HAR12GT</t>
  </si>
  <si>
    <t>HAR12</t>
  </si>
  <si>
    <t>VALHARNAS - 2 BEVESTIGINGSPUNTEN (RUG - BORST)</t>
  </si>
  <si>
    <t>HARNAS MET 2 ANKERPT SML</t>
  </si>
  <si>
    <t>3295249180553</t>
  </si>
  <si>
    <t>65.11424.12</t>
  </si>
  <si>
    <t>D3295249180348</t>
  </si>
  <si>
    <t>HAR12XX</t>
  </si>
  <si>
    <t>HARNAS MET 2 ANKERPT XL/XXL</t>
  </si>
  <si>
    <t>3295249180348</t>
  </si>
  <si>
    <t>D3295249181253</t>
  </si>
  <si>
    <t>HAR12GILNO</t>
  </si>
  <si>
    <t>HAR12GILNOGT</t>
  </si>
  <si>
    <t>HARNAS MET MOUWLOZE VEST - 2 BEVESTIGINGSPUNTEN (RUG - BORST)</t>
  </si>
  <si>
    <t>HAR 12 MET GILET SML</t>
  </si>
  <si>
    <t>3295249181253</t>
  </si>
  <si>
    <t>D3295249181260</t>
  </si>
  <si>
    <t>HAR12GILNOXX</t>
  </si>
  <si>
    <t>HAR 12 MET GILET XL/XXL</t>
  </si>
  <si>
    <t>3295249181260</t>
  </si>
  <si>
    <t>D3295249180355</t>
  </si>
  <si>
    <t>HAR14_</t>
  </si>
  <si>
    <t>HAR14GT</t>
  </si>
  <si>
    <t>HAR14</t>
  </si>
  <si>
    <t>VALHARNAS MET RIEM - 4 BEVESTIGINGSPUNTEN</t>
  </si>
  <si>
    <t>HARNAS MET POS. RIEM SML</t>
  </si>
  <si>
    <t>3295249180355</t>
  </si>
  <si>
    <t>65.11424.69</t>
  </si>
  <si>
    <t>D3295249180362</t>
  </si>
  <si>
    <t>HAR14XX</t>
  </si>
  <si>
    <t>HARNAS MET POS. RIEM XL/XXL</t>
  </si>
  <si>
    <t>3295249180362</t>
  </si>
  <si>
    <t>D3295249237455</t>
  </si>
  <si>
    <t>HAR22H_</t>
  </si>
  <si>
    <t>HAR22HGT</t>
  </si>
  <si>
    <t>HAR22H</t>
  </si>
  <si>
    <t>HARNAS 2PTS HAR22H GT</t>
  </si>
  <si>
    <t>3295249237455</t>
  </si>
  <si>
    <t>D3295249237462</t>
  </si>
  <si>
    <t>HAR22HXX</t>
  </si>
  <si>
    <t>HARNAS 2PTS HAR22H XX</t>
  </si>
  <si>
    <t>3295249237462</t>
  </si>
  <si>
    <t>D3295249282783</t>
  </si>
  <si>
    <t>HAR22HA_</t>
  </si>
  <si>
    <t>HAR22HAGT</t>
  </si>
  <si>
    <t>HAR22HA</t>
  </si>
  <si>
    <t>HARNAS 2PTS HAR22HAGT</t>
  </si>
  <si>
    <t>3295249282783</t>
  </si>
  <si>
    <t>D3295249283094</t>
  </si>
  <si>
    <t>HAR22HAXX</t>
  </si>
  <si>
    <t>HARNAS 2PTS HAR22HAXX</t>
  </si>
  <si>
    <t>3295249283094</t>
  </si>
  <si>
    <t>D3295249285715</t>
  </si>
  <si>
    <t>HAR22X_</t>
  </si>
  <si>
    <t>HAR22XGT</t>
  </si>
  <si>
    <t>X-TREM LIGHT HAR22X</t>
  </si>
  <si>
    <t>VALHARNAS - 2 BEVESTIGINGSPUNTEN (RUG - BORST) - KUNSTSTOF KUSSENTJE VOOR RUG</t>
  </si>
  <si>
    <t>HARNAS 2PTS HAR22X GT</t>
  </si>
  <si>
    <t>3295249285715</t>
  </si>
  <si>
    <t>D3295249286156</t>
  </si>
  <si>
    <t>HAR22XXX</t>
  </si>
  <si>
    <t>3295249286156</t>
  </si>
  <si>
    <t>D3295249237479</t>
  </si>
  <si>
    <t>HAR23H_</t>
  </si>
  <si>
    <t>HAR23HGT</t>
  </si>
  <si>
    <t>HAR23H</t>
  </si>
  <si>
    <t>VALHARNAS - 3 BEVESTIGINGSPUNTEN</t>
  </si>
  <si>
    <t>HARNAS 3 PT HAR23H GT</t>
  </si>
  <si>
    <t>3295249237479</t>
  </si>
  <si>
    <t>D3295249237486</t>
  </si>
  <si>
    <t>HAR23HXX</t>
  </si>
  <si>
    <t>HARNAS 3 PT HAR23H XX</t>
  </si>
  <si>
    <t>3295249237486</t>
  </si>
  <si>
    <t>D3295249237493</t>
  </si>
  <si>
    <t>HAR24H_</t>
  </si>
  <si>
    <t>HAR24HGT</t>
  </si>
  <si>
    <t>HAR24H</t>
  </si>
  <si>
    <t>HARNAS 4 PT HAR24H GT</t>
  </si>
  <si>
    <t>3295249237493</t>
  </si>
  <si>
    <t>65.11424.64</t>
  </si>
  <si>
    <t>D3295249237509</t>
  </si>
  <si>
    <t>HAR24HXX</t>
  </si>
  <si>
    <t>HARNAS 4 PT HAR24H XX</t>
  </si>
  <si>
    <t>3295249237509</t>
  </si>
  <si>
    <t>D3295249282790</t>
  </si>
  <si>
    <t>HAR24HA_</t>
  </si>
  <si>
    <t>HAR24HAGT</t>
  </si>
  <si>
    <t>HAR24HA</t>
  </si>
  <si>
    <t>HARNAS 4 PT HAR24HAGT</t>
  </si>
  <si>
    <t>3295249282790</t>
  </si>
  <si>
    <t>D3295249283100</t>
  </si>
  <si>
    <t>HAR24HAXX</t>
  </si>
  <si>
    <t>HARNAS 4 PT HAR24HAXX</t>
  </si>
  <si>
    <t>3295249283100</t>
  </si>
  <si>
    <t>D3295249254797</t>
  </si>
  <si>
    <t>HAR25_</t>
  </si>
  <si>
    <t>HAR25GT</t>
  </si>
  <si>
    <t>PUMA HAR25</t>
  </si>
  <si>
    <t>​Valharnas werken op koord</t>
  </si>
  <si>
    <t>HARNAS MET POSITIONERINGSRIEM VOOR WERKEN OP KOORD - 5 BEVESTIGINGSPUNTEN</t>
  </si>
  <si>
    <t>HARNAS 5 PUNT HAR25 GT</t>
  </si>
  <si>
    <t>3295249254797</t>
  </si>
  <si>
    <t>65.11424.66</t>
  </si>
  <si>
    <t>D3295249254803</t>
  </si>
  <si>
    <t>HAR25XX</t>
  </si>
  <si>
    <t>HARNAS 5 PUNT HAR25 XX</t>
  </si>
  <si>
    <t>3295249254803</t>
  </si>
  <si>
    <t>D3295249237516</t>
  </si>
  <si>
    <t>HAR25HA_</t>
  </si>
  <si>
    <t>HAR25HAGT</t>
  </si>
  <si>
    <t>HAR25HA</t>
  </si>
  <si>
    <t>VALHARNAS MET RIEM - 5 BEVESTIGINGSPUNTEN</t>
  </si>
  <si>
    <t>HARNAS 5 PUNT HAR25HA GT</t>
  </si>
  <si>
    <t>3295249237516</t>
  </si>
  <si>
    <t>D3295249237523</t>
  </si>
  <si>
    <t>HAR25HAXX</t>
  </si>
  <si>
    <t>HARNAS 5 PUNT HAR25HA XX</t>
  </si>
  <si>
    <t>3295249237523</t>
  </si>
  <si>
    <t>D3295249265205</t>
  </si>
  <si>
    <t>HAR32M_</t>
  </si>
  <si>
    <t>HAR32MGT</t>
  </si>
  <si>
    <t>TIVANO HAR32M</t>
  </si>
  <si>
    <t>HARNAS 2 PTS HAR32MGT</t>
  </si>
  <si>
    <t>3295249265205</t>
  </si>
  <si>
    <t>65.11424.65</t>
  </si>
  <si>
    <t>D3295249265212</t>
  </si>
  <si>
    <t>HAR32MXX</t>
  </si>
  <si>
    <t>HARNAS 2 PTS HAR32MXX</t>
  </si>
  <si>
    <t>3295249265212</t>
  </si>
  <si>
    <t>D3295249181482</t>
  </si>
  <si>
    <t>HAR35_</t>
  </si>
  <si>
    <t>HAR35XX</t>
  </si>
  <si>
    <t>EOLIEN HAR35</t>
  </si>
  <si>
    <t>HARNAS MET POS. 5 PTS XL/XXL</t>
  </si>
  <si>
    <t>3295249181482</t>
  </si>
  <si>
    <t>65.11424.56</t>
  </si>
  <si>
    <t>D3295249265229</t>
  </si>
  <si>
    <t>HAR35M_</t>
  </si>
  <si>
    <t>HAR35MGT</t>
  </si>
  <si>
    <t>REVOLIN HAR35M</t>
  </si>
  <si>
    <t>VALHARNAS M/RIEM 5 PT HAR35MGT</t>
  </si>
  <si>
    <t>3295249265229</t>
  </si>
  <si>
    <t>D3295249265236</t>
  </si>
  <si>
    <t>HAR35MXX</t>
  </si>
  <si>
    <t>VALHARNAS M/RIEM 5 PT HAR35MXX</t>
  </si>
  <si>
    <t>3295249265236</t>
  </si>
  <si>
    <t>D3295249265304</t>
  </si>
  <si>
    <t>HAR35R_</t>
  </si>
  <si>
    <t>HAR35RGT</t>
  </si>
  <si>
    <t>LYNX HAR35R</t>
  </si>
  <si>
    <t>VALHARNAS MET RIEM MET DIJBEENBANDEN - 5 BEVESTIGINGSPUNTEN</t>
  </si>
  <si>
    <t>HARNAS RIEM 5 PUNT. HAR35R L</t>
  </si>
  <si>
    <t>M/L</t>
  </si>
  <si>
    <t>3295249265304</t>
  </si>
  <si>
    <t>D3295249270216</t>
  </si>
  <si>
    <t>HAR35RPT</t>
  </si>
  <si>
    <t>HARNAS RIEM 5 PUNT. HAR35R S</t>
  </si>
  <si>
    <t>S</t>
  </si>
  <si>
    <t>3295249270216</t>
  </si>
  <si>
    <t>D3295249265311</t>
  </si>
  <si>
    <t>HAR35RXX</t>
  </si>
  <si>
    <t>HARNA RIEM 5 PUNT. HAR35R XXL</t>
  </si>
  <si>
    <t>3295249265311</t>
  </si>
  <si>
    <t>D3295249182717</t>
  </si>
  <si>
    <t>HAR35TC_</t>
  </si>
  <si>
    <t>HAR35TCGT</t>
  </si>
  <si>
    <t>GALAGO HAR35TC</t>
  </si>
  <si>
    <t>VALHARNAS MET DIJBEENBANDEN - 5 BEVESTIGINGSPUNTEN</t>
  </si>
  <si>
    <t>VALHARNAS - 5 PTS SML</t>
  </si>
  <si>
    <t>3295249182717</t>
  </si>
  <si>
    <t>D3295249182724</t>
  </si>
  <si>
    <t>HAR35TCXX</t>
  </si>
  <si>
    <t>VALHARNAS - 5 PTS XL/XXL</t>
  </si>
  <si>
    <t>3295249182724</t>
  </si>
  <si>
    <t>D3295249193751</t>
  </si>
  <si>
    <t>HAR35TCA_</t>
  </si>
  <si>
    <t>HAR35TCAGT</t>
  </si>
  <si>
    <t>GALAGO HAR35TCA</t>
  </si>
  <si>
    <t>HARNAS VOOR WERK OP HOOGTE MET 5 BEVESTIGINGSPUNTEN</t>
  </si>
  <si>
    <t>HARNAS 5 PUNT HAR35TCA SML</t>
  </si>
  <si>
    <t>3295249193751</t>
  </si>
  <si>
    <t>D3295249265601</t>
  </si>
  <si>
    <t>HAR36R_</t>
  </si>
  <si>
    <t>HAR36RGT</t>
  </si>
  <si>
    <t>JAGUAR 2 HAR36R</t>
  </si>
  <si>
    <t>VALHARNAS MET RIEM MET DIJBEENBANDEN - 6 BEVESTIGINGSPUNTEN</t>
  </si>
  <si>
    <t>HARNAS  RIEM 6 PUNT. HAR36R L</t>
  </si>
  <si>
    <t>3295249265601</t>
  </si>
  <si>
    <t>D3295249270223</t>
  </si>
  <si>
    <t>HAR36RPT</t>
  </si>
  <si>
    <t>HARNAS  RIEM 6 PUNT. HAR36R S</t>
  </si>
  <si>
    <t>3295249270223</t>
  </si>
  <si>
    <t>D3295249265694</t>
  </si>
  <si>
    <t>HAR36RXX</t>
  </si>
  <si>
    <t>HARNAS  RIEM 6 PUNT HAR36R XXL</t>
  </si>
  <si>
    <t>3295249265694</t>
  </si>
  <si>
    <t>D3295249203481</t>
  </si>
  <si>
    <t>HAR42EL_</t>
  </si>
  <si>
    <t>HAR42ELGT</t>
  </si>
  <si>
    <t>HAR42EL</t>
  </si>
  <si>
    <t>VALHARNAS - 2 BEVESTIGINGSPUNTEN - DIËLEKTRISCH</t>
  </si>
  <si>
    <t>2PTS ISOLEREND HARNAS SML</t>
  </si>
  <si>
    <t>3295249203481</t>
  </si>
  <si>
    <t>D3295249203498</t>
  </si>
  <si>
    <t>HAR42ELXX</t>
  </si>
  <si>
    <t>2PTS ISOLEREND HARNAS XL/XXL</t>
  </si>
  <si>
    <t>3295249203498</t>
  </si>
  <si>
    <t>D3295249203504</t>
  </si>
  <si>
    <t>HAR44EL_</t>
  </si>
  <si>
    <t>HAR44ELGT</t>
  </si>
  <si>
    <t>HAR44EL</t>
  </si>
  <si>
    <t>VALHARNAS MET RIEM - 4 BEVESTIGINGSPUNTEN - DIËLEKTRISCH</t>
  </si>
  <si>
    <t>4PTS ISOLEREND HARNAS SML</t>
  </si>
  <si>
    <t>3295249203504</t>
  </si>
  <si>
    <t>D3295249204723</t>
  </si>
  <si>
    <t>HAR44ELXX</t>
  </si>
  <si>
    <t>4PTS ISOLEREND HARNAS XL/XXL</t>
  </si>
  <si>
    <t>3295249204723</t>
  </si>
  <si>
    <t>D3295249235109</t>
  </si>
  <si>
    <t>HARVESGI</t>
  </si>
  <si>
    <t>HARVESGIJA</t>
  </si>
  <si>
    <t>VESTJE HOGE ZICHTBAARHEID VAN POLYESTER/KATOEN</t>
  </si>
  <si>
    <t>GILET HARVESGI FLUOGEEL</t>
  </si>
  <si>
    <t>Fluogeel</t>
  </si>
  <si>
    <t>3295249235109</t>
  </si>
  <si>
    <t>65.11424.59</t>
  </si>
  <si>
    <t>D3295249235116</t>
  </si>
  <si>
    <t>HARVESGIOR</t>
  </si>
  <si>
    <t>GILET HARVESGI FLUOORANJE</t>
  </si>
  <si>
    <t>Fluooranje</t>
  </si>
  <si>
    <t>3295249235116</t>
  </si>
  <si>
    <t>65.11424.71</t>
  </si>
  <si>
    <t>D3660348006057</t>
  </si>
  <si>
    <t>LO005200_</t>
  </si>
  <si>
    <t>LO005200</t>
  </si>
  <si>
    <t>Vallijnen</t>
  </si>
  <si>
    <t>VALLIJN VAN IN ELKAAR GEDRAAID TOUW - 2 M</t>
  </si>
  <si>
    <t>BANDLUS 2M POLYAMIDE Ø12MM</t>
  </si>
  <si>
    <t>3660348006057</t>
  </si>
  <si>
    <t>65.11424.11</t>
  </si>
  <si>
    <t>D3660348006064</t>
  </si>
  <si>
    <t>LO007100R</t>
  </si>
  <si>
    <t>LO007100</t>
  </si>
  <si>
    <t>VALLIJN VAN IN ELKAAR GEDRAAID TOUW - 1 M</t>
  </si>
  <si>
    <t>VEILIGHEIDSKOORD 1M</t>
  </si>
  <si>
    <t>3660348006064</t>
  </si>
  <si>
    <t>65.11424.51</t>
  </si>
  <si>
    <t>D3660348006101</t>
  </si>
  <si>
    <t>LO007150_</t>
  </si>
  <si>
    <t>LO007150</t>
  </si>
  <si>
    <t>VALLIJN VAN IN ELKAAR GEDRAAID TOUW - 1,5 M</t>
  </si>
  <si>
    <t>VEILIGHEIDSKOORD 1,5M</t>
  </si>
  <si>
    <t>3660348006101</t>
  </si>
  <si>
    <t>D3660348006347</t>
  </si>
  <si>
    <t>LO007150CD_</t>
  </si>
  <si>
    <t>LO007150CD</t>
  </si>
  <si>
    <t>VALLIJN VAN IN ELKAAR GEDRAAID TOUW + 1 AM002 + 1 AM022 - 1,5 M</t>
  </si>
  <si>
    <t>VEILIGHEIDSKOORD</t>
  </si>
  <si>
    <t>3660348006347</t>
  </si>
  <si>
    <t>65.11424.21</t>
  </si>
  <si>
    <t>D3295249215859</t>
  </si>
  <si>
    <t>LO030100_</t>
  </si>
  <si>
    <t>LO030100</t>
  </si>
  <si>
    <t>WERKPOSITIONERINGS- EN BEVESTIGINGSLIJN VAN BAND - 1 M</t>
  </si>
  <si>
    <t>BANDLUS POLYAMIDE 1 M</t>
  </si>
  <si>
    <t>3295249215859</t>
  </si>
  <si>
    <t>D3295249215866</t>
  </si>
  <si>
    <t>LO030150_</t>
  </si>
  <si>
    <t>LO030150</t>
  </si>
  <si>
    <t>WERKPOSITIONERINGS- EN BEVESTIGINGSLIJN VAN BAND - 1,5 M</t>
  </si>
  <si>
    <t>BANDLUS POLYAMIDE 1,5 M</t>
  </si>
  <si>
    <t>3295249215866</t>
  </si>
  <si>
    <t>D3295249215873</t>
  </si>
  <si>
    <t>LO030200_</t>
  </si>
  <si>
    <t>LO030200</t>
  </si>
  <si>
    <t>WERKPOSITIONERINGS- EN BEVESTIGINGSLIJN VAN BAND - 2 M</t>
  </si>
  <si>
    <t>BANDLUS POLYAMIDE 2 M</t>
  </si>
  <si>
    <t>3295249215873</t>
  </si>
  <si>
    <t>65.11424.74</t>
  </si>
  <si>
    <t>D3660348006255</t>
  </si>
  <si>
    <t>LO045200_</t>
  </si>
  <si>
    <t>LO045200</t>
  </si>
  <si>
    <t>GEVLOCHTEN VALLIJN Ø 10,5 MM, LENGTE 2 M.</t>
  </si>
  <si>
    <t>KOORD GETORST TOUW 2M</t>
  </si>
  <si>
    <t>3660348006255</t>
  </si>
  <si>
    <t>65.11424.20</t>
  </si>
  <si>
    <t>D3660348006262</t>
  </si>
  <si>
    <t>LO047100_</t>
  </si>
  <si>
    <t>LO047100</t>
  </si>
  <si>
    <t>VALLIJN VAN GEVLOCHTEN TOUW - 1 M</t>
  </si>
  <si>
    <t>KOORD GETORST TOUW 1M</t>
  </si>
  <si>
    <t>3660348006262</t>
  </si>
  <si>
    <t>D3660348006279</t>
  </si>
  <si>
    <t>LO047150_</t>
  </si>
  <si>
    <t>LO047150</t>
  </si>
  <si>
    <t>VALLIJN VAN GEVLOCHTEN TOUW - 1,5 M</t>
  </si>
  <si>
    <t>KOORD GETORST TOUW 1,5M</t>
  </si>
  <si>
    <t>3660348006279</t>
  </si>
  <si>
    <t>D3660348006354</t>
  </si>
  <si>
    <t>LO047150AD_</t>
  </si>
  <si>
    <t>LO047150AD</t>
  </si>
  <si>
    <t>VALLIJN VAN GEVLOCHTEN TOUW + 1 AM010 + 1 AM022 - 1,5 M</t>
  </si>
  <si>
    <t>GETORST KOORD LO047150AD</t>
  </si>
  <si>
    <t>3660348006354</t>
  </si>
  <si>
    <t>D3660348006293</t>
  </si>
  <si>
    <t>LO147150_</t>
  </si>
  <si>
    <t>LO147150</t>
  </si>
  <si>
    <t>DUBBELE VALLIJN VAN GEVLOCHTEN TOUW - 1,5 M</t>
  </si>
  <si>
    <t>DUBB LIJN 1,5M LO147150</t>
  </si>
  <si>
    <t>3660348006293</t>
  </si>
  <si>
    <t>D3660348006361</t>
  </si>
  <si>
    <t>LO147150CDD_</t>
  </si>
  <si>
    <t>LO147150CDD</t>
  </si>
  <si>
    <t>DUBBELE VALLIJN VAN GEVLOCHTEN TOUW + 1 AM002 + 2 AM022 - 1,5 M</t>
  </si>
  <si>
    <t>DUBB LIJN 1,5M LO147150CDD</t>
  </si>
  <si>
    <t>3660348006361</t>
  </si>
  <si>
    <t>65.11424.52</t>
  </si>
  <si>
    <t>D3660348006309</t>
  </si>
  <si>
    <t>LV100_</t>
  </si>
  <si>
    <t>LV100</t>
  </si>
  <si>
    <t>ROESTVRIJ BEVESTIGINGSPLAATJE</t>
  </si>
  <si>
    <t>ANKERPUNT INOX LV100</t>
  </si>
  <si>
    <t>3660348006309</t>
  </si>
  <si>
    <t>D3295249204631</t>
  </si>
  <si>
    <t>LV102050_</t>
  </si>
  <si>
    <t>LV102050</t>
  </si>
  <si>
    <t>BANDLUS MET D-RING - 0,5 M</t>
  </si>
  <si>
    <t>D-RING LV102050</t>
  </si>
  <si>
    <t>0,50 m</t>
  </si>
  <si>
    <t>3295249204631</t>
  </si>
  <si>
    <t>D3660348006316</t>
  </si>
  <si>
    <t>LV102100_</t>
  </si>
  <si>
    <t>LV102100</t>
  </si>
  <si>
    <t>BEVESTIGINGSRING TYPE BAND - 1 M</t>
  </si>
  <si>
    <t>ANKERPUNT LV102100</t>
  </si>
  <si>
    <t>3660348006316</t>
  </si>
  <si>
    <t>D3660348006323</t>
  </si>
  <si>
    <t>LV102150_</t>
  </si>
  <si>
    <t>LV102150</t>
  </si>
  <si>
    <t>BEVESTIGINGSRING TYPE BAND - 1,5 M</t>
  </si>
  <si>
    <t>ANKERPUNT LV102150</t>
  </si>
  <si>
    <t>3660348006323</t>
  </si>
  <si>
    <t>D3660348006170</t>
  </si>
  <si>
    <t>LV105_</t>
  </si>
  <si>
    <t>LV105</t>
  </si>
  <si>
    <t>VERANKERINGSPIN MET RVS OOG, Ø 12 MM</t>
  </si>
  <si>
    <t>ANKERPUNT INOX LV105</t>
  </si>
  <si>
    <t>3660348006170</t>
  </si>
  <si>
    <t>D3295249213329</t>
  </si>
  <si>
    <t>LV106_</t>
  </si>
  <si>
    <t>LV106</t>
  </si>
  <si>
    <t>SCHARNIEREND BEVESTIGINGSPUNT</t>
  </si>
  <si>
    <t>SCHARNIEREND BEVESTIGP. LV106</t>
  </si>
  <si>
    <t>3295249213329</t>
  </si>
  <si>
    <t>D3295249194154</t>
  </si>
  <si>
    <t>LV115_</t>
  </si>
  <si>
    <t>LV115</t>
  </si>
  <si>
    <t>TETRANCHOR LV115</t>
  </si>
  <si>
    <t>RIGGING PLATE - SYSTEEM MET 4 GATEN VOOR VERANKERING OP VERSCHILLENDE PUNTEN</t>
  </si>
  <si>
    <t>ANKERPUNT LV115</t>
  </si>
  <si>
    <t>3295249194154</t>
  </si>
  <si>
    <t>D3295249182267</t>
  </si>
  <si>
    <t>LV120G_</t>
  </si>
  <si>
    <t>LV120G</t>
  </si>
  <si>
    <t>DAYAK LV120G</t>
  </si>
  <si>
    <t>VERPLAATSBAAR BEVESTIGINGSPUNT VOOR DEUR-OF RAAMKOZIJN</t>
  </si>
  <si>
    <t>ANKERPUNT DAYAK GALVA</t>
  </si>
  <si>
    <t>Aanpasbaar</t>
  </si>
  <si>
    <t>3295249182267</t>
  </si>
  <si>
    <t>65.11424.61</t>
  </si>
  <si>
    <t>D3295249171360</t>
  </si>
  <si>
    <t>LV130_</t>
  </si>
  <si>
    <t>LV130</t>
  </si>
  <si>
    <t>IPN LV130</t>
  </si>
  <si>
    <t>TIJDELIJK BEVESTIGINGSSYSTEEM MET WIELTJES</t>
  </si>
  <si>
    <t>ANKERPUNT I PROFIEL</t>
  </si>
  <si>
    <t>3295249171360</t>
  </si>
  <si>
    <t>D3295249228903</t>
  </si>
  <si>
    <t>LV135_</t>
  </si>
  <si>
    <t>LV135</t>
  </si>
  <si>
    <t>CAIMAN LV135</t>
  </si>
  <si>
    <t>VERANKERING BETONBLOK</t>
  </si>
  <si>
    <t>VERANKERING BETON CAIMAN LV135</t>
  </si>
  <si>
    <t>3295249228903</t>
  </si>
  <si>
    <t>D3660348006330</t>
  </si>
  <si>
    <t>LV201_</t>
  </si>
  <si>
    <t>LV201</t>
  </si>
  <si>
    <t>SPEEDLINE LV201</t>
  </si>
  <si>
    <t>TIJDELIJKE HORIZONTALE VEILIGHEIDSLIJN TYPE BAND - MAX 20 M</t>
  </si>
  <si>
    <t>TIJDELIJKE LEEFLIJN</t>
  </si>
  <si>
    <t>2,50 tot 20 m</t>
  </si>
  <si>
    <t>Geel</t>
  </si>
  <si>
    <t>3660348006330</t>
  </si>
  <si>
    <t>D3295249201616</t>
  </si>
  <si>
    <t>LV301_</t>
  </si>
  <si>
    <t>LV301</t>
  </si>
  <si>
    <t>TIJDELIJKE HORIZONTALE VEILIGHEIDSLIJN TYPE KABEL - MAX 12 M</t>
  </si>
  <si>
    <t>TIJDELIJKE HORIZONTALE LV301</t>
  </si>
  <si>
    <t>2.50→ 12 m</t>
  </si>
  <si>
    <t>3295249201616</t>
  </si>
  <si>
    <t>D3660348006385</t>
  </si>
  <si>
    <t>LV400_</t>
  </si>
  <si>
    <t>LV400</t>
  </si>
  <si>
    <t>UITSCHUIFBARE STOK - 8 M</t>
  </si>
  <si>
    <t>TELESC ARM</t>
  </si>
  <si>
    <t>Rood-Fluorgeel</t>
  </si>
  <si>
    <t>3660348006385</t>
  </si>
  <si>
    <t>D3660348006392</t>
  </si>
  <si>
    <t>LV401_</t>
  </si>
  <si>
    <t>LV401</t>
  </si>
  <si>
    <t>VERANKERINGSHAAK</t>
  </si>
  <si>
    <t>VERANKERINGSHAAK LV401</t>
  </si>
  <si>
    <t>3660348006392</t>
  </si>
  <si>
    <t>D3295249215927</t>
  </si>
  <si>
    <t>LV402_</t>
  </si>
  <si>
    <t>LV402</t>
  </si>
  <si>
    <t>ADPAPTER AANSLUITING VOOR STOK</t>
  </si>
  <si>
    <t>AANPASSENDE PAALVERBINDE LV402</t>
  </si>
  <si>
    <t>3295249215927</t>
  </si>
  <si>
    <t>D3295249213275</t>
  </si>
  <si>
    <t>LV403_</t>
  </si>
  <si>
    <t>LV403</t>
  </si>
  <si>
    <t>UITSCHUIFBARE STOK - 3 M</t>
  </si>
  <si>
    <t>TELESC ARM LV403</t>
  </si>
  <si>
    <t>3295249213275</t>
  </si>
  <si>
    <t>D3295249265328</t>
  </si>
  <si>
    <t>RA005L_</t>
  </si>
  <si>
    <t>RA005L</t>
  </si>
  <si>
    <t>PVC OPBERGZAK 5L</t>
  </si>
  <si>
    <t>OPBERGTAS VALBEVEIL. RA005L 5L</t>
  </si>
  <si>
    <t>3295249265328</t>
  </si>
  <si>
    <t>D3295249210069</t>
  </si>
  <si>
    <t>RA038_</t>
  </si>
  <si>
    <t>RA038</t>
  </si>
  <si>
    <t>PVC OPBERGZAK - 12,5 L + 7,5 L</t>
  </si>
  <si>
    <t>OPBERGTAS VALBEVEI. RA038 14L</t>
  </si>
  <si>
    <t>3295249210069</t>
  </si>
  <si>
    <t>65.11424.55</t>
  </si>
  <si>
    <t>D3295249193775</t>
  </si>
  <si>
    <t>RAH33_</t>
  </si>
  <si>
    <t>RAH33GT</t>
  </si>
  <si>
    <t>RAH33</t>
  </si>
  <si>
    <t>HARNAS MET VEILIGHEIDSRIEM 3 VERANKERINGSPUNTEN</t>
  </si>
  <si>
    <t>HARNAS RESCUE</t>
  </si>
  <si>
    <t>3295249193775</t>
  </si>
  <si>
    <t>D3660348009010</t>
  </si>
  <si>
    <t>TC001_</t>
  </si>
  <si>
    <t>TC001</t>
  </si>
  <si>
    <t>Koorden</t>
  </si>
  <si>
    <t>Werken op koord</t>
  </si>
  <si>
    <t>BLOKKEERDER DIE OPEN KAN WORDEN GEDAAN UIT ALUMINIUM</t>
  </si>
  <si>
    <t>KOORDBLOKKEERDER</t>
  </si>
  <si>
    <t>3660348009010</t>
  </si>
  <si>
    <t>D3660348009027</t>
  </si>
  <si>
    <t>TC002_</t>
  </si>
  <si>
    <t>TC002</t>
  </si>
  <si>
    <t>ALUMINIUM KLIMHANDVAT - RECHTERHAND</t>
  </si>
  <si>
    <t>STIJGBEUGEL RECHTS</t>
  </si>
  <si>
    <t>3660348009027</t>
  </si>
  <si>
    <t>D3660348009034</t>
  </si>
  <si>
    <t>TC003_</t>
  </si>
  <si>
    <t>TC003</t>
  </si>
  <si>
    <t>ALUMINIUM KLIMHANDVAT - LINKERHAND</t>
  </si>
  <si>
    <t>STIJGBEUGEL LINKS</t>
  </si>
  <si>
    <t>Oranje-Grijs</t>
  </si>
  <si>
    <t>3660348009034</t>
  </si>
  <si>
    <t>D3660348009041</t>
  </si>
  <si>
    <t>TC004_</t>
  </si>
  <si>
    <t>TC004</t>
  </si>
  <si>
    <t>ACHTFIGUUR UIT ALUMINIUM</t>
  </si>
  <si>
    <t>ACHT</t>
  </si>
  <si>
    <t>Aluminium</t>
  </si>
  <si>
    <t>3660348009041</t>
  </si>
  <si>
    <t>D3660348009058</t>
  </si>
  <si>
    <t>TC005_</t>
  </si>
  <si>
    <t>TC005</t>
  </si>
  <si>
    <t>KATROL MET MOBIELE FLANKEN UIT ALUMINIUM</t>
  </si>
  <si>
    <t>KATROL</t>
  </si>
  <si>
    <t>3660348009058</t>
  </si>
  <si>
    <t>D3660348009065</t>
  </si>
  <si>
    <t>TC006_</t>
  </si>
  <si>
    <t>TC006</t>
  </si>
  <si>
    <t>DESCORD TC006</t>
  </si>
  <si>
    <t>ZELFBLOKKEREND AFDALINGSMATERIAAL MET DUBBELE VEILIGHEID</t>
  </si>
  <si>
    <t>AFDAALSYSTEEM TC006</t>
  </si>
  <si>
    <t>3660348009065</t>
  </si>
  <si>
    <t>D3295249194109</t>
  </si>
  <si>
    <t>TC007_</t>
  </si>
  <si>
    <t>TC007</t>
  </si>
  <si>
    <t>SAFECORD TC007</t>
  </si>
  <si>
    <t>ZELFBLOKKEREND MATERIAAL VOOR STIJGEN EN DALEN</t>
  </si>
  <si>
    <t>AFDAALSYSTEEM TC007</t>
  </si>
  <si>
    <t>3295249194109</t>
  </si>
  <si>
    <t>D3660348009089</t>
  </si>
  <si>
    <t>TC008_</t>
  </si>
  <si>
    <t>TC008</t>
  </si>
  <si>
    <t>PVC OPBERGZAK - 42 L + 10 L</t>
  </si>
  <si>
    <t>OPBERGTAS 85L</t>
  </si>
  <si>
    <t>3660348009089</t>
  </si>
  <si>
    <t>D3660348009096</t>
  </si>
  <si>
    <t>TC009_</t>
  </si>
  <si>
    <t>TC009</t>
  </si>
  <si>
    <t>GEVLOCHTEN TOUW VAN POLYAMIDE Ø 10,5 MM</t>
  </si>
  <si>
    <t>GEVLOCHTEN TOUW TC009</t>
  </si>
  <si>
    <t>3660348009096</t>
  </si>
  <si>
    <t>D3660348009126</t>
  </si>
  <si>
    <t>TC012_</t>
  </si>
  <si>
    <t>TC012</t>
  </si>
  <si>
    <t>VERSTELBARE STIJGBEUGEL</t>
  </si>
  <si>
    <t>STIJGBEUGEL</t>
  </si>
  <si>
    <t>Grijs</t>
  </si>
  <si>
    <t>3660348009126</t>
  </si>
  <si>
    <t>D3295249186784</t>
  </si>
  <si>
    <t>TC015_</t>
  </si>
  <si>
    <t>TC015</t>
  </si>
  <si>
    <t>DUBBELE KATROL MET MOBIELE FLANKEN UIT ALUMINIUM</t>
  </si>
  <si>
    <t>DUBBELE KATROL</t>
  </si>
  <si>
    <t>3295249186784</t>
  </si>
  <si>
    <t>D3295249182922</t>
  </si>
  <si>
    <t>TC016_</t>
  </si>
  <si>
    <t>TC016</t>
  </si>
  <si>
    <t>MINIKATROL UIT ALUMINIUM</t>
  </si>
  <si>
    <t>MINI KATROL</t>
  </si>
  <si>
    <t>3295249182922</t>
  </si>
  <si>
    <t>D3660348009201</t>
  </si>
  <si>
    <t>TC022_</t>
  </si>
  <si>
    <t>TC022</t>
  </si>
  <si>
    <t>Reddingswerken</t>
  </si>
  <si>
    <t>Reddingswerken en evacuatie</t>
  </si>
  <si>
    <t>DRIEHOEK VOOR SNELLE EVACUATIE</t>
  </si>
  <si>
    <t>RESCUE DRIEHOEK</t>
  </si>
  <si>
    <t>3660348009201</t>
  </si>
  <si>
    <t>D3295249182939</t>
  </si>
  <si>
    <t>TC025_</t>
  </si>
  <si>
    <t>TC025</t>
  </si>
  <si>
    <t>DUBBELE ENKELE KATROL UIT ALUMINIUM</t>
  </si>
  <si>
    <t>3295249182939</t>
  </si>
  <si>
    <t>D3295249288143</t>
  </si>
  <si>
    <t>TC028_</t>
  </si>
  <si>
    <t>TC028</t>
  </si>
  <si>
    <t>TOUWBESCHERMER VOOR RAND - 51 CM</t>
  </si>
  <si>
    <t>KOORDBESCHERMER TC028</t>
  </si>
  <si>
    <t>3295249288143</t>
  </si>
  <si>
    <t>D3660348009195</t>
  </si>
  <si>
    <t>TC029_</t>
  </si>
  <si>
    <t>TC029</t>
  </si>
  <si>
    <t>TOUWBESCHERMING DIE KAN WORDEN GEOPEND 35 CM</t>
  </si>
  <si>
    <t>KOORDBESCHERMER</t>
  </si>
  <si>
    <t>3660348009195</t>
  </si>
  <si>
    <t>D3295249182946</t>
  </si>
  <si>
    <t>TC040_</t>
  </si>
  <si>
    <t>TC040</t>
  </si>
  <si>
    <t>DUBBELE WARTEL</t>
  </si>
  <si>
    <t>3295249182946</t>
  </si>
  <si>
    <t>D3295249182960</t>
  </si>
  <si>
    <t>TC044_</t>
  </si>
  <si>
    <t>TC044</t>
  </si>
  <si>
    <t>3295249182960</t>
  </si>
  <si>
    <t>D3295249265496</t>
  </si>
  <si>
    <t>TC065_</t>
  </si>
  <si>
    <t>TC065</t>
  </si>
  <si>
    <t>RESCUEHUB TC065</t>
  </si>
  <si>
    <t>AFDAAL- EN REDDINGSSYSTEEM MET HANDWIEL</t>
  </si>
  <si>
    <t>REDDINGS EN EVACUAT/KIT TC065</t>
  </si>
  <si>
    <t>3295249265496</t>
  </si>
  <si>
    <t>D3295249265502</t>
  </si>
  <si>
    <t>TC066_</t>
  </si>
  <si>
    <t>TC066</t>
  </si>
  <si>
    <t>STATISCH TOUW Ø 9,6 MM VOOR TC065 - PER METER</t>
  </si>
  <si>
    <t>STATISCH KOORD TC065 - TC066</t>
  </si>
  <si>
    <t>per meter &lt; 300m</t>
  </si>
  <si>
    <t>3295249265502</t>
  </si>
  <si>
    <t>D3295249265519</t>
  </si>
  <si>
    <t>TC104_</t>
  </si>
  <si>
    <t>TC104</t>
  </si>
  <si>
    <t>UNIVERSELE BRANCARD MET AFSTELBARE BANDEN</t>
  </si>
  <si>
    <t>BRANCARD + RIEMEN TC104</t>
  </si>
  <si>
    <t>3295249265519</t>
  </si>
  <si>
    <t>D3295249198336</t>
  </si>
  <si>
    <t>TC105_</t>
  </si>
  <si>
    <t>TC105</t>
  </si>
  <si>
    <t>ZITTING VOOR VERTIKALE VERPLAATSING</t>
  </si>
  <si>
    <t>ZITJE TC105</t>
  </si>
  <si>
    <t>3295249198336</t>
  </si>
  <si>
    <t>D3295249265526</t>
  </si>
  <si>
    <t>TR00620_</t>
  </si>
  <si>
    <t>TR00620</t>
  </si>
  <si>
    <t>valbeveiliging en rescue, besloten ruimtes</t>
  </si>
  <si>
    <t>MANUELE LIER 250 KG - 20 M</t>
  </si>
  <si>
    <t>MANUELE LIER 250KG 20M TR00620</t>
  </si>
  <si>
    <t>3295249265526</t>
  </si>
  <si>
    <t>D3295249265533</t>
  </si>
  <si>
    <t>TR00630_</t>
  </si>
  <si>
    <t>TR00630</t>
  </si>
  <si>
    <t>MANUELE LIER 250 KG - 30 M</t>
  </si>
  <si>
    <t>MANUEL LIER 250KG 30M TR00630</t>
  </si>
  <si>
    <t>3295249265533</t>
  </si>
  <si>
    <t>65.11424.76</t>
  </si>
  <si>
    <t>D3295249254704</t>
  </si>
  <si>
    <t>TR01820U_</t>
  </si>
  <si>
    <t>TR01820U</t>
  </si>
  <si>
    <t>PROTECTOR ELEVATOR TR01820U</t>
  </si>
  <si>
    <t>VALBEVEILIGINGSSYSTEEM MET AUTOMATISCHE LIJNSPANNER TYPE KABEL MET LIER + 1 CONNECTOR - 20 M</t>
  </si>
  <si>
    <t>VALSTOP TR01820U 20M</t>
  </si>
  <si>
    <t>3295249254704</t>
  </si>
  <si>
    <t>D3295249254711</t>
  </si>
  <si>
    <t>TR01830U_</t>
  </si>
  <si>
    <t>TR01830U</t>
  </si>
  <si>
    <t>PROTECTOR ELEVATOR TR01830U</t>
  </si>
  <si>
    <t>VALBEVEILIGINGSSYSTEEM MET AUTOMATISCHE LIJNSPANNER TYPE KABEL MET LIER + 1 CONNECTOR - 30 M</t>
  </si>
  <si>
    <t>VALSTOP  TR01830U 30M</t>
  </si>
  <si>
    <t>3295249254711</t>
  </si>
  <si>
    <t>D3295249194185</t>
  </si>
  <si>
    <t>TRA101_</t>
  </si>
  <si>
    <t>TRA101</t>
  </si>
  <si>
    <t>BEVESTIGINGSPLAATJE OP DRIEPOOT (TRA20) VOOR PROTECTOR OPHEFFER</t>
  </si>
  <si>
    <t>ALUMINIUM PLAATJE TRA101</t>
  </si>
  <si>
    <t>3295249194185</t>
  </si>
  <si>
    <t>D3295249194192</t>
  </si>
  <si>
    <t>TRA102_</t>
  </si>
  <si>
    <t>TRA102</t>
  </si>
  <si>
    <t>BEVESTIGINGSPLAATJE OP DRIEPOOT (TRA20) VOOR LIER</t>
  </si>
  <si>
    <t>ALUMINIUM PLAATJE TRA102</t>
  </si>
  <si>
    <t>3295249194192</t>
  </si>
  <si>
    <t>D3295249194208</t>
  </si>
  <si>
    <t>TRA103_</t>
  </si>
  <si>
    <t>TRA103</t>
  </si>
  <si>
    <t>OPSTAPJE VOOR DRIEPOOT</t>
  </si>
  <si>
    <t>TREDE VAN STATIEF</t>
  </si>
  <si>
    <t>3295249194208</t>
  </si>
  <si>
    <t>D3295249193119</t>
  </si>
  <si>
    <t>TRA20_</t>
  </si>
  <si>
    <t>TRA20</t>
  </si>
  <si>
    <t>TELESCOPISCH ALUMINIUM STATIEF, AFSTELBAAR VAN 1,20 TOT 1,97 M + 3 CENTRALE VERANKERINGSPUNTEN BOVENAAN DE DRIEPIKKEL</t>
  </si>
  <si>
    <t>STATIEF ALU 2M TRA20</t>
  </si>
  <si>
    <t>3295249193119</t>
  </si>
  <si>
    <t>D3295249194093</t>
  </si>
  <si>
    <t>TRA22_</t>
  </si>
  <si>
    <t>TRA22</t>
  </si>
  <si>
    <t>TELESCOPISCH ALUMINIUM STATIEF, AFSTELBAAR VAN 1,20 TOT 1,97 M + 3 CENTRALE VERANKERINGSPUNTEN BOVENAAN DE DRIEPIKKEL +2 PLAATJES VOOR DRIEPOOT EN PROTECTOR ELEVATOR</t>
  </si>
  <si>
    <t>STATIEF ALU TRA20+PLAATJES</t>
  </si>
  <si>
    <t>3295249194093</t>
  </si>
  <si>
    <t>D3295249193133</t>
  </si>
  <si>
    <t>TRA30_</t>
  </si>
  <si>
    <t>TRA30</t>
  </si>
  <si>
    <t>TELESCOPISCH ALUMINIUM STATIEF, AFSTELBAAR VAN 1,74 TOT 3,02 M + 3 CENTRALE VERANKERINGSPUNTEN BOVENAAN DE DRIEPIKKEL</t>
  </si>
  <si>
    <t>STATIEF ALU 3M TRA30</t>
  </si>
  <si>
    <t>3295249193133</t>
  </si>
  <si>
    <t>D3295249194178</t>
  </si>
  <si>
    <t>TRA32_</t>
  </si>
  <si>
    <t>TRA32</t>
  </si>
  <si>
    <t>TELESCOPISCH ALUMINIUM STATIEF, AFSTELBAAR VAN 1,74 TOT 3,02 M + 3 CENTRALE VERANKERINGSPUNTEN BOVENAAN DE DRIEPIKKEL + 2 PLAATS VOOR LIER EN PROTECTOR ELEVATOR + 3 TREDEN</t>
  </si>
  <si>
    <t>STATIEF+DRAAIPLAATJES+TRAP</t>
  </si>
  <si>
    <t>3295249194178</t>
  </si>
  <si>
    <t>65.11424.77</t>
  </si>
  <si>
    <t>D3295249181710</t>
  </si>
  <si>
    <t>TRBAG_</t>
  </si>
  <si>
    <t>TRBAG</t>
  </si>
  <si>
    <t>OPBERGTAS</t>
  </si>
  <si>
    <t>OPBERGTAS WIELTJES VO STATIEF</t>
  </si>
  <si>
    <t>3295249181710</t>
  </si>
  <si>
    <t>D3295249193768</t>
  </si>
  <si>
    <t>TRBAG3_</t>
  </si>
  <si>
    <t>TRBAG3</t>
  </si>
  <si>
    <t>ZAK MET WIELTJES VOOR DRIEPOOT</t>
  </si>
  <si>
    <t>OPBERGTAS VOOR STATIEF 3M</t>
  </si>
  <si>
    <t>3295249193768</t>
  </si>
  <si>
    <t>D3295249224547</t>
  </si>
  <si>
    <t>TRG01_</t>
  </si>
  <si>
    <t>TRG01</t>
  </si>
  <si>
    <t>ROTERENDE BASIS VOOR VLOERBEVESTIGING VOOR DE TRG20</t>
  </si>
  <si>
    <t>ROTERENDE BASIS TRG01</t>
  </si>
  <si>
    <t>3295249224547</t>
  </si>
  <si>
    <t>D3295249224561</t>
  </si>
  <si>
    <t>TRG02_</t>
  </si>
  <si>
    <t>TRG02</t>
  </si>
  <si>
    <t>DRAAIBARE BASIS AAN DE MUUR VOOR TRG20</t>
  </si>
  <si>
    <t>DRAAIBARE BASIS MUUR TRG02</t>
  </si>
  <si>
    <t>3295249224561</t>
  </si>
  <si>
    <t>D3295249224578</t>
  </si>
  <si>
    <t>TRG03_</t>
  </si>
  <si>
    <t>TRG03</t>
  </si>
  <si>
    <t>MOBIELE BASIS VOOR BESLOTEN RUIMTE VOOR TRG20</t>
  </si>
  <si>
    <t>MOBIELE BASIS BESLO. RUI TRG03</t>
  </si>
  <si>
    <t>3295249224578</t>
  </si>
  <si>
    <t>D3295249224585</t>
  </si>
  <si>
    <t>TRG20_</t>
  </si>
  <si>
    <t>TRG20</t>
  </si>
  <si>
    <t>GIRAFE TRG20</t>
  </si>
  <si>
    <t>Mobiel anker voor besloten ruimte</t>
  </si>
  <si>
    <t>MOBIEL ANKER GIRAFE TRG20</t>
  </si>
  <si>
    <t>3295249224585</t>
  </si>
  <si>
    <t>D3295249140588</t>
  </si>
  <si>
    <t>AIRCOLTAN</t>
  </si>
  <si>
    <t>COLTAAIBM</t>
  </si>
  <si>
    <t>AIR COLTAN</t>
  </si>
  <si>
    <t>Hoofdbescherming</t>
  </si>
  <si>
    <t>Stootpetten</t>
  </si>
  <si>
    <t>STOOTPET TYPE BASE-BALL</t>
  </si>
  <si>
    <t>STOOTPET MARINE/ZWART</t>
  </si>
  <si>
    <t>Aanpasbaar- long peak</t>
  </si>
  <si>
    <t>Marineblauw-Oranje</t>
  </si>
  <si>
    <t>3295249140588</t>
  </si>
  <si>
    <t>50.11424.63</t>
  </si>
  <si>
    <t>D3295249195199</t>
  </si>
  <si>
    <t>COLTAAIBMSH</t>
  </si>
  <si>
    <t>AIR COLTAN BLAUW VIZIER 5CM</t>
  </si>
  <si>
    <t>Aanpasbaar- short peak</t>
  </si>
  <si>
    <t>3295249195199</t>
  </si>
  <si>
    <t>50.11424.67</t>
  </si>
  <si>
    <t>D3295249140571</t>
  </si>
  <si>
    <t>COLTAAIGR</t>
  </si>
  <si>
    <t>STOOTPET GRIJS</t>
  </si>
  <si>
    <t>3295249140571</t>
  </si>
  <si>
    <t>50.11424.02</t>
  </si>
  <si>
    <t>D3295249195205</t>
  </si>
  <si>
    <t>COLTAAIGRMI</t>
  </si>
  <si>
    <t>AIR COLTAN GRIJS VIZIER 3CM</t>
  </si>
  <si>
    <t>Aanpasbaar- micro peak</t>
  </si>
  <si>
    <t>3295249195205</t>
  </si>
  <si>
    <t>50.11424.05</t>
  </si>
  <si>
    <t>D3295249168834</t>
  </si>
  <si>
    <t>COLTAAIJAFL</t>
  </si>
  <si>
    <t>STOOTPET FLUOGEEL</t>
  </si>
  <si>
    <t>Fluogeel-Grijs</t>
  </si>
  <si>
    <t>3295249168834</t>
  </si>
  <si>
    <t>50.11424.04</t>
  </si>
  <si>
    <t>D3295249195151</t>
  </si>
  <si>
    <t>COLTAAINOLG</t>
  </si>
  <si>
    <t>AIR COLTAN ZWART VIZIER 7CM</t>
  </si>
  <si>
    <t>3295249195151</t>
  </si>
  <si>
    <t>50.11424.55</t>
  </si>
  <si>
    <t>D3295249195182</t>
  </si>
  <si>
    <t>COLTAAINOMI</t>
  </si>
  <si>
    <t>AIR COLTAN ROOD VIZIER 3CM</t>
  </si>
  <si>
    <t>3295249195182</t>
  </si>
  <si>
    <t>50.11424.06</t>
  </si>
  <si>
    <t>D3295249195175</t>
  </si>
  <si>
    <t>COLTAAINOSH</t>
  </si>
  <si>
    <t>AIR COLTAN ROOD VIZIER 5CM</t>
  </si>
  <si>
    <t>3295249195175</t>
  </si>
  <si>
    <t>50.11424.60</t>
  </si>
  <si>
    <t>D3295249228217</t>
  </si>
  <si>
    <t>ASO2</t>
  </si>
  <si>
    <t>ASO2FU</t>
  </si>
  <si>
    <t>ASO2 SMOKE</t>
  </si>
  <si>
    <t>Oogbescherming</t>
  </si>
  <si>
    <t>Brillen met veren</t>
  </si>
  <si>
    <t>POLYCARBONAATBRIL - AB - AR</t>
  </si>
  <si>
    <t>BRIL ASO2 DONKER</t>
  </si>
  <si>
    <t>Donker</t>
  </si>
  <si>
    <t>3295249228217</t>
  </si>
  <si>
    <t>52.11424.21</t>
  </si>
  <si>
    <t>D3295249228224</t>
  </si>
  <si>
    <t>ASO2IN</t>
  </si>
  <si>
    <t>ASO2 CLEAR</t>
  </si>
  <si>
    <t>BRIL ASO2 KLEURLOOS</t>
  </si>
  <si>
    <t>Kleurloos</t>
  </si>
  <si>
    <t>3295249228224</t>
  </si>
  <si>
    <t>52.11424.16</t>
  </si>
  <si>
    <t>D3295249249236</t>
  </si>
  <si>
    <t>BADGEU_</t>
  </si>
  <si>
    <t>BADGEU</t>
  </si>
  <si>
    <t>BADGE-U</t>
  </si>
  <si>
    <t>Helmaccessoires - Bedrukking</t>
  </si>
  <si>
    <t>UNIVERSELE BADGEHOUDER</t>
  </si>
  <si>
    <t>UNIVERSELE BADGEDRAGER</t>
  </si>
  <si>
    <t>3295249249236</t>
  </si>
  <si>
    <t>D3295249122553</t>
  </si>
  <si>
    <t>BALBI2</t>
  </si>
  <si>
    <t>BALB2IN</t>
  </si>
  <si>
    <t>BALBI 2</t>
  </si>
  <si>
    <t>Gelaatschermen</t>
  </si>
  <si>
    <t>VIZIERHOUDER MET BLANK POLYCARBONAATVIZIER</t>
  </si>
  <si>
    <t>VIZIERHOUDER BALBI2</t>
  </si>
  <si>
    <t>3295249122553</t>
  </si>
  <si>
    <t>51.11424.01</t>
  </si>
  <si>
    <t>D3295249208738</t>
  </si>
  <si>
    <t>BARRI2PP</t>
  </si>
  <si>
    <t>BARRI2PPIN</t>
  </si>
  <si>
    <t>BARRIER PLATE 2</t>
  </si>
  <si>
    <t>Lasmaskers</t>
  </si>
  <si>
    <t>KIT VAN 5 UITWENDIGE VERVANGGLAZEN VOOR LASHELM BARRIER 2</t>
  </si>
  <si>
    <t>KIT 5 GLAZEN VR BARRIER2</t>
  </si>
  <si>
    <t>3295249208738</t>
  </si>
  <si>
    <t>D3295249208721</t>
  </si>
  <si>
    <t>BARRIER2_</t>
  </si>
  <si>
    <t>BARRIER2</t>
  </si>
  <si>
    <t>BARRIER 2</t>
  </si>
  <si>
    <t>HELM VOOR ELEKTRISCH BOOGLASSEN, MIG-MAG, TIG - DIN 5-13</t>
  </si>
  <si>
    <t>LASHELM BARRIER2</t>
  </si>
  <si>
    <t>3295249208721</t>
  </si>
  <si>
    <t>D3295249122515</t>
  </si>
  <si>
    <t>BASALPHA</t>
  </si>
  <si>
    <t>BASALNO</t>
  </si>
  <si>
    <t>ZWEETBANDEN VOOR WERFHELMEN</t>
  </si>
  <si>
    <t>10 ZWEETBANDEN VOOR HELMEN</t>
  </si>
  <si>
    <t>3295249122515</t>
  </si>
  <si>
    <t>50.11424.64</t>
  </si>
  <si>
    <t>D3295249176594</t>
  </si>
  <si>
    <t>BASGAMMA</t>
  </si>
  <si>
    <t>BASGANO</t>
  </si>
  <si>
    <t>SET 5 ZWEETBANDEN</t>
  </si>
  <si>
    <t>3295249176594</t>
  </si>
  <si>
    <t>D3295249220914</t>
  </si>
  <si>
    <t>BASWELD</t>
  </si>
  <si>
    <t>BASWENO</t>
  </si>
  <si>
    <t>ZWEETBANDJES VOOR DE LASHELMEN</t>
  </si>
  <si>
    <t>KIT MET 10 ZWEETBANDEN BASWEL</t>
  </si>
  <si>
    <t>3295249220914</t>
  </si>
  <si>
    <t>D3295249213145</t>
  </si>
  <si>
    <t>BLOW2</t>
  </si>
  <si>
    <t>BLOW2IN</t>
  </si>
  <si>
    <t>BLOW2 CLEAR</t>
  </si>
  <si>
    <t>POLYCARBONAAT BRIL</t>
  </si>
  <si>
    <t>BRIL BLOW2 KLEURLOOS</t>
  </si>
  <si>
    <t>3295249213145</t>
  </si>
  <si>
    <t>D3295249235482</t>
  </si>
  <si>
    <t>BLOW2LM</t>
  </si>
  <si>
    <t>BLOW2 LIGHT MIRROR</t>
  </si>
  <si>
    <t>BRIL BLOW2 LIGHT REFLECTEREND</t>
  </si>
  <si>
    <t>Reflecterend</t>
  </si>
  <si>
    <t>3295249235482</t>
  </si>
  <si>
    <t>D3295249213299</t>
  </si>
  <si>
    <t>BLOW2MI</t>
  </si>
  <si>
    <t>BLOW2 MIRROR</t>
  </si>
  <si>
    <t>BRIL BLOW2 REFLECTEREND</t>
  </si>
  <si>
    <t>3295249213299</t>
  </si>
  <si>
    <t>D3295249168780</t>
  </si>
  <si>
    <t>BRAVA2</t>
  </si>
  <si>
    <t>BRAV2FF</t>
  </si>
  <si>
    <t>BRAVA2 MIRROR</t>
  </si>
  <si>
    <t>BRIL BVAN POLYCARBONAAT UIT EEN STUK</t>
  </si>
  <si>
    <t>BRIL BRAVA2 FLASH</t>
  </si>
  <si>
    <t>3295249168780</t>
  </si>
  <si>
    <t>52.11424.14</t>
  </si>
  <si>
    <t>D3295249168797</t>
  </si>
  <si>
    <t>BRAV2FU</t>
  </si>
  <si>
    <t>BRAVA2 SMOKE</t>
  </si>
  <si>
    <t>BRIL BRAVA2 FUME</t>
  </si>
  <si>
    <t>3295249168797</t>
  </si>
  <si>
    <t>52.11424.15</t>
  </si>
  <si>
    <t>D3295249168803</t>
  </si>
  <si>
    <t>BRAV2IN</t>
  </si>
  <si>
    <t>BRAVA2 CLEAR</t>
  </si>
  <si>
    <t>BRIL BRAVA2 KLEURLOOS</t>
  </si>
  <si>
    <t>3295249168803</t>
  </si>
  <si>
    <t>52.11424.03</t>
  </si>
  <si>
    <t>D3295249251147</t>
  </si>
  <si>
    <t>BRAV2INAB</t>
  </si>
  <si>
    <t>BRAVA2 CLEAR AB</t>
  </si>
  <si>
    <t>BRIL BRAVA2 KLEURLOOS AB</t>
  </si>
  <si>
    <t>3295249251147</t>
  </si>
  <si>
    <t>52.11424.22</t>
  </si>
  <si>
    <t>D3295249168810</t>
  </si>
  <si>
    <t>BRAV2JA</t>
  </si>
  <si>
    <t>BRAVA2 YELLOW</t>
  </si>
  <si>
    <t>BRIL BRAVA2 GEEL</t>
  </si>
  <si>
    <t>3295249168810</t>
  </si>
  <si>
    <t>52.11424.18</t>
  </si>
  <si>
    <t>D3295249167110</t>
  </si>
  <si>
    <t>BRAV2LM</t>
  </si>
  <si>
    <t>BRAVA2 LIGHT MIRROR</t>
  </si>
  <si>
    <t>BRIL BRAVA2</t>
  </si>
  <si>
    <t>3295249167110</t>
  </si>
  <si>
    <t>52.11424.23</t>
  </si>
  <si>
    <t>D3295249188504</t>
  </si>
  <si>
    <t>CASOUD2HE</t>
  </si>
  <si>
    <t>CASOUD2HENO</t>
  </si>
  <si>
    <t>LASMASKER VOOR WERFHELMEN</t>
  </si>
  <si>
    <t>LASHELM CASOUD2HE</t>
  </si>
  <si>
    <t>3295249188504</t>
  </si>
  <si>
    <t>D3295249208776</t>
  </si>
  <si>
    <t>CASOUD3_</t>
  </si>
  <si>
    <t>CASOUD3</t>
  </si>
  <si>
    <t>CASOUD 3</t>
  </si>
  <si>
    <t>LASHELM</t>
  </si>
  <si>
    <t>LASHELM CASOUD3</t>
  </si>
  <si>
    <t>3295249208776</t>
  </si>
  <si>
    <t>D3295249103071</t>
  </si>
  <si>
    <t>COLTAN</t>
  </si>
  <si>
    <t>COLTABL</t>
  </si>
  <si>
    <t>STOOTPET</t>
  </si>
  <si>
    <t>COLTAN BLAUW VIZIER 7CM</t>
  </si>
  <si>
    <t>Marineblauw</t>
  </si>
  <si>
    <t>3295249103071</t>
  </si>
  <si>
    <t>50.11424.53</t>
  </si>
  <si>
    <t>D3295249195236</t>
  </si>
  <si>
    <t>COLTABMMI</t>
  </si>
  <si>
    <t>COLTAN BLAUW VIZIER 3CM</t>
  </si>
  <si>
    <t>3295249195236</t>
  </si>
  <si>
    <t>50.11424.66</t>
  </si>
  <si>
    <t>D3295249195243</t>
  </si>
  <si>
    <t>COLTABMSH</t>
  </si>
  <si>
    <t>COLTAN BLAUW VIZIER 5CM</t>
  </si>
  <si>
    <t>3295249195243</t>
  </si>
  <si>
    <t>50.11424.51</t>
  </si>
  <si>
    <t>D3295249290191</t>
  </si>
  <si>
    <t>CONIC2V010</t>
  </si>
  <si>
    <t>CONIC2VRO010</t>
  </si>
  <si>
    <t>CONIC2 010</t>
  </si>
  <si>
    <t>Gehoorbescherming</t>
  </si>
  <si>
    <t>Wegwerp oordoppen</t>
  </si>
  <si>
    <t>DOOS VAN 20 ZAKJES VAN 10 PAAR OORPLUGGEN - SNR 37 dB</t>
  </si>
  <si>
    <t>ZAKJE VAN 10 PAAR CONIC2VRO010</t>
  </si>
  <si>
    <t>Rood</t>
  </si>
  <si>
    <t>3295249290191</t>
  </si>
  <si>
    <t>D3295249290207</t>
  </si>
  <si>
    <t>CONIC2V200</t>
  </si>
  <si>
    <t>CONIC2VRO200</t>
  </si>
  <si>
    <t>CONIC2 200</t>
  </si>
  <si>
    <t>DISPENSERDOOS MET 200 PAAR OORDOPPEN UIT POLYURETHAAN</t>
  </si>
  <si>
    <t>DOOS MET 200 PAAR OORDOPJES</t>
  </si>
  <si>
    <t>3295249290207</t>
  </si>
  <si>
    <t>D3295249290214</t>
  </si>
  <si>
    <t>CONIC2V500</t>
  </si>
  <si>
    <t>CONIC2VRO500</t>
  </si>
  <si>
    <t>CONIC2 500</t>
  </si>
  <si>
    <t>BIJVULLING 500 PAAR OORPLUGGEN VOOR TUSSENHANDELAAR</t>
  </si>
  <si>
    <t>HERLADING 500 PAAR CONICV2</t>
  </si>
  <si>
    <t>3295249290214</t>
  </si>
  <si>
    <t>D3295249290238</t>
  </si>
  <si>
    <t>CONICAP2V01</t>
  </si>
  <si>
    <t>CONICAP2VJA01</t>
  </si>
  <si>
    <t>CONICAP2 01</t>
  </si>
  <si>
    <t>DOOS VAN 20 ZAKJES VAN  EEN PAAR OORDOPJES OP OPVOUWBARE HOOFDBEUGEL - SNR 27 dB</t>
  </si>
  <si>
    <t>OORDOPJES OP HOOFDBEUGEL</t>
  </si>
  <si>
    <t>Blauw-Geel</t>
  </si>
  <si>
    <t>3295249290238</t>
  </si>
  <si>
    <t>D3295249290245</t>
  </si>
  <si>
    <t>CONICAPBR2V10</t>
  </si>
  <si>
    <t>CONICAPBR2VJA10</t>
  </si>
  <si>
    <t>CONICAPBR2 10</t>
  </si>
  <si>
    <t>DOOS VAN 20 ZAKJES VAN 10 WISSEL PAAR VOOR CONICAP01</t>
  </si>
  <si>
    <t>10 PR WISSELOORDOP CONICAP01V2</t>
  </si>
  <si>
    <t>3295249290245</t>
  </si>
  <si>
    <t>D3295249290221</t>
  </si>
  <si>
    <t>CONICCO2V200</t>
  </si>
  <si>
    <t>CONICCO2VRO200</t>
  </si>
  <si>
    <t>CONICCO2 200</t>
  </si>
  <si>
    <t>DISPENSERDOOS MET 200 PAAR OORDOPPEN MET PLASTIEK KOORDJE</t>
  </si>
  <si>
    <t>DOOS 200 PAAR CONICCO200V2</t>
  </si>
  <si>
    <t>3295249290221</t>
  </si>
  <si>
    <t>D3295249189471</t>
  </si>
  <si>
    <t>CONICCOPLUS200</t>
  </si>
  <si>
    <t>CONICCOPL200OR</t>
  </si>
  <si>
    <t>DISPENSERDOOS MET 200 PAAR OORDOPPEN HOGE ZICHTBAARHEID MET KOORDJE</t>
  </si>
  <si>
    <t>DOOS 200 PAAR CONICCOPLUS</t>
  </si>
  <si>
    <t>3295249189471</t>
  </si>
  <si>
    <t>D3295249286835</t>
  </si>
  <si>
    <t>CONICDE200</t>
  </si>
  <si>
    <t>CONICDE200BL</t>
  </si>
  <si>
    <t>ZAKJE MET 10 PAAR VAN DETECTEERBARE OORDOPJES UIT POLYURETHAAN</t>
  </si>
  <si>
    <t>BLISTER DE 10 PAIRES CONICDE</t>
  </si>
  <si>
    <t>Blauw</t>
  </si>
  <si>
    <t>3295249286835</t>
  </si>
  <si>
    <t>D3295249189914</t>
  </si>
  <si>
    <t>CONICDISPLAY</t>
  </si>
  <si>
    <t>CONICDISGR</t>
  </si>
  <si>
    <t>CONIC DISPLAY</t>
  </si>
  <si>
    <t>DISPENSER MET 500 PAAR OORDOPPEN CONIC500</t>
  </si>
  <si>
    <t>VERDELER 500 OORDOPPEN CONIC</t>
  </si>
  <si>
    <t>3295249189914</t>
  </si>
  <si>
    <t>D3295249295226</t>
  </si>
  <si>
    <t>CONICFIR010B</t>
  </si>
  <si>
    <t>CONICFIR010ORB</t>
  </si>
  <si>
    <t>Herbruikbare oordoppen</t>
  </si>
  <si>
    <t>DOOS VAN 10 ZAKJES VAN 10 PAAR HERBRUIKBARE OORDOPPEN UIT TPR - SNR 34 dB</t>
  </si>
  <si>
    <t>ZAKJE 10 PAAR CONICFIR</t>
  </si>
  <si>
    <t>3295249295226</t>
  </si>
  <si>
    <t>D3295249187811</t>
  </si>
  <si>
    <t>CONICFIR050</t>
  </si>
  <si>
    <t>CONICFIR050OR</t>
  </si>
  <si>
    <t>ZAKJE MET 50 PAAR HERBRUIKBARE OORDOPPEN VAN THERMOPLAST MET KOORD</t>
  </si>
  <si>
    <t>DOOS 50 PAAR CONICFIR</t>
  </si>
  <si>
    <t>3295249187811</t>
  </si>
  <si>
    <t>55.11424.11</t>
  </si>
  <si>
    <t>D3295249286842</t>
  </si>
  <si>
    <t>CONICFIRDE050</t>
  </si>
  <si>
    <t>CONICFIRDE050BL</t>
  </si>
  <si>
    <t>ZAKJE MET 10 PAAR HERBRUIKBARE OORDOPPEN UIT TPR</t>
  </si>
  <si>
    <t>ZAKJE 10 PAAR CONICFIRDE</t>
  </si>
  <si>
    <t>3295249286842</t>
  </si>
  <si>
    <t>D3295249295240</t>
  </si>
  <si>
    <t>CONICFIT010B</t>
  </si>
  <si>
    <t>CONICFIT010ORB</t>
  </si>
  <si>
    <t>DOOS VAN 10 ZAKJES VAN 10 PAAR MET HERBRUIKBARE OORDOPPEN UIT SILICONE MET PVC KOORDJE - SNR 32 dB</t>
  </si>
  <si>
    <t>DOOS 10 TASSEN CONICFIT010ORB</t>
  </si>
  <si>
    <t>3295249295240</t>
  </si>
  <si>
    <t>D3295249242930</t>
  </si>
  <si>
    <t>CONICFIT100</t>
  </si>
  <si>
    <t>CONICFIT100OR</t>
  </si>
  <si>
    <t>DISPENSERDOOS MET 100 PAAR HERBRUIKBARE OORDOPPEN UIT SILICONE MET PVC KOORDJE</t>
  </si>
  <si>
    <t>DISTR 100 PAIRS CONICFIT100</t>
  </si>
  <si>
    <t>3295249242930</t>
  </si>
  <si>
    <t>D3295249295219</t>
  </si>
  <si>
    <t>CONICMOVE01B</t>
  </si>
  <si>
    <t>CONICMOVE01JAB</t>
  </si>
  <si>
    <t>DOOS VAN 10 ZAKJES VAN  EEN PAAR OORDOPPEN MET BEUGEL - SNR 29 dB</t>
  </si>
  <si>
    <t>DOOS 10 TASSEN CONICMOVE01JAB</t>
  </si>
  <si>
    <t>3295249295219</t>
  </si>
  <si>
    <t>D3295249295202</t>
  </si>
  <si>
    <t>CONICMOVE01BRB</t>
  </si>
  <si>
    <t>CONICMOVE01BRJA</t>
  </si>
  <si>
    <t>DOOS VAN 20 ZAKJES VAN 10 PAAR  PU OORDOPPEN VERVANGING VOOR MODEL CONICMOVE01</t>
  </si>
  <si>
    <t>DOOS 20 TASSEN CONICMOVE01BRJA</t>
  </si>
  <si>
    <t>3295249295202</t>
  </si>
  <si>
    <t>D3295249189419</t>
  </si>
  <si>
    <t>CONICPLUS200</t>
  </si>
  <si>
    <t>CONICPL200OR</t>
  </si>
  <si>
    <t>DISPENSERDOOS MET 200 PAAR OORDOPPEN HOGE ZICHTBAARHEID</t>
  </si>
  <si>
    <t>DOOS 200 PAAR OORDOPPEN</t>
  </si>
  <si>
    <t>3295249189419</t>
  </si>
  <si>
    <t>D3295249295233</t>
  </si>
  <si>
    <t>CONICSOF010B</t>
  </si>
  <si>
    <t>CONICSOF010JAB</t>
  </si>
  <si>
    <t>DOOS VAN 10 ZAKJES VAN PAAR MET HERBRUIKBARE OORDOPPEN UIT SILICONE - SNR 26 dB</t>
  </si>
  <si>
    <t>DOOS 10 TASSEN CONICSOF010JAB</t>
  </si>
  <si>
    <t>3295249295233</t>
  </si>
  <si>
    <t>D3295249115685</t>
  </si>
  <si>
    <t>CONIC010</t>
  </si>
  <si>
    <t>CONIC010JA</t>
  </si>
  <si>
    <t>BLISTERVERPAKKING MET 10 PAAR OORPLUGGEN</t>
  </si>
  <si>
    <t>ZAKJE VAN 10 PAAR CONIC010</t>
  </si>
  <si>
    <t>3295249115685</t>
  </si>
  <si>
    <t>D3295249115692</t>
  </si>
  <si>
    <t>CONIC200</t>
  </si>
  <si>
    <t>CONIC200JA</t>
  </si>
  <si>
    <t>3295249115692</t>
  </si>
  <si>
    <t>D3295249115708</t>
  </si>
  <si>
    <t>CONIC500</t>
  </si>
  <si>
    <t>CONIC500JA</t>
  </si>
  <si>
    <t>DOOS VAN 500 PAAR OORDOPPEN</t>
  </si>
  <si>
    <t>3295249115708</t>
  </si>
  <si>
    <t>D3295249115715</t>
  </si>
  <si>
    <t>CONICAP01</t>
  </si>
  <si>
    <t>CONICAP01JA</t>
  </si>
  <si>
    <t>OORDOPJES OP OPVOUWBARE HOOFDBEUGEL</t>
  </si>
  <si>
    <t>3295249115715</t>
  </si>
  <si>
    <t>D3295249115722</t>
  </si>
  <si>
    <t>CONICAP01BR</t>
  </si>
  <si>
    <t>CONICAP01BRJA</t>
  </si>
  <si>
    <t>10 WISSEL PAAR VOOR CONICAP01</t>
  </si>
  <si>
    <t>10 PAAR WISSEL-OORDOPPEN</t>
  </si>
  <si>
    <t>3295249115722</t>
  </si>
  <si>
    <t>D3295249129156</t>
  </si>
  <si>
    <t>CONICCO200</t>
  </si>
  <si>
    <t>CONICCO200JA</t>
  </si>
  <si>
    <t>DOOS 200 PAAR CONICCO200</t>
  </si>
  <si>
    <t>3295249129156</t>
  </si>
  <si>
    <t>D3295249177744</t>
  </si>
  <si>
    <t>CONICDE010</t>
  </si>
  <si>
    <t>CONICDE010BL</t>
  </si>
  <si>
    <t>3295249177744</t>
  </si>
  <si>
    <t>D3295249177768</t>
  </si>
  <si>
    <t>CONICFIR010</t>
  </si>
  <si>
    <t>CONICFIR010OR</t>
  </si>
  <si>
    <t>3295249177768</t>
  </si>
  <si>
    <t>D3295249177751</t>
  </si>
  <si>
    <t>CONICFIRDE010</t>
  </si>
  <si>
    <t>CONICFIRDE010BL</t>
  </si>
  <si>
    <t>3295249177751</t>
  </si>
  <si>
    <t>D3295249177720</t>
  </si>
  <si>
    <t>CONICFIT010</t>
  </si>
  <si>
    <t>CONICFIT010BL</t>
  </si>
  <si>
    <t>ZAKJE MET 10 PAAR MET HERBRUIKBARE OORDOPPEN UIT SILICONE MET PVC KOORDJE</t>
  </si>
  <si>
    <t>ZAKJE 10 PAAR CONICFIT010BL</t>
  </si>
  <si>
    <t>3295249177720</t>
  </si>
  <si>
    <t>D3295249193560</t>
  </si>
  <si>
    <t>CONICMOVE01</t>
  </si>
  <si>
    <t>CONICMOVE01VE</t>
  </si>
  <si>
    <t>ZAKJE MET EEN PAAR OORDOPPEN MET BEUGEL</t>
  </si>
  <si>
    <t>BEUGEL</t>
  </si>
  <si>
    <t>3295249193560</t>
  </si>
  <si>
    <t>D3295249193577</t>
  </si>
  <si>
    <t>CONICMOVE01BR</t>
  </si>
  <si>
    <t>CONICMOVE01BRVE</t>
  </si>
  <si>
    <t>ZAKJE MET 10 PAAR PU OORDOPPEN VERVANGING VOOR MODEL CONICMOVE01</t>
  </si>
  <si>
    <t>10 OORDOPJES CONICMOVE01</t>
  </si>
  <si>
    <t>3295249193577</t>
  </si>
  <si>
    <t>D3295249177737</t>
  </si>
  <si>
    <t>CONICSOF010</t>
  </si>
  <si>
    <t>CONICSOF010OR</t>
  </si>
  <si>
    <t>ZAKJE MET 10 PAAR MET HERBRUIKBARE OORDOPPEN UIT SILICONE</t>
  </si>
  <si>
    <t>ZAKJE MET 10 PAAR CONICSOF</t>
  </si>
  <si>
    <t>3295249177737</t>
  </si>
  <si>
    <t>D3295249139551</t>
  </si>
  <si>
    <t>DIAMOND5</t>
  </si>
  <si>
    <t>DIAM5BCFL</t>
  </si>
  <si>
    <t>DIAMOND V</t>
  </si>
  <si>
    <t>Helmen</t>
  </si>
  <si>
    <t>OPZICHTERSHELM VORM VAN BASEBALL PET</t>
  </si>
  <si>
    <t>HELM DIAMOND WIT</t>
  </si>
  <si>
    <t>3295249139551</t>
  </si>
  <si>
    <t>50.11424.49</t>
  </si>
  <si>
    <t>D3295249139599</t>
  </si>
  <si>
    <t>DIAM5BLFL</t>
  </si>
  <si>
    <t>HELM DIAMOND BLAUW</t>
  </si>
  <si>
    <t>3295249139599</t>
  </si>
  <si>
    <t>50.11424.76</t>
  </si>
  <si>
    <t>D3295249215804</t>
  </si>
  <si>
    <t>DIAM5GRJAFL</t>
  </si>
  <si>
    <t>HELM DIAMONDV GRIJS</t>
  </si>
  <si>
    <t>3295249215804</t>
  </si>
  <si>
    <t>50.11424.07</t>
  </si>
  <si>
    <t>D3295249139568</t>
  </si>
  <si>
    <t>DIAM5JAFL</t>
  </si>
  <si>
    <t>HELM DIAMOND GEEL</t>
  </si>
  <si>
    <t>3295249139568</t>
  </si>
  <si>
    <t>50.11424.33</t>
  </si>
  <si>
    <t>D3295249168827</t>
  </si>
  <si>
    <t>DIAM5NO</t>
  </si>
  <si>
    <t>HELM DIAMOND ZWART</t>
  </si>
  <si>
    <t>3295249168827</t>
  </si>
  <si>
    <t>50.11424.42</t>
  </si>
  <si>
    <t>D3295249139575</t>
  </si>
  <si>
    <t>DIAM5ORFL</t>
  </si>
  <si>
    <t>HELM DIAMOND ORANJE</t>
  </si>
  <si>
    <t>3295249139575</t>
  </si>
  <si>
    <t>50.11424.54</t>
  </si>
  <si>
    <t>D3295249139582</t>
  </si>
  <si>
    <t>DIAM5ROFL</t>
  </si>
  <si>
    <t>HELM DIAMOND ROOD</t>
  </si>
  <si>
    <t>3295249139582</t>
  </si>
  <si>
    <t>50.11424.08</t>
  </si>
  <si>
    <t>D3295249139605</t>
  </si>
  <si>
    <t>DIAM5VEFL</t>
  </si>
  <si>
    <t>HELM DIAMOND GROEN</t>
  </si>
  <si>
    <t>Groen</t>
  </si>
  <si>
    <t>3295249139605</t>
  </si>
  <si>
    <t>50.11424.74</t>
  </si>
  <si>
    <t>D3295249194116</t>
  </si>
  <si>
    <t>DIAMOND5UP</t>
  </si>
  <si>
    <t>DIAM5UPBCFL</t>
  </si>
  <si>
    <t>DIAMOND V UP</t>
  </si>
  <si>
    <t>OPZICHTERSHELM VORM VAN BASEBALL PET + KINRIEM - SLUITSYSTEEM TYPE ROTOR</t>
  </si>
  <si>
    <t>HELM DIAMVUP WIT</t>
  </si>
  <si>
    <t>3295249194116</t>
  </si>
  <si>
    <t>50.11424.68</t>
  </si>
  <si>
    <t>D3295249194130</t>
  </si>
  <si>
    <t>DIAM5UPBLFL</t>
  </si>
  <si>
    <t>HELM DIAMVUP BLAUW</t>
  </si>
  <si>
    <t>3295249194130</t>
  </si>
  <si>
    <t>50.11424.09</t>
  </si>
  <si>
    <t>D3295249194147</t>
  </si>
  <si>
    <t>DIAM5UPJAFL</t>
  </si>
  <si>
    <t>HELM DIAMVUP GEEL</t>
  </si>
  <si>
    <t>3295249194147</t>
  </si>
  <si>
    <t>50.11424.62</t>
  </si>
  <si>
    <t>D3295249236991</t>
  </si>
  <si>
    <t>DIAM5UPORFL</t>
  </si>
  <si>
    <t>HELM DIAMVUP ORANJE</t>
  </si>
  <si>
    <t>3295249236991</t>
  </si>
  <si>
    <t>50.11424.70</t>
  </si>
  <si>
    <t>D3295249194123</t>
  </si>
  <si>
    <t>DIAM5UPROFL</t>
  </si>
  <si>
    <t>HELM DIAMVUP ROOD</t>
  </si>
  <si>
    <t>3295249194123</t>
  </si>
  <si>
    <t>50.11424.10</t>
  </si>
  <si>
    <t>D3295249218409</t>
  </si>
  <si>
    <t>DIAM5UPVEFL</t>
  </si>
  <si>
    <t>HELM DIAMVUP GROEN</t>
  </si>
  <si>
    <t>3295249218409</t>
  </si>
  <si>
    <t>50.11424.11</t>
  </si>
  <si>
    <t>D3295249256234</t>
  </si>
  <si>
    <t>DIAMOND6WTR</t>
  </si>
  <si>
    <t>DIAM6WTRBC</t>
  </si>
  <si>
    <t>DIAMOND VI WIND</t>
  </si>
  <si>
    <t>GEVENTILEERDE VEILIGHEIDSHELM VORM VAN BASEBALL PET - SLUITSYSTEEM TYPE ROTOR</t>
  </si>
  <si>
    <t>VEILIGHEIDSHELM DIAMONDVI WIT</t>
  </si>
  <si>
    <t>3295249256234</t>
  </si>
  <si>
    <t>D3295249256241</t>
  </si>
  <si>
    <t>DIAM6WTRBL</t>
  </si>
  <si>
    <t>HELM DIAMONDVI MARINE</t>
  </si>
  <si>
    <t>3295249256241</t>
  </si>
  <si>
    <t>50.11424.79</t>
  </si>
  <si>
    <t>D3295249256258</t>
  </si>
  <si>
    <t>DIAM6WTRJAFL</t>
  </si>
  <si>
    <t>HELM DIAMONDVI GEEL</t>
  </si>
  <si>
    <t>3295249256258</t>
  </si>
  <si>
    <t>D3295249256197</t>
  </si>
  <si>
    <t>DIAM6WTRNO</t>
  </si>
  <si>
    <t>HELM DIAMONDVI NO</t>
  </si>
  <si>
    <t>3295249256197</t>
  </si>
  <si>
    <t>D3295249286972</t>
  </si>
  <si>
    <t>DIAM6WTRNOCA</t>
  </si>
  <si>
    <t>Carbon zwart</t>
  </si>
  <si>
    <t>3295249286972</t>
  </si>
  <si>
    <t>D3295249256203</t>
  </si>
  <si>
    <t>DIAM6WTRORFL</t>
  </si>
  <si>
    <t>HELM DIAMONDVI ORANJE</t>
  </si>
  <si>
    <t>3295249256203</t>
  </si>
  <si>
    <t>D3295249256210</t>
  </si>
  <si>
    <t>DIAM6WTRROFL</t>
  </si>
  <si>
    <t>HELM DIAMONDVI ROOD</t>
  </si>
  <si>
    <t>3295249256210</t>
  </si>
  <si>
    <t>D3295249256227</t>
  </si>
  <si>
    <t>DIAM6WTRVEFL</t>
  </si>
  <si>
    <t>HELM DIAMONDVI VERTE</t>
  </si>
  <si>
    <t>3295249256227</t>
  </si>
  <si>
    <t>D3295249179441</t>
  </si>
  <si>
    <t>EGON</t>
  </si>
  <si>
    <t>EGONBCJA</t>
  </si>
  <si>
    <t>EGON YELLOW</t>
  </si>
  <si>
    <t>ERGONOMISCHE BRIL VAN POLYCARBONAAT</t>
  </si>
  <si>
    <t>BRIL EGON WIT/GEEL</t>
  </si>
  <si>
    <t>3295249179441</t>
  </si>
  <si>
    <t>D3295249179472</t>
  </si>
  <si>
    <t>EGONGRFU</t>
  </si>
  <si>
    <t>EGON SMOKE</t>
  </si>
  <si>
    <t>BRIL EGON GRIJS/FUME</t>
  </si>
  <si>
    <t>3295249179472</t>
  </si>
  <si>
    <t>D3295249179458</t>
  </si>
  <si>
    <t>EGONGRIN</t>
  </si>
  <si>
    <t>EGON CLEAR</t>
  </si>
  <si>
    <t>BRIL EGON GRIJS/KLEURLOOS</t>
  </si>
  <si>
    <t>3295249179458</t>
  </si>
  <si>
    <t>D3295249179465</t>
  </si>
  <si>
    <t>EGONROLM</t>
  </si>
  <si>
    <t>EGON LIGHT MIRROR</t>
  </si>
  <si>
    <t>BRIL EGON LIGHT MIRROR</t>
  </si>
  <si>
    <t>3295249179465</t>
  </si>
  <si>
    <t>D3295249171438</t>
  </si>
  <si>
    <t>FILMGOGGLE</t>
  </si>
  <si>
    <t>FILMG</t>
  </si>
  <si>
    <t>FILM GOGGLE</t>
  </si>
  <si>
    <t>Maskerbrillen</t>
  </si>
  <si>
    <t>DOOS MET 10 SETS BESCHERMFOLIES VAN EEN MASKERBRIL</t>
  </si>
  <si>
    <t>BESCHERMFILM 3 LAGEN (10 PCS)</t>
  </si>
  <si>
    <t>3295249171438</t>
  </si>
  <si>
    <t>D3295249156145</t>
  </si>
  <si>
    <t>FILTER11_</t>
  </si>
  <si>
    <t>FILTER11</t>
  </si>
  <si>
    <t>FILTER 11</t>
  </si>
  <si>
    <t>LASRUIT TINT 11</t>
  </si>
  <si>
    <t>KIT 5 FILTER-11</t>
  </si>
  <si>
    <t>3295249156145</t>
  </si>
  <si>
    <t>D3295249156138</t>
  </si>
  <si>
    <t>FILTERIN_</t>
  </si>
  <si>
    <t>FILTERIN</t>
  </si>
  <si>
    <t>FILTER-IN</t>
  </si>
  <si>
    <t>KLEURLOZE SHERM</t>
  </si>
  <si>
    <t>KIT 5 FILTER-IN</t>
  </si>
  <si>
    <t>3295249156138</t>
  </si>
  <si>
    <t>D3295249235314</t>
  </si>
  <si>
    <t>FORESTIER3</t>
  </si>
  <si>
    <t>FORE3OR</t>
  </si>
  <si>
    <t>FORESTIER 3</t>
  </si>
  <si>
    <t>HOUTHAKKERSHELM COMPLEET</t>
  </si>
  <si>
    <t>BOSBOUWHELM FORESTIER3</t>
  </si>
  <si>
    <t>3295249235314</t>
  </si>
  <si>
    <t>D3295249179519</t>
  </si>
  <si>
    <t>FUEGO</t>
  </si>
  <si>
    <t>FUEGOARIN</t>
  </si>
  <si>
    <t>POLYCARBONAATBRIL VOOR DE VEILIGHEIDSHELMEN</t>
  </si>
  <si>
    <t>HELMBRIL FUEGO ZILVER</t>
  </si>
  <si>
    <t>3295249179519</t>
  </si>
  <si>
    <t>52.11424.19</t>
  </si>
  <si>
    <t>D3295249137458</t>
  </si>
  <si>
    <t>FUJI2</t>
  </si>
  <si>
    <t>FUJI2NOIN</t>
  </si>
  <si>
    <t>FUJI2 CLEAR</t>
  </si>
  <si>
    <t>POLYCARBONAAT BRIL MET 2 LENZEN</t>
  </si>
  <si>
    <t>BRIL FUJI2 KLEURLOOS</t>
  </si>
  <si>
    <t>3295249137458</t>
  </si>
  <si>
    <t>D3295249122768</t>
  </si>
  <si>
    <t>FUJI2NOOR</t>
  </si>
  <si>
    <t>FUJI2 GRADIENT</t>
  </si>
  <si>
    <t>BRIL FUJI2 GRADIEREND ORANJE</t>
  </si>
  <si>
    <t>Gradient</t>
  </si>
  <si>
    <t>3295249122768</t>
  </si>
  <si>
    <t>D3295249199265</t>
  </si>
  <si>
    <t>GALERAS</t>
  </si>
  <si>
    <t>GALERVF</t>
  </si>
  <si>
    <t>GALERAS SMOKE</t>
  </si>
  <si>
    <t>POLYCARBONAAT RUIMZICHTBRIL - INDIRECTE VENTILATIE</t>
  </si>
  <si>
    <t>MASKERBRIL GALERAS DONKER</t>
  </si>
  <si>
    <t>3295249199265</t>
  </si>
  <si>
    <t>52.11424.24</t>
  </si>
  <si>
    <t>D3295249137519</t>
  </si>
  <si>
    <t>GALERVI</t>
  </si>
  <si>
    <t>GALERAS CLEAR</t>
  </si>
  <si>
    <t>MASKERBRIL GALERAS KLEURLOOS</t>
  </si>
  <si>
    <t>3295249137519</t>
  </si>
  <si>
    <t>52.11424.05</t>
  </si>
  <si>
    <t>D3295249227487</t>
  </si>
  <si>
    <t>GOSPECSTEC</t>
  </si>
  <si>
    <t>GOSPTIN</t>
  </si>
  <si>
    <t>GO-SPECS TEC CLEAR</t>
  </si>
  <si>
    <t>POLYCARBONAATBRIL UIT EEN STUK</t>
  </si>
  <si>
    <t>KLEURLOOS GO-SPEC TEC GLASSES</t>
  </si>
  <si>
    <t>3295249227487</t>
  </si>
  <si>
    <t>D3295249161828</t>
  </si>
  <si>
    <t>GRANITEPEAK</t>
  </si>
  <si>
    <t>GRAPEBCFL</t>
  </si>
  <si>
    <t>GRANITE PEAK</t>
  </si>
  <si>
    <t>WERFHELM - TYPE ALPINISME</t>
  </si>
  <si>
    <t>WERFHELM GRANITE PEAK WIT</t>
  </si>
  <si>
    <t>3295249161828</t>
  </si>
  <si>
    <t>50.11424.48</t>
  </si>
  <si>
    <t>D3295249161835</t>
  </si>
  <si>
    <t>GRAPEBLFL</t>
  </si>
  <si>
    <t>WERFHELM GRANITE PEAK BLAUW</t>
  </si>
  <si>
    <t>3295249161835</t>
  </si>
  <si>
    <t>50.11424.12</t>
  </si>
  <si>
    <t>D3295249161842</t>
  </si>
  <si>
    <t>GRAPEJAFL</t>
  </si>
  <si>
    <t>WERFHELM GRANITE PEAK GEEL</t>
  </si>
  <si>
    <t>3295249161842</t>
  </si>
  <si>
    <t>50.11424.13</t>
  </si>
  <si>
    <t>D3295249161859</t>
  </si>
  <si>
    <t>GRANITEWIND</t>
  </si>
  <si>
    <t>GRAWIBCFL</t>
  </si>
  <si>
    <t>GRANITE WIND</t>
  </si>
  <si>
    <t>GEVENTILEERDE VEILIGHEIDSHELM - TYPE ALPINISME</t>
  </si>
  <si>
    <t>HELM GRANITE WIND WIT</t>
  </si>
  <si>
    <t>3295249161859</t>
  </si>
  <si>
    <t>50.11424.56</t>
  </si>
  <si>
    <t>D3295249161866</t>
  </si>
  <si>
    <t>GRAWIBLFL</t>
  </si>
  <si>
    <t>HELM GRANITE WIND BLAUW</t>
  </si>
  <si>
    <t>3295249161866</t>
  </si>
  <si>
    <t>50.11424.75</t>
  </si>
  <si>
    <t>D3295249161873</t>
  </si>
  <si>
    <t>GRAWIJAFL</t>
  </si>
  <si>
    <t>HELM GRANITE WIND GEEL</t>
  </si>
  <si>
    <t>3295249161873</t>
  </si>
  <si>
    <t>50.11424.52</t>
  </si>
  <si>
    <t>D3295249161880</t>
  </si>
  <si>
    <t>GRAWIORFL</t>
  </si>
  <si>
    <t>HELM GRANITE WIND ORANJE</t>
  </si>
  <si>
    <t>3295249161880</t>
  </si>
  <si>
    <t>50.11424.14</t>
  </si>
  <si>
    <t>D3295249161897</t>
  </si>
  <si>
    <t>GRAWIROFL</t>
  </si>
  <si>
    <t>HELM GRANITE WIND ROOD</t>
  </si>
  <si>
    <t>3295249161897</t>
  </si>
  <si>
    <t>50.11424.15</t>
  </si>
  <si>
    <t>D3295249170295</t>
  </si>
  <si>
    <t>HARNESSIV</t>
  </si>
  <si>
    <t>HARNE4</t>
  </si>
  <si>
    <t>HARNESS IV</t>
  </si>
  <si>
    <t>ZAKJE MET 10 VERVANGHARNASSEN VOOR WERFHELMEN QUARTZ UP</t>
  </si>
  <si>
    <t>10 VERVANGHARNASSEN QUARTZ UP</t>
  </si>
  <si>
    <t>3295249170295</t>
  </si>
  <si>
    <t>D3295249235550</t>
  </si>
  <si>
    <t>HARNESSO</t>
  </si>
  <si>
    <t>HARNEO</t>
  </si>
  <si>
    <t>HARNESS O</t>
  </si>
  <si>
    <t>ZAKJE MET 6 VERVANGHARNASSEN VOOR WERFHELMEN ONYX</t>
  </si>
  <si>
    <t>SACHET 6 HARNAIS ONYX</t>
  </si>
  <si>
    <t>3295249235550</t>
  </si>
  <si>
    <t>D3295249282516</t>
  </si>
  <si>
    <t>HARNESSO2</t>
  </si>
  <si>
    <t>HARNEO2</t>
  </si>
  <si>
    <t>HARNESS O 2</t>
  </si>
  <si>
    <t>ZAKJE MET 1 VERVANGHARNAS VOOR WERFHELMEN ONYX2</t>
  </si>
  <si>
    <t>ZAKJE MET 6 VERVANGHARNA ONYX2</t>
  </si>
  <si>
    <t>3295249282516</t>
  </si>
  <si>
    <t>D3295249140724</t>
  </si>
  <si>
    <t>HARNESSV</t>
  </si>
  <si>
    <t>HARNE5</t>
  </si>
  <si>
    <t>HARNESS V</t>
  </si>
  <si>
    <t>ZAKJE MET 10 VERVANGHARNASSEN VOOR VEILIGHEIDSHELMEN DIAMOND V</t>
  </si>
  <si>
    <t>10 VERVANGHARNASSEN DIAMOND</t>
  </si>
  <si>
    <t>3295249140724</t>
  </si>
  <si>
    <t>D3295249268893</t>
  </si>
  <si>
    <t>HARNESSVI</t>
  </si>
  <si>
    <t>HARNE6</t>
  </si>
  <si>
    <t>HARNESS VI</t>
  </si>
  <si>
    <t>ZAKJE MET 10 VERVANGHARNASSEN VOOR WERFHELMEN DIAMOND VI</t>
  </si>
  <si>
    <t>10 VERVANGHARNASSEN DIAMOND VI</t>
  </si>
  <si>
    <t>3295249268893</t>
  </si>
  <si>
    <t>D3295249228040</t>
  </si>
  <si>
    <t>HEKLA2</t>
  </si>
  <si>
    <t>HEKL2IN</t>
  </si>
  <si>
    <t>OVERBRIL VAN POLYCARBONAAT</t>
  </si>
  <si>
    <t>OVERZETBRIL HEKLA2 KLEURLOOS</t>
  </si>
  <si>
    <t>3295249228040</t>
  </si>
  <si>
    <t>D3295249254537</t>
  </si>
  <si>
    <t>HELIUM2</t>
  </si>
  <si>
    <t>HELI2BB</t>
  </si>
  <si>
    <t>HELIUM 2 BLUE BLOCKER</t>
  </si>
  <si>
    <t>BRIL VAN POLYCARBONAAT UIT EEN STUK</t>
  </si>
  <si>
    <t>BRIL HELIUM2 BB KASTANJEBRUIN</t>
  </si>
  <si>
    <t>Kastanjebruin</t>
  </si>
  <si>
    <t>3295249254537</t>
  </si>
  <si>
    <t>D3295249254520</t>
  </si>
  <si>
    <t>HELI2DE</t>
  </si>
  <si>
    <t>HELIUM 2 DETECTABLE</t>
  </si>
  <si>
    <t>DETECTEERBARE BRIL HELIUM2</t>
  </si>
  <si>
    <t>3295249254520</t>
  </si>
  <si>
    <t>52.11424.34</t>
  </si>
  <si>
    <t>D3295249254551</t>
  </si>
  <si>
    <t>HELI2FU</t>
  </si>
  <si>
    <t>HELIUM 2 SMOKE</t>
  </si>
  <si>
    <t>BRIL HELIUM2 FUME</t>
  </si>
  <si>
    <t>3295249254551</t>
  </si>
  <si>
    <t>D3295249254544</t>
  </si>
  <si>
    <t>HELI2IN</t>
  </si>
  <si>
    <t>HELIUM 2 CLEAR</t>
  </si>
  <si>
    <t>BRIL HELIUM2 KLEURLOOS</t>
  </si>
  <si>
    <t>3295249254544</t>
  </si>
  <si>
    <t>D3295249201586</t>
  </si>
  <si>
    <t>HESTICKER</t>
  </si>
  <si>
    <t>HESTICKERAR</t>
  </si>
  <si>
    <t>ZAK MET REFLECTERENDE STICKERS VOOR OP HELMEN</t>
  </si>
  <si>
    <t>KIT STICKERS HESTICKER ZILVER</t>
  </si>
  <si>
    <t>Metaalgrijs</t>
  </si>
  <si>
    <t>3295249201586</t>
  </si>
  <si>
    <t>D3295249201593</t>
  </si>
  <si>
    <t>HESTICKERRO</t>
  </si>
  <si>
    <t>KIT STICKERS HESTICKER ROOD</t>
  </si>
  <si>
    <t>3295249201593</t>
  </si>
  <si>
    <t>D3295249255770</t>
  </si>
  <si>
    <t>HM11001U_</t>
  </si>
  <si>
    <t>HM11001U</t>
  </si>
  <si>
    <t>Ademhalingsbescherming</t>
  </si>
  <si>
    <t>Wegwerp adembescherming</t>
  </si>
  <si>
    <t>DOOS MET 50 TYPE II MEDISCHE WEGWERP MONDKAPJES</t>
  </si>
  <si>
    <t>DOOS 50 MEDISCHE MONDKAPJE</t>
  </si>
  <si>
    <t>Blauw-Wit</t>
  </si>
  <si>
    <t>3295249255770</t>
  </si>
  <si>
    <t>D3295249221096</t>
  </si>
  <si>
    <t>INTERHYKIT_</t>
  </si>
  <si>
    <t>INTERHYKIT</t>
  </si>
  <si>
    <t>Gehoorkappen</t>
  </si>
  <si>
    <t>5 HYGIËNESETS VOOR GEHOORKAPPEN</t>
  </si>
  <si>
    <t>5 HYGIËNEKITS INTERLAGOS</t>
  </si>
  <si>
    <t>3295249221096</t>
  </si>
  <si>
    <t>D3295249138264</t>
  </si>
  <si>
    <t>INTERLAGOS</t>
  </si>
  <si>
    <t>INTERGR</t>
  </si>
  <si>
    <t>OORKAPPEN - SNR 30 dB</t>
  </si>
  <si>
    <t>GEHOORKAP INTERLAGOS GRIJS</t>
  </si>
  <si>
    <t>3295249138264</t>
  </si>
  <si>
    <t>55.11424.09</t>
  </si>
  <si>
    <t>D3295249268671</t>
  </si>
  <si>
    <t>INTERORFL</t>
  </si>
  <si>
    <t>GEHOORKAP INTERLAGOS FLUOORANJ</t>
  </si>
  <si>
    <t>3295249268671</t>
  </si>
  <si>
    <t>55.11424.15</t>
  </si>
  <si>
    <t>D3295249290177</t>
  </si>
  <si>
    <t>INTERLAGOS2</t>
  </si>
  <si>
    <t>INTERGR2</t>
  </si>
  <si>
    <t>OORKAPPEN - SNR 29 dB</t>
  </si>
  <si>
    <t>GEHOORKAP INTERLAGOS2 GRIJS</t>
  </si>
  <si>
    <t>3295249290177</t>
  </si>
  <si>
    <t>D3295249290184</t>
  </si>
  <si>
    <t>INTERJAFL2</t>
  </si>
  <si>
    <t>GEHOORKAP INTERLAGOS2 FLUOGEEL</t>
  </si>
  <si>
    <t>3295249290184</t>
  </si>
  <si>
    <t>D3295249255169</t>
  </si>
  <si>
    <t>INTERLAGOSFO_</t>
  </si>
  <si>
    <t>INTERFO</t>
  </si>
  <si>
    <t>INTERLAGOS FOLDABLE</t>
  </si>
  <si>
    <t>PLOOIBARE OORKAPPEN - SNR 30 dB</t>
  </si>
  <si>
    <t>PLOOIBARE GEHOORK INTERLAGOSFO</t>
  </si>
  <si>
    <t>3295249255169</t>
  </si>
  <si>
    <t>D3295249251352</t>
  </si>
  <si>
    <t>INTERLAGOSNB_</t>
  </si>
  <si>
    <t>INTERNB</t>
  </si>
  <si>
    <t>INTERLAGOS NB</t>
  </si>
  <si>
    <t>OORKAPPEN - SNR 28 dB</t>
  </si>
  <si>
    <t>GEHOORKAP INTERLAGOSNB</t>
  </si>
  <si>
    <t>3295249251352</t>
  </si>
  <si>
    <t>D3295249290160</t>
  </si>
  <si>
    <t>INTERLAGOSNB2</t>
  </si>
  <si>
    <t>INTERNB2</t>
  </si>
  <si>
    <t>INTERLAGOS NB 2</t>
  </si>
  <si>
    <t>OORKAPPEN - SNR 27 dB</t>
  </si>
  <si>
    <t>GEHOORKAP INTERLAGOSNB2</t>
  </si>
  <si>
    <t>3295249290160</t>
  </si>
  <si>
    <t>D3295249254506</t>
  </si>
  <si>
    <t>INTERLIGHT_</t>
  </si>
  <si>
    <t>INTERLIGHT</t>
  </si>
  <si>
    <t>INTERLAGOS LIGHT</t>
  </si>
  <si>
    <t>OORKAPPEN - SNR 26 dB</t>
  </si>
  <si>
    <t>GEHOORKAP INTERLIGHT</t>
  </si>
  <si>
    <t>3295249254506</t>
  </si>
  <si>
    <t>D3295249250850</t>
  </si>
  <si>
    <t>INTERLIGHTHE_</t>
  </si>
  <si>
    <t>INTERLIGHTHE</t>
  </si>
  <si>
    <t>INTERLAGOS LIGHT HE</t>
  </si>
  <si>
    <t>GEHOORSCHELPEN VOOR BOUWHELM - SNR 26 dB</t>
  </si>
  <si>
    <t>GEHOORKA INTERLIGHTHE FLUOGEEL</t>
  </si>
  <si>
    <t>3295249250850</t>
  </si>
  <si>
    <t>D3295249250928</t>
  </si>
  <si>
    <t>IRAYA</t>
  </si>
  <si>
    <t>IRAYAFU</t>
  </si>
  <si>
    <t>IRAYA SMOKE</t>
  </si>
  <si>
    <t>POLYCARBONAATBRIL - SPORTONTWERP</t>
  </si>
  <si>
    <t>BRIL IRAYA FUME</t>
  </si>
  <si>
    <t>3295249250928</t>
  </si>
  <si>
    <t>D3295249250911</t>
  </si>
  <si>
    <t>IRAYAIN</t>
  </si>
  <si>
    <t>IRAYA CLEAR</t>
  </si>
  <si>
    <t>BRIL IRAYA KLEURLOOS</t>
  </si>
  <si>
    <t>3295249250911</t>
  </si>
  <si>
    <t>D3295249250973</t>
  </si>
  <si>
    <t>IRAYAJA</t>
  </si>
  <si>
    <t>IRAYA YELLOW</t>
  </si>
  <si>
    <t>BRIL IRAYA GEEL</t>
  </si>
  <si>
    <t>3295249250973</t>
  </si>
  <si>
    <t>D3295249129132</t>
  </si>
  <si>
    <t>JUGALDYN</t>
  </si>
  <si>
    <t>JUGALDYNGR</t>
  </si>
  <si>
    <t>DYNAMIC JUGALPHA</t>
  </si>
  <si>
    <t>ZAKJE MET 10 KINRIEMEN VOOR QUARTZ ZIRCON EN BASEBALL DIAMOND WERFHELM</t>
  </si>
  <si>
    <t>10 KINBANDEN DYNAMIC JUGALPHA</t>
  </si>
  <si>
    <t>3295249129132</t>
  </si>
  <si>
    <t>50.11424.61</t>
  </si>
  <si>
    <t>D3295249122423</t>
  </si>
  <si>
    <t>JUGALPHA</t>
  </si>
  <si>
    <t>JUGALGR</t>
  </si>
  <si>
    <t>KINBANDEN ZONDER KINBESCHERMING VOOR WERFHELM QUARTZ ZIRCON EN DIAMOND V</t>
  </si>
  <si>
    <t>10 KINBANDEN JUGALPHA</t>
  </si>
  <si>
    <t>3295249122423</t>
  </si>
  <si>
    <t>50.11424.77</t>
  </si>
  <si>
    <t>D3295249235451</t>
  </si>
  <si>
    <t>JUGBEDYN_</t>
  </si>
  <si>
    <t>JUGBEDYN</t>
  </si>
  <si>
    <t>DYNAMIC JUGBETA</t>
  </si>
  <si>
    <t>ZAKJE MET 10 KINRIEMEN VOOR ONYX &amp; DIAMOND VI HELM</t>
  </si>
  <si>
    <t>10 KINBANDEN DYNAMIC JUGBETA</t>
  </si>
  <si>
    <t>3295249235451</t>
  </si>
  <si>
    <t>D3295249176587</t>
  </si>
  <si>
    <t>JUGGAMMA</t>
  </si>
  <si>
    <t>JUGGANO</t>
  </si>
  <si>
    <t>KINBANDEN ZONDER KINBESCHERMING VOOR WERFHELM GRANITE</t>
  </si>
  <si>
    <t>SET VAN 5 KINBANDEN JUGGAMMA</t>
  </si>
  <si>
    <t>3295249176587</t>
  </si>
  <si>
    <t>D3295249204310</t>
  </si>
  <si>
    <t>KAIZIO</t>
  </si>
  <si>
    <t>KAIZIGRSH</t>
  </si>
  <si>
    <t>ERGONOMISCHE STOOTCAP</t>
  </si>
  <si>
    <t>STOOTPET KAIZIO GRIJS</t>
  </si>
  <si>
    <t>Grijs-Zwart</t>
  </si>
  <si>
    <t>3295249204310</t>
  </si>
  <si>
    <t>50.11424.59</t>
  </si>
  <si>
    <t>D3295249178376</t>
  </si>
  <si>
    <t>KILIMANDJARO</t>
  </si>
  <si>
    <t>KILIMGRIN</t>
  </si>
  <si>
    <t>KILIMANDJARO CLEAR</t>
  </si>
  <si>
    <t>POLYCARBONAAT BRIL UIT ÉÉN STUK</t>
  </si>
  <si>
    <t>BRIL KILIMANDJARO GR/KLEURLOOS</t>
  </si>
  <si>
    <t>3295249178376</t>
  </si>
  <si>
    <t>52.11424.01</t>
  </si>
  <si>
    <t>D3295249178383</t>
  </si>
  <si>
    <t>KILIMGRINAB</t>
  </si>
  <si>
    <t>KILIMANDJARO CLEAR AB</t>
  </si>
  <si>
    <t>BRIL KILIMANDJARO ANTIDAMP</t>
  </si>
  <si>
    <t>3295249178383</t>
  </si>
  <si>
    <t>52.11424.25</t>
  </si>
  <si>
    <t>D3295249152789</t>
  </si>
  <si>
    <t>KILIMNOFU100</t>
  </si>
  <si>
    <t>KILIMANDJARO SMOKE</t>
  </si>
  <si>
    <t>BRIL KILIMANDJARO DONKER</t>
  </si>
  <si>
    <t>3295249152789</t>
  </si>
  <si>
    <t>52.11424.12</t>
  </si>
  <si>
    <t>D3295249235321</t>
  </si>
  <si>
    <t>KISKA2</t>
  </si>
  <si>
    <t>KISK2FU</t>
  </si>
  <si>
    <t>KISKA2 SMOKE</t>
  </si>
  <si>
    <t>POLYCARBONAATBRIL - AB - AR - ANTISTATISCH</t>
  </si>
  <si>
    <t>BRIL KISKA2 DONKER</t>
  </si>
  <si>
    <t>3295249235321</t>
  </si>
  <si>
    <t>D3295249235338</t>
  </si>
  <si>
    <t>KISK2IN</t>
  </si>
  <si>
    <t>KISKA2 CLEAR</t>
  </si>
  <si>
    <t>BRIL KISKA2 GRIJS/KLEURLOOS</t>
  </si>
  <si>
    <t>3295249235338</t>
  </si>
  <si>
    <t>D3295249154981</t>
  </si>
  <si>
    <t>LIPARI2</t>
  </si>
  <si>
    <t>LIPA2BLIN</t>
  </si>
  <si>
    <t>LIPARI2 CLEAR</t>
  </si>
  <si>
    <t>BRIL LIPARI2 KLEURLOOS</t>
  </si>
  <si>
    <t>3295249154981</t>
  </si>
  <si>
    <t>D3295249156701</t>
  </si>
  <si>
    <t>LIPA2T5</t>
  </si>
  <si>
    <t>LIPARI2 T5</t>
  </si>
  <si>
    <t>BRIL LIPARI2 TINT 5</t>
  </si>
  <si>
    <t>Tint 5</t>
  </si>
  <si>
    <t>3295249156701</t>
  </si>
  <si>
    <t>D3295249103354</t>
  </si>
  <si>
    <t>M1100C_</t>
  </si>
  <si>
    <t>M1100C</t>
  </si>
  <si>
    <t>M1100</t>
  </si>
  <si>
    <t>DOOS MET 20 VOORGEVORMDE WEGWERP HALFGELAATSMASKERS FFP1</t>
  </si>
  <si>
    <t>DS MET 20 MASKERS FFP1</t>
  </si>
  <si>
    <t>3295249103354</t>
  </si>
  <si>
    <t>10.11424.02</t>
  </si>
  <si>
    <t>D3295249100001</t>
  </si>
  <si>
    <t>M1100VBC_</t>
  </si>
  <si>
    <t>M1100VBC</t>
  </si>
  <si>
    <t>M1100VB</t>
  </si>
  <si>
    <t>DOOS MET 10 WEGWERP HALFGELAATSMASKERS FFP1 MET UITADEMV - VERTIKALE PLOOI</t>
  </si>
  <si>
    <t>DS 10 MASKERS FFP1 V+PV</t>
  </si>
  <si>
    <t>3295249100001</t>
  </si>
  <si>
    <t>D3295249107000</t>
  </si>
  <si>
    <t>M1100VC_</t>
  </si>
  <si>
    <t>M1100VC</t>
  </si>
  <si>
    <t>M1100V</t>
  </si>
  <si>
    <t>DOOS MET 10 VOORGEVORMDE WEGWERP HALFGELAATSMASKERS FFP1 MET UITADEMVENTIEL</t>
  </si>
  <si>
    <t>DS MET 10 MASKERS FFP1+FILTER</t>
  </si>
  <si>
    <t>3295249107000</t>
  </si>
  <si>
    <t>10.11424.03</t>
  </si>
  <si>
    <t>D3295249295257</t>
  </si>
  <si>
    <t>M1105C_</t>
  </si>
  <si>
    <t>M1105C</t>
  </si>
  <si>
    <t>M1105</t>
  </si>
  <si>
    <t>DOOS MET 20 WEGWERP HALFGELAATSMASKERS FFP1 UIT GEVOUWEN DELEN</t>
  </si>
  <si>
    <t>DS 20 MASKERS FFP1 M1105</t>
  </si>
  <si>
    <t>D3295249107987</t>
  </si>
  <si>
    <t>M1200C_</t>
  </si>
  <si>
    <t>M1200C</t>
  </si>
  <si>
    <t>M1200</t>
  </si>
  <si>
    <t>DOOS MET 20 VOORGEVORMDE WEGWERP HALFGELAATSMASKERS FFP2</t>
  </si>
  <si>
    <t>DS MET 20 MASKERS FFP2</t>
  </si>
  <si>
    <t>3295249107987</t>
  </si>
  <si>
    <t>10.11424.05</t>
  </si>
  <si>
    <t>D3295249100018</t>
  </si>
  <si>
    <t>M1200VBC_</t>
  </si>
  <si>
    <t>M1200VBC</t>
  </si>
  <si>
    <t>M1200VB</t>
  </si>
  <si>
    <t>DOOS MET 10 WEGWERP HALFGELAATSMASKERS FFP2 MET UITADEMV - VERTIKALE PLOOI</t>
  </si>
  <si>
    <t>DS 10 MASKERS FFP2 V+PV</t>
  </si>
  <si>
    <t>3295249100018</t>
  </si>
  <si>
    <t>D3295249103361</t>
  </si>
  <si>
    <t>M1200VC_</t>
  </si>
  <si>
    <t>M1200VC</t>
  </si>
  <si>
    <t>M1200V</t>
  </si>
  <si>
    <t>DOOS MET 10 VOORGEVORMDE WEGWERP HALFGELAATSMASKERS FFP2 MET UITADEMVENTIEL</t>
  </si>
  <si>
    <t>DS 10 MASKERS FFP2 + VENTIEL</t>
  </si>
  <si>
    <t>3295249103361</t>
  </si>
  <si>
    <t>10.11424.04</t>
  </si>
  <si>
    <t>D3295249107031</t>
  </si>
  <si>
    <t>M1200VPC_</t>
  </si>
  <si>
    <t>M1200VPC</t>
  </si>
  <si>
    <t>M1200VP</t>
  </si>
  <si>
    <t>DS 10 MASKERS FFP2 VENT+GEPL</t>
  </si>
  <si>
    <t>3295249107031</t>
  </si>
  <si>
    <t>D3295249189709</t>
  </si>
  <si>
    <t>M1200VPLUS</t>
  </si>
  <si>
    <t>M1200VCPL</t>
  </si>
  <si>
    <t>DOOR MET 5 FFP2 GELAATSMASKERS SCHELPVORMIG MET UITADEMVENTIEL - DOLOMITE</t>
  </si>
  <si>
    <t>DS 5 MASKERS FFP2 MET VENTIEL</t>
  </si>
  <si>
    <t>3295249189709</t>
  </si>
  <si>
    <t>D3295249107048</t>
  </si>
  <si>
    <t>M1200VPWC_</t>
  </si>
  <si>
    <t>M1200VPWC</t>
  </si>
  <si>
    <t>M1200VPW</t>
  </si>
  <si>
    <t>DOOS MET 10 OPVOUWBARE HALFGELAATSMASKERS FFP2 VOOR ORGANISCHE DAMPEN, MET UITAD</t>
  </si>
  <si>
    <t>DS 10 MASKERS FFP2 V+P+W</t>
  </si>
  <si>
    <t>3295249107048</t>
  </si>
  <si>
    <t>D3295249176600</t>
  </si>
  <si>
    <t>M1200VWC_</t>
  </si>
  <si>
    <t>M1200VWC</t>
  </si>
  <si>
    <t>M1200VW</t>
  </si>
  <si>
    <t>DOOS MET 10 HALFGELAATSMASKERS FFP2 VOOR ORGANISCHE DAMPEN, MET UITAD</t>
  </si>
  <si>
    <t>DS 10 MASKERS FFP2 M1200VW</t>
  </si>
  <si>
    <t>3295249176600</t>
  </si>
  <si>
    <t>10.11424.10</t>
  </si>
  <si>
    <t>D3295249256647</t>
  </si>
  <si>
    <t>M1202BC_</t>
  </si>
  <si>
    <t>M1202BC</t>
  </si>
  <si>
    <t>M1202B</t>
  </si>
  <si>
    <t>DOOS MET 30 WEGWERP HALFGELAATSMASKERS FFP2 - VERTIKALE PLOOI</t>
  </si>
  <si>
    <t>DS 30 MASKERS FFP2 M1202B</t>
  </si>
  <si>
    <t>3295249256647</t>
  </si>
  <si>
    <t>D3295249273071</t>
  </si>
  <si>
    <t>M1202BHC_</t>
  </si>
  <si>
    <t>M1202BHBC</t>
  </si>
  <si>
    <t>M1202BHC</t>
  </si>
  <si>
    <t>DS 30 MASKERS FFP2 M1202BH WIT</t>
  </si>
  <si>
    <t>3295249273071</t>
  </si>
  <si>
    <t>D3295249273088</t>
  </si>
  <si>
    <t>M1202BHNC</t>
  </si>
  <si>
    <t>DS 30 MASKERS FFP2 M1202BH ZWA</t>
  </si>
  <si>
    <t>3295249273088</t>
  </si>
  <si>
    <t>D3295249295264</t>
  </si>
  <si>
    <t>M1205C_</t>
  </si>
  <si>
    <t>M1205C</t>
  </si>
  <si>
    <t>M1205</t>
  </si>
  <si>
    <t>DOOS MET 20 WEGWERP HALFGELAATSMASKERS FFP2 UIT GEVOUWEN DELEN EN VENTIEL</t>
  </si>
  <si>
    <t>DS 20 MASKERS FFP2 M1205</t>
  </si>
  <si>
    <t>D3295249295271</t>
  </si>
  <si>
    <t>M1205VC_</t>
  </si>
  <si>
    <t>M1205VC</t>
  </si>
  <si>
    <t>M1205V</t>
  </si>
  <si>
    <t>DOOS MET 10 WEGWERP HALFGELAATSMASKERS FFP2 UIT GEVOUWEN DELEN EN VENTIEL</t>
  </si>
  <si>
    <t>DS 10 MASKERS FFP2 M1205V</t>
  </si>
  <si>
    <t>D3295249165444</t>
  </si>
  <si>
    <t>M1300V2C_</t>
  </si>
  <si>
    <t>M1300V2C</t>
  </si>
  <si>
    <t>M1300V2</t>
  </si>
  <si>
    <t>DOOS MET 10 VOORGEVORMDE WEGWERP HALFGELAATSMASKERS FFP3S MET UITADEMVENTIEL</t>
  </si>
  <si>
    <t>DS 10 MASKERS FFP3 M1300V2</t>
  </si>
  <si>
    <t>3295249165444</t>
  </si>
  <si>
    <t>10.11424.06</t>
  </si>
  <si>
    <t>D3295249100025</t>
  </si>
  <si>
    <t>M1300VBC_</t>
  </si>
  <si>
    <t>M1300VBC</t>
  </si>
  <si>
    <t>M1300VB</t>
  </si>
  <si>
    <t>DOOS MET 10 WEGWERP HALFGELAATSMASKERS FFP3 MET UITADEMV - VERTIKALE PLOOI</t>
  </si>
  <si>
    <t>DS 10 MASKERS FFP3 V+PV</t>
  </si>
  <si>
    <t>3295249100025</t>
  </si>
  <si>
    <t>10.11424.14</t>
  </si>
  <si>
    <t>D3295249103378</t>
  </si>
  <si>
    <t>M1300VC_</t>
  </si>
  <si>
    <t>M1300VC</t>
  </si>
  <si>
    <t>M1300V</t>
  </si>
  <si>
    <t>DOOS MET 5 VOORGEVORMDE WEGWERP HALFGELAATSMASKERS FFP3S MET UITADEMVENTIEL</t>
  </si>
  <si>
    <t>DS 5 MASKERS FFP3 + VENTIEL</t>
  </si>
  <si>
    <t>3295249103378</t>
  </si>
  <si>
    <t>10.11424.07</t>
  </si>
  <si>
    <t>D3295249107055</t>
  </si>
  <si>
    <t>M1300VPC_</t>
  </si>
  <si>
    <t>M1300VPC</t>
  </si>
  <si>
    <t>M1300VP</t>
  </si>
  <si>
    <t>DOOS MET 10 VOORGEVORMDE OPVOUWBARE WEGWERP HALFGELAATSMASKERS FFP3 MET UITADEMVE</t>
  </si>
  <si>
    <t>DS 10 MASKERS FFP3 VENT+GEPLO</t>
  </si>
  <si>
    <t>3295249107055</t>
  </si>
  <si>
    <t>D3295249256678</t>
  </si>
  <si>
    <t>M1302VBC_</t>
  </si>
  <si>
    <t>M1302VBC</t>
  </si>
  <si>
    <t>DOOS MET 15 WEGWERP HALFGELAATSMASKERS FFP3 MET UITADEMV - VERTIKALE PLOOI</t>
  </si>
  <si>
    <t>DS 15 MASKERS FFP3 M1302VB</t>
  </si>
  <si>
    <t>3295249256678</t>
  </si>
  <si>
    <t>D3295249295288</t>
  </si>
  <si>
    <t>M1305VC_</t>
  </si>
  <si>
    <t>M1305VC</t>
  </si>
  <si>
    <t>M1305V</t>
  </si>
  <si>
    <t>DOOS MET 10 WEGWERP HALFGELAATSMASKERS FFP3 UIT GEVOUWEN DELEN EN VENTIEL</t>
  </si>
  <si>
    <t>DS 10 MASKERS FFP3 M1305V</t>
  </si>
  <si>
    <t>D3295249295295</t>
  </si>
  <si>
    <t>M1305VWC_</t>
  </si>
  <si>
    <t>M1305VWC</t>
  </si>
  <si>
    <t>M1305VW</t>
  </si>
  <si>
    <t>DOOS MET 10 WEGWERP HALFGELAATSMASKERS FFP3W UIT GEVOUWEN DELEN EN VENTIEL - VOOR ORGANISCHE DAMPEN</t>
  </si>
  <si>
    <t>DS 10 MASKERS FFP3 M1305VW</t>
  </si>
  <si>
    <t>D3295249176617</t>
  </si>
  <si>
    <t>M2FP2V_</t>
  </si>
  <si>
    <t>M2FP2V</t>
  </si>
  <si>
    <t>KIT MET 2 HALFGELAATSMASKERS FFP2 MET UITADEMVENTIEL</t>
  </si>
  <si>
    <t>SET 2 MASKERS FFP2+V OP KRT</t>
  </si>
  <si>
    <t>3295249176617</t>
  </si>
  <si>
    <t>10.11424.09</t>
  </si>
  <si>
    <t>D3295249214265</t>
  </si>
  <si>
    <t>M2FP2VPLW_</t>
  </si>
  <si>
    <t>M2FP2VPLW</t>
  </si>
  <si>
    <t>SET VAN 2 FFP2 GELAATSMASKERS SCHELPVORMIG MET UITADEMVENTIEL - ORGANISCHE DAMPEN - DOLOMITE - VLAMVERTRAGEND</t>
  </si>
  <si>
    <t>SET 2 MASKERS FFP2 M2FP2VPLW</t>
  </si>
  <si>
    <t>3295249214265</t>
  </si>
  <si>
    <t>D3295249195915</t>
  </si>
  <si>
    <t>M2FP2VW_</t>
  </si>
  <si>
    <t>M2FP2VW</t>
  </si>
  <si>
    <t>SET VAN 2 FFP2 GELAATSMASKERS SCHELPVORMIG MET UITADEMVENTIEL - ORGANISCHE DAMPEN - DOLOMITE</t>
  </si>
  <si>
    <t>SET 2 STOFMASKERS FFP2 M2FP2VW</t>
  </si>
  <si>
    <t>3295249195915</t>
  </si>
  <si>
    <t>D3295249117795</t>
  </si>
  <si>
    <t>M2FP3V_</t>
  </si>
  <si>
    <t>M2FP3V</t>
  </si>
  <si>
    <t>KIT MET 2 HALFGELAATSMASKERS FFP3 MET UITADEMVENTIEL</t>
  </si>
  <si>
    <t>SET MET 2 STOFMASKERS FFP3V</t>
  </si>
  <si>
    <t>3295249117795</t>
  </si>
  <si>
    <t>D3295249037529</t>
  </si>
  <si>
    <t>M3FP1_</t>
  </si>
  <si>
    <t>M3FP1</t>
  </si>
  <si>
    <t>KIT MET 3 HALFGELAATSMASKERS FFP1</t>
  </si>
  <si>
    <t>KIT MET 3 HALFGELAATSMASK FFP1</t>
  </si>
  <si>
    <t>3295249037529</t>
  </si>
  <si>
    <t>10.11424.08</t>
  </si>
  <si>
    <t>D3295249168445</t>
  </si>
  <si>
    <t>M6000A1</t>
  </si>
  <si>
    <t>M6000A1R</t>
  </si>
  <si>
    <t>M6000 A1</t>
  </si>
  <si>
    <t>Herbruikbare adembescherming</t>
  </si>
  <si>
    <t>SET VAN 2 FILTERPATRONEN A1 VOOR HALFGELAATSMASKER DE SERIE M6000 JUPITER</t>
  </si>
  <si>
    <t>KIT 2 FILTERS A1 M6000</t>
  </si>
  <si>
    <t>3295249168445</t>
  </si>
  <si>
    <t>40.11424.01</t>
  </si>
  <si>
    <t>D3295249204426</t>
  </si>
  <si>
    <t>M6000EA1B1E1K1</t>
  </si>
  <si>
    <t>M6000EABEK1</t>
  </si>
  <si>
    <t>M6000E ABEK1</t>
  </si>
  <si>
    <t>SET VAN 2 FILTERPATRONEN ABEK1 VOOR HALFGELAATSMASKER M6200 JUPITER OF M6400 JUPITER</t>
  </si>
  <si>
    <t>KIT 2 FILTER ABEK1 M6000E</t>
  </si>
  <si>
    <t>3295249204426</t>
  </si>
  <si>
    <t>40.11424.02</t>
  </si>
  <si>
    <t>D3295249204419</t>
  </si>
  <si>
    <t>M6000EA2</t>
  </si>
  <si>
    <t>M6000EA2R</t>
  </si>
  <si>
    <t>M6000E A2</t>
  </si>
  <si>
    <t>SET VAN 2 FILTERPATRONEN A2 VOOR HALFGELAATSMASKER M6200 JUPITER OF M6400 JUPITER</t>
  </si>
  <si>
    <t>KIT 2 FILTERS A2 M6000E</t>
  </si>
  <si>
    <t>3295249204419</t>
  </si>
  <si>
    <t>40.11424.03</t>
  </si>
  <si>
    <t>D3295249204433</t>
  </si>
  <si>
    <t>M6000EPREP2</t>
  </si>
  <si>
    <t>M6000EPREP2R</t>
  </si>
  <si>
    <t>M6000E PREP2</t>
  </si>
  <si>
    <t>SET VAN 6 FILTERPATRONEN P2 VOOR HALFGELAATSMASKER  M6200 JUPITER + M6400 JUPITER</t>
  </si>
  <si>
    <t>KIT 2 VOORFILTERS P2 M6000E</t>
  </si>
  <si>
    <t>3295249204433</t>
  </si>
  <si>
    <t>40.11424.04</t>
  </si>
  <si>
    <t>D3295249204440</t>
  </si>
  <si>
    <t>M6000EPREP3</t>
  </si>
  <si>
    <t>M6000EPREP3R</t>
  </si>
  <si>
    <t>M6000E PREP3</t>
  </si>
  <si>
    <t>SET VAN 2 FILTERPATRONEN P3 VOOR HALFGELAATSMASKER M6200 JUPITER + M6400 JUPITER</t>
  </si>
  <si>
    <t>KIT 2 VOORFILTERS P3 M6000E</t>
  </si>
  <si>
    <t>3295249204440</t>
  </si>
  <si>
    <t>40.11424.05</t>
  </si>
  <si>
    <t>D3295249128883</t>
  </si>
  <si>
    <t>M6000P2</t>
  </si>
  <si>
    <t>M6000P2R</t>
  </si>
  <si>
    <t>M6000 P2</t>
  </si>
  <si>
    <t>SET VAN 2 FILTERPATRONEN P2 VOOR HALFGELAATSMASKER DE SERIE M6000 JUPITER</t>
  </si>
  <si>
    <t>KIT 2 FILTERS P2 M6000</t>
  </si>
  <si>
    <t>3295249128883</t>
  </si>
  <si>
    <t>40.11424.06</t>
  </si>
  <si>
    <t>D3295249189952</t>
  </si>
  <si>
    <t>M6000P2CLIP</t>
  </si>
  <si>
    <t>M6000P2CL</t>
  </si>
  <si>
    <t>M6000 P2 CLIP</t>
  </si>
  <si>
    <t>SET VAN 2 FILTERPATRONEN P2 VOOR HALFGELAATSMASKER DE SERIE M6000 JUPITER + 20 P2 RESERVE FILTERONDERDELEN</t>
  </si>
  <si>
    <t>KIT 2 FILTERS P2+20 SPARES</t>
  </si>
  <si>
    <t>3295249189952</t>
  </si>
  <si>
    <t>40.11424.07</t>
  </si>
  <si>
    <t>D3295249128890</t>
  </si>
  <si>
    <t>M6000P3</t>
  </si>
  <si>
    <t>M6000P3R</t>
  </si>
  <si>
    <t>M6000 P3</t>
  </si>
  <si>
    <t>SET VAN 2 FILTERPATRONEN P3 VOOR HALFGELAATSMASKER DE SERIE M6000 JUPITER</t>
  </si>
  <si>
    <t>KIT 2 FILTERS P3 M6000</t>
  </si>
  <si>
    <t>3295249128890</t>
  </si>
  <si>
    <t>40.11424.08</t>
  </si>
  <si>
    <t>D3295249268725</t>
  </si>
  <si>
    <t>M6000REFP2CLIP</t>
  </si>
  <si>
    <t>M6000REFP2CL</t>
  </si>
  <si>
    <t>20 RESERVE FILTERONDERDELEN VOOR M6000P2CLIP</t>
  </si>
  <si>
    <t>20 BIJVULLING M6000REFP2CL</t>
  </si>
  <si>
    <t>3295249268725</t>
  </si>
  <si>
    <t>40.11424.09</t>
  </si>
  <si>
    <t>D3295249168773</t>
  </si>
  <si>
    <t>M6100</t>
  </si>
  <si>
    <t>M6100BL</t>
  </si>
  <si>
    <t>M6100 JUPITER</t>
  </si>
  <si>
    <t>HALFGELAATSMASKER UIT DRIE COMPONENTEN - VORZIEN VOOR 1 FILTER</t>
  </si>
  <si>
    <t>MASQUE  M6100</t>
  </si>
  <si>
    <t>3295249168773</t>
  </si>
  <si>
    <t>20.11424.01</t>
  </si>
  <si>
    <t>D3295249128852</t>
  </si>
  <si>
    <t>M6200 JUPITER</t>
  </si>
  <si>
    <t>M6200BL</t>
  </si>
  <si>
    <t>HALFGELAATSMASKER UIT THERMOPLASTIEK</t>
  </si>
  <si>
    <t>HALFGELAATSMASKER JUPITER</t>
  </si>
  <si>
    <t>3295249128852</t>
  </si>
  <si>
    <t>20.11424.02</t>
  </si>
  <si>
    <t>D3295249206932</t>
  </si>
  <si>
    <t>M6400EA2P2</t>
  </si>
  <si>
    <t>M6400EA2P2R</t>
  </si>
  <si>
    <t>M6400 MARS KIT</t>
  </si>
  <si>
    <t>KIT HALFGELAATSMASKER M6400-JUPITER + 2 FILTERPATRONEN A2 P2</t>
  </si>
  <si>
    <t>M6400 A2P2 MARS KIT</t>
  </si>
  <si>
    <t>3295249206932</t>
  </si>
  <si>
    <t>D3295249204457</t>
  </si>
  <si>
    <t>M6400EA2P3</t>
  </si>
  <si>
    <t>M6400EA2P3R</t>
  </si>
  <si>
    <t>M6400 SPRAY KIT</t>
  </si>
  <si>
    <t>KIT HALFGELAATSMASKER M6400-JUPITER + 2 FILTERPATRONEN A2 P3</t>
  </si>
  <si>
    <t>M6400 A2P3 SPRAY KIT</t>
  </si>
  <si>
    <t>3295249204457</t>
  </si>
  <si>
    <t>D3295249204464</t>
  </si>
  <si>
    <t>M6400EABEKP3</t>
  </si>
  <si>
    <t>M6400EABEKP3R</t>
  </si>
  <si>
    <t>M6400 CHEM KIT</t>
  </si>
  <si>
    <t>KIT HALFGELAATSMASKER M6400 JUPITER + 2 FILTERPATRONEN ABEK1 P3</t>
  </si>
  <si>
    <t>M6400 A1B1E1K1P3 CHEM KIT</t>
  </si>
  <si>
    <t>3295249204464</t>
  </si>
  <si>
    <t>D3295249204181</t>
  </si>
  <si>
    <t>M6400EJUPITER</t>
  </si>
  <si>
    <t>M6400EGT</t>
  </si>
  <si>
    <t>M6400E JUPITER</t>
  </si>
  <si>
    <t>HALFGELAATSMASKER UIT PP - BUITENLAAG UIT THERMOPLASTISCH ELASTOMEER</t>
  </si>
  <si>
    <t>HALFGELAATSMASKER JUPITER M/L</t>
  </si>
  <si>
    <t>3295249204181</t>
  </si>
  <si>
    <t>20.11424.03</t>
  </si>
  <si>
    <t>D3295249204501</t>
  </si>
  <si>
    <t>M9000EA2P3_</t>
  </si>
  <si>
    <t>M9000EA2P3</t>
  </si>
  <si>
    <t>M9000E A2P3</t>
  </si>
  <si>
    <t>DISPENSER MET 4 GASFILTERBUS A2P3</t>
  </si>
  <si>
    <t>4 FILTERS A2P3 M9000E</t>
  </si>
  <si>
    <t>3295249204501</t>
  </si>
  <si>
    <t>D3295249204495</t>
  </si>
  <si>
    <t>M9000EABEK2_</t>
  </si>
  <si>
    <t>M9000EABEK2</t>
  </si>
  <si>
    <t>M9000E A2B2E2K2</t>
  </si>
  <si>
    <t>DISPENSER MET 4 GASFILTERBUS A2B2E2K2</t>
  </si>
  <si>
    <t>4 FILTERS ABEK2 M9000E</t>
  </si>
  <si>
    <t>3295249204495</t>
  </si>
  <si>
    <t>D3295249204518</t>
  </si>
  <si>
    <t>M9000EABEK2P3_</t>
  </si>
  <si>
    <t>M9000EABEK2P3</t>
  </si>
  <si>
    <t>M9000E A2B2E2K2P3</t>
  </si>
  <si>
    <t>DISPENSER MET 4 GASFILTERBUS A2B2E2K2P3</t>
  </si>
  <si>
    <t>4 FILTERS ABEK2P3 M9000E</t>
  </si>
  <si>
    <t>3295249204518</t>
  </si>
  <si>
    <t>D3295249154813</t>
  </si>
  <si>
    <t>M9000P3</t>
  </si>
  <si>
    <t>M9000P3R</t>
  </si>
  <si>
    <t>M9000 P3</t>
  </si>
  <si>
    <t>DISPENSER MET 4 DEELTJESFILTERBUS P3 R</t>
  </si>
  <si>
    <t>4 FILTERS P3R M9000</t>
  </si>
  <si>
    <t>3295249154813</t>
  </si>
  <si>
    <t>D3295249291563</t>
  </si>
  <si>
    <t>M9001EA2_</t>
  </si>
  <si>
    <t>M9001EA2</t>
  </si>
  <si>
    <t>M9001E A2</t>
  </si>
  <si>
    <t>DISPENSER MET 4 GASFILTERBUS A2</t>
  </si>
  <si>
    <t>4 FILTERS A2 M9000E</t>
  </si>
  <si>
    <t>3295249291563</t>
  </si>
  <si>
    <t>D3295249292706</t>
  </si>
  <si>
    <t>M9001EA2P3_</t>
  </si>
  <si>
    <t>M9001EA2P3</t>
  </si>
  <si>
    <t>3295249292706</t>
  </si>
  <si>
    <t>D3295249291631</t>
  </si>
  <si>
    <t>M9001EABE2_</t>
  </si>
  <si>
    <t>M9001EABE2</t>
  </si>
  <si>
    <t>M9000E A2B2E2</t>
  </si>
  <si>
    <t>DISPENSER MET 4 GASFILTERBUS A2B2E2</t>
  </si>
  <si>
    <t>4 FILTERS A2B2E2 M9000E</t>
  </si>
  <si>
    <t>3295249291631</t>
  </si>
  <si>
    <t>D3295249291648</t>
  </si>
  <si>
    <t>M9001EABE2P3_</t>
  </si>
  <si>
    <t>M9001EABE2P3</t>
  </si>
  <si>
    <t>M9000E A2B2E2P3</t>
  </si>
  <si>
    <t>DISPENSER MET 4 GASFILTERBUS A2B2E2P3</t>
  </si>
  <si>
    <t>4 FILTERS ABE2P3 M9000E</t>
  </si>
  <si>
    <t>3295249291648</t>
  </si>
  <si>
    <t>D3295249291594</t>
  </si>
  <si>
    <t>M9001EABEK2_</t>
  </si>
  <si>
    <t>M9001EABEK2</t>
  </si>
  <si>
    <t>3295249291594</t>
  </si>
  <si>
    <t>D3295249291600</t>
  </si>
  <si>
    <t>M9001EABEK2P3_</t>
  </si>
  <si>
    <t>M9001EABEK2P3</t>
  </si>
  <si>
    <t>3295249291600</t>
  </si>
  <si>
    <t>D3295249291655</t>
  </si>
  <si>
    <t>M9001EABEKHGP3_</t>
  </si>
  <si>
    <t>M9001EABEKHGP3</t>
  </si>
  <si>
    <t>M9000E A2B2E2K2HGP3</t>
  </si>
  <si>
    <t>DISPENSER MET 4 GASFILTERBUS A2B2E2K2HGP3</t>
  </si>
  <si>
    <t>4 FILTERS ABEK2HGP3 M9000E</t>
  </si>
  <si>
    <t>3295249291655</t>
  </si>
  <si>
    <t>D3295249291662</t>
  </si>
  <si>
    <t>M9001EAX_</t>
  </si>
  <si>
    <t>M9001EAX</t>
  </si>
  <si>
    <t>M9000E AX</t>
  </si>
  <si>
    <t>DISPENSER MET 4 GASFILTERBUS AX</t>
  </si>
  <si>
    <t>4 FILTERS M9000E AX</t>
  </si>
  <si>
    <t>3295249291662</t>
  </si>
  <si>
    <t>D3295249291679</t>
  </si>
  <si>
    <t>M9001EAXP3_</t>
  </si>
  <si>
    <t>M9001EAXP3</t>
  </si>
  <si>
    <t>M9000E AXP3</t>
  </si>
  <si>
    <t>DISPENSER MET 4 GASFILTERBUS AXP3</t>
  </si>
  <si>
    <t>4 FILTERS AXP3 M9000E</t>
  </si>
  <si>
    <t>3295249291679</t>
  </si>
  <si>
    <t>D3295249291693</t>
  </si>
  <si>
    <t>M9001EB2P3_</t>
  </si>
  <si>
    <t>M9001EB2P3</t>
  </si>
  <si>
    <t>M9001E B2P3</t>
  </si>
  <si>
    <t>DISPENSER MET 4 GASFILTERBUS B2P3</t>
  </si>
  <si>
    <t>4 FILTERS B2P3 M9000E</t>
  </si>
  <si>
    <t>3295249291693</t>
  </si>
  <si>
    <t>D3295249291709</t>
  </si>
  <si>
    <t>M9001EE2_</t>
  </si>
  <si>
    <t>M9001EE2</t>
  </si>
  <si>
    <t>M9000E E2</t>
  </si>
  <si>
    <t>DISPENSER MET 4 GASFILTERBUS E2</t>
  </si>
  <si>
    <t>4 FILTERS E2 M9000E</t>
  </si>
  <si>
    <t>3295249291709</t>
  </si>
  <si>
    <t>D3295249291730</t>
  </si>
  <si>
    <t>M9001EE2P3_</t>
  </si>
  <si>
    <t>M9001EE2P3</t>
  </si>
  <si>
    <t>M9000E E2P3</t>
  </si>
  <si>
    <t>DISPENSER MET 4 GASFILTERBUS E2P3</t>
  </si>
  <si>
    <t>4 FILTERS E2P3 M9000E</t>
  </si>
  <si>
    <t>3295249291730</t>
  </si>
  <si>
    <t>D3295249291716</t>
  </si>
  <si>
    <t>M9001EK2_</t>
  </si>
  <si>
    <t>M9001EK2</t>
  </si>
  <si>
    <t>M9000E K2</t>
  </si>
  <si>
    <t>DISPENSER MET 4 GASFILTERBUS K2</t>
  </si>
  <si>
    <t>4 FILTERS K2 M9000E</t>
  </si>
  <si>
    <t>3295249291716</t>
  </si>
  <si>
    <t>D3295249291723</t>
  </si>
  <si>
    <t>M9001EK2P3_</t>
  </si>
  <si>
    <t>M9001EK2P3</t>
  </si>
  <si>
    <t>M9000E K2P3</t>
  </si>
  <si>
    <t>DISPENSER MET 4 GASFILTERBUS K2P3</t>
  </si>
  <si>
    <t>4 FILTERS K2P3 M9000E</t>
  </si>
  <si>
    <t>3295249291723</t>
  </si>
  <si>
    <t>D3295249154820</t>
  </si>
  <si>
    <t>M9200</t>
  </si>
  <si>
    <t>M9200NO</t>
  </si>
  <si>
    <t>M9200 - ROTOR GALAXY</t>
  </si>
  <si>
    <t>VOLGELAATSMASKER - AANSLUISYSTEEM ROTOR®</t>
  </si>
  <si>
    <t>VOLGELAATSMASKER ROTOR GALAXY</t>
  </si>
  <si>
    <t>3295249154820</t>
  </si>
  <si>
    <t>D3295249154837</t>
  </si>
  <si>
    <t>M9300</t>
  </si>
  <si>
    <t>M9300NO</t>
  </si>
  <si>
    <t>M9300 - STRAP GALAXY</t>
  </si>
  <si>
    <t>VOLGELAATSMASKER - AANSLUITSYSTEEM MET AFSTELRIEMEN</t>
  </si>
  <si>
    <t>VOLGELAATSMASKER STRAP GALAXY</t>
  </si>
  <si>
    <t>3295249154837</t>
  </si>
  <si>
    <t>D3295249236588</t>
  </si>
  <si>
    <t>MAGNYCOURS2</t>
  </si>
  <si>
    <t>MAGN2NO</t>
  </si>
  <si>
    <t>MAGNY COURS 2</t>
  </si>
  <si>
    <t>OORKAPPEN - SNR 33 dB</t>
  </si>
  <si>
    <t>GEHOORKAP MAGNY-COURS 2</t>
  </si>
  <si>
    <t>3295249236588</t>
  </si>
  <si>
    <t>D3295249236571</t>
  </si>
  <si>
    <t>MAGNYHELMET2</t>
  </si>
  <si>
    <t>MAGN2HENO</t>
  </si>
  <si>
    <t>MAGNY HELMET 2</t>
  </si>
  <si>
    <t>GEHOORKAP VOOR OP DE HELM - SNR 30 dB</t>
  </si>
  <si>
    <t>GEHOORKAP MAGNY HELMET 2</t>
  </si>
  <si>
    <t>3295249236571</t>
  </si>
  <si>
    <t>55.11424.14</t>
  </si>
  <si>
    <t>D3295249194581</t>
  </si>
  <si>
    <t>MEIA</t>
  </si>
  <si>
    <t>MEIAFU</t>
  </si>
  <si>
    <t>MEIA SMOKE</t>
  </si>
  <si>
    <t>BRIL MEIA DONKER</t>
  </si>
  <si>
    <t>3295249194581</t>
  </si>
  <si>
    <t>52.11424.26</t>
  </si>
  <si>
    <t>D3295249194437</t>
  </si>
  <si>
    <t>MEIAIN</t>
  </si>
  <si>
    <t>MEIA CLEAR</t>
  </si>
  <si>
    <t>BRIL MEIA KLEURLOOS</t>
  </si>
  <si>
    <t>3295249194437</t>
  </si>
  <si>
    <t>52.11424.20</t>
  </si>
  <si>
    <t>D3295249194598</t>
  </si>
  <si>
    <t>MEIAJA</t>
  </si>
  <si>
    <t>MEIA YELLOW</t>
  </si>
  <si>
    <t>BRIL MEIA GEEL</t>
  </si>
  <si>
    <t>3295249194598</t>
  </si>
  <si>
    <t>52.11424.27</t>
  </si>
  <si>
    <t>D3295249122409</t>
  </si>
  <si>
    <t>MENTALPHA</t>
  </si>
  <si>
    <t>MENTAGR</t>
  </si>
  <si>
    <t>KINBANDEN MET KINBESCHERMING VOOR WERFHELM QUARTZ  ZIRCON &amp; DIAMOND V</t>
  </si>
  <si>
    <t>10 KINBANDEN + KINBESCHERMING</t>
  </si>
  <si>
    <t>3295249122409</t>
  </si>
  <si>
    <t>50.11424.58</t>
  </si>
  <si>
    <t>D3295249200763</t>
  </si>
  <si>
    <t>MILO</t>
  </si>
  <si>
    <t>MILOFU</t>
  </si>
  <si>
    <t>MILO SMOKE</t>
  </si>
  <si>
    <t>BRIL MILO DONKER</t>
  </si>
  <si>
    <t>3295249200763</t>
  </si>
  <si>
    <t>52.11424.28</t>
  </si>
  <si>
    <t>D3295249200756</t>
  </si>
  <si>
    <t>MILOIN</t>
  </si>
  <si>
    <t>MILO CLEAR</t>
  </si>
  <si>
    <t>BRIL MILO KLEURLOOS</t>
  </si>
  <si>
    <t>3295249200756</t>
  </si>
  <si>
    <t>52.11424.13</t>
  </si>
  <si>
    <t>D3295249137908</t>
  </si>
  <si>
    <t>MURIA1</t>
  </si>
  <si>
    <t>MURIA1VD</t>
  </si>
  <si>
    <t>MURIA 1</t>
  </si>
  <si>
    <t>KLEURLOZE POLYCARBONAAT MASKERBRIL - DIRECTE VENTILATIE</t>
  </si>
  <si>
    <t>MASKERBRIL MURIA1 KLEURLOOS</t>
  </si>
  <si>
    <t>3295249137908</t>
  </si>
  <si>
    <t>52.11424.08</t>
  </si>
  <si>
    <t>D3295249235475</t>
  </si>
  <si>
    <t>NECKALPHA</t>
  </si>
  <si>
    <t>NECALORFL</t>
  </si>
  <si>
    <t>ZAK MET 1 NEKBESCHERMER VOOR ZIRCON, QUARTZ, BASEBALL DIAMOND, GRANITE EN ONYX WERFHELMEN</t>
  </si>
  <si>
    <t>NEKBESCHERMER NECKALPHA</t>
  </si>
  <si>
    <t>3295249235475</t>
  </si>
  <si>
    <t>D3295249282509</t>
  </si>
  <si>
    <t>ONYX2</t>
  </si>
  <si>
    <t>ONYX2BJ</t>
  </si>
  <si>
    <t>VEILIGHEIDSHELM MET DUBBELE SCHAAL EN GEÏNTEGREERD KANTELBAAR VIZIER</t>
  </si>
  <si>
    <t>HELM ONYX2 WIT/GEEL</t>
  </si>
  <si>
    <t>3295249282509</t>
  </si>
  <si>
    <t>D3295249137465</t>
  </si>
  <si>
    <t>PACAYA</t>
  </si>
  <si>
    <t>PACAYBLIN</t>
  </si>
  <si>
    <t>PACAYA CLEAR</t>
  </si>
  <si>
    <t>BRIL PACAYA KLEURLOOS</t>
  </si>
  <si>
    <t>3295249137465</t>
  </si>
  <si>
    <t>52.11424.10</t>
  </si>
  <si>
    <t>D3295249216757</t>
  </si>
  <si>
    <t>PACAYLVFU</t>
  </si>
  <si>
    <t>PACAYA SMOKE LYVIZ</t>
  </si>
  <si>
    <t>BRIL PACAYA LYVIZ DONKER</t>
  </si>
  <si>
    <t>3295249216757</t>
  </si>
  <si>
    <t>52.11424.30</t>
  </si>
  <si>
    <t>D3295249199159</t>
  </si>
  <si>
    <t>PACAYLVIN</t>
  </si>
  <si>
    <t>PACAYA CLEAR LYVIZ</t>
  </si>
  <si>
    <t>BRIL PACAYA LYVIZ KLEURLOOS</t>
  </si>
  <si>
    <t>3295249199159</t>
  </si>
  <si>
    <t>52.11424.29</t>
  </si>
  <si>
    <t>D3295249228248</t>
  </si>
  <si>
    <t>PACAYLVSTIN</t>
  </si>
  <si>
    <t>PACAYA CLEAR STRAP LYVIZ</t>
  </si>
  <si>
    <t>BRIL PACAYA LYVIZ ST KLEURLOOS</t>
  </si>
  <si>
    <t>3295249228248</t>
  </si>
  <si>
    <t>52.11424.32</t>
  </si>
  <si>
    <t>D3295249123970</t>
  </si>
  <si>
    <t>PACAYNO05</t>
  </si>
  <si>
    <t>PACAYA T5</t>
  </si>
  <si>
    <t>LASBRIL PACAYA TINT 5</t>
  </si>
  <si>
    <t>3295249123970</t>
  </si>
  <si>
    <t>52.11424.31</t>
  </si>
  <si>
    <t>D3295249137472</t>
  </si>
  <si>
    <t>PACAYNOFU</t>
  </si>
  <si>
    <t>PACAYA SMOKE</t>
  </si>
  <si>
    <t>BRIL PACAYA DONKER</t>
  </si>
  <si>
    <t>3295249137472</t>
  </si>
  <si>
    <t>52.11424.11</t>
  </si>
  <si>
    <t>D3295249200749</t>
  </si>
  <si>
    <t>PACAYSTIN</t>
  </si>
  <si>
    <t>PACAYA CLEAR STRAP</t>
  </si>
  <si>
    <t>BRIL PACAYA STRAP KLEURLOOS</t>
  </si>
  <si>
    <t>3295249200749</t>
  </si>
  <si>
    <t>52.11424.17</t>
  </si>
  <si>
    <t>D3295249122560</t>
  </si>
  <si>
    <t>PICO2</t>
  </si>
  <si>
    <t>PICO2NO</t>
  </si>
  <si>
    <t>PICO 2</t>
  </si>
  <si>
    <t>VIZIERHOUDER MET DRAADGAAS VIZIER</t>
  </si>
  <si>
    <t>GELAATSSCHERMDRAGER PICO2</t>
  </si>
  <si>
    <t>Geel-Zwart</t>
  </si>
  <si>
    <t>3295249122560</t>
  </si>
  <si>
    <t>D3295249155407</t>
  </si>
  <si>
    <t>PITON</t>
  </si>
  <si>
    <t>LUCERNEIN100</t>
  </si>
  <si>
    <t>PITON CLEAR</t>
  </si>
  <si>
    <t>POLYCARBONAAT BEZOEKERSBRIL PITON</t>
  </si>
  <si>
    <t>BEZOEKERSBRIL PITON KLEURLOOS</t>
  </si>
  <si>
    <t>3295249155407</t>
  </si>
  <si>
    <t>D3295249154974</t>
  </si>
  <si>
    <t>PITON2</t>
  </si>
  <si>
    <t>PITO2IN</t>
  </si>
  <si>
    <t>PITON 2 CLEAR</t>
  </si>
  <si>
    <t>KLEURLOZE POLYCARBONAAT BEZOEKERSBRIL UIT ÉÉN STUK</t>
  </si>
  <si>
    <t>3295249154974</t>
  </si>
  <si>
    <t>D3295249214449</t>
  </si>
  <si>
    <t>PITRADIO3_</t>
  </si>
  <si>
    <t>PITRADIO3</t>
  </si>
  <si>
    <t>PIT-RADIO 3</t>
  </si>
  <si>
    <t>ELEKTRONISCH APPARAAT TEGEN GELUIDSHINDER - RADIO - SNR 27 dB</t>
  </si>
  <si>
    <t>GEHOORKAP PIT-RADIO3</t>
  </si>
  <si>
    <t>3295249214449</t>
  </si>
  <si>
    <t>55.11424.01</t>
  </si>
  <si>
    <t>D3295249124571</t>
  </si>
  <si>
    <t>QUARTZ1</t>
  </si>
  <si>
    <t>QUAR1BC</t>
  </si>
  <si>
    <t>QUARTZ I</t>
  </si>
  <si>
    <t>OPZICHTERSHELM GLIJDENDE SLUITING</t>
  </si>
  <si>
    <t>HELM QUARTZ1 WIT</t>
  </si>
  <si>
    <t>3295249124571</t>
  </si>
  <si>
    <t>50.11424.65</t>
  </si>
  <si>
    <t>D3295249124588</t>
  </si>
  <si>
    <t>QUAR1BL</t>
  </si>
  <si>
    <t>HELM QUARTZ1 BLAUW</t>
  </si>
  <si>
    <t>3295249124588</t>
  </si>
  <si>
    <t>50.11424.16</t>
  </si>
  <si>
    <t>D3295249124595</t>
  </si>
  <si>
    <t>QUAR1JA</t>
  </si>
  <si>
    <t>HELM QUARTZ1 GEEL</t>
  </si>
  <si>
    <t>3295249124595</t>
  </si>
  <si>
    <t>50.11424.17</t>
  </si>
  <si>
    <t>D3295249174095</t>
  </si>
  <si>
    <t>QUARTZUP3</t>
  </si>
  <si>
    <t>QUARUP3BC</t>
  </si>
  <si>
    <t>QUARTZ UP III</t>
  </si>
  <si>
    <t>WERFHELM MET SLUITSYSTEEM TYPE ROTOR</t>
  </si>
  <si>
    <t>HELM QUARTZUP3 WIT</t>
  </si>
  <si>
    <t>3295249174095</t>
  </si>
  <si>
    <t>50.11424.57</t>
  </si>
  <si>
    <t>D3295249174101</t>
  </si>
  <si>
    <t>QUARUP3BL</t>
  </si>
  <si>
    <t>HELM QUARTZUP3  BLAUW</t>
  </si>
  <si>
    <t>3295249174101</t>
  </si>
  <si>
    <t>50.11424.18</t>
  </si>
  <si>
    <t>D3295249174118</t>
  </si>
  <si>
    <t>QUARUP3JA</t>
  </si>
  <si>
    <t>HELM QUARTZUP3 GEEL</t>
  </si>
  <si>
    <t>3295249174118</t>
  </si>
  <si>
    <t>50.11424.19</t>
  </si>
  <si>
    <t>D3295249174132</t>
  </si>
  <si>
    <t>QUARUP3OR</t>
  </si>
  <si>
    <t>HELM QUARTZUP3 ORANJE</t>
  </si>
  <si>
    <t>3295249174132</t>
  </si>
  <si>
    <t>50.11424.78</t>
  </si>
  <si>
    <t>D3295249174125</t>
  </si>
  <si>
    <t>QUARUP3RO</t>
  </si>
  <si>
    <t>HELM QUARTZUP3 ROOD</t>
  </si>
  <si>
    <t>3295249174125</t>
  </si>
  <si>
    <t>50.11424.22</t>
  </si>
  <si>
    <t>D3295249174149</t>
  </si>
  <si>
    <t>QUARUP3VE</t>
  </si>
  <si>
    <t>HELM QUARTZUP3 GROEN</t>
  </si>
  <si>
    <t>3295249174149</t>
  </si>
  <si>
    <t>50.11424.23</t>
  </si>
  <si>
    <t>D3295249175443</t>
  </si>
  <si>
    <t>QUARTZUP4</t>
  </si>
  <si>
    <t>QUARUP4BC</t>
  </si>
  <si>
    <t>QUARTZ UP IV</t>
  </si>
  <si>
    <t>GEVENTILEERDE WERFHELM - SLUITSYSTEEM TYPE ROTOR</t>
  </si>
  <si>
    <t>HELM QUARTZUP4 WIT</t>
  </si>
  <si>
    <t>3295249175443</t>
  </si>
  <si>
    <t>50.11424.32</t>
  </si>
  <si>
    <t>D3295249175450</t>
  </si>
  <si>
    <t>QUARUP4BL</t>
  </si>
  <si>
    <t>HELM QUARTZUP4  BLAUW</t>
  </si>
  <si>
    <t>3295249175450</t>
  </si>
  <si>
    <t>50.11424.38</t>
  </si>
  <si>
    <t>D3295249175467</t>
  </si>
  <si>
    <t>QUARUP4JA</t>
  </si>
  <si>
    <t>HELM QUARTZUP4 GEEL</t>
  </si>
  <si>
    <t>3295249175467</t>
  </si>
  <si>
    <t>50.11424.35</t>
  </si>
  <si>
    <t>D3295249175481</t>
  </si>
  <si>
    <t>QUARUP4OR</t>
  </si>
  <si>
    <t>HELM QUARTZUP4 ORANJE</t>
  </si>
  <si>
    <t>3295249175481</t>
  </si>
  <si>
    <t>50.11424.50</t>
  </si>
  <si>
    <t>D3295249175498</t>
  </si>
  <si>
    <t>QUARUP4RO</t>
  </si>
  <si>
    <t>HELM QUARTZUP4 ROOD</t>
  </si>
  <si>
    <t>3295249175498</t>
  </si>
  <si>
    <t>50.11424.36</t>
  </si>
  <si>
    <t>D3295249175504</t>
  </si>
  <si>
    <t>QUARUP4VE</t>
  </si>
  <si>
    <t>HELM QUARTZUP4 GROEN</t>
  </si>
  <si>
    <t>3295249175504</t>
  </si>
  <si>
    <t>50.11424.43</t>
  </si>
  <si>
    <t>D3295249228255</t>
  </si>
  <si>
    <t>RIMFIRE</t>
  </si>
  <si>
    <t>RIMFIIN</t>
  </si>
  <si>
    <t>RIMFIRE CLEAR</t>
  </si>
  <si>
    <t>BRIL RIMFIRE KLEURLOOS</t>
  </si>
  <si>
    <t>3295249228255</t>
  </si>
  <si>
    <t>D3295249228262</t>
  </si>
  <si>
    <t>RIMFIMI</t>
  </si>
  <si>
    <t>RIMFIRE MIRROR</t>
  </si>
  <si>
    <t>BRIL RIMFIRE MIRROR</t>
  </si>
  <si>
    <t>3295249228262</t>
  </si>
  <si>
    <t>D3295249228279</t>
  </si>
  <si>
    <t>RIMFIPO</t>
  </si>
  <si>
    <t>RIMFIRE POLARIZED</t>
  </si>
  <si>
    <t>BRIL RIMFIRE GEPOLARISEERD</t>
  </si>
  <si>
    <t>Gepolariseerd</t>
  </si>
  <si>
    <t>3295249228279</t>
  </si>
  <si>
    <t>D3295249151133</t>
  </si>
  <si>
    <t>RUIZ1</t>
  </si>
  <si>
    <t>RUIZ1VI</t>
  </si>
  <si>
    <t>RUIZ 1</t>
  </si>
  <si>
    <t>KLEURLOZE POLYCARBONAAT MASKERBRIL - INDIRECTE VENTILATIE</t>
  </si>
  <si>
    <t>RUIZ1 INDIRECTE VENTILATIE</t>
  </si>
  <si>
    <t>3295249151133</t>
  </si>
  <si>
    <t>52.11424.06</t>
  </si>
  <si>
    <t>D3295249168186</t>
  </si>
  <si>
    <t>RUIZ1A</t>
  </si>
  <si>
    <t>RUIZ1VIAC</t>
  </si>
  <si>
    <t>RUIZ 1 ACETATE</t>
  </si>
  <si>
    <t>KLEURLOZE ACETAAT RUIMZICHTBRIL - INDIRECTE VENTILATIE</t>
  </si>
  <si>
    <t>RUIZ1 ACETATE VI</t>
  </si>
  <si>
    <t>3295249168186</t>
  </si>
  <si>
    <t>D3295249210540</t>
  </si>
  <si>
    <t>SAJAMA</t>
  </si>
  <si>
    <t>SAJAMIN</t>
  </si>
  <si>
    <t>KLEURLOZE POLYCARBONAAT RUIMZICHTBRIL</t>
  </si>
  <si>
    <t>MASKERBRIL SAJAMA KLEURLOOS</t>
  </si>
  <si>
    <t>3295249210540</t>
  </si>
  <si>
    <t>D3295249210076</t>
  </si>
  <si>
    <t>SCREEN_</t>
  </si>
  <si>
    <t>SCREEN</t>
  </si>
  <si>
    <t>HELM VOOR ELEKTRISCH BOOGLASSEN, MIG-MAG, TIG - 9-13</t>
  </si>
  <si>
    <t>LASHELM SCHERM</t>
  </si>
  <si>
    <t>3295249210076</t>
  </si>
  <si>
    <t>D3295249210083</t>
  </si>
  <si>
    <t>SCREENPP</t>
  </si>
  <si>
    <t>SCREENPPIN</t>
  </si>
  <si>
    <t>SCREEN PLATE</t>
  </si>
  <si>
    <t>KIT VAN 5 UITWENDIGE VERVANGGLAZEN VOOR LASHELM SCREEN</t>
  </si>
  <si>
    <t>KIT 5 VERVANGGLAZEN VR SCREEN</t>
  </si>
  <si>
    <t>3295249210083</t>
  </si>
  <si>
    <t>D3295249154967</t>
  </si>
  <si>
    <t>SPA3</t>
  </si>
  <si>
    <t>SPA3BL</t>
  </si>
  <si>
    <t>SPA 3</t>
  </si>
  <si>
    <t>OORKAPPEN - SNR 23 dB</t>
  </si>
  <si>
    <t>GEHOORKAP SPA3</t>
  </si>
  <si>
    <t>Blauw-Zwart</t>
  </si>
  <si>
    <t>3295249154967</t>
  </si>
  <si>
    <t>55.11424.04</t>
  </si>
  <si>
    <t>D3295249165055</t>
  </si>
  <si>
    <t>SPIDEREFILLFFP2</t>
  </si>
  <si>
    <t>M1200SMPR30</t>
  </si>
  <si>
    <t>SPIDER REFILL FFP2</t>
  </si>
  <si>
    <t>DOOS MET 30 WEGWERPFILTERS FFP2 VOOR SPIDER MASK</t>
  </si>
  <si>
    <t>30 REFILL FFP2 VOOR SPIDERMASK</t>
  </si>
  <si>
    <t>3295249165055</t>
  </si>
  <si>
    <t>D3295249165062</t>
  </si>
  <si>
    <t>SPIDEREFILLFFP3</t>
  </si>
  <si>
    <t>M1300SMPR30</t>
  </si>
  <si>
    <t>SPIDER REFILL FFP3</t>
  </si>
  <si>
    <t>DOOS MET 30 WEGWERPFILTERS FFP3 VOOR SPIDER MASK</t>
  </si>
  <si>
    <t>31 REFILL FFP3 VOOR SPIDERMASK</t>
  </si>
  <si>
    <t>3295249165062</t>
  </si>
  <si>
    <t>10.11424.12</t>
  </si>
  <si>
    <t>D3295249168742</t>
  </si>
  <si>
    <t>SPIDEREFILLP2W</t>
  </si>
  <si>
    <t>M1200SMWPR30</t>
  </si>
  <si>
    <t>SPIDER REFILL FFP2W</t>
  </si>
  <si>
    <t>DOOS MET 30 WEGWERPFILTERS FFP2W VOOR SPIDER MASK</t>
  </si>
  <si>
    <t>32 REFILL FFP2W VR SPIDERMASK</t>
  </si>
  <si>
    <t>3295249168742</t>
  </si>
  <si>
    <t>D3295249206628</t>
  </si>
  <si>
    <t>SPIDERMASKP215</t>
  </si>
  <si>
    <t>M1200SM15</t>
  </si>
  <si>
    <t>SPIDERMASK P2 1+5</t>
  </si>
  <si>
    <t>PAK MET 1 SCHELP + 5 WEGWERPFILTERS FFP2</t>
  </si>
  <si>
    <t>BT 5 MASQUES FFP2 +1 COQUES</t>
  </si>
  <si>
    <t>3295249206628</t>
  </si>
  <si>
    <t>D3295249189945</t>
  </si>
  <si>
    <t>SPIDERMASKP2W5</t>
  </si>
  <si>
    <t>M1200SMW5</t>
  </si>
  <si>
    <t>SPIDERMASK P2W X5</t>
  </si>
  <si>
    <t>DOOS MET 5 COMPLETE SETS ADEMHALINGSMASKERS FFP2W</t>
  </si>
  <si>
    <t>5 MASKERS P2W + 5 SCHELPEN</t>
  </si>
  <si>
    <t>3295249189945</t>
  </si>
  <si>
    <t>D3295249189921</t>
  </si>
  <si>
    <t>SPIDERMASKP2X5</t>
  </si>
  <si>
    <t>M1200SM5</t>
  </si>
  <si>
    <t>SPIDERMASK P2 X5</t>
  </si>
  <si>
    <t>DOOS MET 5 COMPLETE SETS ADEMHALINGSMASKERS FFP2</t>
  </si>
  <si>
    <t>5 MASKERS P2 + 5 SCHELPEN</t>
  </si>
  <si>
    <t>3295249189921</t>
  </si>
  <si>
    <t>D3295249218232</t>
  </si>
  <si>
    <t>SPIDERMASKP315</t>
  </si>
  <si>
    <t>M1300SM15</t>
  </si>
  <si>
    <t>SPIDERMASK P3 1+5</t>
  </si>
  <si>
    <t>PAK MET 1 SCHELP + 5 WEGWERPFILTERS FFP3</t>
  </si>
  <si>
    <t>BT 5 MASQUES FFP3 +1 COQUES</t>
  </si>
  <si>
    <t>3295249218232</t>
  </si>
  <si>
    <t>D3295249189938</t>
  </si>
  <si>
    <t>SPIDERMASKP3X5</t>
  </si>
  <si>
    <t>M1300SM5</t>
  </si>
  <si>
    <t>SPIDERMASK P3 X5</t>
  </si>
  <si>
    <t>DOOS MET 5 COMPLETE SETS ADEMHALINGSMASKERS FFP3</t>
  </si>
  <si>
    <t>5 MASKERS P3 + 5 SCHELPEN</t>
  </si>
  <si>
    <t>3295249189938</t>
  </si>
  <si>
    <t>10.11424.11</t>
  </si>
  <si>
    <t>D3295249175078</t>
  </si>
  <si>
    <t>SUPERQUARTZ</t>
  </si>
  <si>
    <t>QUARSBC</t>
  </si>
  <si>
    <t>SUPER QUARTZ</t>
  </si>
  <si>
    <t>OPZICHTERSHELM - SLUITING MET KNOP</t>
  </si>
  <si>
    <t>HELM SUPERQUARTZ WIT</t>
  </si>
  <si>
    <t>3295249175078</t>
  </si>
  <si>
    <t>D3295249168841</t>
  </si>
  <si>
    <t>SUZUKA2</t>
  </si>
  <si>
    <t>SUZU2JAFL</t>
  </si>
  <si>
    <t>SUZUKA 2</t>
  </si>
  <si>
    <t>GEHOORSCHELPEN VOOR BOUWHELM - SNR 24 dB</t>
  </si>
  <si>
    <t>GEHOORKAP SUZUKA2 FL.GEEL AANP</t>
  </si>
  <si>
    <t>3295249168841</t>
  </si>
  <si>
    <t>D3295249155261</t>
  </si>
  <si>
    <t>SUZU2NO</t>
  </si>
  <si>
    <t>GEHOORKAP SUZUKA2</t>
  </si>
  <si>
    <t>3295249155261</t>
  </si>
  <si>
    <t>D3295249123963</t>
  </si>
  <si>
    <t>THUNDER</t>
  </si>
  <si>
    <t>THUNDBGIN</t>
  </si>
  <si>
    <t>THUNDER CLEAR</t>
  </si>
  <si>
    <t>BRIL POLYCARBONAAT UIT EEN STUK</t>
  </si>
  <si>
    <t>BRIL THUNDER POLYCARBONAAT</t>
  </si>
  <si>
    <t>3295249123963</t>
  </si>
  <si>
    <t>D3295249123956</t>
  </si>
  <si>
    <t>THUNDMGFU</t>
  </si>
  <si>
    <t>THUNDER SMOKE</t>
  </si>
  <si>
    <t>BRIL THUNDER DONKER</t>
  </si>
  <si>
    <t>3295249123956</t>
  </si>
  <si>
    <t>D3295249210090</t>
  </si>
  <si>
    <t>TOBA3</t>
  </si>
  <si>
    <t>TOBA3T5</t>
  </si>
  <si>
    <t>TOBA 3 T5</t>
  </si>
  <si>
    <t>OPKLAPBARE LASBRIL</t>
  </si>
  <si>
    <t>MASKER LASSERBRIL TOBA3</t>
  </si>
  <si>
    <t>3295249210090</t>
  </si>
  <si>
    <t>52.11424.04</t>
  </si>
  <si>
    <t>D3295249235345</t>
  </si>
  <si>
    <t>VISONYXPR</t>
  </si>
  <si>
    <t>VISONYXPRIN</t>
  </si>
  <si>
    <t>VERVANGSCHERM VOOR DE ONYX HELM</t>
  </si>
  <si>
    <t>GELAATSCHERM KLEURLOOS ONYX</t>
  </si>
  <si>
    <t>3295249235345</t>
  </si>
  <si>
    <t>D3295249280987</t>
  </si>
  <si>
    <t>VISORFLASHV2</t>
  </si>
  <si>
    <t>VISORF14V2</t>
  </si>
  <si>
    <t>VISOR FLASH 2</t>
  </si>
  <si>
    <t>GEÏNJECTEERD GELAATSCHERM UIT POLYCARBONAAT</t>
  </si>
  <si>
    <t>VIZIER ARC VISORFLASH GROEN V2</t>
  </si>
  <si>
    <t>3295249280987</t>
  </si>
  <si>
    <t>D3295249122539</t>
  </si>
  <si>
    <t>VISORG</t>
  </si>
  <si>
    <t>VISORGNO</t>
  </si>
  <si>
    <t>KIT MET 2 GERASTERDE SCHERMEN</t>
  </si>
  <si>
    <t>3295249122539</t>
  </si>
  <si>
    <t>50.11424.72</t>
  </si>
  <si>
    <t>D3295249210557</t>
  </si>
  <si>
    <t>VISORH_</t>
  </si>
  <si>
    <t>VISORH</t>
  </si>
  <si>
    <t>VISOR-H</t>
  </si>
  <si>
    <t>VIZIERHOUDER</t>
  </si>
  <si>
    <t>GELAATSSCHERMDRAGER VISOR-H</t>
  </si>
  <si>
    <t>3295249210557</t>
  </si>
  <si>
    <t>D3295249125691</t>
  </si>
  <si>
    <t>VISORHOLDER</t>
  </si>
  <si>
    <t>VISHONO</t>
  </si>
  <si>
    <t>VISOR HOLDER</t>
  </si>
  <si>
    <t>VIZIERHOUDER VOOR VEILIGHEIDSHELM QUARTZ / ZIRCON / BASEBALL DIAMOND</t>
  </si>
  <si>
    <t>GELAATSSCHERMDRAGER</t>
  </si>
  <si>
    <t>3295249125691</t>
  </si>
  <si>
    <t>50.11424.71</t>
  </si>
  <si>
    <t>D3295249189686</t>
  </si>
  <si>
    <t>VISORHOLDMINI</t>
  </si>
  <si>
    <t>VISORHOMININO</t>
  </si>
  <si>
    <t>VISOR-HOLD MINI</t>
  </si>
  <si>
    <t>VIZIERHOUDER VOOR GRANITE WIND &amp; GRANITE PEAK</t>
  </si>
  <si>
    <t>GELAATSCHERMDRAGER MINI</t>
  </si>
  <si>
    <t>3295249189686</t>
  </si>
  <si>
    <t>D3295249122546</t>
  </si>
  <si>
    <t>VISORPC</t>
  </si>
  <si>
    <t>VISORPCIN</t>
  </si>
  <si>
    <t>KIT MET 2 KLEURLOZE POLYCARBONAAT SCHERMEN</t>
  </si>
  <si>
    <t>KIT VAN 2 KLEURLOZE SCHERMEN</t>
  </si>
  <si>
    <t>3295249122546</t>
  </si>
  <si>
    <t>51.11424.04</t>
  </si>
  <si>
    <t>D3295249214241</t>
  </si>
  <si>
    <t>VISORTGUARD_</t>
  </si>
  <si>
    <t>VISORTGUARD</t>
  </si>
  <si>
    <t>VISOR T-GUARD</t>
  </si>
  <si>
    <t>KINBESCHERMING VOOR VISOR TORIC</t>
  </si>
  <si>
    <t>3295249214241</t>
  </si>
  <si>
    <t>D3295249137496</t>
  </si>
  <si>
    <t>VISORTORIC</t>
  </si>
  <si>
    <t>VISORTOIN</t>
  </si>
  <si>
    <t>VISOR TORIC CLEAR</t>
  </si>
  <si>
    <t>GEÏNJECTEERD GELAATSCHERM UIT KLEURLOOS POLYCARBONAAT</t>
  </si>
  <si>
    <t>KLEURLOOS VISIER VISORTORIC</t>
  </si>
  <si>
    <t>3295249137496</t>
  </si>
  <si>
    <t>50.11424.73</t>
  </si>
  <si>
    <t>D3295249213626</t>
  </si>
  <si>
    <t>VISORTOT5</t>
  </si>
  <si>
    <t>VISOR TORIC T5</t>
  </si>
  <si>
    <t>VISIER VISORTORIC LAS T5</t>
  </si>
  <si>
    <t>Groen tint 5</t>
  </si>
  <si>
    <t>3295249213626</t>
  </si>
  <si>
    <t>50.11424.24</t>
  </si>
  <si>
    <t>D3295249214463</t>
  </si>
  <si>
    <t>VISORU_</t>
  </si>
  <si>
    <t>VISORU</t>
  </si>
  <si>
    <t>VISOR-U</t>
  </si>
  <si>
    <t>DI-ELEKTRISCH GELAATSCHERM</t>
  </si>
  <si>
    <t>GELAATSSCHERMDRAGER VISOR-U ZW</t>
  </si>
  <si>
    <t>3295249214463</t>
  </si>
  <si>
    <t>D3295249155001</t>
  </si>
  <si>
    <t>VULCANO2</t>
  </si>
  <si>
    <t>VULC2NOFU</t>
  </si>
  <si>
    <t>VULCANO2 SMOKE</t>
  </si>
  <si>
    <t>BRIL VULCANO2 DONKER</t>
  </si>
  <si>
    <t>3295249155001</t>
  </si>
  <si>
    <t>52.11424.02</t>
  </si>
  <si>
    <t>D3295249154998</t>
  </si>
  <si>
    <t>VULC2ORIN</t>
  </si>
  <si>
    <t>VULCANO2 CLEAR</t>
  </si>
  <si>
    <t>BRIL VULCANO2 KLEURLOOS</t>
  </si>
  <si>
    <t>3295249154998</t>
  </si>
  <si>
    <t>52.11424.09</t>
  </si>
  <si>
    <t>D3295249196028</t>
  </si>
  <si>
    <t>VULC2PLIN</t>
  </si>
  <si>
    <t>VULCANO2 PLUS CLEAR</t>
  </si>
  <si>
    <t>BRIL VULCANO2 PLUS</t>
  </si>
  <si>
    <t>3295249196028</t>
  </si>
  <si>
    <t>52.11424.33</t>
  </si>
  <si>
    <t>D3295249180041</t>
  </si>
  <si>
    <t>WINTERCAP</t>
  </si>
  <si>
    <t>WINTERCAPNO</t>
  </si>
  <si>
    <t>WINTER CAP</t>
  </si>
  <si>
    <t>VOERING VOOR WERFHELM</t>
  </si>
  <si>
    <t>WINTER CAP ZWART</t>
  </si>
  <si>
    <t>3295249180041</t>
  </si>
  <si>
    <t>70.11424.01</t>
  </si>
  <si>
    <t>D3295249124601</t>
  </si>
  <si>
    <t>ZIRCON1</t>
  </si>
  <si>
    <t>ZIRC1BC</t>
  </si>
  <si>
    <t>ZIRCON 1</t>
  </si>
  <si>
    <t>HELM ZIRCON1 WIT</t>
  </si>
  <si>
    <t>3295249124601</t>
  </si>
  <si>
    <t>50.11424.31</t>
  </si>
  <si>
    <t>D3295249124618</t>
  </si>
  <si>
    <t>ZIRC1BL</t>
  </si>
  <si>
    <t>HELM ZIRCON1 BLAUW</t>
  </si>
  <si>
    <t>3295249124618</t>
  </si>
  <si>
    <t>50.11424.46</t>
  </si>
  <si>
    <t>D3295249124663</t>
  </si>
  <si>
    <t>ZIRC1GR</t>
  </si>
  <si>
    <t>HELM ZIRCON1 GRIJS</t>
  </si>
  <si>
    <t>3295249124663</t>
  </si>
  <si>
    <t>50.11424.45</t>
  </si>
  <si>
    <t>D3295249124625</t>
  </si>
  <si>
    <t>ZIRC1JA</t>
  </si>
  <si>
    <t>HELM ZIRCON1 GEEL</t>
  </si>
  <si>
    <t>3295249124625</t>
  </si>
  <si>
    <t>50.11424.30</t>
  </si>
  <si>
    <t>D3295249124632</t>
  </si>
  <si>
    <t>ZIRC1OR</t>
  </si>
  <si>
    <t>HELM ZIRCON1 ORANJE</t>
  </si>
  <si>
    <t>3295249124632</t>
  </si>
  <si>
    <t>50.11424.47</t>
  </si>
  <si>
    <t>D3295249124649</t>
  </si>
  <si>
    <t>ZIRC1RO</t>
  </si>
  <si>
    <t>HELM ZIRCON1 ROOD</t>
  </si>
  <si>
    <t>3295249124649</t>
  </si>
  <si>
    <t>50.11424.34</t>
  </si>
  <si>
    <t>D3295249124656</t>
  </si>
  <si>
    <t>ZIRC1VE</t>
  </si>
  <si>
    <t>HELM ZIRCON1 GROEN</t>
  </si>
  <si>
    <t>3295249124656</t>
  </si>
  <si>
    <t>50.11424.44</t>
  </si>
  <si>
    <t>D3295249035716</t>
  </si>
  <si>
    <t>50MAC</t>
  </si>
  <si>
    <t>50MAC08</t>
  </si>
  <si>
    <t>Handbescherming</t>
  </si>
  <si>
    <t>Mechanische bescherming voor precisiewerken</t>
  </si>
  <si>
    <t>Werken in droge omgevingen</t>
  </si>
  <si>
    <t>VINGERTOPPENLOZE HANDSCHOEN IN LAMSNERFLEDER RUG IN GEBREID KATOEN MET AJOUR</t>
  </si>
  <si>
    <t>HANDSCHOEN ZONDER VINGERTOPPEN</t>
  </si>
  <si>
    <t>08</t>
  </si>
  <si>
    <t>3295249035716</t>
  </si>
  <si>
    <t>D3295249035723</t>
  </si>
  <si>
    <t>50MAC09</t>
  </si>
  <si>
    <t>09</t>
  </si>
  <si>
    <t>3295249035723</t>
  </si>
  <si>
    <t>D3295249035730</t>
  </si>
  <si>
    <t>50MAC10</t>
  </si>
  <si>
    <t>10</t>
  </si>
  <si>
    <t>3295249035730</t>
  </si>
  <si>
    <t>D3295249035747</t>
  </si>
  <si>
    <t>50MAC11</t>
  </si>
  <si>
    <t>11</t>
  </si>
  <si>
    <t>3295249035747</t>
  </si>
  <si>
    <t>D3295249027858</t>
  </si>
  <si>
    <t>51FEDF</t>
  </si>
  <si>
    <t>51FEDF08</t>
  </si>
  <si>
    <t>Mechanische bescherming voor polyvalente werken</t>
  </si>
  <si>
    <t>HANDSCHOEN VAN VOLNERF GEITENLEER, ELASTISCHE GERIBDE BOORD</t>
  </si>
  <si>
    <t>GEITENLEDER HANDSCHOEN 8</t>
  </si>
  <si>
    <t>Naturel</t>
  </si>
  <si>
    <t>3295249027858</t>
  </si>
  <si>
    <t>D3295249027803</t>
  </si>
  <si>
    <t>51FEDF09</t>
  </si>
  <si>
    <t>GEITENLEDER HANDSCHOEN 9</t>
  </si>
  <si>
    <t>3295249027803</t>
  </si>
  <si>
    <t>D3295249027810</t>
  </si>
  <si>
    <t>51FEDF10</t>
  </si>
  <si>
    <t>GEITENLEDER HANDSCHOEN 10</t>
  </si>
  <si>
    <t>3295249027810</t>
  </si>
  <si>
    <t>76.11424.66</t>
  </si>
  <si>
    <t>D3295249028497</t>
  </si>
  <si>
    <t>BUCH520V</t>
  </si>
  <si>
    <t>BUCH520V08</t>
  </si>
  <si>
    <t>Mechanische bescherming voor zwaar werk</t>
  </si>
  <si>
    <t>HANDSCHOEN VAN VOCHTWEREND NERF RUNDLEDER SCHUIM VERSTERK</t>
  </si>
  <si>
    <t>HAND.RUNDL.VOCHT/OLIE+VERST.08</t>
  </si>
  <si>
    <t>Groen-Blauw</t>
  </si>
  <si>
    <t>3295249028497</t>
  </si>
  <si>
    <t>D3295249028503</t>
  </si>
  <si>
    <t>BUCH520V09</t>
  </si>
  <si>
    <t>HAND.RUNDL.VOCHT/OLIE+VERST.09</t>
  </si>
  <si>
    <t>3295249028503</t>
  </si>
  <si>
    <t>76.11424.01</t>
  </si>
  <si>
    <t>D3295249028510</t>
  </si>
  <si>
    <t>BUCH520V10</t>
  </si>
  <si>
    <t>HAND.RUNDL.VOCHT/OLIE+VERST.10</t>
  </si>
  <si>
    <t>3295249028510</t>
  </si>
  <si>
    <t>D3295249028527</t>
  </si>
  <si>
    <t>BUCH520V11</t>
  </si>
  <si>
    <t>HAND.RUNDL.VOCHT/OLIE+VERST.11</t>
  </si>
  <si>
    <t>3295249028527</t>
  </si>
  <si>
    <t>D3295249025939</t>
  </si>
  <si>
    <t>CA515R</t>
  </si>
  <si>
    <t>CA515R10</t>
  </si>
  <si>
    <t>Thermische bescherming</t>
  </si>
  <si>
    <t>Laswerken</t>
  </si>
  <si>
    <t>LASHANDSCHOEN VAN HITTEBESTENDIG SPLIT RUNDLEDER</t>
  </si>
  <si>
    <t>LASHANDSCHOEN HITTEBESTEND</t>
  </si>
  <si>
    <t>3295249025939</t>
  </si>
  <si>
    <t>76.11424.05</t>
  </si>
  <si>
    <t>D3295249021597</t>
  </si>
  <si>
    <t>CA615K</t>
  </si>
  <si>
    <t>CA615K10</t>
  </si>
  <si>
    <t>LASHANDSCHOEN VAN HITTEBESTENDIG SPLITLEDER MET KEVLAR® STIKSEL</t>
  </si>
  <si>
    <t>3295249021597</t>
  </si>
  <si>
    <t>D3295249028299</t>
  </si>
  <si>
    <t>CBHV2</t>
  </si>
  <si>
    <t>CBHV208</t>
  </si>
  <si>
    <t>Werken in natte omgevingen</t>
  </si>
  <si>
    <t>HANDSCHOEN VAN VOCHTWEREND GEMAAKT NERF RUNDLEDER</t>
  </si>
  <si>
    <t>HANDS.RUNDSLEER VOCHT/OLIE 8</t>
  </si>
  <si>
    <t>Beige</t>
  </si>
  <si>
    <t>3295249028299</t>
  </si>
  <si>
    <t>D3295249028305</t>
  </si>
  <si>
    <t>CBHV209</t>
  </si>
  <si>
    <t>HANDS.RUNDSLEER VOCHT/OLIE 9</t>
  </si>
  <si>
    <t>3295249028305</t>
  </si>
  <si>
    <t>D3295249028312</t>
  </si>
  <si>
    <t>CBHV210</t>
  </si>
  <si>
    <t>HANDS.RUNDSLEER VOCHT/OLIE 10</t>
  </si>
  <si>
    <t>3295249028312</t>
  </si>
  <si>
    <t>D3295249028329</t>
  </si>
  <si>
    <t>CBHV211</t>
  </si>
  <si>
    <t>HANDS.RUNDSLEER VOCHT/OLIE 11</t>
  </si>
  <si>
    <t>3295249028329</t>
  </si>
  <si>
    <t>D3295249001254</t>
  </si>
  <si>
    <t>COB40</t>
  </si>
  <si>
    <t>COB4006</t>
  </si>
  <si>
    <t>WIT KATOENEN HANDSCHOEN MET ZOOM</t>
  </si>
  <si>
    <t>HANDSCH.KATOEN WIT        6</t>
  </si>
  <si>
    <t>06</t>
  </si>
  <si>
    <t>3295249001254</t>
  </si>
  <si>
    <t>D3295249001230</t>
  </si>
  <si>
    <t>COB4007</t>
  </si>
  <si>
    <t>HANDSCH.KATOEN WIT        7</t>
  </si>
  <si>
    <t>07</t>
  </si>
  <si>
    <t>3295249001230</t>
  </si>
  <si>
    <t>D3295249001247</t>
  </si>
  <si>
    <t>COB4008</t>
  </si>
  <si>
    <t>HANDSCH.KATOEN WIT        8</t>
  </si>
  <si>
    <t>3295249001247</t>
  </si>
  <si>
    <t>76.11424.COB40</t>
  </si>
  <si>
    <t>D3295249001261</t>
  </si>
  <si>
    <t>COB4009</t>
  </si>
  <si>
    <t>HANDSCH.KATOEN WIT        9</t>
  </si>
  <si>
    <t>3295249001261</t>
  </si>
  <si>
    <t>D3295249026844</t>
  </si>
  <si>
    <t>CRYOG</t>
  </si>
  <si>
    <t>CRYOG10</t>
  </si>
  <si>
    <t>Specifieke werken met thermisch risico</t>
  </si>
  <si>
    <t>LEDEREN CRYOGENE HANDSCHOEN, VOCHTWEREND</t>
  </si>
  <si>
    <t>HANDSCH RUNDLEDER CRYOGENE 10</t>
  </si>
  <si>
    <t>Grijs-Beige</t>
  </si>
  <si>
    <t>3295249026844</t>
  </si>
  <si>
    <t>76.11424.64</t>
  </si>
  <si>
    <t>D3295249030544</t>
  </si>
  <si>
    <t>CT402BL</t>
  </si>
  <si>
    <t>CT402BL07</t>
  </si>
  <si>
    <t>CT402</t>
  </si>
  <si>
    <t>HANDSCHOEN VAN GEITENLEER / JERSEY RUG</t>
  </si>
  <si>
    <t>HANDSCH.GEITENERFLE.RUG JERSEY</t>
  </si>
  <si>
    <t>Naturel-Blauw</t>
  </si>
  <si>
    <t>3295249030544</t>
  </si>
  <si>
    <t>76.11424.402</t>
  </si>
  <si>
    <t>D3295249030551</t>
  </si>
  <si>
    <t>CT402BL08</t>
  </si>
  <si>
    <t>HANDSCH.GEITEVERFLE.RUG BLAUW</t>
  </si>
  <si>
    <t>3295249030551</t>
  </si>
  <si>
    <t>D3295249030568</t>
  </si>
  <si>
    <t>CT402BL09</t>
  </si>
  <si>
    <t>3295249030568</t>
  </si>
  <si>
    <t>D3295249030575</t>
  </si>
  <si>
    <t>CT402BL10</t>
  </si>
  <si>
    <t>3295249030575</t>
  </si>
  <si>
    <t>D3295249030582</t>
  </si>
  <si>
    <t>CT402BL11</t>
  </si>
  <si>
    <t>3295249030582</t>
  </si>
  <si>
    <t>D3295249018863</t>
  </si>
  <si>
    <t>DC103</t>
  </si>
  <si>
    <t>DC10310</t>
  </si>
  <si>
    <t>WERKHANDSCHOEN VAN SPLIT RUNDLEDER MET KATOENEN RUG</t>
  </si>
  <si>
    <t>WERKHANDSCHOEN VAN SPLIT RUNDL</t>
  </si>
  <si>
    <t>Geel-Blauw</t>
  </si>
  <si>
    <t>3295249018863</t>
  </si>
  <si>
    <t>76.11424.30</t>
  </si>
  <si>
    <t>D3295249019877</t>
  </si>
  <si>
    <t>DCTHI</t>
  </si>
  <si>
    <t>DCTHI10</t>
  </si>
  <si>
    <t>Werken met kouderisico</t>
  </si>
  <si>
    <t>WERKHANDSCHOEN MET 3M THINSULATE™ VOERING</t>
  </si>
  <si>
    <t>WERKHANDSCHOEN MET 3M</t>
  </si>
  <si>
    <t>Kastanjebruin-Rood</t>
  </si>
  <si>
    <t>3295249019877</t>
  </si>
  <si>
    <t>D3295249191382</t>
  </si>
  <si>
    <t>DPCBHV2</t>
  </si>
  <si>
    <t>DPCBHV208</t>
  </si>
  <si>
    <t>Bescherming voor de professional</t>
  </si>
  <si>
    <t>DHZ werk</t>
  </si>
  <si>
    <t>LEDEREN VOLNERFHANDSCH WATER 8</t>
  </si>
  <si>
    <t>3295249191382</t>
  </si>
  <si>
    <t>D3295249191399</t>
  </si>
  <si>
    <t>DPCBHV210</t>
  </si>
  <si>
    <t>LEDEREN VOLNERFHANDSCH 10</t>
  </si>
  <si>
    <t>3295249191399</t>
  </si>
  <si>
    <t>D3295249189600</t>
  </si>
  <si>
    <t>DPCT402</t>
  </si>
  <si>
    <t>DPCT40210</t>
  </si>
  <si>
    <t>GEITENL HANDSCH OP KRT 10</t>
  </si>
  <si>
    <t>3295249189600</t>
  </si>
  <si>
    <t>D3295249203795</t>
  </si>
  <si>
    <t>DPCT502</t>
  </si>
  <si>
    <t>DPCT502BV07</t>
  </si>
  <si>
    <t>Groenarbeid</t>
  </si>
  <si>
    <t>HANDSCHOEN VAN RUNDSPLITLEDER / RUG UIT KEPER</t>
  </si>
  <si>
    <t>GEITENL HANDSCH OP KRT 07</t>
  </si>
  <si>
    <t>Beige-Groen</t>
  </si>
  <si>
    <t>3295249203795</t>
  </si>
  <si>
    <t>D3295249203801</t>
  </si>
  <si>
    <t>DPCT502BV09</t>
  </si>
  <si>
    <t>GEITENL HANDSCH OP KRT 09</t>
  </si>
  <si>
    <t>3295249203801</t>
  </si>
  <si>
    <t>D3295249183530</t>
  </si>
  <si>
    <t>DPDC103</t>
  </si>
  <si>
    <t>DPDC10310</t>
  </si>
  <si>
    <t>DOCKER LEDER CANVAS 10 OP KRT</t>
  </si>
  <si>
    <t>Beige-Marineblauw</t>
  </si>
  <si>
    <t>3295249183530</t>
  </si>
  <si>
    <t>D3295249243098</t>
  </si>
  <si>
    <t>DPFBN49</t>
  </si>
  <si>
    <t>DPFBN4908</t>
  </si>
  <si>
    <t>HANDSCHOEN GEHEEL VAN NERF RUNDLEDER</t>
  </si>
  <si>
    <t>RUNDSNERFL HANDSCH 8 OP KRT</t>
  </si>
  <si>
    <t>3295249243098</t>
  </si>
  <si>
    <t>D3295249243104</t>
  </si>
  <si>
    <t>DPFBN4909</t>
  </si>
  <si>
    <t>RUNDSNERFL HANDSCH 9 OP KRT</t>
  </si>
  <si>
    <t>3295249243104</t>
  </si>
  <si>
    <t>D3295249183516</t>
  </si>
  <si>
    <t>DPFBN4910</t>
  </si>
  <si>
    <t>RUNDSNERFL HANDSCH 10 OP KRT</t>
  </si>
  <si>
    <t>3295249183516</t>
  </si>
  <si>
    <t>D3295249243111</t>
  </si>
  <si>
    <t>DPFBN4911</t>
  </si>
  <si>
    <t>RUNDSNERFL HANDSCH 11 OP KRT</t>
  </si>
  <si>
    <t>3295249243111</t>
  </si>
  <si>
    <t>D3295249191368</t>
  </si>
  <si>
    <t>DPLAT50</t>
  </si>
  <si>
    <t>DPLAT5007</t>
  </si>
  <si>
    <t>LATEX OP INTERLOCK KATOENEN DRAGER HANDSCHOEN - LENGTE : 30 CM</t>
  </si>
  <si>
    <t>LATEX KATOEN HANDSCH 7 OP KRT</t>
  </si>
  <si>
    <t>7/8</t>
  </si>
  <si>
    <t>3295249191368</t>
  </si>
  <si>
    <t>D3295249191375</t>
  </si>
  <si>
    <t>DPLAT5009</t>
  </si>
  <si>
    <t>LATEX KATOEN HANDSCH 9 OP KRT</t>
  </si>
  <si>
    <t>9/10</t>
  </si>
  <si>
    <t>3295249191375</t>
  </si>
  <si>
    <t>D3295249189587</t>
  </si>
  <si>
    <t>DPTC715</t>
  </si>
  <si>
    <t>DPTC71510</t>
  </si>
  <si>
    <t>LASHANDSCHOEN VAN RUNDSPLITLEDER - MANCHET 15 CM</t>
  </si>
  <si>
    <t>LASHANDSCH GRIJS 10 OP KRT</t>
  </si>
  <si>
    <t>3295249189587</t>
  </si>
  <si>
    <t>D3295249183448</t>
  </si>
  <si>
    <t>DPV1371</t>
  </si>
  <si>
    <t>DPV137107</t>
  </si>
  <si>
    <t>DOOS MET 10 VINYL WEGWERPHANDSCHOENEN</t>
  </si>
  <si>
    <t>DOOS 10 HANDSCH V1371 7/8</t>
  </si>
  <si>
    <t>3295249183448</t>
  </si>
  <si>
    <t>D3295249183455</t>
  </si>
  <si>
    <t>DPV137109</t>
  </si>
  <si>
    <t>DOOS 10 HANDSCH VINYL 9</t>
  </si>
  <si>
    <t>3295249183455</t>
  </si>
  <si>
    <t>D3295249203689</t>
  </si>
  <si>
    <t>DPVE450</t>
  </si>
  <si>
    <t>DPVE450OR08</t>
  </si>
  <si>
    <t>ZWARE LATEX HANDSCHOEN - 30 CM</t>
  </si>
  <si>
    <t>HANDSCH.LATEX ORANJE 8/9</t>
  </si>
  <si>
    <t>8/9</t>
  </si>
  <si>
    <t>3295249203689</t>
  </si>
  <si>
    <t>D3295249203696</t>
  </si>
  <si>
    <t>DPVE450OR10</t>
  </si>
  <si>
    <t>HANDSCH.LATEX ORANJE 10/11</t>
  </si>
  <si>
    <t>10/11</t>
  </si>
  <si>
    <t>3295249203696</t>
  </si>
  <si>
    <t>D3295249239084</t>
  </si>
  <si>
    <t>DPVE702P</t>
  </si>
  <si>
    <t>DPVE702P06</t>
  </si>
  <si>
    <t>GEBREIDE HANDSCHOEN VAN POLYESTER / PALM MET PU</t>
  </si>
  <si>
    <t>HANDSCH PU FLEX WIT 6 OP KRT</t>
  </si>
  <si>
    <t>3295249239084</t>
  </si>
  <si>
    <t>D3295249183486</t>
  </si>
  <si>
    <t>DPVE702P07</t>
  </si>
  <si>
    <t>HANDSCH PU FLEX WIT 7 OP KRT</t>
  </si>
  <si>
    <t>3295249183486</t>
  </si>
  <si>
    <t>D3295249239091</t>
  </si>
  <si>
    <t>DPVE702P08</t>
  </si>
  <si>
    <t>HANDSCH PU FLEX WIT 8 OP KRT</t>
  </si>
  <si>
    <t>3295249239091</t>
  </si>
  <si>
    <t>D3295249183493</t>
  </si>
  <si>
    <t>DPVE702P09</t>
  </si>
  <si>
    <t>HANDSCH PU FLEX WIT 9 OP KRT</t>
  </si>
  <si>
    <t>3295249183493</t>
  </si>
  <si>
    <t>D3295249239107</t>
  </si>
  <si>
    <t>DPVE702P10</t>
  </si>
  <si>
    <t>HANDSCH PU FLEX WIT 10 OP KRT</t>
  </si>
  <si>
    <t>3295249239107</t>
  </si>
  <si>
    <t>D3295249203573</t>
  </si>
  <si>
    <t>DPVE702PG</t>
  </si>
  <si>
    <t>DPVE702PG06</t>
  </si>
  <si>
    <t>HANDSCH PU FLEX GRIJS 6 OP KRT</t>
  </si>
  <si>
    <t>3295249203573</t>
  </si>
  <si>
    <t>D3295249183462</t>
  </si>
  <si>
    <t>DPVE702PG07</t>
  </si>
  <si>
    <t>HANDSCH PU FLEX GRIJS 7 OP KRT</t>
  </si>
  <si>
    <t>3295249183462</t>
  </si>
  <si>
    <t>D3295249229825</t>
  </si>
  <si>
    <t>DPVE702PG08</t>
  </si>
  <si>
    <t>HANDSCH PU FLEX GRIJ 08 OP KRT</t>
  </si>
  <si>
    <t>3295249229825</t>
  </si>
  <si>
    <t>D3295249183479</t>
  </si>
  <si>
    <t>DPVE702PG09</t>
  </si>
  <si>
    <t>HANDSCH PU FLEX GRIJS 9 OP KRT</t>
  </si>
  <si>
    <t>3295249183479</t>
  </si>
  <si>
    <t>D3295249229832</t>
  </si>
  <si>
    <t>DPVE702PG10</t>
  </si>
  <si>
    <t>HANDSCH PU FLEX GRIJ 10 OP KRT</t>
  </si>
  <si>
    <t>3295249229832</t>
  </si>
  <si>
    <t>D3295249239138</t>
  </si>
  <si>
    <t>DPVE702PN</t>
  </si>
  <si>
    <t>DPVE702PN11</t>
  </si>
  <si>
    <t>HANDSCH VE702PN ZW 11 OP KRT</t>
  </si>
  <si>
    <t>3295249239138</t>
  </si>
  <si>
    <t>D3295249243043</t>
  </si>
  <si>
    <t>DPVE712GR</t>
  </si>
  <si>
    <t>DPVE712GR07</t>
  </si>
  <si>
    <t>GEBREIDE HANDSCHOEN VAN POLYESTER / PALM MET NITRIL</t>
  </si>
  <si>
    <t>HANDSCH NITRIL 7 OP KRT</t>
  </si>
  <si>
    <t>3295249243043</t>
  </si>
  <si>
    <t>D3295249243050</t>
  </si>
  <si>
    <t>DPVE712GR08</t>
  </si>
  <si>
    <t>HANDSCH NITRIL 8 OP KRT</t>
  </si>
  <si>
    <t>3295249243050</t>
  </si>
  <si>
    <t>D3295249183509</t>
  </si>
  <si>
    <t>DPVE712GR09</t>
  </si>
  <si>
    <t>HANDSCH NITRIL 9 OP KRT</t>
  </si>
  <si>
    <t>3295249183509</t>
  </si>
  <si>
    <t>D3295249243067</t>
  </si>
  <si>
    <t>DPVE712GR10</t>
  </si>
  <si>
    <t>HANDSCH NITRIL 10 OP KRT</t>
  </si>
  <si>
    <t>3295249243067</t>
  </si>
  <si>
    <t>D3295249243074</t>
  </si>
  <si>
    <t>DPVE712GR11</t>
  </si>
  <si>
    <t>HANDSCH NITRIL 11 OP KRT</t>
  </si>
  <si>
    <t>3295249243074</t>
  </si>
  <si>
    <t>D3295249231767</t>
  </si>
  <si>
    <t>DPVE715</t>
  </si>
  <si>
    <t>DPVE715BL08</t>
  </si>
  <si>
    <t>GEBREIDE HANDSCHOEN VAN POLYESTER - NITRIL COATING PALM VINGERS EN HALVE RUG</t>
  </si>
  <si>
    <t>HANDSCH NITRIL 3/4 KRT BLAUW 8</t>
  </si>
  <si>
    <t>Zwart-Blauw</t>
  </si>
  <si>
    <t>3295249231767</t>
  </si>
  <si>
    <t>D3295249203757</t>
  </si>
  <si>
    <t>DPVE715OR07</t>
  </si>
  <si>
    <t>Wit-Oranje</t>
  </si>
  <si>
    <t>3295249203757</t>
  </si>
  <si>
    <t>D3295249203764</t>
  </si>
  <si>
    <t>DPVE715OR09</t>
  </si>
  <si>
    <t>3295249203764</t>
  </si>
  <si>
    <t>D3295249231774</t>
  </si>
  <si>
    <t>DPVE715RO10</t>
  </si>
  <si>
    <t>HANDSCH NITRIL 3/4 KRT ROOD 10</t>
  </si>
  <si>
    <t>3295249231774</t>
  </si>
  <si>
    <t>D3295249231743</t>
  </si>
  <si>
    <t>DPVE715VE06</t>
  </si>
  <si>
    <t>HANDSCH NITRIL 3/4 KRT GROEN 6</t>
  </si>
  <si>
    <t>Zwart-groen</t>
  </si>
  <si>
    <t>3295249231743</t>
  </si>
  <si>
    <t>D3295249231750</t>
  </si>
  <si>
    <t>DPVE715VE07</t>
  </si>
  <si>
    <t>HANDSCH NITRIL 3/4 KRT GROEN 7</t>
  </si>
  <si>
    <t>3295249231750</t>
  </si>
  <si>
    <t>D3295249203771</t>
  </si>
  <si>
    <t>DPVE716</t>
  </si>
  <si>
    <t>DPVE716OR07</t>
  </si>
  <si>
    <t>NITRILSCHUIM VOLLEDIG GEDRENKT HANDSCHOEN</t>
  </si>
  <si>
    <t>3295249203771</t>
  </si>
  <si>
    <t>D3295249203788</t>
  </si>
  <si>
    <t>DPVE716OR09</t>
  </si>
  <si>
    <t>3295249203788</t>
  </si>
  <si>
    <t>D3295249203818</t>
  </si>
  <si>
    <t>DPVE716OR10</t>
  </si>
  <si>
    <t>3295249203818</t>
  </si>
  <si>
    <t>76.11424.69</t>
  </si>
  <si>
    <t>D3295249254988</t>
  </si>
  <si>
    <t>DPVE724RO</t>
  </si>
  <si>
    <t>DPVE724RO07</t>
  </si>
  <si>
    <t>GEBREIDE HANDSCHOEN VAN POLYESTER/SPANDEX - PALM + NOPPEN VAN NITRIL</t>
  </si>
  <si>
    <t>HANDCH DPVE724RO ROOD 7</t>
  </si>
  <si>
    <t>3295249254988</t>
  </si>
  <si>
    <t>D3295249255121</t>
  </si>
  <si>
    <t>DPVE724RO08</t>
  </si>
  <si>
    <t>HANDCH DPVE724RO ROOD 8</t>
  </si>
  <si>
    <t>3295249255121</t>
  </si>
  <si>
    <t>D3295249255138</t>
  </si>
  <si>
    <t>DPVE724RO09</t>
  </si>
  <si>
    <t>HANDCH DPVE724RO ROOD 9</t>
  </si>
  <si>
    <t>3295249255138</t>
  </si>
  <si>
    <t>D3295249255145</t>
  </si>
  <si>
    <t>DPVE724RO10</t>
  </si>
  <si>
    <t>HANDCH DPVE724RO ROOD 10</t>
  </si>
  <si>
    <t>3295249255145</t>
  </si>
  <si>
    <t>D3295249255152</t>
  </si>
  <si>
    <t>DPVE724RO11</t>
  </si>
  <si>
    <t>HANDCH DPVE724RO ROOD 11</t>
  </si>
  <si>
    <t>3295249255152</t>
  </si>
  <si>
    <t>D3295249183394</t>
  </si>
  <si>
    <t>DPVE727</t>
  </si>
  <si>
    <t>DPVE727NO07</t>
  </si>
  <si>
    <t>GEBREIDE HANDSCHOEN VAN POLYAMIDE SPANDEX - PALM VAN NITRIL/PU + NOPPEN</t>
  </si>
  <si>
    <t>HANDCH AIRFLEX 7 NOPPEN OP KRT</t>
  </si>
  <si>
    <t>3295249183394</t>
  </si>
  <si>
    <t>D3295249243128</t>
  </si>
  <si>
    <t>DPVE727NO08</t>
  </si>
  <si>
    <t>HANDCH AIRFLEX 8 NOPPEN OP KRT</t>
  </si>
  <si>
    <t>3295249243128</t>
  </si>
  <si>
    <t>D3295249183400</t>
  </si>
  <si>
    <t>DPVE727NO09</t>
  </si>
  <si>
    <t>HANDCH AIRFLEX 9 NOPPEN OP KRT</t>
  </si>
  <si>
    <t>3295249183400</t>
  </si>
  <si>
    <t>D3295249243135</t>
  </si>
  <si>
    <t>DPVE727NO10</t>
  </si>
  <si>
    <t>HANDCH AIRFLEX 10 NOPP. OP KRT</t>
  </si>
  <si>
    <t>3295249243135</t>
  </si>
  <si>
    <t>D3295249295813</t>
  </si>
  <si>
    <t>DPVE728</t>
  </si>
  <si>
    <t>DPVE728NO07</t>
  </si>
  <si>
    <t>GEBREIDE HANDSCHOEN VAN POLYESTER / ACRYL - HANDPALM MET SCHUIM VAN NITRIL + NOPPEN</t>
  </si>
  <si>
    <t>HANDSCHOENEN VE728 TOPCARD ZW 07</t>
  </si>
  <si>
    <t>3295249295813</t>
  </si>
  <si>
    <t>D3295249295820</t>
  </si>
  <si>
    <t>DPVE728NO08</t>
  </si>
  <si>
    <t>HANDSCHOENEN VE728 TOPCARD ZW 08</t>
  </si>
  <si>
    <t>3295249295820</t>
  </si>
  <si>
    <t>D3295249295837</t>
  </si>
  <si>
    <t>DPVE728NO09</t>
  </si>
  <si>
    <t>HANDSCHOENEN VE728 TOPCARD ZW 09</t>
  </si>
  <si>
    <t>3295249295837</t>
  </si>
  <si>
    <t>D3295249295844</t>
  </si>
  <si>
    <t>DPVE728NO10</t>
  </si>
  <si>
    <t>HANDSCHOENEN VE728 TOPCARD ZW 10</t>
  </si>
  <si>
    <t>3295249295844</t>
  </si>
  <si>
    <t>D3295249183370</t>
  </si>
  <si>
    <t>DPVE730</t>
  </si>
  <si>
    <t>DPVE730OR08</t>
  </si>
  <si>
    <t>GEBREIDE HANDSCHOEN VAN POLYESTER - HANDPALM MET LATEX-COATING</t>
  </si>
  <si>
    <t>HANDSCHOENEN DPVE730 ORANJE 08</t>
  </si>
  <si>
    <t>Geel-Oranje</t>
  </si>
  <si>
    <t>3295249183370</t>
  </si>
  <si>
    <t>76.11424.68</t>
  </si>
  <si>
    <t>D3295249183387</t>
  </si>
  <si>
    <t>DPVE730OR10</t>
  </si>
  <si>
    <t>HANDSCHOENEN DPVE730 ORANJE 10</t>
  </si>
  <si>
    <t>3295249183387</t>
  </si>
  <si>
    <t>D3295249268855</t>
  </si>
  <si>
    <t>DPVE733</t>
  </si>
  <si>
    <t>DPVE733VE07</t>
  </si>
  <si>
    <t>GEBREIDE POLYESTER HANDSCHOEN - LATEX COATING OP PALM</t>
  </si>
  <si>
    <t>HANDSCHOENEN DPVE733 GROEN 07</t>
  </si>
  <si>
    <t>Wit-Groen</t>
  </si>
  <si>
    <t>3295249268855</t>
  </si>
  <si>
    <t>D3295249268862</t>
  </si>
  <si>
    <t>DPVE733VE08</t>
  </si>
  <si>
    <t>HANDSCHOENEN DPVE733 GROEN 08</t>
  </si>
  <si>
    <t>3295249268862</t>
  </si>
  <si>
    <t>D3295249268879</t>
  </si>
  <si>
    <t>DPVE733VE09</t>
  </si>
  <si>
    <t>HANDSCHOENEN DPVE733 GROEN 09</t>
  </si>
  <si>
    <t>3295249268879</t>
  </si>
  <si>
    <t>D3295249268886</t>
  </si>
  <si>
    <t>DPVE733VE10</t>
  </si>
  <si>
    <t>HANDSCHOENEN DPVE733 GROEN 10</t>
  </si>
  <si>
    <t>3295249268886</t>
  </si>
  <si>
    <t>D3295249203702</t>
  </si>
  <si>
    <t>DPVECUTB04</t>
  </si>
  <si>
    <t>DPVECUTB04GR07</t>
  </si>
  <si>
    <t>DPVECUTB04 (VENICUTB04 / VENICUT34)</t>
  </si>
  <si>
    <t>GEBREIDE HANDSCHOEN ECONOCUT - HANDPALM PU COATING - JAUGE 13</t>
  </si>
  <si>
    <t>HAN. SNIJ GRIJS 7 DPVENICUTB04</t>
  </si>
  <si>
    <t>3295249203702</t>
  </si>
  <si>
    <t>D3295249269319</t>
  </si>
  <si>
    <t>DPVECUTB04GR08</t>
  </si>
  <si>
    <t>HAND DPVENICUTB04 SNIJ GRIJS 8</t>
  </si>
  <si>
    <t>3295249269319</t>
  </si>
  <si>
    <t>D3295249203719</t>
  </si>
  <si>
    <t>DPVECUTB04GR09</t>
  </si>
  <si>
    <t>HAND DPVECUTB04  SNIJ GRIJS 9</t>
  </si>
  <si>
    <t>3295249203719</t>
  </si>
  <si>
    <t>D3295249264710</t>
  </si>
  <si>
    <t>DPVECUTD09</t>
  </si>
  <si>
    <t>DPVECUTD09GR09</t>
  </si>
  <si>
    <t>GEBREIDE HANDSCHOEN SOFTNOCUT - PU-COATING OP PALM - VERSTERKING WIJSVINGER - JAUGE 13</t>
  </si>
  <si>
    <t>HANDSCH VECUTD09 PU COAT GR 9</t>
  </si>
  <si>
    <t>3295249264710</t>
  </si>
  <si>
    <t>D3295249264727</t>
  </si>
  <si>
    <t>DPVECUTD09GR10</t>
  </si>
  <si>
    <t>HANDSCH VECUTD09 PU COAT GR 10</t>
  </si>
  <si>
    <t>3295249264727</t>
  </si>
  <si>
    <t>D3295249264734</t>
  </si>
  <si>
    <t>DPVECUTD09GR11</t>
  </si>
  <si>
    <t>HANDSCH VECUTD09 PU COAT GR 11</t>
  </si>
  <si>
    <t>3295249264734</t>
  </si>
  <si>
    <t>D3295249283766</t>
  </si>
  <si>
    <t>DPVV712</t>
  </si>
  <si>
    <t>DPVV712BL10</t>
  </si>
  <si>
    <t>GEBREIDE HANDSCHOEN VAN POLYAMIDE - PALM VAN NITRIL</t>
  </si>
  <si>
    <t>HANDSCHOEN DPVV712 BLAUW 10</t>
  </si>
  <si>
    <t>35</t>
  </si>
  <si>
    <t>3295249283766</t>
  </si>
  <si>
    <t>D3295249283773</t>
  </si>
  <si>
    <t>DPVV712OR08</t>
  </si>
  <si>
    <t>HANDSCHOEN DPVV712 ORANJE 08</t>
  </si>
  <si>
    <t>3295249283773</t>
  </si>
  <si>
    <t>D3295249283780</t>
  </si>
  <si>
    <t>DPVV712RO07</t>
  </si>
  <si>
    <t>HANDSCHOEN DPVV712 ROSE 07</t>
  </si>
  <si>
    <t>Rose</t>
  </si>
  <si>
    <t>3295249283780</t>
  </si>
  <si>
    <t>D3295249283797</t>
  </si>
  <si>
    <t>DPVV712VE09</t>
  </si>
  <si>
    <t>HANDSCHOEN DPVV712 GROEN 09</t>
  </si>
  <si>
    <t>3295249283797</t>
  </si>
  <si>
    <t>D3295249283803</t>
  </si>
  <si>
    <t>DPVV712VL06</t>
  </si>
  <si>
    <t>HANDSCHOEN DPVV712 PAARS 06</t>
  </si>
  <si>
    <t>Paars</t>
  </si>
  <si>
    <t>3295249283803</t>
  </si>
  <si>
    <t>D3295249247621</t>
  </si>
  <si>
    <t>DPVV733</t>
  </si>
  <si>
    <t>DPVV733JA07</t>
  </si>
  <si>
    <t>GEBREIDE HANDSCHOEN VAN POLYESTER - HANDPALM MET SCHUIM VAN LATEX-COATING</t>
  </si>
  <si>
    <t>HANDSCH SUPERGRIP 7 OP KRT</t>
  </si>
  <si>
    <t>Fluogeel-Zwart</t>
  </si>
  <si>
    <t>3295249247621</t>
  </si>
  <si>
    <t>D3295249247614</t>
  </si>
  <si>
    <t>DPVV733JA08</t>
  </si>
  <si>
    <t>HANDSCH SUPERGRIP 8 OP KRT</t>
  </si>
  <si>
    <t>3295249247614</t>
  </si>
  <si>
    <t>D3295249203627</t>
  </si>
  <si>
    <t>DPVV733JA09</t>
  </si>
  <si>
    <t>HANDSCH SUPERGRIP 9 OP KRT</t>
  </si>
  <si>
    <t>3295249203627</t>
  </si>
  <si>
    <t>D3295249239145</t>
  </si>
  <si>
    <t>DPVV733JA10</t>
  </si>
  <si>
    <t>HANDSCH SUPERGRIP 10 OP KRT</t>
  </si>
  <si>
    <t>3295249239145</t>
  </si>
  <si>
    <t>D3295249203597</t>
  </si>
  <si>
    <t>DPVV733OR07</t>
  </si>
  <si>
    <t>Fluooranje-Zwart</t>
  </si>
  <si>
    <t>3295249203597</t>
  </si>
  <si>
    <t>D3295249247638</t>
  </si>
  <si>
    <t>DPVV733OR08</t>
  </si>
  <si>
    <t>3295249247638</t>
  </si>
  <si>
    <t>D3295249183363</t>
  </si>
  <si>
    <t>DPVV733OR09</t>
  </si>
  <si>
    <t>3295249183363</t>
  </si>
  <si>
    <t>D3295249203603</t>
  </si>
  <si>
    <t>DPVV733OR10</t>
  </si>
  <si>
    <t>3295249203603</t>
  </si>
  <si>
    <t>D3295249203641</t>
  </si>
  <si>
    <t>DPVV733VL07</t>
  </si>
  <si>
    <t>Wit-Paars</t>
  </si>
  <si>
    <t>3295249203641</t>
  </si>
  <si>
    <t>D3295249208769</t>
  </si>
  <si>
    <t>DPVV733E</t>
  </si>
  <si>
    <t>DPVV733EVL04</t>
  </si>
  <si>
    <t>Werken zoals grote mensen</t>
  </si>
  <si>
    <t>GEBREIDE KIDS HANDSCHOEN VAN POLYESTER - HANDPALM MET SCHUIM VAN LATEX-COATING</t>
  </si>
  <si>
    <t>HANDSCH SUPERGRIP 4 OP KRT</t>
  </si>
  <si>
    <t>04</t>
  </si>
  <si>
    <t>3295249208769</t>
  </si>
  <si>
    <t>D3295249209940</t>
  </si>
  <si>
    <t>DPVV733N</t>
  </si>
  <si>
    <t>DPVV733NM07</t>
  </si>
  <si>
    <t>GEBREIDE HANDSCHOEN VAN POLYESTER - HANDPALM MET SCHUIM VAN LATEX-COATING - JAUGE 13</t>
  </si>
  <si>
    <t>STRICKH PES LATEX ZWART 7</t>
  </si>
  <si>
    <t>Zwart-paars</t>
  </si>
  <si>
    <t>3295249209940</t>
  </si>
  <si>
    <t>D3295249209957</t>
  </si>
  <si>
    <t>DPVV733NM08</t>
  </si>
  <si>
    <t>STRICKH PES LATEX ZWART 8</t>
  </si>
  <si>
    <t>3295249209957</t>
  </si>
  <si>
    <t>D3295249209926</t>
  </si>
  <si>
    <t>DPVV733NR07</t>
  </si>
  <si>
    <t>Zwart-roze</t>
  </si>
  <si>
    <t>3295249209926</t>
  </si>
  <si>
    <t>D3295249209933</t>
  </si>
  <si>
    <t>DPVV733NR08</t>
  </si>
  <si>
    <t>3295249209933</t>
  </si>
  <si>
    <t>D3295249209896</t>
  </si>
  <si>
    <t>DPVV733NV07</t>
  </si>
  <si>
    <t>3295249209896</t>
  </si>
  <si>
    <t>D3295249209902</t>
  </si>
  <si>
    <t>DPVV733NV08</t>
  </si>
  <si>
    <t>3295249209902</t>
  </si>
  <si>
    <t>D3295249183356</t>
  </si>
  <si>
    <t>DPVV735</t>
  </si>
  <si>
    <t>DPVV735OR09</t>
  </si>
  <si>
    <t>GEBREIDE HANDSCHOEN VAN ACRYL- PALM MET SCHUIM LATEX-COATING</t>
  </si>
  <si>
    <t>HANDSCH WINTERGRIP 9 OP KRT</t>
  </si>
  <si>
    <t>3295249183356</t>
  </si>
  <si>
    <t>D3295249264741</t>
  </si>
  <si>
    <t>DPVV736</t>
  </si>
  <si>
    <t>DPVV736BL07</t>
  </si>
  <si>
    <t>HANDSCHOEN VAN ACRYL/POLYAMIDE - HAND MET LATEX-COATING - PALM MET SCHUIM LATEX-COATING</t>
  </si>
  <si>
    <t>HANDSCH THRYM VV736 07</t>
  </si>
  <si>
    <t>3295249264741</t>
  </si>
  <si>
    <t>D3295249264680</t>
  </si>
  <si>
    <t>DPVV736BL08</t>
  </si>
  <si>
    <t>HANDSCH THRYM VV736 08</t>
  </si>
  <si>
    <t>3295249264680</t>
  </si>
  <si>
    <t>D3295249264697</t>
  </si>
  <si>
    <t>DPVV736BL09</t>
  </si>
  <si>
    <t>HANDSCH THRYM VV736 09</t>
  </si>
  <si>
    <t>3295249264697</t>
  </si>
  <si>
    <t>D3295249264703</t>
  </si>
  <si>
    <t>DPVV736BL10</t>
  </si>
  <si>
    <t>HANDSCH THRYM VV736 10</t>
  </si>
  <si>
    <t>3295249264703</t>
  </si>
  <si>
    <t>D3295249193522</t>
  </si>
  <si>
    <t>DPVV831</t>
  </si>
  <si>
    <t>DPVV831VE07</t>
  </si>
  <si>
    <t>GEBREIDE POLYESTER KATOEN HANDSCHOEN - LATEX COATING PALM, VINGERS EN HALVE RUG</t>
  </si>
  <si>
    <t>HANDSCHOEN DPVV831 GROEN 07</t>
  </si>
  <si>
    <t>3295249193522</t>
  </si>
  <si>
    <t>D3295249193539</t>
  </si>
  <si>
    <t>DPVV831VE08</t>
  </si>
  <si>
    <t>HANDSCHOEN DPVV831 GROEN 08</t>
  </si>
  <si>
    <t>3295249193539</t>
  </si>
  <si>
    <t>D3295249193546</t>
  </si>
  <si>
    <t>DPVV831VE09</t>
  </si>
  <si>
    <t>HANDSCHOEN DPVV831 GROEN 09</t>
  </si>
  <si>
    <t>3295249193546</t>
  </si>
  <si>
    <t>D3295249193553</t>
  </si>
  <si>
    <t>DPVV831VE10</t>
  </si>
  <si>
    <t>HANDSCHOEN DPVV831 GROEN 10</t>
  </si>
  <si>
    <t>3295249193553</t>
  </si>
  <si>
    <t>D3295249012908</t>
  </si>
  <si>
    <t>DS202RP</t>
  </si>
  <si>
    <t>DS202RP10</t>
  </si>
  <si>
    <t>WERKHANDSCHOEN EERSTEKLAS SPLITLEDER GRIJS</t>
  </si>
  <si>
    <t>WERKHANDSCHOEN DS202RP 10</t>
  </si>
  <si>
    <t>Grijs-Blauw</t>
  </si>
  <si>
    <t>3295249012908</t>
  </si>
  <si>
    <t>D3295249214562</t>
  </si>
  <si>
    <t>ECONOCUTDM1</t>
  </si>
  <si>
    <t>ECONOCUTDM1GR</t>
  </si>
  <si>
    <t>ECONOCUTDM1 (ECONOCUT5M)</t>
  </si>
  <si>
    <t>Snijbescherming</t>
  </si>
  <si>
    <t>Langdurig werken met snijrisico</t>
  </si>
  <si>
    <t>GEBREIDE MOUW ECONOCUT - 55 CM - 1 PAAR - JAUGE 13</t>
  </si>
  <si>
    <t>LOT2 PR ARMBES ECONOCUTDM1/5M</t>
  </si>
  <si>
    <t>3295249214562</t>
  </si>
  <si>
    <t>D3295249000387</t>
  </si>
  <si>
    <t>FB149</t>
  </si>
  <si>
    <t>FB14908</t>
  </si>
  <si>
    <t>HANDSCH.RUNDSNERF R.INDEX M8</t>
  </si>
  <si>
    <t>3295249000387</t>
  </si>
  <si>
    <t>76.11424.32</t>
  </si>
  <si>
    <t>D3295249000394</t>
  </si>
  <si>
    <t>FB14909</t>
  </si>
  <si>
    <t>HANDSCH.RUNDSNERF R.INDEX M9</t>
  </si>
  <si>
    <t>3295249000394</t>
  </si>
  <si>
    <t>D3295249000400</t>
  </si>
  <si>
    <t>FB14910</t>
  </si>
  <si>
    <t>HANDSCH.RUNDSNERF R.INDEX M10</t>
  </si>
  <si>
    <t>3295249000400</t>
  </si>
  <si>
    <t>D3295249039127</t>
  </si>
  <si>
    <t>FBF15</t>
  </si>
  <si>
    <t>FBF1508</t>
  </si>
  <si>
    <t>WINTERHANDSCHOEN GEHEEL VAN NERF RUNDLEDER MET MANCHET</t>
  </si>
  <si>
    <t>WINTERHANDSCHOEN</t>
  </si>
  <si>
    <t>3295249039127</t>
  </si>
  <si>
    <t>D3295249014186</t>
  </si>
  <si>
    <t>FBF1510</t>
  </si>
  <si>
    <t>3295249014186</t>
  </si>
  <si>
    <t>76.11424.08</t>
  </si>
  <si>
    <t>D3295249039141</t>
  </si>
  <si>
    <t>FBF1511</t>
  </si>
  <si>
    <t>3295249039141</t>
  </si>
  <si>
    <t>D3295249011086</t>
  </si>
  <si>
    <t>FBF50</t>
  </si>
  <si>
    <t>FBF5009</t>
  </si>
  <si>
    <t>HANDSCHOEN VAN NERF RUNDLEDER MET 3M THINSULATE™ VOERING</t>
  </si>
  <si>
    <t>HANDSCH.RUNDSNERF GEV.3M MT9</t>
  </si>
  <si>
    <t>3295249011086</t>
  </si>
  <si>
    <t>D3295249012885</t>
  </si>
  <si>
    <t>FBF5010</t>
  </si>
  <si>
    <t>HANDSCH.RUNDSNERF GEV.3M MT10</t>
  </si>
  <si>
    <t>3295249012885</t>
  </si>
  <si>
    <t>76.11424.41</t>
  </si>
  <si>
    <t>D3295249158477</t>
  </si>
  <si>
    <t>FBN49</t>
  </si>
  <si>
    <t>FBN4907</t>
  </si>
  <si>
    <t>VOLNERF LEDEREN HANDSCH 7</t>
  </si>
  <si>
    <t>3295249158477</t>
  </si>
  <si>
    <t>D3295249039820</t>
  </si>
  <si>
    <t>FBN4908</t>
  </si>
  <si>
    <t>VOLNERF LEDEREN HANDSCH 8</t>
  </si>
  <si>
    <t>3295249039820</t>
  </si>
  <si>
    <t>D3295249018009</t>
  </si>
  <si>
    <t>FBN4909</t>
  </si>
  <si>
    <t>VOLNERF LEDEREN HANDSCH 9</t>
  </si>
  <si>
    <t>3295249018009</t>
  </si>
  <si>
    <t>76.11424.FBN49</t>
  </si>
  <si>
    <t>D3295249018016</t>
  </si>
  <si>
    <t>FBN4910</t>
  </si>
  <si>
    <t>VOLNERF LEDEREN HANDSCH 10</t>
  </si>
  <si>
    <t>3295249018016</t>
  </si>
  <si>
    <t>D3295249039837</t>
  </si>
  <si>
    <t>FBN4911</t>
  </si>
  <si>
    <t>VOLNERF LEDEREN HANDSCH 11</t>
  </si>
  <si>
    <t>3295249039837</t>
  </si>
  <si>
    <t>D3295249000431</t>
  </si>
  <si>
    <t>FC115</t>
  </si>
  <si>
    <t>FC11510</t>
  </si>
  <si>
    <t>LASHANDSCHOEN VAN NERF &amp; SPLIT RUNDLEDER - KAP 15 CM</t>
  </si>
  <si>
    <t>LASHANDSCHOEN VAN NERF / SPLIT</t>
  </si>
  <si>
    <t>3295249000431</t>
  </si>
  <si>
    <t>D3295249028862</t>
  </si>
  <si>
    <t>FCN29</t>
  </si>
  <si>
    <t>FCN2908</t>
  </si>
  <si>
    <t>HANDSCHOEN - PALM VAN NERF RUNDLEDER / RUG VAN SPLIT RUNDLEDER - GRIJS</t>
  </si>
  <si>
    <t>HANDSCH.RUNDSNERFL.RUG LEDER 8</t>
  </si>
  <si>
    <t>3295249028862</t>
  </si>
  <si>
    <t>D3295249028879</t>
  </si>
  <si>
    <t>FCN2909</t>
  </si>
  <si>
    <t>HANDSCH.RUNDSNERFL.RUG LEDER 9</t>
  </si>
  <si>
    <t>3295249028879</t>
  </si>
  <si>
    <t>D3295249028886</t>
  </si>
  <si>
    <t>FCN2910</t>
  </si>
  <si>
    <t>HANDSCH.RUNDSNERFL. 10</t>
  </si>
  <si>
    <t>3295249028886</t>
  </si>
  <si>
    <t>D3295249028893</t>
  </si>
  <si>
    <t>FCN2911</t>
  </si>
  <si>
    <t>HANDSCH.RUNDSNERFL. 11</t>
  </si>
  <si>
    <t>3295249028893</t>
  </si>
  <si>
    <t>D3295249040277</t>
  </si>
  <si>
    <t>FIB49</t>
  </si>
  <si>
    <t>FIB4909</t>
  </si>
  <si>
    <t>HANDSCHOEN VAN VOCHTWEREND NERF RUNDLEDER HANDFLACHE SPALT-VOLLEDER</t>
  </si>
  <si>
    <t>HANDSCHOEN VOCHTWEREND 9</t>
  </si>
  <si>
    <t>3295249040277</t>
  </si>
  <si>
    <t>D3295249040284</t>
  </si>
  <si>
    <t>FIB4910</t>
  </si>
  <si>
    <t>HANDSCHOEN VOCHTWEREND 10</t>
  </si>
  <si>
    <t>3295249040284</t>
  </si>
  <si>
    <t>D3295249048549</t>
  </si>
  <si>
    <t>FIBKV02</t>
  </si>
  <si>
    <t>FIBKV0208</t>
  </si>
  <si>
    <t>HANDSCHOEN VAN VOCHTWEREND NERF RUNDLEDER HANDFLACHE SPALT-VOLLEDER MET KEVLAR® - DUBBELDRAADS</t>
  </si>
  <si>
    <t>HANDSCH RUNDSLEDER KEVLAR 8</t>
  </si>
  <si>
    <t>3295249048549</t>
  </si>
  <si>
    <t>D3295249048525</t>
  </si>
  <si>
    <t>FIBKV0209</t>
  </si>
  <si>
    <t>HANDSCH RUNDSLEDER KEVLAR 9</t>
  </si>
  <si>
    <t>3295249048525</t>
  </si>
  <si>
    <t>D3295249048532</t>
  </si>
  <si>
    <t>FIBKV0210</t>
  </si>
  <si>
    <t>HANDSCH RUNDSLEDER KEVLAR 10</t>
  </si>
  <si>
    <t>3295249048532</t>
  </si>
  <si>
    <t>D3295249006129</t>
  </si>
  <si>
    <t>GFA115K</t>
  </si>
  <si>
    <t>GFA115K10</t>
  </si>
  <si>
    <t>HANDSCHOEN VAN LAMSLEDER KEVLAR® GAREN KAP 15 CM</t>
  </si>
  <si>
    <t>HANDSCHOEN VAN LAMSLEDER</t>
  </si>
  <si>
    <t>3295249006129</t>
  </si>
  <si>
    <t>D3295249037192</t>
  </si>
  <si>
    <t>GFBLE</t>
  </si>
  <si>
    <t>GFBLE08</t>
  </si>
  <si>
    <t>HANDSCHOEN VAN NERF RUNDLEDER, GRIJS, LATEX BOORD</t>
  </si>
  <si>
    <t>HANDSCHOEN VAN NERF RUNDLEDER</t>
  </si>
  <si>
    <t>3295249037192</t>
  </si>
  <si>
    <t>D3295249037208</t>
  </si>
  <si>
    <t>GFBLE09</t>
  </si>
  <si>
    <t>3295249037208</t>
  </si>
  <si>
    <t>D3295249037215</t>
  </si>
  <si>
    <t>GFBLE10</t>
  </si>
  <si>
    <t>3295249037215</t>
  </si>
  <si>
    <t>76.11424.04</t>
  </si>
  <si>
    <t>D3295249037222</t>
  </si>
  <si>
    <t>GFBLE11</t>
  </si>
  <si>
    <t>3295249037222</t>
  </si>
  <si>
    <t>D3295249037727</t>
  </si>
  <si>
    <t>KCA15</t>
  </si>
  <si>
    <t>KCA1509</t>
  </si>
  <si>
    <t>Werken met hitterisico</t>
  </si>
  <si>
    <t>PARA-ARAMIDE HITTEBESTENDIGE HANDSCHOEN MET MANCHET VAN LEER</t>
  </si>
  <si>
    <t>HANDSCH KEVLAR KCA15 GEEL 9</t>
  </si>
  <si>
    <t>3295249037727</t>
  </si>
  <si>
    <t>76.11424.20</t>
  </si>
  <si>
    <t>D3295249035433</t>
  </si>
  <si>
    <t>KPG10</t>
  </si>
  <si>
    <t>KPG1009</t>
  </si>
  <si>
    <t>HITTEBESTENDIGE PARA-ARAMIDE HANDSCHOEN - KAP 10 CM</t>
  </si>
  <si>
    <t>HANDSCHOEN KEVLAR®</t>
  </si>
  <si>
    <t>3295249035433</t>
  </si>
  <si>
    <t>76.11424.KPG10</t>
  </si>
  <si>
    <t>D3295249017415</t>
  </si>
  <si>
    <t>LA500</t>
  </si>
  <si>
    <t>LA50007</t>
  </si>
  <si>
    <t>LATEX HANDSCHOEN GROEN GEKRIPT OP KATOENEN ONDERGROND MET RUGVENTILATIE</t>
  </si>
  <si>
    <t>HANDSCH.KAT.RUG LATEX MT7</t>
  </si>
  <si>
    <t>3295249017415</t>
  </si>
  <si>
    <t>D3295249017422</t>
  </si>
  <si>
    <t>LA50008</t>
  </si>
  <si>
    <t>HANDSCH.KAT.RUG LATEX MT8</t>
  </si>
  <si>
    <t>3295249017422</t>
  </si>
  <si>
    <t>D3295249000622</t>
  </si>
  <si>
    <t>LA50009</t>
  </si>
  <si>
    <t>HANDSCH.KAT.RUG LATEX MT9</t>
  </si>
  <si>
    <t>3295249000622</t>
  </si>
  <si>
    <t>D3295249000639</t>
  </si>
  <si>
    <t>LA50010</t>
  </si>
  <si>
    <t>HANDSCH.KAT.RUG LATEX M10</t>
  </si>
  <si>
    <t>3295249000639</t>
  </si>
  <si>
    <t>D3295249008338</t>
  </si>
  <si>
    <t>LA600</t>
  </si>
  <si>
    <t>LA60010</t>
  </si>
  <si>
    <t>Chemische bescherming</t>
  </si>
  <si>
    <t>Continuë blootstelling aan chemische producten</t>
  </si>
  <si>
    <t>ZWARTE LATEX HANDSCHOEN LENGTE 60 CM</t>
  </si>
  <si>
    <t>ZW. LATEX HANDSCH. LA600 10/11</t>
  </si>
  <si>
    <t>3295249008338</t>
  </si>
  <si>
    <t>76.11424.LA600</t>
  </si>
  <si>
    <t>D3295249017507</t>
  </si>
  <si>
    <t>LAT50</t>
  </si>
  <si>
    <t>LAT5007</t>
  </si>
  <si>
    <t>HANDSCH.KAT. GECOAT LATEX 7/8</t>
  </si>
  <si>
    <t>3295249017507</t>
  </si>
  <si>
    <t>D3295249017514</t>
  </si>
  <si>
    <t>LAT5008</t>
  </si>
  <si>
    <t>HANDSCH.KAT.GECOAT LATEX 8/9</t>
  </si>
  <si>
    <t>3295249017514</t>
  </si>
  <si>
    <t>D3295249017521</t>
  </si>
  <si>
    <t>LAT5009</t>
  </si>
  <si>
    <t>HANDSCH.KAT.GECOAT LATEX 9/10</t>
  </si>
  <si>
    <t>3295249017521</t>
  </si>
  <si>
    <t>D3295249017538</t>
  </si>
  <si>
    <t>LAT5010</t>
  </si>
  <si>
    <t>HANDSCH.KAT.GECOAT LATEX 10/11</t>
  </si>
  <si>
    <t>3295249017538</t>
  </si>
  <si>
    <t>D3295249010737</t>
  </si>
  <si>
    <t>NI015</t>
  </si>
  <si>
    <t>NI01507</t>
  </si>
  <si>
    <t>LICHTE NITRIL HANDSCHOEN - RUGVENTILATIE</t>
  </si>
  <si>
    <t>HANDSCH.NITRIL GEEL</t>
  </si>
  <si>
    <t>3295249010737</t>
  </si>
  <si>
    <t>76.11424.42</t>
  </si>
  <si>
    <t>D3295249024307</t>
  </si>
  <si>
    <t>NI01508</t>
  </si>
  <si>
    <t>3295249024307</t>
  </si>
  <si>
    <t>D3295249018818</t>
  </si>
  <si>
    <t>NI01509</t>
  </si>
  <si>
    <t>3295249018818</t>
  </si>
  <si>
    <t>D3295249010744</t>
  </si>
  <si>
    <t>NI01510</t>
  </si>
  <si>
    <t>3295249010744</t>
  </si>
  <si>
    <t>D3295249046989</t>
  </si>
  <si>
    <t>NI01511</t>
  </si>
  <si>
    <t>3295249046989</t>
  </si>
  <si>
    <t>D3295249010751</t>
  </si>
  <si>
    <t>NI150</t>
  </si>
  <si>
    <t>NI15007</t>
  </si>
  <si>
    <t>Werken in omgevingen met olie/vetten</t>
  </si>
  <si>
    <t>NITRIL HANDSCHOEN RUGVENTILATIE ELASTISCH TRICOT BOORD</t>
  </si>
  <si>
    <t>HANDSCH.NITRIL BLAUW</t>
  </si>
  <si>
    <t>3295249010751</t>
  </si>
  <si>
    <t>D3295249106737</t>
  </si>
  <si>
    <t>NI15008</t>
  </si>
  <si>
    <t>3295249106737</t>
  </si>
  <si>
    <t>D3295249016630</t>
  </si>
  <si>
    <t>NI15009</t>
  </si>
  <si>
    <t>3295249016630</t>
  </si>
  <si>
    <t>D3295249010768</t>
  </si>
  <si>
    <t>NI15010</t>
  </si>
  <si>
    <t>3295249010768</t>
  </si>
  <si>
    <t>D3295249019327</t>
  </si>
  <si>
    <t>NI155</t>
  </si>
  <si>
    <t>NI15510</t>
  </si>
  <si>
    <t>NITRIL HANDSCHOEN GEHEEL GECOAT TRICOT BOORD</t>
  </si>
  <si>
    <t>3295249019327</t>
  </si>
  <si>
    <t>D3295249010775</t>
  </si>
  <si>
    <t>NI170</t>
  </si>
  <si>
    <t>NI17010</t>
  </si>
  <si>
    <t>NITRIL HANDSCHOEN RUGVENTILATIE CANVAS MANCHET 6 CM</t>
  </si>
  <si>
    <t>3295249010775</t>
  </si>
  <si>
    <t>D3295249044008</t>
  </si>
  <si>
    <t>NI175</t>
  </si>
  <si>
    <t>NI17509</t>
  </si>
  <si>
    <t>NITRIL HANDSCHOEN GEHEEL GECOAT - CANVAS MANCHET 6 CM</t>
  </si>
  <si>
    <t>3295249044008</t>
  </si>
  <si>
    <t>76.11424.175</t>
  </si>
  <si>
    <t>D3295249034382</t>
  </si>
  <si>
    <t>NI17510</t>
  </si>
  <si>
    <t>3295249034382</t>
  </si>
  <si>
    <t>D3295249046996</t>
  </si>
  <si>
    <t>NI17511</t>
  </si>
  <si>
    <t>3295249046996</t>
  </si>
  <si>
    <t>D3295249030414</t>
  </si>
  <si>
    <t>PM159</t>
  </si>
  <si>
    <t>PM15907</t>
  </si>
  <si>
    <t>GEBREIDE HANDSCHOEN VAN 100% POLYAMIDE - GAUGE 13</t>
  </si>
  <si>
    <t>HANDSCH GEBREID KATOEN</t>
  </si>
  <si>
    <t>3295249030414</t>
  </si>
  <si>
    <t>D3295249030421</t>
  </si>
  <si>
    <t>PM15909</t>
  </si>
  <si>
    <t>3295249030421</t>
  </si>
  <si>
    <t>D3295249035440</t>
  </si>
  <si>
    <t>PM160</t>
  </si>
  <si>
    <t>PM16007</t>
  </si>
  <si>
    <t>GEBREIDE HANDSCHOEN VAN 100% POLYAMIDE - PVC-NOPPEN OP EEN - GAUGE 13</t>
  </si>
  <si>
    <t>3295249035440</t>
  </si>
  <si>
    <t>76.11424.33</t>
  </si>
  <si>
    <t>D3295249035457</t>
  </si>
  <si>
    <t>PM16009</t>
  </si>
  <si>
    <t>3295249035457</t>
  </si>
  <si>
    <t>D3295249020200</t>
  </si>
  <si>
    <t>PVC7335</t>
  </si>
  <si>
    <t>PVC733510</t>
  </si>
  <si>
    <t>Occasionele blootstelling aan chemische producten</t>
  </si>
  <si>
    <t>PVC HANDSCHOEN - LENGTE 35 CM</t>
  </si>
  <si>
    <t>PVC HANDSCHOEN ROOD LENGTE 35</t>
  </si>
  <si>
    <t>3295249020200</t>
  </si>
  <si>
    <t>76.11424.46</t>
  </si>
  <si>
    <t>D3295249134396</t>
  </si>
  <si>
    <t>PVCC400</t>
  </si>
  <si>
    <t>PVCC40010</t>
  </si>
  <si>
    <t>PVC HANDSCHOEN - LENGTE 40 CM</t>
  </si>
  <si>
    <t>3295249134396</t>
  </si>
  <si>
    <t>76.11424.59</t>
  </si>
  <si>
    <t>D3295249134402</t>
  </si>
  <si>
    <t>PVCC600</t>
  </si>
  <si>
    <t>PVCC60010</t>
  </si>
  <si>
    <t>PVC HANDSCHOEN - LENGTE 60 CM</t>
  </si>
  <si>
    <t>3295249134402</t>
  </si>
  <si>
    <t>76.11424.12</t>
  </si>
  <si>
    <t>D3295249187712</t>
  </si>
  <si>
    <t>PVCGRIP35</t>
  </si>
  <si>
    <t>PVCGRIP35VE09</t>
  </si>
  <si>
    <t>PVC KATOEN HANDSCH 35CM GR 9</t>
  </si>
  <si>
    <t>3295249187712</t>
  </si>
  <si>
    <t>D3295249187729</t>
  </si>
  <si>
    <t>PVCGRIP35VE10</t>
  </si>
  <si>
    <t>PVC KATOEN HANDSCH 35CM GR 10</t>
  </si>
  <si>
    <t>3295249187729</t>
  </si>
  <si>
    <t>76.11424.18</t>
  </si>
  <si>
    <t>D3295249181000</t>
  </si>
  <si>
    <t>TC716</t>
  </si>
  <si>
    <t>TC71609</t>
  </si>
  <si>
    <t>LASHANDSCH 09</t>
  </si>
  <si>
    <t>3295249181000</t>
  </si>
  <si>
    <t>D3295249181017</t>
  </si>
  <si>
    <t>TC71610</t>
  </si>
  <si>
    <t>LASHANDSCH 10</t>
  </si>
  <si>
    <t>3295249181017</t>
  </si>
  <si>
    <t>D3295249181079</t>
  </si>
  <si>
    <t>TC71611</t>
  </si>
  <si>
    <t>LASHANDSCH 11</t>
  </si>
  <si>
    <t>3295249181079</t>
  </si>
  <si>
    <t>D3295249157722</t>
  </si>
  <si>
    <t>TER250</t>
  </si>
  <si>
    <t>TER25010</t>
  </si>
  <si>
    <t>HITTEBEST HANDSCH 10</t>
  </si>
  <si>
    <t>Kastanjebruin-Grijs</t>
  </si>
  <si>
    <t>3295249157722</t>
  </si>
  <si>
    <t>D3295249254933</t>
  </si>
  <si>
    <t>TER300</t>
  </si>
  <si>
    <t>TER30009</t>
  </si>
  <si>
    <t>HITTEBEST HANDSCH TER300 09</t>
  </si>
  <si>
    <t>3295249254933</t>
  </si>
  <si>
    <t>D3295249254674</t>
  </si>
  <si>
    <t>TER30010</t>
  </si>
  <si>
    <t>HITTEBEST HANDSCH TER300 10</t>
  </si>
  <si>
    <t>3295249254674</t>
  </si>
  <si>
    <t>D3295249020330</t>
  </si>
  <si>
    <t>TERK400</t>
  </si>
  <si>
    <t>TERK40010</t>
  </si>
  <si>
    <t>LASHANDSCHOEN VAN SPLITLEDER MET GEALUMINISEERDE RUG</t>
  </si>
  <si>
    <t>LASHANDSCHOEN VAN SPLITLEDER</t>
  </si>
  <si>
    <t>3295249020330</t>
  </si>
  <si>
    <t>D3295249228668</t>
  </si>
  <si>
    <t>TERK500_</t>
  </si>
  <si>
    <t>TERK500</t>
  </si>
  <si>
    <t>TERK500 XTREM HEAT</t>
  </si>
  <si>
    <t>SNIJVASTE &amp; HITTEBESTENDIGE HANDSCHOEN 500°C - LENGTE 36 CM</t>
  </si>
  <si>
    <t>HANDSCHOEN TERK500 GEEL T.U.</t>
  </si>
  <si>
    <t>3295249228668</t>
  </si>
  <si>
    <t>D3295249033965</t>
  </si>
  <si>
    <t>TIG15K</t>
  </si>
  <si>
    <t>TIG15K08</t>
  </si>
  <si>
    <t>LEDEREN LASHANDSCHOEN / LEREN KAP VAN 15 CM</t>
  </si>
  <si>
    <t>LASHANDSCH.GEITENERFL.CAP. T8</t>
  </si>
  <si>
    <t>3295249033965</t>
  </si>
  <si>
    <t>76.11424.15</t>
  </si>
  <si>
    <t>D3295249033972</t>
  </si>
  <si>
    <t>TIG15K09</t>
  </si>
  <si>
    <t>LASHANDSCH.GEITENERFL.CAP. T9</t>
  </si>
  <si>
    <t>3295249033972</t>
  </si>
  <si>
    <t>D3295249033989</t>
  </si>
  <si>
    <t>TIG15K10</t>
  </si>
  <si>
    <t>LASHANDSCH.GEITENERFL.CAP. T10</t>
  </si>
  <si>
    <t>3295249033989</t>
  </si>
  <si>
    <t>D3295249016036</t>
  </si>
  <si>
    <t>TP169</t>
  </si>
  <si>
    <t>TP16907</t>
  </si>
  <si>
    <t>GEBREIDE HANDSCHOEN VAN POLYESTER KATOEN - PVC-NOPPEN</t>
  </si>
  <si>
    <t>GEBR HANDSCH 07</t>
  </si>
  <si>
    <t>3295249016036</t>
  </si>
  <si>
    <t>D3295249016043</t>
  </si>
  <si>
    <t>TP16909</t>
  </si>
  <si>
    <t>GEBR HANDSCH 09</t>
  </si>
  <si>
    <t>3295249016043</t>
  </si>
  <si>
    <t>76.11424.10</t>
  </si>
  <si>
    <t>D3295249019617</t>
  </si>
  <si>
    <t>V1310</t>
  </si>
  <si>
    <t>V1310**07</t>
  </si>
  <si>
    <t>VENITACTYL V1310</t>
  </si>
  <si>
    <t>Eenmalig gebruik</t>
  </si>
  <si>
    <t>DOOS MET 100 LATEX WEGWERPHANDSCHOENEN VENITACTYL 1310</t>
  </si>
  <si>
    <t>DOOS 100 WEGWERPHANDSCH LATEX</t>
  </si>
  <si>
    <t>6/7</t>
  </si>
  <si>
    <t>3295249019617</t>
  </si>
  <si>
    <t>76.11424.24</t>
  </si>
  <si>
    <t>D3295249019624</t>
  </si>
  <si>
    <t>V1310**08</t>
  </si>
  <si>
    <t>3295249019624</t>
  </si>
  <si>
    <t>D3295249019631</t>
  </si>
  <si>
    <t>V1310**09</t>
  </si>
  <si>
    <t>3295249019631</t>
  </si>
  <si>
    <t>D3295249009243</t>
  </si>
  <si>
    <t>V1340</t>
  </si>
  <si>
    <t>V1340**07</t>
  </si>
  <si>
    <t>VENICLEAN V1340</t>
  </si>
  <si>
    <t>DOOS MET 100 LATEX WEGWERPHANDSCHOENEN VENICLEAN 1340</t>
  </si>
  <si>
    <t>DOOS 100 HANDSCH LATEX 6/7</t>
  </si>
  <si>
    <t>3295249009243</t>
  </si>
  <si>
    <t>76.11424.25</t>
  </si>
  <si>
    <t>D3295249009250</t>
  </si>
  <si>
    <t>V1340**08</t>
  </si>
  <si>
    <t>DOOS 100 HANDSCH LATEX 7/8</t>
  </si>
  <si>
    <t>3295249009250</t>
  </si>
  <si>
    <t>D3295249009267</t>
  </si>
  <si>
    <t>V1340**09</t>
  </si>
  <si>
    <t>DOOS 100 HANDSCH LATEX 8/9</t>
  </si>
  <si>
    <t>3295249009267</t>
  </si>
  <si>
    <t>D3295249030193</t>
  </si>
  <si>
    <t>V1371</t>
  </si>
  <si>
    <t>V1371**06</t>
  </si>
  <si>
    <t>VENITACTYL V1371</t>
  </si>
  <si>
    <t>DOOS MET 100 VINYL WEGWERPHANDSCHOENEN</t>
  </si>
  <si>
    <t>DOOS 100 GEPOEDER VINYL HS 6/7</t>
  </si>
  <si>
    <t>3295249030193</t>
  </si>
  <si>
    <t>D3295249030209</t>
  </si>
  <si>
    <t>V1371**07</t>
  </si>
  <si>
    <t>DOOS 100 GEPOEDER VINYL HS 7/8</t>
  </si>
  <si>
    <t>3295249030209</t>
  </si>
  <si>
    <t>D3295249030216</t>
  </si>
  <si>
    <t>V1371**08</t>
  </si>
  <si>
    <t>DOOS 100 GEPOEDER VINYL HS 8/9</t>
  </si>
  <si>
    <t>3295249030216</t>
  </si>
  <si>
    <t>D3295249030223</t>
  </si>
  <si>
    <t>V1371**09</t>
  </si>
  <si>
    <t>DOOS 100 GEPOEDE VINYL HS 9/10</t>
  </si>
  <si>
    <t>3295249030223</t>
  </si>
  <si>
    <t>D3295249046248</t>
  </si>
  <si>
    <t>V1400B100</t>
  </si>
  <si>
    <t>V1400B10006</t>
  </si>
  <si>
    <t>VENITACTYL V1400B100</t>
  </si>
  <si>
    <t>DISPENSER MET 100 NITRIL WEGWERPHANDSCHOENEN ONGEPOEDERD</t>
  </si>
  <si>
    <t>DOOS 100 WEGWERPHANDSCH NITRIL</t>
  </si>
  <si>
    <t>3295249046248</t>
  </si>
  <si>
    <t>D3295249046255</t>
  </si>
  <si>
    <t>V1400B10007</t>
  </si>
  <si>
    <t>3295249046255</t>
  </si>
  <si>
    <t>D3295249046262</t>
  </si>
  <si>
    <t>V1400B10008</t>
  </si>
  <si>
    <t>3295249046262</t>
  </si>
  <si>
    <t>76.11424.21</t>
  </si>
  <si>
    <t>D3295249046279</t>
  </si>
  <si>
    <t>V1400B10009</t>
  </si>
  <si>
    <t>3295249046279</t>
  </si>
  <si>
    <t>D3295249046286</t>
  </si>
  <si>
    <t>V1400PB100</t>
  </si>
  <si>
    <t>V1400PB10006</t>
  </si>
  <si>
    <t>VENITACTYL V1400PB100</t>
  </si>
  <si>
    <t>DISPENSER MET 100 NITRIL WEGWERPHANDSCHOENEN BEPOEDERD</t>
  </si>
  <si>
    <t>3295249046286</t>
  </si>
  <si>
    <t>76.11424.45</t>
  </si>
  <si>
    <t>D3295249046293</t>
  </si>
  <si>
    <t>V1400PB10007</t>
  </si>
  <si>
    <t>3295249046293</t>
  </si>
  <si>
    <t>D3295249046309</t>
  </si>
  <si>
    <t>V1400PB10008</t>
  </si>
  <si>
    <t>3295249046309</t>
  </si>
  <si>
    <t>D3295249046316</t>
  </si>
  <si>
    <t>V1400PB10009</t>
  </si>
  <si>
    <t>3295249046316</t>
  </si>
  <si>
    <t>D3295249202682</t>
  </si>
  <si>
    <t>V1450B100</t>
  </si>
  <si>
    <t>V1450B10006</t>
  </si>
  <si>
    <t>VENITACTYL V1450B100</t>
  </si>
  <si>
    <t>DOOS 100 WEGWERPHANDS NITR 6/7</t>
  </si>
  <si>
    <t>3295249202682</t>
  </si>
  <si>
    <t>D3295249202699</t>
  </si>
  <si>
    <t>V1450B10007</t>
  </si>
  <si>
    <t>DOOS 100 WEGWERPHANDS NITR 7/8</t>
  </si>
  <si>
    <t>3295249202699</t>
  </si>
  <si>
    <t>D3295249202705</t>
  </si>
  <si>
    <t>V1450B10008</t>
  </si>
  <si>
    <t>DOOS 100 WEGWERPHANDS NITR 8/9</t>
  </si>
  <si>
    <t>3295249202705</t>
  </si>
  <si>
    <t>D3295249202712</t>
  </si>
  <si>
    <t>V1450B10009</t>
  </si>
  <si>
    <t>DOOS 100 WEGWERPHAND NITR 9/10</t>
  </si>
  <si>
    <t>3295249202712</t>
  </si>
  <si>
    <t>D3295249202729</t>
  </si>
  <si>
    <t>V1450B10010</t>
  </si>
  <si>
    <t>DS. 100 WEGWERPHAND NITR 10/11</t>
  </si>
  <si>
    <t>3295249202729</t>
  </si>
  <si>
    <t>76.11424.71</t>
  </si>
  <si>
    <t>D3295249187774</t>
  </si>
  <si>
    <t>V1500</t>
  </si>
  <si>
    <t>V150007</t>
  </si>
  <si>
    <t>VENIPLUS V1500</t>
  </si>
  <si>
    <t>DISPENSER MET 50 ONGEPOEDERD NITRIL WEGWERPHANDSCHOENEN - LENGTE 27 CM</t>
  </si>
  <si>
    <t>DOOS 50 NITRIL HANDSCH 7/8</t>
  </si>
  <si>
    <t>3295249187774</t>
  </si>
  <si>
    <t>D3295249187781</t>
  </si>
  <si>
    <t>V150008</t>
  </si>
  <si>
    <t>DOOS 50 NITRIL HANDSCH 8/9</t>
  </si>
  <si>
    <t>3295249187781</t>
  </si>
  <si>
    <t>D3295249187798</t>
  </si>
  <si>
    <t>V150009</t>
  </si>
  <si>
    <t>DOOS 50 NITRIL HANDSCH 9/10</t>
  </si>
  <si>
    <t>3295249187798</t>
  </si>
  <si>
    <t>D3295249187804</t>
  </si>
  <si>
    <t>V150010</t>
  </si>
  <si>
    <t>DOOS 50 NITRIL HANDSCH 10/11</t>
  </si>
  <si>
    <t>3295249187804</t>
  </si>
  <si>
    <t>76.11424.16</t>
  </si>
  <si>
    <t>D3295249187576</t>
  </si>
  <si>
    <t>VE200</t>
  </si>
  <si>
    <t>VE200JA06</t>
  </si>
  <si>
    <t>HANDSCHOEN VAN LATEX KATOEN GEVLOKT</t>
  </si>
  <si>
    <t>HUISHOUDHANDSCH LATEX GEEL 6/7</t>
  </si>
  <si>
    <t>3295249187576</t>
  </si>
  <si>
    <t>D3295249187583</t>
  </si>
  <si>
    <t>VE200JA07</t>
  </si>
  <si>
    <t>HUISHOUDHANDSCH LATEX GEEL 7/8</t>
  </si>
  <si>
    <t>3295249187583</t>
  </si>
  <si>
    <t>D3295249187590</t>
  </si>
  <si>
    <t>VE200JA08</t>
  </si>
  <si>
    <t>HUISHOUDHANDSCH LATEX GEEL 8/9</t>
  </si>
  <si>
    <t>3295249187590</t>
  </si>
  <si>
    <t>76.11424.200</t>
  </si>
  <si>
    <t>D3295249187606</t>
  </si>
  <si>
    <t>VE200JA09</t>
  </si>
  <si>
    <t>HANDSCH LATEX GEEL 9/10</t>
  </si>
  <si>
    <t>3295249187606</t>
  </si>
  <si>
    <t>D3295249015398</t>
  </si>
  <si>
    <t>VE210</t>
  </si>
  <si>
    <t>VE210RO06</t>
  </si>
  <si>
    <t>ZEPHIR VE210</t>
  </si>
  <si>
    <t>LATEX HANDSCHOEN GEVLOKT VOOR HUISHOUDELIJK WERK</t>
  </si>
  <si>
    <t>HUISHOUDHANDSCH LATEX ROZE 6/7</t>
  </si>
  <si>
    <t>3295249015398</t>
  </si>
  <si>
    <t>D3295249015404</t>
  </si>
  <si>
    <t>VE210RO07</t>
  </si>
  <si>
    <t>HUISHOUDHANDSCH LATEX ROZE 7/8</t>
  </si>
  <si>
    <t>3295249015404</t>
  </si>
  <si>
    <t>D3295249015411</t>
  </si>
  <si>
    <t>VE210RO08</t>
  </si>
  <si>
    <t>HUISHOUDHANDSCH LATEX ROZE 8/9</t>
  </si>
  <si>
    <t>3295249015411</t>
  </si>
  <si>
    <t>D3295249015428</t>
  </si>
  <si>
    <t>VE210RO09</t>
  </si>
  <si>
    <t>HANDSCH LATEX ROZE 9/10</t>
  </si>
  <si>
    <t>3295249015428</t>
  </si>
  <si>
    <t>D3295249008680</t>
  </si>
  <si>
    <t>VE240</t>
  </si>
  <si>
    <t>VE240JA06</t>
  </si>
  <si>
    <t>PICAFLOR VE240</t>
  </si>
  <si>
    <t>HUISHOUDHANDSCHOEN VAN LATEX GEEL PICAFLOR 240</t>
  </si>
  <si>
    <t>HUISHOUDHANDSCH.LATEX GEEL  T6</t>
  </si>
  <si>
    <t>3295249008680</t>
  </si>
  <si>
    <t>76.11424.240</t>
  </si>
  <si>
    <t>D3295249008697</t>
  </si>
  <si>
    <t>VE240JA07</t>
  </si>
  <si>
    <t>HUISHOUDHANDSCH.LATEX GEEL  T7</t>
  </si>
  <si>
    <t>3295249008697</t>
  </si>
  <si>
    <t>D3295249008703</t>
  </si>
  <si>
    <t>VE240JA08</t>
  </si>
  <si>
    <t>HUISHOUDHANDSCH.LATEX GEEL  T8</t>
  </si>
  <si>
    <t>3295249008703</t>
  </si>
  <si>
    <t>D3295249008710</t>
  </si>
  <si>
    <t>VE240JA09</t>
  </si>
  <si>
    <t>HUISHOUDHANDSCH.LATEX GEEL  T9</t>
  </si>
  <si>
    <t>3295249008710</t>
  </si>
  <si>
    <t>D3295249009533</t>
  </si>
  <si>
    <t>VE330</t>
  </si>
  <si>
    <t>VE330BJ06</t>
  </si>
  <si>
    <t>DUOCOLOR VE330</t>
  </si>
  <si>
    <t>HUISHOUDHANDSCHOEN VAN LATEX DUOCOLOR 330</t>
  </si>
  <si>
    <t>HUISHOUDHANDSCHOEN  LATEX 06</t>
  </si>
  <si>
    <t>3295249009533</t>
  </si>
  <si>
    <t>D3295249009540</t>
  </si>
  <si>
    <t>VE330BJ07</t>
  </si>
  <si>
    <t>HUISHOUDHANDSCHOEN  LATEX 07</t>
  </si>
  <si>
    <t>3295249009540</t>
  </si>
  <si>
    <t>D3295249009557</t>
  </si>
  <si>
    <t>VE330BJ08</t>
  </si>
  <si>
    <t>HUISHOUDHANDSCHOEN  LATEX 08</t>
  </si>
  <si>
    <t>3295249009557</t>
  </si>
  <si>
    <t>D3295249009564</t>
  </si>
  <si>
    <t>VE330BJ09</t>
  </si>
  <si>
    <t>HUISHOUDHANDSCHOEN  LATEX 09</t>
  </si>
  <si>
    <t>3295249009564</t>
  </si>
  <si>
    <t>D3295249046828</t>
  </si>
  <si>
    <t>VE440</t>
  </si>
  <si>
    <t>VE440BL06</t>
  </si>
  <si>
    <t>HUISHOUDHANDSCHOEN VAN VERSTERKT LATEX</t>
  </si>
  <si>
    <t>HUISHOUDHANDSCHOEN BLAUW 6/7</t>
  </si>
  <si>
    <t>3295249046828</t>
  </si>
  <si>
    <t>D3295249046835</t>
  </si>
  <si>
    <t>VE440BL07</t>
  </si>
  <si>
    <t>HUISHOUDHANDSCHOEN BLAUW 7/8</t>
  </si>
  <si>
    <t>3295249046835</t>
  </si>
  <si>
    <t>D3295249046842</t>
  </si>
  <si>
    <t>VE440BL08</t>
  </si>
  <si>
    <t>HUISHOUDHANDSCHOEN BLAUW 8/9</t>
  </si>
  <si>
    <t>3295249046842</t>
  </si>
  <si>
    <t>D3295249046859</t>
  </si>
  <si>
    <t>VE440BL09</t>
  </si>
  <si>
    <t>HUISHOUDHANDSCHOEN BLAUW 9/10</t>
  </si>
  <si>
    <t>3295249046859</t>
  </si>
  <si>
    <t>D3295249011932</t>
  </si>
  <si>
    <t>VE450</t>
  </si>
  <si>
    <t>VE450OR08</t>
  </si>
  <si>
    <t>VENIPRO VE450</t>
  </si>
  <si>
    <t>HANDSCH.LATEX ORANJE 30CM T8</t>
  </si>
  <si>
    <t>3295249011932</t>
  </si>
  <si>
    <t>D3295249011949</t>
  </si>
  <si>
    <t>VE450OR09</t>
  </si>
  <si>
    <t>HANDSCH.LATEX ORANJE 30CM  T9</t>
  </si>
  <si>
    <t>3295249011949</t>
  </si>
  <si>
    <t>D3295249011956</t>
  </si>
  <si>
    <t>VE450OR10</t>
  </si>
  <si>
    <t>HANDSCH.LATEX ORANJE 30 CM T10</t>
  </si>
  <si>
    <t>3295249011956</t>
  </si>
  <si>
    <t>D3295249194673</t>
  </si>
  <si>
    <t>VE470</t>
  </si>
  <si>
    <t>VE470BL06</t>
  </si>
  <si>
    <t>VE470 SOFT NIT - VE470BL</t>
  </si>
  <si>
    <t>LATEX HANDSCHOEN / GECHLOORD NITRIL</t>
  </si>
  <si>
    <t>HANDSCH. SOFT-NIT VE470 BL 6/7</t>
  </si>
  <si>
    <t>3295249194673</t>
  </si>
  <si>
    <t>D3295249194680</t>
  </si>
  <si>
    <t>VE470BL07</t>
  </si>
  <si>
    <t>HANDS. SOFT-NIT VE470 BL. 7/8</t>
  </si>
  <si>
    <t>3295249194680</t>
  </si>
  <si>
    <t>D3295249194697</t>
  </si>
  <si>
    <t>VE470BL08</t>
  </si>
  <si>
    <t>HANDSCH. SOFT-NIT VE470 BL 8/9</t>
  </si>
  <si>
    <t>3295249194697</t>
  </si>
  <si>
    <t>D3295249194703</t>
  </si>
  <si>
    <t>VE470BL09</t>
  </si>
  <si>
    <t>HANDS. SOFT-NIT VE470 BL 9/10</t>
  </si>
  <si>
    <t>3295249194703</t>
  </si>
  <si>
    <t>76.11424.44</t>
  </si>
  <si>
    <t>D3295249194710</t>
  </si>
  <si>
    <t>VE470BL10</t>
  </si>
  <si>
    <t>HANDS. SOFT-NIT VE470 BL 10/11</t>
  </si>
  <si>
    <t>3295249194710</t>
  </si>
  <si>
    <t>D3295249011970</t>
  </si>
  <si>
    <t>VE509</t>
  </si>
  <si>
    <t>VE509NO06</t>
  </si>
  <si>
    <t>TOUTRAVO VE509</t>
  </si>
  <si>
    <t>NEOPREEN HANDSCHOEN 30 CM</t>
  </si>
  <si>
    <t>HANDSCH.NEOPREEN CE ZWART  T6</t>
  </si>
  <si>
    <t>3295249011970</t>
  </si>
  <si>
    <t>76.11424.63</t>
  </si>
  <si>
    <t>D3295249011987</t>
  </si>
  <si>
    <t>VE509NO07</t>
  </si>
  <si>
    <t>HANDSCH.NEOPREEN CE ZWART  T7</t>
  </si>
  <si>
    <t>3295249011987</t>
  </si>
  <si>
    <t>D3295249011994</t>
  </si>
  <si>
    <t>VE509NO08</t>
  </si>
  <si>
    <t>HANDSCH.NEOPREEN CE ZWART  T8</t>
  </si>
  <si>
    <t>3295249011994</t>
  </si>
  <si>
    <t>D3295249012007</t>
  </si>
  <si>
    <t>VE509NO09</t>
  </si>
  <si>
    <t>HANDSCH.NEOPREEN CE ZWART  T9</t>
  </si>
  <si>
    <t>3295249012007</t>
  </si>
  <si>
    <t>D3295249012014</t>
  </si>
  <si>
    <t>VE509NO10</t>
  </si>
  <si>
    <t>HANDSCH.NEOPREEN CE ZWART  T10</t>
  </si>
  <si>
    <t>3295249012014</t>
  </si>
  <si>
    <t>D3295249012021</t>
  </si>
  <si>
    <t>VE510</t>
  </si>
  <si>
    <t>VE510NO06</t>
  </si>
  <si>
    <t>TOUTRAVO VE510</t>
  </si>
  <si>
    <t>LANGE NEOPREEN HANDSCHOEN TOUTRAVO 510 38CM</t>
  </si>
  <si>
    <t>3295249012021</t>
  </si>
  <si>
    <t>D3295249012038</t>
  </si>
  <si>
    <t>VE510NO07</t>
  </si>
  <si>
    <t>3295249012038</t>
  </si>
  <si>
    <t>D3295249012045</t>
  </si>
  <si>
    <t>VE510NO08</t>
  </si>
  <si>
    <t>3295249012045</t>
  </si>
  <si>
    <t>D3295249012052</t>
  </si>
  <si>
    <t>VE510NO09</t>
  </si>
  <si>
    <t>3295249012052</t>
  </si>
  <si>
    <t>D3295249012069</t>
  </si>
  <si>
    <t>VE510NO10</t>
  </si>
  <si>
    <t>3295249012069</t>
  </si>
  <si>
    <t>D3295249187675</t>
  </si>
  <si>
    <t>VE511</t>
  </si>
  <si>
    <t>VE511NO09</t>
  </si>
  <si>
    <t>TOUTRAVO VE511</t>
  </si>
  <si>
    <t>NEOPREEN HANDSCHOEN - LENGTE 38 CM</t>
  </si>
  <si>
    <t>HS NEOPRENE KATOEN N 38CM 9/10</t>
  </si>
  <si>
    <t>3295249187675</t>
  </si>
  <si>
    <t>D3295249187682</t>
  </si>
  <si>
    <t>VE511NO10</t>
  </si>
  <si>
    <t>HS NEOPRENE KATOEN 38CM 10/11</t>
  </si>
  <si>
    <t>3295249187682</t>
  </si>
  <si>
    <t>D3295249009656</t>
  </si>
  <si>
    <t>VE530</t>
  </si>
  <si>
    <t>VE530BM06</t>
  </si>
  <si>
    <t>NEOCOLOR VE530</t>
  </si>
  <si>
    <t>NEOPREEN HANDSCHOEN LATEX 30CM</t>
  </si>
  <si>
    <t>HANDSCH.NEOPREEN CE T6</t>
  </si>
  <si>
    <t>3295249009656</t>
  </si>
  <si>
    <t>D3295249009663</t>
  </si>
  <si>
    <t>VE530BM07</t>
  </si>
  <si>
    <t>HANDSCH.NEOPREEN CE T7</t>
  </si>
  <si>
    <t>3295249009663</t>
  </si>
  <si>
    <t>D3295249009670</t>
  </si>
  <si>
    <t>VE530BM08</t>
  </si>
  <si>
    <t>HANDSCH.NEOPREEN CE T8</t>
  </si>
  <si>
    <t>3295249009670</t>
  </si>
  <si>
    <t>D3295249009687</t>
  </si>
  <si>
    <t>VE530BM09</t>
  </si>
  <si>
    <t>HANDSCH.NEOPREEN CE T9</t>
  </si>
  <si>
    <t>3295249009687</t>
  </si>
  <si>
    <t>76.11424.43</t>
  </si>
  <si>
    <t>D3295249009694</t>
  </si>
  <si>
    <t>VE530BM10</t>
  </si>
  <si>
    <t>HANDSCH.NEOPREEN CE T10</t>
  </si>
  <si>
    <t>3295249009694</t>
  </si>
  <si>
    <t>D3295249171278</t>
  </si>
  <si>
    <t>VE630</t>
  </si>
  <si>
    <t>VE630GR07</t>
  </si>
  <si>
    <t>HANDSCH LATEX VE630 GRIJS 7</t>
  </si>
  <si>
    <t>3295249171278</t>
  </si>
  <si>
    <t>76.11424.35</t>
  </si>
  <si>
    <t>D3295249171285</t>
  </si>
  <si>
    <t>VE630GR08</t>
  </si>
  <si>
    <t>HANDSCH LATEX VE630 GRIJS 8</t>
  </si>
  <si>
    <t>3295249171285</t>
  </si>
  <si>
    <t>D3295249171292</t>
  </si>
  <si>
    <t>VE630GR09</t>
  </si>
  <si>
    <t>HANDSCH LATEX VE630 GRIJS 9</t>
  </si>
  <si>
    <t>3295249171292</t>
  </si>
  <si>
    <t>D3295249171308</t>
  </si>
  <si>
    <t>VE630GR10</t>
  </si>
  <si>
    <t>HANDSCH LATEX VE630 GRIJS 10</t>
  </si>
  <si>
    <t>3295249171308</t>
  </si>
  <si>
    <t>D3295249180492</t>
  </si>
  <si>
    <t>VE631</t>
  </si>
  <si>
    <t>VE631BL07</t>
  </si>
  <si>
    <t>GEBREIDE HANDSCHOEN VAN POLYESTER - HANDPALM MET SCHUIM VAN LATEX</t>
  </si>
  <si>
    <t>HANDSCH LATEX FOAM BL 7</t>
  </si>
  <si>
    <t>3295249180492</t>
  </si>
  <si>
    <t>D3295249180508</t>
  </si>
  <si>
    <t>VE631BL08</t>
  </si>
  <si>
    <t>HANDSCH LATEX FOAM BL 8</t>
  </si>
  <si>
    <t>3295249180508</t>
  </si>
  <si>
    <t>D3295249180515</t>
  </si>
  <si>
    <t>VE631BL09</t>
  </si>
  <si>
    <t>HANDSCH LATEX FOAM BL 9</t>
  </si>
  <si>
    <t>3295249180515</t>
  </si>
  <si>
    <t>76.11424.50</t>
  </si>
  <si>
    <t>D3295249180522</t>
  </si>
  <si>
    <t>VE631BL10</t>
  </si>
  <si>
    <t>HANDSCH LATEX FOAM BL 10</t>
  </si>
  <si>
    <t>3295249180522</t>
  </si>
  <si>
    <t>D3295249047269</t>
  </si>
  <si>
    <t>VE702</t>
  </si>
  <si>
    <t>VE70206</t>
  </si>
  <si>
    <t>GEBREIDE HANDSCHOEN VAN POLYAMIDE / PALM MET PU</t>
  </si>
  <si>
    <t>GEBR HANDSCH PU FLEX 06</t>
  </si>
  <si>
    <t>3295249047269</t>
  </si>
  <si>
    <t>D3295249019105</t>
  </si>
  <si>
    <t>VE70207</t>
  </si>
  <si>
    <t>GEBR HANDSCH PU FLEX 07</t>
  </si>
  <si>
    <t>3295249019105</t>
  </si>
  <si>
    <t>D3295249019112</t>
  </si>
  <si>
    <t>VE70208</t>
  </si>
  <si>
    <t>GEBR HANDSCH PU FLEX 08</t>
  </si>
  <si>
    <t>3295249019112</t>
  </si>
  <si>
    <t>D3295249019129</t>
  </si>
  <si>
    <t>VE70209</t>
  </si>
  <si>
    <t>GEBR HANDSCH PU FLEX 09</t>
  </si>
  <si>
    <t>3295249019129</t>
  </si>
  <si>
    <t>D3295249019136</t>
  </si>
  <si>
    <t>VE70210</t>
  </si>
  <si>
    <t>GEBR HANDSCH PU FLEX 10</t>
  </si>
  <si>
    <t>3295249019136</t>
  </si>
  <si>
    <t>D3295249044367</t>
  </si>
  <si>
    <t>VE702GR</t>
  </si>
  <si>
    <t>VE702GR06</t>
  </si>
  <si>
    <t>3295249044367</t>
  </si>
  <si>
    <t>D3295249037536</t>
  </si>
  <si>
    <t>VE702GR07</t>
  </si>
  <si>
    <t>3295249037536</t>
  </si>
  <si>
    <t>D3295249037543</t>
  </si>
  <si>
    <t>VE702GR08</t>
  </si>
  <si>
    <t>3295249037543</t>
  </si>
  <si>
    <t>D3295249037550</t>
  </si>
  <si>
    <t>VE702GR09</t>
  </si>
  <si>
    <t>3295249037550</t>
  </si>
  <si>
    <t>76.11424.34</t>
  </si>
  <si>
    <t>D3295249037567</t>
  </si>
  <si>
    <t>VE702GR10</t>
  </si>
  <si>
    <t>3295249037567</t>
  </si>
  <si>
    <t>D3295249284039</t>
  </si>
  <si>
    <t>VE702GREEN</t>
  </si>
  <si>
    <t>VE702GREEN06</t>
  </si>
  <si>
    <t>GEBREIDE HANDSCHOEN VAN 59% GERECYCLED POLYESTER / POLYESTER - PU-COATING OP PALM</t>
  </si>
  <si>
    <t>HANDSCH VE702GREEN BLAUW 06</t>
  </si>
  <si>
    <t>3295249284039</t>
  </si>
  <si>
    <t>D3295249284046</t>
  </si>
  <si>
    <t>VE702GREEN07</t>
  </si>
  <si>
    <t>HANDSCH VE702GREEN BLAUW 07</t>
  </si>
  <si>
    <t>3295249284046</t>
  </si>
  <si>
    <t>D3295249284053</t>
  </si>
  <si>
    <t>VE702GREEN08</t>
  </si>
  <si>
    <t>HANDSCH VE702GREEN BLAUW 08</t>
  </si>
  <si>
    <t>3295249284053</t>
  </si>
  <si>
    <t>D3295249284060</t>
  </si>
  <si>
    <t>VE702GREEN09</t>
  </si>
  <si>
    <t>HANDSCH VE702GREEN BLAUW 09</t>
  </si>
  <si>
    <t>3295249284060</t>
  </si>
  <si>
    <t>D3295249284077</t>
  </si>
  <si>
    <t>VE702GREEN10</t>
  </si>
  <si>
    <t>HANDSCH VE702GREEN BLAUW 10</t>
  </si>
  <si>
    <t>3295249284077</t>
  </si>
  <si>
    <t>D3295249284084</t>
  </si>
  <si>
    <t>VE702GREEN11</t>
  </si>
  <si>
    <t>HANDSCH VE702GREEN BLAUW 11</t>
  </si>
  <si>
    <t>3295249284084</t>
  </si>
  <si>
    <t>D3295249128784</t>
  </si>
  <si>
    <t>VE702P</t>
  </si>
  <si>
    <t>VE702P06</t>
  </si>
  <si>
    <t>3295249128784</t>
  </si>
  <si>
    <t>76.11424.702P</t>
  </si>
  <si>
    <t>D3295249128791</t>
  </si>
  <si>
    <t>VE702P07</t>
  </si>
  <si>
    <t>3295249128791</t>
  </si>
  <si>
    <t>D3295249128807</t>
  </si>
  <si>
    <t>VE702P08</t>
  </si>
  <si>
    <t>3295249128807</t>
  </si>
  <si>
    <t>D3295249128814</t>
  </si>
  <si>
    <t>VE702P09</t>
  </si>
  <si>
    <t>3295249128814</t>
  </si>
  <si>
    <t>D3295249128821</t>
  </si>
  <si>
    <t>VE702P10</t>
  </si>
  <si>
    <t>3295249128821</t>
  </si>
  <si>
    <t>D3295249251970</t>
  </si>
  <si>
    <t>VE702P11</t>
  </si>
  <si>
    <t>GEBR HANDSCH PU FLEX 11</t>
  </si>
  <si>
    <t>3295249251970</t>
  </si>
  <si>
    <t>D3295249249939</t>
  </si>
  <si>
    <t>VE702PESD</t>
  </si>
  <si>
    <t>VE702PESD06</t>
  </si>
  <si>
    <t>Specifieke werken</t>
  </si>
  <si>
    <t>ANTISTATISCHE GEBREIDE HANDSCHOEN VAN POLYESTER/CARBON - PU-COATING OP PALM</t>
  </si>
  <si>
    <t>HANDSCHOENEN VE702PESD WIT 06</t>
  </si>
  <si>
    <t>3295249249939</t>
  </si>
  <si>
    <t>D3295249250041</t>
  </si>
  <si>
    <t>VE702PESD07</t>
  </si>
  <si>
    <t>HANDSCHOENEN VE702PESD WIT 07</t>
  </si>
  <si>
    <t>3295249250041</t>
  </si>
  <si>
    <t>D3295249250058</t>
  </si>
  <si>
    <t>VE702PESD08</t>
  </si>
  <si>
    <t>HANDSCHOENEN VE702PESD WIT 08</t>
  </si>
  <si>
    <t>3295249250058</t>
  </si>
  <si>
    <t>D3295249250065</t>
  </si>
  <si>
    <t>VE702PESD09</t>
  </si>
  <si>
    <t>HANDSCHOENEN VE702PESD WIT 09</t>
  </si>
  <si>
    <t>3295249250065</t>
  </si>
  <si>
    <t>D3295249250072</t>
  </si>
  <si>
    <t>VE702PESD10</t>
  </si>
  <si>
    <t>HANDSCHOENEN VE702PESD WIT 10</t>
  </si>
  <si>
    <t>3295249250072</t>
  </si>
  <si>
    <t>D3295249250089</t>
  </si>
  <si>
    <t>VE702PESD11</t>
  </si>
  <si>
    <t>HANDSCHOENEN VE702PESD WIT 11</t>
  </si>
  <si>
    <t>3295249250089</t>
  </si>
  <si>
    <t>D3295249125721</t>
  </si>
  <si>
    <t>VE702PG</t>
  </si>
  <si>
    <t>VE702PG06</t>
  </si>
  <si>
    <t>3295249125721</t>
  </si>
  <si>
    <t>D3295249125738</t>
  </si>
  <si>
    <t>VE702PG07</t>
  </si>
  <si>
    <t>3295249125738</t>
  </si>
  <si>
    <t>76.11424.49</t>
  </si>
  <si>
    <t>D3295249125745</t>
  </si>
  <si>
    <t>VE702PG08</t>
  </si>
  <si>
    <t>3295249125745</t>
  </si>
  <si>
    <t>D3295249125752</t>
  </si>
  <si>
    <t>VE702PG09</t>
  </si>
  <si>
    <t>3295249125752</t>
  </si>
  <si>
    <t>D3295249125769</t>
  </si>
  <si>
    <t>VE702PG10</t>
  </si>
  <si>
    <t>3295249125769</t>
  </si>
  <si>
    <t>D3295249248895</t>
  </si>
  <si>
    <t>VE702PG11</t>
  </si>
  <si>
    <t>3295249248895</t>
  </si>
  <si>
    <t>D3295249252090</t>
  </si>
  <si>
    <t>VE702PGS</t>
  </si>
  <si>
    <t>VE702PGS06</t>
  </si>
  <si>
    <t>3295249252090</t>
  </si>
  <si>
    <t>D3295249252106</t>
  </si>
  <si>
    <t>VE702PGS07</t>
  </si>
  <si>
    <t>3295249252106</t>
  </si>
  <si>
    <t>D3295249252120</t>
  </si>
  <si>
    <t>VE702PGS08</t>
  </si>
  <si>
    <t>3295249252120</t>
  </si>
  <si>
    <t>D3295249252137</t>
  </si>
  <si>
    <t>VE702PGS09</t>
  </si>
  <si>
    <t>3295249252137</t>
  </si>
  <si>
    <t>D3295249252144</t>
  </si>
  <si>
    <t>VE702PGS10</t>
  </si>
  <si>
    <t>3295249252144</t>
  </si>
  <si>
    <t>D3295249252151</t>
  </si>
  <si>
    <t>VE702PGS11</t>
  </si>
  <si>
    <t>3295249252151</t>
  </si>
  <si>
    <t>D3295249206963</t>
  </si>
  <si>
    <t>VE702PN</t>
  </si>
  <si>
    <t>VE702PN06</t>
  </si>
  <si>
    <t>3295249206963</t>
  </si>
  <si>
    <t>D3295249206970</t>
  </si>
  <si>
    <t>VE702PN07</t>
  </si>
  <si>
    <t>3295249206970</t>
  </si>
  <si>
    <t>D3295249206987</t>
  </si>
  <si>
    <t>VE702PN08</t>
  </si>
  <si>
    <t>3295249206987</t>
  </si>
  <si>
    <t>D3295249206994</t>
  </si>
  <si>
    <t>VE702PN09</t>
  </si>
  <si>
    <t>3295249206994</t>
  </si>
  <si>
    <t>D3295249207007</t>
  </si>
  <si>
    <t>VE702PN10</t>
  </si>
  <si>
    <t>3295249207007</t>
  </si>
  <si>
    <t>D3295249207014</t>
  </si>
  <si>
    <t>VE702PN11</t>
  </si>
  <si>
    <t>3295249207014</t>
  </si>
  <si>
    <t>D3295249256722</t>
  </si>
  <si>
    <t>VE702PNG12</t>
  </si>
  <si>
    <t>VE702PNG1208</t>
  </si>
  <si>
    <t>GEBREIDE HANDSCHOEN VAN POLYESTER - PALM MET PU  - JAUGE 13 - x12 PAREN</t>
  </si>
  <si>
    <t>HANDSC 12 PAAR VE702PN SCHW 8</t>
  </si>
  <si>
    <t>3295249256722</t>
  </si>
  <si>
    <t>D3295249256739</t>
  </si>
  <si>
    <t>VE702PNG1209</t>
  </si>
  <si>
    <t>HANDSC 12 PAAR VE702PN SCHW 9</t>
  </si>
  <si>
    <t>3295249256739</t>
  </si>
  <si>
    <t>D3295249256746</t>
  </si>
  <si>
    <t>VE702PNG1210</t>
  </si>
  <si>
    <t>HANDSC 12 PAAR VE702PN SCHW 10</t>
  </si>
  <si>
    <t>3295249256746</t>
  </si>
  <si>
    <t>D3295249256753</t>
  </si>
  <si>
    <t>VE702PNG1211</t>
  </si>
  <si>
    <t>HANDSC 12 PAAR VE702PN SCHW 11</t>
  </si>
  <si>
    <t>3295249256753</t>
  </si>
  <si>
    <t>D3295249131678</t>
  </si>
  <si>
    <t>VE712GR</t>
  </si>
  <si>
    <t>VE712GR07</t>
  </si>
  <si>
    <t>GEBREIDE HANDSCH NITRIFLEX 07</t>
  </si>
  <si>
    <t>3295249131678</t>
  </si>
  <si>
    <t>D3295249131685</t>
  </si>
  <si>
    <t>VE712GR08</t>
  </si>
  <si>
    <t>GEBREIDE HANDSCH NITRIFLEX 08</t>
  </si>
  <si>
    <t>3295249131685</t>
  </si>
  <si>
    <t>D3295249131692</t>
  </si>
  <si>
    <t>VE712GR09</t>
  </si>
  <si>
    <t>GEBREIDE HANDSCH NITRIFLEX 09</t>
  </si>
  <si>
    <t>3295249131692</t>
  </si>
  <si>
    <t>D3295249131708</t>
  </si>
  <si>
    <t>VE712GR10</t>
  </si>
  <si>
    <t>GEBREIDE HANDSCH NITRIFLEX 10</t>
  </si>
  <si>
    <t>3295249131708</t>
  </si>
  <si>
    <t>D3295249216184</t>
  </si>
  <si>
    <t>VE712GR11</t>
  </si>
  <si>
    <t>GEBREIDE HANDSCH NITRIFLEX 11</t>
  </si>
  <si>
    <t>3295249216184</t>
  </si>
  <si>
    <t>D3295249222635</t>
  </si>
  <si>
    <t>VE712GRG10</t>
  </si>
  <si>
    <t>VE712GRG1009</t>
  </si>
  <si>
    <t>GEBREIDE HANDSCHOEN VAN POLYESTER / PALM MET NITRIL - 10 PAAR</t>
  </si>
  <si>
    <t>GEBREIDE HANDSCHOEN VE712GR 09</t>
  </si>
  <si>
    <t>3295249222635</t>
  </si>
  <si>
    <t>D3295249251987</t>
  </si>
  <si>
    <t>VE712GRG1010</t>
  </si>
  <si>
    <t>GEBREIDE HANDSCHOEN VE712GR 10</t>
  </si>
  <si>
    <t>3295249251987</t>
  </si>
  <si>
    <t>D3295249103385</t>
  </si>
  <si>
    <t>VE713</t>
  </si>
  <si>
    <t>VE71307</t>
  </si>
  <si>
    <t>GEBREIDE HANDSCHOEN VAN POLYAMIDE - NITRIL COATING PALM VINGERS EN HALVE RUG</t>
  </si>
  <si>
    <t>3295249103385</t>
  </si>
  <si>
    <t>D3295249103392</t>
  </si>
  <si>
    <t>VE71308</t>
  </si>
  <si>
    <t>3295249103392</t>
  </si>
  <si>
    <t>D3295249103408</t>
  </si>
  <si>
    <t>VE71309</t>
  </si>
  <si>
    <t>3295249103408</t>
  </si>
  <si>
    <t>D3295249103415</t>
  </si>
  <si>
    <t>VE71310</t>
  </si>
  <si>
    <t>3295249103415</t>
  </si>
  <si>
    <t>D3295249177676</t>
  </si>
  <si>
    <t>VE715</t>
  </si>
  <si>
    <t>VE715GR07</t>
  </si>
  <si>
    <t>VE715GR</t>
  </si>
  <si>
    <t>GEBREIDE HANDSCH NITRIFLEX 7</t>
  </si>
  <si>
    <t>3295249177676</t>
  </si>
  <si>
    <t>76.11424.38</t>
  </si>
  <si>
    <t>D3295249177683</t>
  </si>
  <si>
    <t>VE715GR08</t>
  </si>
  <si>
    <t>GEBREIDE HANDSCH NITRIFLEX 8</t>
  </si>
  <si>
    <t>3295249177683</t>
  </si>
  <si>
    <t>D3295249177690</t>
  </si>
  <si>
    <t>VE715GR09</t>
  </si>
  <si>
    <t>GEBREIDE HANDSCH NITRIFLEX 9</t>
  </si>
  <si>
    <t>3295249177690</t>
  </si>
  <si>
    <t>D3295249177706</t>
  </si>
  <si>
    <t>VE715GR10</t>
  </si>
  <si>
    <t>3295249177706</t>
  </si>
  <si>
    <t>D3295249177621</t>
  </si>
  <si>
    <t>VE722NO</t>
  </si>
  <si>
    <t>VE722NO07</t>
  </si>
  <si>
    <t>VE722</t>
  </si>
  <si>
    <t>GEBREIDE HANDSCHOEN VAN POLYESTER - PALM MET SCHUIM VAN NITRIL</t>
  </si>
  <si>
    <t>3295249177621</t>
  </si>
  <si>
    <t>76.11424.26</t>
  </si>
  <si>
    <t>D3295249177638</t>
  </si>
  <si>
    <t>VE722NO08</t>
  </si>
  <si>
    <t>3295249177638</t>
  </si>
  <si>
    <t>D3295249177645</t>
  </si>
  <si>
    <t>VE722NO09</t>
  </si>
  <si>
    <t>3295249177645</t>
  </si>
  <si>
    <t>D3295249177652</t>
  </si>
  <si>
    <t>VE722NO10</t>
  </si>
  <si>
    <t>3295249177652</t>
  </si>
  <si>
    <t>D3295249286033</t>
  </si>
  <si>
    <t>VE723GREEN</t>
  </si>
  <si>
    <t>VE723GREEN06</t>
  </si>
  <si>
    <t>GEBREIDE HANDSCHOEN VAN GERECYCLED POLYESTER 51%/SPANDEX/POLYESTER - PALM MET SCHUIM VAN NITRIL-COATING</t>
  </si>
  <si>
    <t>HANDSCHOEN VE723GREEN BLAUW 06</t>
  </si>
  <si>
    <t>3295249286033</t>
  </si>
  <si>
    <t>D3295249286040</t>
  </si>
  <si>
    <t>VE723GREEN07</t>
  </si>
  <si>
    <t>HANDSCHOEN VE723GREEN BLAUW 07</t>
  </si>
  <si>
    <t>3295249286040</t>
  </si>
  <si>
    <t>D3295249286057</t>
  </si>
  <si>
    <t>VE723GREEN08</t>
  </si>
  <si>
    <t>HANDSCHOEN VE723GREEN BLAUW 08</t>
  </si>
  <si>
    <t>3295249286057</t>
  </si>
  <si>
    <t>D3295249286064</t>
  </si>
  <si>
    <t>VE723GREEN09</t>
  </si>
  <si>
    <t>HANDSCHOEN VE723GREEN BLAUW 09</t>
  </si>
  <si>
    <t>3295249286064</t>
  </si>
  <si>
    <t>D3295249286071</t>
  </si>
  <si>
    <t>VE723GREEN10</t>
  </si>
  <si>
    <t>HANDSCHOEN VE723GREEN BLAUW 10</t>
  </si>
  <si>
    <t>3295249286071</t>
  </si>
  <si>
    <t>D3295249286088</t>
  </si>
  <si>
    <t>VE723GREEN11</t>
  </si>
  <si>
    <t>HANDSCHOEN VE723GREEN BLAUW 11</t>
  </si>
  <si>
    <t>3295249286088</t>
  </si>
  <si>
    <t>D3295249254889</t>
  </si>
  <si>
    <t>VE723NO</t>
  </si>
  <si>
    <t>VE723NO07</t>
  </si>
  <si>
    <t>GEBREIDE HANDSCHOEN VAN POLYESTER/SPANDEX - PALM MET SCHUIM VAN NITRIL</t>
  </si>
  <si>
    <t>HANDSCH VE723NO ZWART 7</t>
  </si>
  <si>
    <t>3295249254889</t>
  </si>
  <si>
    <t>D3295249254926</t>
  </si>
  <si>
    <t>VE723NO08</t>
  </si>
  <si>
    <t>HANDSCH VE723NO ZWART 08</t>
  </si>
  <si>
    <t>3295249254926</t>
  </si>
  <si>
    <t>D3295249254940</t>
  </si>
  <si>
    <t>VE723NO09</t>
  </si>
  <si>
    <t>HANDSCH VE723NO ZWART 9</t>
  </si>
  <si>
    <t>3295249254940</t>
  </si>
  <si>
    <t>D3295249254957</t>
  </si>
  <si>
    <t>VE723NO10</t>
  </si>
  <si>
    <t>HANDSCH VE723NO ZWART 10</t>
  </si>
  <si>
    <t>3295249254957</t>
  </si>
  <si>
    <t>D3295249254964</t>
  </si>
  <si>
    <t>VE723NO11</t>
  </si>
  <si>
    <t>HANDSCH VE723NO ZWART 11</t>
  </si>
  <si>
    <t>3295249254964</t>
  </si>
  <si>
    <t>D3295249254902</t>
  </si>
  <si>
    <t>VE724NO</t>
  </si>
  <si>
    <t>VE724NO07</t>
  </si>
  <si>
    <t>HANDSCH VE724NO ZWART 7</t>
  </si>
  <si>
    <t>3295249254902</t>
  </si>
  <si>
    <t>D3295249255046</t>
  </si>
  <si>
    <t>VE724NO08</t>
  </si>
  <si>
    <t>HANDSCH VE724NO ZWART 8</t>
  </si>
  <si>
    <t>3295249255046</t>
  </si>
  <si>
    <t>D3295249255053</t>
  </si>
  <si>
    <t>VE724NO09</t>
  </si>
  <si>
    <t>HANDSCH VE724NO ZWART 9</t>
  </si>
  <si>
    <t>3295249255053</t>
  </si>
  <si>
    <t>D3295249255060</t>
  </si>
  <si>
    <t>VE724NO10</t>
  </si>
  <si>
    <t>HANDSCH VE724NO ZWART 10</t>
  </si>
  <si>
    <t>3295249255060</t>
  </si>
  <si>
    <t>D3295249255077</t>
  </si>
  <si>
    <t>VE724NO11</t>
  </si>
  <si>
    <t>HANDSCH VE724NO ZWART 11</t>
  </si>
  <si>
    <t>3295249255077</t>
  </si>
  <si>
    <t>D3295249254919</t>
  </si>
  <si>
    <t>VE725NO</t>
  </si>
  <si>
    <t>VE725NO07</t>
  </si>
  <si>
    <t>GEBREIDE HANDSCHOEN VAN POLYESTER/SPANDEX - NITRIL COATING PALM VINGERS EN HALVE RUG + NOPPEN - JAUGE 15</t>
  </si>
  <si>
    <t>HANDSCHOEN VE725NO ZWART 07</t>
  </si>
  <si>
    <t>3295249254919</t>
  </si>
  <si>
    <t>D3295249255084</t>
  </si>
  <si>
    <t>VE725NO08</t>
  </si>
  <si>
    <t>HANDSCHOEN VE725NO ZWART 8</t>
  </si>
  <si>
    <t>3295249255084</t>
  </si>
  <si>
    <t>D3295249255091</t>
  </si>
  <si>
    <t>VE725NO09</t>
  </si>
  <si>
    <t>HANDSCHOEN VE725NO ZWART 9</t>
  </si>
  <si>
    <t>3295249255091</t>
  </si>
  <si>
    <t>D3295249255107</t>
  </si>
  <si>
    <t>VE725NO10</t>
  </si>
  <si>
    <t>HANDSCHOEN VE725NO ZWART 10</t>
  </si>
  <si>
    <t>3295249255107</t>
  </si>
  <si>
    <t>D3295249255114</t>
  </si>
  <si>
    <t>VE725NO11</t>
  </si>
  <si>
    <t>HANDSCHOEN VE725NO ZWART 11</t>
  </si>
  <si>
    <t>3295249255114</t>
  </si>
  <si>
    <t>D3295249178185</t>
  </si>
  <si>
    <t>VE726</t>
  </si>
  <si>
    <t>VE726NO07</t>
  </si>
  <si>
    <t>GEBREIDE HANDSCHOEN VAN POLYAMIDE SPANDEX - PALM VAN NITRIL/PU</t>
  </si>
  <si>
    <t>GEBREIDE HANDSCH NITRIFOAM 7</t>
  </si>
  <si>
    <t>3295249178185</t>
  </si>
  <si>
    <t>76.11424.23</t>
  </si>
  <si>
    <t>D3295249178192</t>
  </si>
  <si>
    <t>VE726NO08</t>
  </si>
  <si>
    <t>GEBREIDE HANDSCH NITRIFOAM 8</t>
  </si>
  <si>
    <t>3295249178192</t>
  </si>
  <si>
    <t>D3295249178208</t>
  </si>
  <si>
    <t>VE726NO09</t>
  </si>
  <si>
    <t>GEBREIDE HANDSCH NITRIFOAM 9</t>
  </si>
  <si>
    <t>3295249178208</t>
  </si>
  <si>
    <t>D3295249178215</t>
  </si>
  <si>
    <t>VE726NO10</t>
  </si>
  <si>
    <t>GEBREIDE HANDSCH NITRIFOAM 10</t>
  </si>
  <si>
    <t>3295249178215</t>
  </si>
  <si>
    <t>D3295249198022</t>
  </si>
  <si>
    <t>VE726NO11</t>
  </si>
  <si>
    <t>GT PA/SPANDEX END. NIT NO 11</t>
  </si>
  <si>
    <t>3295249198022</t>
  </si>
  <si>
    <t>D3295249178390</t>
  </si>
  <si>
    <t>VE727</t>
  </si>
  <si>
    <t>VE727NO07</t>
  </si>
  <si>
    <t>3295249178390</t>
  </si>
  <si>
    <t>76.11424.61</t>
  </si>
  <si>
    <t>D3295249178406</t>
  </si>
  <si>
    <t>VE727NO08</t>
  </si>
  <si>
    <t>3295249178406</t>
  </si>
  <si>
    <t>D3295249178413</t>
  </si>
  <si>
    <t>VE727NO09</t>
  </si>
  <si>
    <t>3295249178413</t>
  </si>
  <si>
    <t>D3295249178420</t>
  </si>
  <si>
    <t>VE727NO10</t>
  </si>
  <si>
    <t>3295249178420</t>
  </si>
  <si>
    <t>D3295249228347</t>
  </si>
  <si>
    <t>VE728</t>
  </si>
  <si>
    <t>VE728NO07</t>
  </si>
  <si>
    <t>HANDSCH VE728 ZWART 7</t>
  </si>
  <si>
    <t>3295249228347</t>
  </si>
  <si>
    <t>D3295249228354</t>
  </si>
  <si>
    <t>VE728NO08</t>
  </si>
  <si>
    <t>HANDSCH VE728 ZWART 8</t>
  </si>
  <si>
    <t>3295249228354</t>
  </si>
  <si>
    <t>D3295249228361</t>
  </si>
  <si>
    <t>VE728NO09</t>
  </si>
  <si>
    <t>HANDSCH VE728 ZWART 9</t>
  </si>
  <si>
    <t>3295249228361</t>
  </si>
  <si>
    <t>D3295249228378</t>
  </si>
  <si>
    <t>VE728NO10</t>
  </si>
  <si>
    <t>HANDSCH VE728 ZWART 10</t>
  </si>
  <si>
    <t>3295249228378</t>
  </si>
  <si>
    <t>76.11424.52</t>
  </si>
  <si>
    <t>D3295249193379</t>
  </si>
  <si>
    <t>VE729</t>
  </si>
  <si>
    <t>VE729NO07</t>
  </si>
  <si>
    <t>GEBREIDE HANDSCHOEN POLYAMIDE SPANDEX® - HANDPALM GECOAT MET NITRIL/PU- JAUGE 15</t>
  </si>
  <si>
    <t>HANDSCHOEN VE729 GR ZW 07</t>
  </si>
  <si>
    <t>3295249193379</t>
  </si>
  <si>
    <t>76.11424.48</t>
  </si>
  <si>
    <t>D3295249193386</t>
  </si>
  <si>
    <t>VE729NO08</t>
  </si>
  <si>
    <t>HANDSCHOEN VE729 GR ZW 08</t>
  </si>
  <si>
    <t>3295249193386</t>
  </si>
  <si>
    <t>D3295249193393</t>
  </si>
  <si>
    <t>VE729NO09</t>
  </si>
  <si>
    <t>HANDSCHOEN VE729 GR ZW 09</t>
  </si>
  <si>
    <t>3295249193393</t>
  </si>
  <si>
    <t>D3295249193409</t>
  </si>
  <si>
    <t>VE729NO10</t>
  </si>
  <si>
    <t>HANDSCHOEN VE729 GR ZW 10</t>
  </si>
  <si>
    <t>3295249193409</t>
  </si>
  <si>
    <t>D3295249023935</t>
  </si>
  <si>
    <t>VE730</t>
  </si>
  <si>
    <t>VE730OR08</t>
  </si>
  <si>
    <t>HANDSCHOENEN VE730 ORANJE 08</t>
  </si>
  <si>
    <t>3295249023935</t>
  </si>
  <si>
    <t>D3295249023928</t>
  </si>
  <si>
    <t>VE730OR09</t>
  </si>
  <si>
    <t>HANDSCHOENEN VE730 ORANJE 09</t>
  </si>
  <si>
    <t>3295249023928</t>
  </si>
  <si>
    <t>76.11424.31</t>
  </si>
  <si>
    <t>D3295249023911</t>
  </si>
  <si>
    <t>VE730OR10</t>
  </si>
  <si>
    <t>HANDSCHOENEN VE730 ORANJE 10</t>
  </si>
  <si>
    <t>3295249023911</t>
  </si>
  <si>
    <t>D3295249216191</t>
  </si>
  <si>
    <t>VE730OR11</t>
  </si>
  <si>
    <t>HANDSCHOENEN VE730 ORANJE 11</t>
  </si>
  <si>
    <t>3295249216191</t>
  </si>
  <si>
    <t>D3295249237363</t>
  </si>
  <si>
    <t>VE733</t>
  </si>
  <si>
    <t>VE733OR07</t>
  </si>
  <si>
    <t>HANDSCH VE733 ORANJE 7</t>
  </si>
  <si>
    <t>Oranje-Blauw</t>
  </si>
  <si>
    <t>3295249237363</t>
  </si>
  <si>
    <t>D3295249237370</t>
  </si>
  <si>
    <t>VE733OR08</t>
  </si>
  <si>
    <t>HANDSCH VE733 ORANJE 8</t>
  </si>
  <si>
    <t>3295249237370</t>
  </si>
  <si>
    <t>D3295249237387</t>
  </si>
  <si>
    <t>VE733OR09</t>
  </si>
  <si>
    <t>HANDSCH VE733 ORANJE 9</t>
  </si>
  <si>
    <t>3295249237387</t>
  </si>
  <si>
    <t>D3295249237394</t>
  </si>
  <si>
    <t>VE733OR10</t>
  </si>
  <si>
    <t>HANDSCH VE733 ORANJE 10</t>
  </si>
  <si>
    <t>3295249237394</t>
  </si>
  <si>
    <t>D3295249237400</t>
  </si>
  <si>
    <t>VE733OR11</t>
  </si>
  <si>
    <t>HANDSCH VE733 ORANJE 11</t>
  </si>
  <si>
    <t>3295249237400</t>
  </si>
  <si>
    <t>D3295249196141</t>
  </si>
  <si>
    <t>VE766</t>
  </si>
  <si>
    <t>VE766BL08</t>
  </si>
  <si>
    <t>PETRO VE766</t>
  </si>
  <si>
    <t>PVC HANDSCHOEN OP KATOENEN DRAGER VOOR CHEMISCHE TOEPASSINGEN - LENGTE 62 CM</t>
  </si>
  <si>
    <t>HANDSCHOEN PETRO066 BLAUW 08</t>
  </si>
  <si>
    <t>3295249196141</t>
  </si>
  <si>
    <t>D3295249196158</t>
  </si>
  <si>
    <t>VE766BL09</t>
  </si>
  <si>
    <t>HANDSCHOEN PETRO066 BLAUW 09</t>
  </si>
  <si>
    <t>3295249196158</t>
  </si>
  <si>
    <t>D3295249196165</t>
  </si>
  <si>
    <t>VE766BL10</t>
  </si>
  <si>
    <t>HANDSCHOEN PETRO066 BLAUW 10</t>
  </si>
  <si>
    <t>3295249196165</t>
  </si>
  <si>
    <t>76.11424.62</t>
  </si>
  <si>
    <t>D3295249026011</t>
  </si>
  <si>
    <t>VE780</t>
  </si>
  <si>
    <t>VE780BL08</t>
  </si>
  <si>
    <t>PETRO VE780</t>
  </si>
  <si>
    <t>PVC GEDRENKTE HANDSCHOENEN OP JERSEY KATOEN DRAGER TYPE OLIETANKER</t>
  </si>
  <si>
    <t>HANDSCH.PVC OLIEBESTENDIG T8</t>
  </si>
  <si>
    <t>3295249026011</t>
  </si>
  <si>
    <t>D3295249026028</t>
  </si>
  <si>
    <t>VE780BL09</t>
  </si>
  <si>
    <t>HANDSCH.PVC OLIEBESTENDIG T9</t>
  </si>
  <si>
    <t>3295249026028</t>
  </si>
  <si>
    <t>D3295249026035</t>
  </si>
  <si>
    <t>VE780BL10</t>
  </si>
  <si>
    <t>HANDSCH.PVC OLIEBESTENDIG T10</t>
  </si>
  <si>
    <t>3295249026035</t>
  </si>
  <si>
    <t>D3295249233204</t>
  </si>
  <si>
    <t>VE781</t>
  </si>
  <si>
    <t>VE781NO08</t>
  </si>
  <si>
    <t>PETRO ESD VE781</t>
  </si>
  <si>
    <t>ANTISTATISCHE PVC GEDRENKTE HANDSCHOENEN OP KATOEN DRAGER TYPE OLIETANKER</t>
  </si>
  <si>
    <t>HANDSCH. VE781 ZWART 8</t>
  </si>
  <si>
    <t>3295249233204</t>
  </si>
  <si>
    <t>D3295249233211</t>
  </si>
  <si>
    <t>VE781NO09</t>
  </si>
  <si>
    <t>HANDSCH. VE781 ZWART 9</t>
  </si>
  <si>
    <t>3295249233211</t>
  </si>
  <si>
    <t>D3295249233228</t>
  </si>
  <si>
    <t>VE781NO10</t>
  </si>
  <si>
    <t>HANDSCH. VE781 ZWART 10</t>
  </si>
  <si>
    <t>3295249233228</t>
  </si>
  <si>
    <t>D3295249233235</t>
  </si>
  <si>
    <t>VE781NO11</t>
  </si>
  <si>
    <t>HANDSCH. VE781 ZWART 11</t>
  </si>
  <si>
    <t>3295249233235</t>
  </si>
  <si>
    <t>D3295249169480</t>
  </si>
  <si>
    <t>VE801</t>
  </si>
  <si>
    <t>VE801VE07</t>
  </si>
  <si>
    <t>NITREX VE801</t>
  </si>
  <si>
    <t>KATOEN GEVLOKT NITRIL HANDSCHOEN - 33 CM</t>
  </si>
  <si>
    <t>HANDSCH NITRIL GROEN 33CM 7</t>
  </si>
  <si>
    <t>3295249169480</t>
  </si>
  <si>
    <t>D3295249169244</t>
  </si>
  <si>
    <t>VE801VE08</t>
  </si>
  <si>
    <t>HANDSCH NITRIL GROEN 33CM 8</t>
  </si>
  <si>
    <t>3295249169244</t>
  </si>
  <si>
    <t>D3295249169497</t>
  </si>
  <si>
    <t>VE801VE09</t>
  </si>
  <si>
    <t>HANDSCH NITRIL GROEN 33CM 9</t>
  </si>
  <si>
    <t>3295249169497</t>
  </si>
  <si>
    <t>76.11424.801</t>
  </si>
  <si>
    <t>D3295249169251</t>
  </si>
  <si>
    <t>VE801VE10</t>
  </si>
  <si>
    <t>HANDSCH NITRIL GROEN 33CM 10</t>
  </si>
  <si>
    <t>3295249169251</t>
  </si>
  <si>
    <t>D3295249171179</t>
  </si>
  <si>
    <t>VE801VE11</t>
  </si>
  <si>
    <t>HANDSCH NITRIL GROEN 33CM 11</t>
  </si>
  <si>
    <t>3295249171179</t>
  </si>
  <si>
    <t>D3295249011819</t>
  </si>
  <si>
    <t>VE802</t>
  </si>
  <si>
    <t>VE802VE06</t>
  </si>
  <si>
    <t>NITREX VE802</t>
  </si>
  <si>
    <t>HANDSCH NITRIL GROEN 6</t>
  </si>
  <si>
    <t>3295249011819</t>
  </si>
  <si>
    <t>D3295249011826</t>
  </si>
  <si>
    <t>VE802VE07</t>
  </si>
  <si>
    <t>HANDSCH NITRIL GROEN 7</t>
  </si>
  <si>
    <t>3295249011826</t>
  </si>
  <si>
    <t>D3295249011833</t>
  </si>
  <si>
    <t>VE802VE08</t>
  </si>
  <si>
    <t>HANDSCH NITRIL GROEN 8</t>
  </si>
  <si>
    <t>3295249011833</t>
  </si>
  <si>
    <t>76.11424.802</t>
  </si>
  <si>
    <t>D3295249011840</t>
  </si>
  <si>
    <t>VE802VE09</t>
  </si>
  <si>
    <t>HANDSCH NITRIL GROEN 9</t>
  </si>
  <si>
    <t>3295249011840</t>
  </si>
  <si>
    <t>D3295249012359</t>
  </si>
  <si>
    <t>VE802VE10</t>
  </si>
  <si>
    <t>HANDSCH NITRIL GROEN 10</t>
  </si>
  <si>
    <t>3295249012359</t>
  </si>
  <si>
    <t>D3295249187699</t>
  </si>
  <si>
    <t>VE803</t>
  </si>
  <si>
    <t>VE803VE09</t>
  </si>
  <si>
    <t>NITREX VE803</t>
  </si>
  <si>
    <t>NITRIL HANDSCHOEN - LENGTE 33 CM</t>
  </si>
  <si>
    <t>HANDSCH NITR KATOEN GR 9/10</t>
  </si>
  <si>
    <t>3295249187699</t>
  </si>
  <si>
    <t>D3295249187705</t>
  </si>
  <si>
    <t>VE803VE10</t>
  </si>
  <si>
    <t>HANDSCH NITR KATOEN GR 10/11</t>
  </si>
  <si>
    <t>3295249187705</t>
  </si>
  <si>
    <t>D3295249018238</t>
  </si>
  <si>
    <t>VE830</t>
  </si>
  <si>
    <t>VE830BL07</t>
  </si>
  <si>
    <t>NITREX VE830</t>
  </si>
  <si>
    <t>NITRIL HANDSCHOEN NITREX 830</t>
  </si>
  <si>
    <t>HANDSCH.CE NITRIL BLAUW 7/8</t>
  </si>
  <si>
    <t>3295249018238</t>
  </si>
  <si>
    <t>D3295249018245</t>
  </si>
  <si>
    <t>VE830BL08</t>
  </si>
  <si>
    <t>HANDSCH.CE NITRIL BLAUW 8/9</t>
  </si>
  <si>
    <t>3295249018245</t>
  </si>
  <si>
    <t>D3295249018252</t>
  </si>
  <si>
    <t>VE830BL09</t>
  </si>
  <si>
    <t>HANDSCH.CE NITRIL BLAUW 9/10</t>
  </si>
  <si>
    <t>3295249018252</t>
  </si>
  <si>
    <t>76.11424.830</t>
  </si>
  <si>
    <t>D3295249018269</t>
  </si>
  <si>
    <t>VE830BL10</t>
  </si>
  <si>
    <t>HANDSCH.CE NITRIL BLAUW 10/11</t>
  </si>
  <si>
    <t>3295249018269</t>
  </si>
  <si>
    <t>D3295249194659</t>
  </si>
  <si>
    <t>VE840</t>
  </si>
  <si>
    <t>VE840VE08</t>
  </si>
  <si>
    <t>NITREX VE840</t>
  </si>
  <si>
    <t>GEVLOKTE NITRIL HANDSCHOEN - LENGTE 40 CM - DIKTE 0,50 MM</t>
  </si>
  <si>
    <t>HS. NITREX VE840 GROEN 7/8</t>
  </si>
  <si>
    <t>3295249194659</t>
  </si>
  <si>
    <t>D3295249194642</t>
  </si>
  <si>
    <t>VE840VE09</t>
  </si>
  <si>
    <t>HS. NITREX VE840 GROEN 8/9</t>
  </si>
  <si>
    <t>3295249194642</t>
  </si>
  <si>
    <t>D3295249194666</t>
  </si>
  <si>
    <t>VE840VE10</t>
  </si>
  <si>
    <t>HS. NITREX VE840 GROEN 9/10</t>
  </si>
  <si>
    <t>3295249194666</t>
  </si>
  <si>
    <t>D3295249119867</t>
  </si>
  <si>
    <t>VE846</t>
  </si>
  <si>
    <t>VE846VE08</t>
  </si>
  <si>
    <t>NITREX VE846</t>
  </si>
  <si>
    <t>NITRIL HANDSCHOEN - 46 CM</t>
  </si>
  <si>
    <t>NITRIL HANDSCHOEN VE846</t>
  </si>
  <si>
    <t>3295249119867</t>
  </si>
  <si>
    <t>D3295249119874</t>
  </si>
  <si>
    <t>VE846VE09</t>
  </si>
  <si>
    <t>3295249119874</t>
  </si>
  <si>
    <t>76.11424.846</t>
  </si>
  <si>
    <t>D3295249119881</t>
  </si>
  <si>
    <t>VE846VE10</t>
  </si>
  <si>
    <t>3295249119881</t>
  </si>
  <si>
    <t>D3295249009700</t>
  </si>
  <si>
    <t>VE905</t>
  </si>
  <si>
    <t>VE905NA06</t>
  </si>
  <si>
    <t>ALPHA VE905</t>
  </si>
  <si>
    <t>LATEX HANDSCHOEN NIET GEVLOKT</t>
  </si>
  <si>
    <t>HANDSCH.CE LATEX CHLORINE T6</t>
  </si>
  <si>
    <t>3295249009700</t>
  </si>
  <si>
    <t>D3295249009717</t>
  </si>
  <si>
    <t>VE905NA07</t>
  </si>
  <si>
    <t>HANDSCH.CE LATEX CHLORINE T7</t>
  </si>
  <si>
    <t>3295249009717</t>
  </si>
  <si>
    <t>D3295249009724</t>
  </si>
  <si>
    <t>VE905NA08</t>
  </si>
  <si>
    <t>HANDSCH.CE LATEX CHLORINE T8</t>
  </si>
  <si>
    <t>3295249009724</t>
  </si>
  <si>
    <t>D3295249009731</t>
  </si>
  <si>
    <t>VE905NA09</t>
  </si>
  <si>
    <t>HANDSCH.CE LATEX CHLORINE T9</t>
  </si>
  <si>
    <t>3295249009731</t>
  </si>
  <si>
    <t>D3295249008734</t>
  </si>
  <si>
    <t>VE920</t>
  </si>
  <si>
    <t>VE920BL06</t>
  </si>
  <si>
    <t>VENIZETTE VE920</t>
  </si>
  <si>
    <t>HANDSCH.CE LATEX VERSTERKT T6</t>
  </si>
  <si>
    <t>3295249008734</t>
  </si>
  <si>
    <t>D3295249008741</t>
  </si>
  <si>
    <t>VE920BL07</t>
  </si>
  <si>
    <t>HANDSCH.CE LATEX VERSTERKT T7</t>
  </si>
  <si>
    <t>3295249008741</t>
  </si>
  <si>
    <t>D3295249008758</t>
  </si>
  <si>
    <t>VE920BL08</t>
  </si>
  <si>
    <t>HANDSCH.CE LATEX VERSTERKT T8</t>
  </si>
  <si>
    <t>3295249008758</t>
  </si>
  <si>
    <t>D3295249008765</t>
  </si>
  <si>
    <t>VE920BL09</t>
  </si>
  <si>
    <t>HANDSCH.CE LATEX VERSTERKT T9</t>
  </si>
  <si>
    <t>3295249008765</t>
  </si>
  <si>
    <t>D3295249008772</t>
  </si>
  <si>
    <t>VE920BL10</t>
  </si>
  <si>
    <t>HANDSCH.CE LATEX VERSTERKT T10</t>
  </si>
  <si>
    <t>3295249008772</t>
  </si>
  <si>
    <t>D3295249024116</t>
  </si>
  <si>
    <t>VE990OR</t>
  </si>
  <si>
    <t>VE990OR07</t>
  </si>
  <si>
    <t>VENIFISH VE990</t>
  </si>
  <si>
    <t>HANDSCH.KAT.GECOAT LATEX OR7/8</t>
  </si>
  <si>
    <t>3295249024116</t>
  </si>
  <si>
    <t>D3295249024123</t>
  </si>
  <si>
    <t>VE990OR08</t>
  </si>
  <si>
    <t>HANDSCH.KAT.GECOAT LATEX OR8/9</t>
  </si>
  <si>
    <t>3295249024123</t>
  </si>
  <si>
    <t>D3295249024130</t>
  </si>
  <si>
    <t>VE990OR09</t>
  </si>
  <si>
    <t>HANDSCH.LATEX/JERSEY ORA 9/10</t>
  </si>
  <si>
    <t>3295249024130</t>
  </si>
  <si>
    <t>D3295249024147</t>
  </si>
  <si>
    <t>VE990OR10</t>
  </si>
  <si>
    <t>HANDSCH.LATEX/JERSEY ORA 10/11</t>
  </si>
  <si>
    <t>3295249024147</t>
  </si>
  <si>
    <t>76.11424.990</t>
  </si>
  <si>
    <t>D3295249184209</t>
  </si>
  <si>
    <t>VECUT10BL</t>
  </si>
  <si>
    <t>VECUT10BL06</t>
  </si>
  <si>
    <t>VENICUT10</t>
  </si>
  <si>
    <t>GEBREIDE POLYAMIDE HANDSCHOEN - PU-COATING OP PALM</t>
  </si>
  <si>
    <t>GEBR HANDSCH NYLON PU BL 6</t>
  </si>
  <si>
    <t>3295249184209</t>
  </si>
  <si>
    <t>D3295249184216</t>
  </si>
  <si>
    <t>VECUT10BL07</t>
  </si>
  <si>
    <t>GEBR HANDSCH NYLON PU BL 7</t>
  </si>
  <si>
    <t>3295249184216</t>
  </si>
  <si>
    <t>D3295249184223</t>
  </si>
  <si>
    <t>VECUT10BL08</t>
  </si>
  <si>
    <t>GEBR HANDSCH NYLON PU BL 8</t>
  </si>
  <si>
    <t>3295249184223</t>
  </si>
  <si>
    <t>D3295249184230</t>
  </si>
  <si>
    <t>VECUT10BL09</t>
  </si>
  <si>
    <t>GEBR HANDSCH NYLON PU BL 9</t>
  </si>
  <si>
    <t>3295249184230</t>
  </si>
  <si>
    <t>D3295249184247</t>
  </si>
  <si>
    <t>VECUT10BL10</t>
  </si>
  <si>
    <t>GEBR HANDSCH NYLON PU BL 10</t>
  </si>
  <si>
    <t>3295249184247</t>
  </si>
  <si>
    <t>D3295249184254</t>
  </si>
  <si>
    <t>VECUT10BL11</t>
  </si>
  <si>
    <t>GEBR HANDSCH NYLON PU BL 11</t>
  </si>
  <si>
    <t>3295249184254</t>
  </si>
  <si>
    <t>D3295249184148</t>
  </si>
  <si>
    <t>VECUT20VE</t>
  </si>
  <si>
    <t>VECUT20VE06</t>
  </si>
  <si>
    <t>VENICUT20</t>
  </si>
  <si>
    <t>GEBREIDE POLYAMIDE/SPANDEX HANDSCHOEN - PU-COATING OP PALM</t>
  </si>
  <si>
    <t>HANDSCH VENICUT20 GROEN 6</t>
  </si>
  <si>
    <t>3295249184148</t>
  </si>
  <si>
    <t>D3295249184155</t>
  </si>
  <si>
    <t>VECUT20VE07</t>
  </si>
  <si>
    <t>HANDSCH VENICUT20 GROEN 7</t>
  </si>
  <si>
    <t>3295249184155</t>
  </si>
  <si>
    <t>D3295249184162</t>
  </si>
  <si>
    <t>VECUT20VE08</t>
  </si>
  <si>
    <t>HANDSCH VENICUT20 GROEN 8</t>
  </si>
  <si>
    <t>3295249184162</t>
  </si>
  <si>
    <t>D3295249184179</t>
  </si>
  <si>
    <t>VECUT20VE09</t>
  </si>
  <si>
    <t>HANDSCH VENICUT20 GROEN 9</t>
  </si>
  <si>
    <t>3295249184179</t>
  </si>
  <si>
    <t>D3295249184186</t>
  </si>
  <si>
    <t>VECUT20VE10</t>
  </si>
  <si>
    <t>HANDSCH VENICUT20 GROEN 10</t>
  </si>
  <si>
    <t>3295249184186</t>
  </si>
  <si>
    <t>D3295249184193</t>
  </si>
  <si>
    <t>VECUT20VE11</t>
  </si>
  <si>
    <t>HANDSCH VENICUT20 GROEN 11</t>
  </si>
  <si>
    <t>3295249184193</t>
  </si>
  <si>
    <t>D3295249169695</t>
  </si>
  <si>
    <t>VECUT30</t>
  </si>
  <si>
    <t>VECUT30BC06</t>
  </si>
  <si>
    <t>VENICUT30</t>
  </si>
  <si>
    <t>Licht snijrisico bij sporadisch gebruik</t>
  </si>
  <si>
    <t>GEBREIDE HANDSCHOEN DELTANOCUT® - ZONDER COATING</t>
  </si>
  <si>
    <t>GEBR HANDSCH HPPE WIT 6</t>
  </si>
  <si>
    <t>3295249169695</t>
  </si>
  <si>
    <t>D3295249169701</t>
  </si>
  <si>
    <t>VECUT30BC07</t>
  </si>
  <si>
    <t>GEBR HANDSCH HPPE WIT 7</t>
  </si>
  <si>
    <t>3295249169701</t>
  </si>
  <si>
    <t>D3295249169718</t>
  </si>
  <si>
    <t>VECUT30BC08</t>
  </si>
  <si>
    <t>GEBR HANDSCH HPPE WIT 8</t>
  </si>
  <si>
    <t>3295249169718</t>
  </si>
  <si>
    <t>D3295249169725</t>
  </si>
  <si>
    <t>VECUT30BC09</t>
  </si>
  <si>
    <t>GEBR HANDSCH HPPE WIT 9</t>
  </si>
  <si>
    <t>3295249169725</t>
  </si>
  <si>
    <t>D3295249169732</t>
  </si>
  <si>
    <t>VECUT30BC10</t>
  </si>
  <si>
    <t>GEBR HANDSCH HPPE WIT 10</t>
  </si>
  <si>
    <t>3295249169732</t>
  </si>
  <si>
    <t>D3295249233846</t>
  </si>
  <si>
    <t>VECUT32ESD</t>
  </si>
  <si>
    <t>VECUT32ESD06</t>
  </si>
  <si>
    <t>VENICUT32 ESD - VECUT32ESD</t>
  </si>
  <si>
    <t>ANTISTATISCHE GEBREIDE DELTANOCUT® HANDSCHOEN - PU-COATING OP PALM</t>
  </si>
  <si>
    <t>HANDSCH VENICUT32 ESD GR 6</t>
  </si>
  <si>
    <t>3295249233846</t>
  </si>
  <si>
    <t>D3295249233853</t>
  </si>
  <si>
    <t>VECUT32ESD07</t>
  </si>
  <si>
    <t>HANDSCH VENICUT32 ESD GR 7</t>
  </si>
  <si>
    <t>3295249233853</t>
  </si>
  <si>
    <t>D3295249233860</t>
  </si>
  <si>
    <t>VECUT32ESD08</t>
  </si>
  <si>
    <t>HANDSCH VENICUT32 ESD GR 8</t>
  </si>
  <si>
    <t>3295249233860</t>
  </si>
  <si>
    <t>D3295249233877</t>
  </si>
  <si>
    <t>VECUT32ESD09</t>
  </si>
  <si>
    <t>HANDSCH VENICUT32 ESD GR 9</t>
  </si>
  <si>
    <t>3295249233877</t>
  </si>
  <si>
    <t>D3295249233884</t>
  </si>
  <si>
    <t>VECUT32ESD10</t>
  </si>
  <si>
    <t>HANDSCH VENICUT32 ESD GR 10</t>
  </si>
  <si>
    <t>3295249233884</t>
  </si>
  <si>
    <t>D3295249233891</t>
  </si>
  <si>
    <t>VECUT32ESD11</t>
  </si>
  <si>
    <t>HANDSCH VENICUT32 ESD GR 11</t>
  </si>
  <si>
    <t>3295249233891</t>
  </si>
  <si>
    <t>D3295249169411</t>
  </si>
  <si>
    <t>VECUT32JA</t>
  </si>
  <si>
    <t>VECUT32JA06</t>
  </si>
  <si>
    <t>VENICUT32</t>
  </si>
  <si>
    <t>GEBREIDE DELTANOCUT® HANDSCHOEN - PU-COATING OP PALM</t>
  </si>
  <si>
    <t>HANDSCH HDPE PU COATING GEEL 6</t>
  </si>
  <si>
    <t>3295249169411</t>
  </si>
  <si>
    <t>D3295249169428</t>
  </si>
  <si>
    <t>VECUT32JA07</t>
  </si>
  <si>
    <t>HANDSCH HDPE PU COATING GEEL 7</t>
  </si>
  <si>
    <t>3295249169428</t>
  </si>
  <si>
    <t>D3295249169435</t>
  </si>
  <si>
    <t>VECUT32JA08</t>
  </si>
  <si>
    <t>HANDSCH HDPE PU COATING GEEL 8</t>
  </si>
  <si>
    <t>3295249169435</t>
  </si>
  <si>
    <t>D3295249169442</t>
  </si>
  <si>
    <t>VECUT32JA09</t>
  </si>
  <si>
    <t>HANDSCH HDPE PU COATING GEEL 9</t>
  </si>
  <si>
    <t>3295249169442</t>
  </si>
  <si>
    <t>D3295249169459</t>
  </si>
  <si>
    <t>VECUT32JA10</t>
  </si>
  <si>
    <t>HANDSCH HDPE PU COAT GEEL 10</t>
  </si>
  <si>
    <t>3295249169459</t>
  </si>
  <si>
    <t>D3295249169466</t>
  </si>
  <si>
    <t>VECUT32JA11</t>
  </si>
  <si>
    <t>HANDSCH HDPE PU COAT GEEL 11</t>
  </si>
  <si>
    <t>3295249169466</t>
  </si>
  <si>
    <t>D3295249202569</t>
  </si>
  <si>
    <t>VECUT33G3</t>
  </si>
  <si>
    <t>VECUT33GRG306</t>
  </si>
  <si>
    <t>VENICUT33</t>
  </si>
  <si>
    <t>GEBREIDE HANDSCHOEN ECONOCUT - HANDPALM NITRIL COATING  - JAUGE 13 - x3 PAREN</t>
  </si>
  <si>
    <t>HANDSCH VENICUT33G3 X3 GRIJS 6</t>
  </si>
  <si>
    <t>3295249202569</t>
  </si>
  <si>
    <t>D3295249202552</t>
  </si>
  <si>
    <t>VECUT33GRG307</t>
  </si>
  <si>
    <t>HANDSCH VENICUT33G3 X3 GRIJS 7</t>
  </si>
  <si>
    <t>3295249202552</t>
  </si>
  <si>
    <t>D3295249202576</t>
  </si>
  <si>
    <t>VECUT33GRG308</t>
  </si>
  <si>
    <t>HANDSCH VENICUT33G3 X3 GRIJS 8</t>
  </si>
  <si>
    <t>3295249202576</t>
  </si>
  <si>
    <t>D3295249202583</t>
  </si>
  <si>
    <t>VECUT33GRG309</t>
  </si>
  <si>
    <t>HANDSCH VENICUT33G3 X3 GRIJS 9</t>
  </si>
  <si>
    <t>3295249202583</t>
  </si>
  <si>
    <t>D3295249202590</t>
  </si>
  <si>
    <t>VECUT33GRG310</t>
  </si>
  <si>
    <t>HANDSCH VENICUT33G3 X3 GRIJS10</t>
  </si>
  <si>
    <t>3295249202590</t>
  </si>
  <si>
    <t>D3295249202606</t>
  </si>
  <si>
    <t>VECUT33GRG311</t>
  </si>
  <si>
    <t>HANDSCH VENICUT33G3 X3 GRIJS11</t>
  </si>
  <si>
    <t>3295249202606</t>
  </si>
  <si>
    <t>D3295249211165</t>
  </si>
  <si>
    <t>VECUT36GR</t>
  </si>
  <si>
    <t>VECUT36GR06</t>
  </si>
  <si>
    <t>VENICUT36GR</t>
  </si>
  <si>
    <t>GEBREIDE HANDSCHOEN SOFTNOCUT - NITRIL-COATING OP PALM - JAUGE 18</t>
  </si>
  <si>
    <t>GEBR HANDSCH SOFTNOCUT 7</t>
  </si>
  <si>
    <t>3295249211165</t>
  </si>
  <si>
    <t>D3295249211172</t>
  </si>
  <si>
    <t>VECUT36GR07</t>
  </si>
  <si>
    <t>GEBR HANDSCH SOFTNOCUT 8</t>
  </si>
  <si>
    <t>3295249211172</t>
  </si>
  <si>
    <t>D3295249211189</t>
  </si>
  <si>
    <t>VECUT36GR08</t>
  </si>
  <si>
    <t>GEBR HANDSCH SOFTNOCUT 9</t>
  </si>
  <si>
    <t>3295249211189</t>
  </si>
  <si>
    <t>D3295249211196</t>
  </si>
  <si>
    <t>VECUT36GR09</t>
  </si>
  <si>
    <t>GEBR HANDSCH SOFTNOCUT 10</t>
  </si>
  <si>
    <t>3295249211196</t>
  </si>
  <si>
    <t>D3295249211202</t>
  </si>
  <si>
    <t>VECUT36GR10</t>
  </si>
  <si>
    <t>GEBR HANDSCH SOFTNOCUT 11</t>
  </si>
  <si>
    <t>3295249211202</t>
  </si>
  <si>
    <t>D3295249211219</t>
  </si>
  <si>
    <t>VECUT36GR11</t>
  </si>
  <si>
    <t>GEBR HANDSCH SOFTNOCUT 12</t>
  </si>
  <si>
    <t>3295249211219</t>
  </si>
  <si>
    <t>D3295249210830</t>
  </si>
  <si>
    <t>VECUT41GN</t>
  </si>
  <si>
    <t>VECUT41GN07</t>
  </si>
  <si>
    <t>VENICUT41GN</t>
  </si>
  <si>
    <t>Licht snijrisico bij langdurig gebruik</t>
  </si>
  <si>
    <t>GEBREIDE HANDSCHOEN SOFTNOCUT - NITRIL-COATING OP PALM - VERSTERKING - JAUGE 15</t>
  </si>
  <si>
    <t>HANDSC SOFTNOCUT NITR GR 7</t>
  </si>
  <si>
    <t>3295249210830</t>
  </si>
  <si>
    <t>D3295249210847</t>
  </si>
  <si>
    <t>VECUT41GN08</t>
  </si>
  <si>
    <t>HANDSC SOFTNOCUT NITR GR 8</t>
  </si>
  <si>
    <t>3295249210847</t>
  </si>
  <si>
    <t>D3295249210854</t>
  </si>
  <si>
    <t>VECUT41GN09</t>
  </si>
  <si>
    <t>HANDSC SOFTNOCUT NITR GR 9</t>
  </si>
  <si>
    <t>3295249210854</t>
  </si>
  <si>
    <t>D3295249210861</t>
  </si>
  <si>
    <t>VECUT41GN10</t>
  </si>
  <si>
    <t>HANDSC SOFTNOCUT NITR GR 10</t>
  </si>
  <si>
    <t>3295249210861</t>
  </si>
  <si>
    <t>D3295249217891</t>
  </si>
  <si>
    <t>VECUT41GN11</t>
  </si>
  <si>
    <t>HANDSC SOFTNOCUT NITR GR 11</t>
  </si>
  <si>
    <t>3295249217891</t>
  </si>
  <si>
    <t>D3295249191931</t>
  </si>
  <si>
    <t>VECUT43G3</t>
  </si>
  <si>
    <t>VECUT43GRG307</t>
  </si>
  <si>
    <t>VENICUT43</t>
  </si>
  <si>
    <t>GEBREIDE HANDSCHOEN ECONOCUT - HANDPALM NITRIL COATING - JAUGE 13 - x3 PAREN</t>
  </si>
  <si>
    <t>HANDSCH VENICUT43G3 X3 GRIJS 7</t>
  </si>
  <si>
    <t>3295249191931</t>
  </si>
  <si>
    <t>D3295249191948</t>
  </si>
  <si>
    <t>VECUT43GRG308</t>
  </si>
  <si>
    <t>HANDSCH VENICUT43G3 X3 GRIJS 8</t>
  </si>
  <si>
    <t>3295249191948</t>
  </si>
  <si>
    <t>D3295249191955</t>
  </si>
  <si>
    <t>VECUT43GRG309</t>
  </si>
  <si>
    <t>HANDSCH VENICUT43G3 X3 GRIJS 9</t>
  </si>
  <si>
    <t>3295249191955</t>
  </si>
  <si>
    <t>D3295249191962</t>
  </si>
  <si>
    <t>VECUT43GRG310</t>
  </si>
  <si>
    <t>HANDS VENICUT43G3 X3 GRIJS 10</t>
  </si>
  <si>
    <t>3295249191962</t>
  </si>
  <si>
    <t>D3295249191832</t>
  </si>
  <si>
    <t>VECUT44G3</t>
  </si>
  <si>
    <t>VECUT44GRG307</t>
  </si>
  <si>
    <t>VENICUT44</t>
  </si>
  <si>
    <t>GEBREIDE HANDSCHOEN ECONOCUT - HANDPALM PU COATING - JAUGE 13 - x3 PAREN</t>
  </si>
  <si>
    <t>HANDSCH VENICUT44G3 X3 GRIJS 7</t>
  </si>
  <si>
    <t>3295249191832</t>
  </si>
  <si>
    <t>D3295249191849</t>
  </si>
  <si>
    <t>VECUT44GRG308</t>
  </si>
  <si>
    <t>HANDSCH VENICUT44G3 X3 GRIJS 8</t>
  </si>
  <si>
    <t>3295249191849</t>
  </si>
  <si>
    <t>D3295249191856</t>
  </si>
  <si>
    <t>VECUT44GRG309</t>
  </si>
  <si>
    <t>HANDSCH VENICUT44G3 X3 GRIJS 9</t>
  </si>
  <si>
    <t>3295249191856</t>
  </si>
  <si>
    <t>D3295249191863</t>
  </si>
  <si>
    <t>VECUT44GRG310</t>
  </si>
  <si>
    <t>HANDS VENICUT44G3 X3 GRIJS 10</t>
  </si>
  <si>
    <t>3295249191863</t>
  </si>
  <si>
    <t>D3295249179120</t>
  </si>
  <si>
    <t>VECUT47</t>
  </si>
  <si>
    <t>VECUT47RO06</t>
  </si>
  <si>
    <t>VENICUT47</t>
  </si>
  <si>
    <t>HANDSCH HDPE PU COATING RO 6</t>
  </si>
  <si>
    <t>3295249179120</t>
  </si>
  <si>
    <t>D3295249179137</t>
  </si>
  <si>
    <t>VECUT47RO07</t>
  </si>
  <si>
    <t>HANDSCH HDPE PU COATING RO 7</t>
  </si>
  <si>
    <t>3295249179137</t>
  </si>
  <si>
    <t>D3295249179144</t>
  </si>
  <si>
    <t>VECUT47RO08</t>
  </si>
  <si>
    <t>HANDSCH HDPE PU COATING RO 8</t>
  </si>
  <si>
    <t>3295249179144</t>
  </si>
  <si>
    <t>D3295249179151</t>
  </si>
  <si>
    <t>VECUT47RO09</t>
  </si>
  <si>
    <t>HANDSCH HDPE PU COATING RO 9</t>
  </si>
  <si>
    <t>3295249179151</t>
  </si>
  <si>
    <t>D3295249179168</t>
  </si>
  <si>
    <t>VECUT47RO10</t>
  </si>
  <si>
    <t>HANDSCH HDPE PU COATING RO 10</t>
  </si>
  <si>
    <t>3295249179168</t>
  </si>
  <si>
    <t>D3295249179175</t>
  </si>
  <si>
    <t>VECUT47RO11</t>
  </si>
  <si>
    <t>HANDSCH HDPE PU COATING RO 11</t>
  </si>
  <si>
    <t>3295249179175</t>
  </si>
  <si>
    <t>D3295249150778</t>
  </si>
  <si>
    <t>VECUT52</t>
  </si>
  <si>
    <t>VECUT5207</t>
  </si>
  <si>
    <t>VENICUT52</t>
  </si>
  <si>
    <t>GEBREIDE HANDSCHOEN HEATNOCUT® - LATEX-COATING OP PALM</t>
  </si>
  <si>
    <t>GEBR HANDSCH VECUT52 LATEX 7</t>
  </si>
  <si>
    <t>3295249150778</t>
  </si>
  <si>
    <t>D3295249158484</t>
  </si>
  <si>
    <t>VECUT5208</t>
  </si>
  <si>
    <t>GEBR HANDSCH VECUT52 LATEX 8</t>
  </si>
  <si>
    <t>3295249158484</t>
  </si>
  <si>
    <t>D3295249150785</t>
  </si>
  <si>
    <t>VECUT5209</t>
  </si>
  <si>
    <t>GEBR HANDSCH VECUT52 LATEX 9</t>
  </si>
  <si>
    <t>3295249150785</t>
  </si>
  <si>
    <t>D3295249150792</t>
  </si>
  <si>
    <t>VECUT5210</t>
  </si>
  <si>
    <t>GEBR HANDSCH VECUT52 LATEX 10</t>
  </si>
  <si>
    <t>3295249150792</t>
  </si>
  <si>
    <t>76.11424.58</t>
  </si>
  <si>
    <t>D3295249196035</t>
  </si>
  <si>
    <t>VECUT53</t>
  </si>
  <si>
    <t>VECUT53NO07</t>
  </si>
  <si>
    <t>VENICUT53NO</t>
  </si>
  <si>
    <t>GEBREIDE HANDSCHOEN DELTANOCUT® - HANDPALM NITRILSCHUIM COATING  - JAUGE 15</t>
  </si>
  <si>
    <t>HANDSCHOEN VENICUT53 ZWART 07</t>
  </si>
  <si>
    <t>3295249196035</t>
  </si>
  <si>
    <t>D3295249196059</t>
  </si>
  <si>
    <t>VECUT53NO08</t>
  </si>
  <si>
    <t>HANDSCHOEN VENICUT53 ZWART 08</t>
  </si>
  <si>
    <t>3295249196059</t>
  </si>
  <si>
    <t>D3295249196066</t>
  </si>
  <si>
    <t>VECUT53NO09</t>
  </si>
  <si>
    <t>HANDSCHOEN VENICUT53 ZWART 09</t>
  </si>
  <si>
    <t>3295249196066</t>
  </si>
  <si>
    <t>D3295249196073</t>
  </si>
  <si>
    <t>VECUT53NO10</t>
  </si>
  <si>
    <t>HANDSCHOEN VENICUT53 ZWART 10</t>
  </si>
  <si>
    <t>3295249196073</t>
  </si>
  <si>
    <t>D3295249211080</t>
  </si>
  <si>
    <t>VECUT54BL</t>
  </si>
  <si>
    <t>VECUT54BL08</t>
  </si>
  <si>
    <t>VENICUT54BL</t>
  </si>
  <si>
    <t>GEBREIDE HANDSCHOEN DELTANOCUT®+ - DOUBLE NITRIL-COATING</t>
  </si>
  <si>
    <t>HS NITRIL VECUT54BL 8</t>
  </si>
  <si>
    <t>Koningsblauw-Zwart</t>
  </si>
  <si>
    <t>3295249211080</t>
  </si>
  <si>
    <t>D3295249211097</t>
  </si>
  <si>
    <t>VECUT54BL09</t>
  </si>
  <si>
    <t>HS NITRIL VECUT54BL 9</t>
  </si>
  <si>
    <t>3295249211097</t>
  </si>
  <si>
    <t>D3295249211103</t>
  </si>
  <si>
    <t>VECUT54BL10</t>
  </si>
  <si>
    <t>HS NITRIL VECUT54BL 10</t>
  </si>
  <si>
    <t>3295249211103</t>
  </si>
  <si>
    <t>D3295249211110</t>
  </si>
  <si>
    <t>VECUT54BL11</t>
  </si>
  <si>
    <t>HS NITRIL VECUT54BL 11</t>
  </si>
  <si>
    <t>3295249211110</t>
  </si>
  <si>
    <t>D3295249214470</t>
  </si>
  <si>
    <t>VECUT57G3</t>
  </si>
  <si>
    <t>VECUT57GRG307</t>
  </si>
  <si>
    <t>VENICUT57G3</t>
  </si>
  <si>
    <t>HANDSCH VENICUT57G3 X3 GRIJS 7</t>
  </si>
  <si>
    <t>3295249214470</t>
  </si>
  <si>
    <t>D3295249214487</t>
  </si>
  <si>
    <t>VECUT57GRG308</t>
  </si>
  <si>
    <t>HANDSCH VENICUT57G3 X3 GRIJS 8</t>
  </si>
  <si>
    <t>3295249214487</t>
  </si>
  <si>
    <t>D3295249214494</t>
  </si>
  <si>
    <t>VECUT57GRG309</t>
  </si>
  <si>
    <t>HANDSCH VENICUT57G3 X3 GRIJS 9</t>
  </si>
  <si>
    <t>3295249214494</t>
  </si>
  <si>
    <t>D3295249214500</t>
  </si>
  <si>
    <t>VECUT57GRG310</t>
  </si>
  <si>
    <t>HANDSCH VENICUT57G3 X3 GRIJS10</t>
  </si>
  <si>
    <t>3295249214500</t>
  </si>
  <si>
    <t>D3295249214579</t>
  </si>
  <si>
    <t>VECUT59LP</t>
  </si>
  <si>
    <t>VECUT59LP06</t>
  </si>
  <si>
    <t>VENICUT59 LIGHT PLUS</t>
  </si>
  <si>
    <t>GEBREIDE DELTANOCUT®+ HANDSCHOEN - ZONDER COATING - MANCHET 12 CM</t>
  </si>
  <si>
    <t>HS VENICUT59 LONG ZWART 6</t>
  </si>
  <si>
    <t>3295249214579</t>
  </si>
  <si>
    <t>D3295249214586</t>
  </si>
  <si>
    <t>VECUT59LP07</t>
  </si>
  <si>
    <t>HS VENICUT59 LONG ZWART 7</t>
  </si>
  <si>
    <t>3295249214586</t>
  </si>
  <si>
    <t>D3295249214593</t>
  </si>
  <si>
    <t>VECUT59LP08</t>
  </si>
  <si>
    <t>HS VENICUT59 LONG ZWART 8</t>
  </si>
  <si>
    <t>3295249214593</t>
  </si>
  <si>
    <t>D3295249214609</t>
  </si>
  <si>
    <t>VECUT59LP09</t>
  </si>
  <si>
    <t>HS VENICUT59 LONG ZWART 9</t>
  </si>
  <si>
    <t>3295249214609</t>
  </si>
  <si>
    <t>D3295249214616</t>
  </si>
  <si>
    <t>VECUT59LP10</t>
  </si>
  <si>
    <t>HS VENICUT59 LONG ZWART 10</t>
  </si>
  <si>
    <t>3295249214616</t>
  </si>
  <si>
    <t>D3295249214623</t>
  </si>
  <si>
    <t>VECUT59LP11</t>
  </si>
  <si>
    <t>HS VENICUT59 LONG ZWART 11</t>
  </si>
  <si>
    <t>3295249214623</t>
  </si>
  <si>
    <t>D3295249213206</t>
  </si>
  <si>
    <t>VECUT5X1GR</t>
  </si>
  <si>
    <t>VECUT5X1GR09</t>
  </si>
  <si>
    <t>VENICUT5X1</t>
  </si>
  <si>
    <t>HANDSCHOEN DELTANOCUT+ - PU-COATING EN RUNDSLEDER OP PALM</t>
  </si>
  <si>
    <t>HANDSCH VECUT5X1 GRIJS 9</t>
  </si>
  <si>
    <t>3295249213206</t>
  </si>
  <si>
    <t>D3295249213213</t>
  </si>
  <si>
    <t>VECUT5X1GR10</t>
  </si>
  <si>
    <t>HANDSCH VECUT5X1 GRIJS 10</t>
  </si>
  <si>
    <t>3295249213213</t>
  </si>
  <si>
    <t>D3295249213237</t>
  </si>
  <si>
    <t>VECUT5X1GR11</t>
  </si>
  <si>
    <t>HANDSCH VECUT5X1 GRIJS 11</t>
  </si>
  <si>
    <t>3295249213237</t>
  </si>
  <si>
    <t>D3295249255206</t>
  </si>
  <si>
    <t>VECUTB00</t>
  </si>
  <si>
    <t>VECUTB00BL06</t>
  </si>
  <si>
    <t>VENICUTB00</t>
  </si>
  <si>
    <t>GEBREIDE HANDSCHOEN SOFTNOCUT - ZONDER COATING</t>
  </si>
  <si>
    <t>HANDSCH VECUTB00 BLAUW 6</t>
  </si>
  <si>
    <t>3295249255206</t>
  </si>
  <si>
    <t>D3295249255442</t>
  </si>
  <si>
    <t>VECUTB00BL07</t>
  </si>
  <si>
    <t>HANDSCH VECUTB00 BLAUW 7</t>
  </si>
  <si>
    <t>3295249255442</t>
  </si>
  <si>
    <t>D3295249255459</t>
  </si>
  <si>
    <t>VECUTB00BL08</t>
  </si>
  <si>
    <t>HANDSCH VECUTB00 BLAUW 8</t>
  </si>
  <si>
    <t>3295249255459</t>
  </si>
  <si>
    <t>D3295249255466</t>
  </si>
  <si>
    <t>VECUTB00BL09</t>
  </si>
  <si>
    <t>HANDSCH VECUTB00 BLAUW 9</t>
  </si>
  <si>
    <t>3295249255466</t>
  </si>
  <si>
    <t>D3295249255473</t>
  </si>
  <si>
    <t>VECUTB00BL10</t>
  </si>
  <si>
    <t>HANDSCH VECUTB00 BLAUW 10</t>
  </si>
  <si>
    <t>3295249255473</t>
  </si>
  <si>
    <t>D3295249255480</t>
  </si>
  <si>
    <t>VECUTB00BL11</t>
  </si>
  <si>
    <t>HANDSCH VECUTB00 BLAUW 11</t>
  </si>
  <si>
    <t>3295249255480</t>
  </si>
  <si>
    <t>VECUTB01</t>
  </si>
  <si>
    <t>VECUTB01GR06</t>
  </si>
  <si>
    <t>VENICUTB01 (VENICUT32ESD)</t>
  </si>
  <si>
    <t>HANDSCH VECUT32ESD VECUTB01 06</t>
  </si>
  <si>
    <t>VECUTB01GR07</t>
  </si>
  <si>
    <t>HANDSCH VECUT32ESD VECUTB01 07</t>
  </si>
  <si>
    <t>VECUTB01GR08</t>
  </si>
  <si>
    <t>HANDSCH VECUT32ESD VECUTB01 08</t>
  </si>
  <si>
    <t>VECUTB01GR09</t>
  </si>
  <si>
    <t>HANDSCH VECUT32ESD VECUTB01 09</t>
  </si>
  <si>
    <t>VECUTB01GR10</t>
  </si>
  <si>
    <t>HANDSCH VECUT32ESD VECUTB01 10</t>
  </si>
  <si>
    <t>VECUTB01GR11</t>
  </si>
  <si>
    <t>HANDSCH VECUT32ESD VECUTB01 11</t>
  </si>
  <si>
    <t>D3295249255190</t>
  </si>
  <si>
    <t>VECUTB02</t>
  </si>
  <si>
    <t>VECUTB02GR06</t>
  </si>
  <si>
    <t>VENICUTB02</t>
  </si>
  <si>
    <t>GEBREIDE SOFTNOCUT HANDSCHOEN - PU-COATING OP PALM</t>
  </si>
  <si>
    <t>HANDSCH VECUTB02 PU COAT GR 6</t>
  </si>
  <si>
    <t>3295249255190</t>
  </si>
  <si>
    <t>D3295249255244</t>
  </si>
  <si>
    <t>VECUTB02GR07</t>
  </si>
  <si>
    <t>HANDSCH VECUTB02 PU COAT GR 7</t>
  </si>
  <si>
    <t>3295249255244</t>
  </si>
  <si>
    <t>D3295249255251</t>
  </si>
  <si>
    <t>VECUTB02GR08</t>
  </si>
  <si>
    <t>HANDSCH VECUTB02 PU COAT GR 8</t>
  </si>
  <si>
    <t>3295249255251</t>
  </si>
  <si>
    <t>D3295249255268</t>
  </si>
  <si>
    <t>VECUTB02GR09</t>
  </si>
  <si>
    <t>HANDSCH VECUTB02 PU COAT GR 9</t>
  </si>
  <si>
    <t>3295249255268</t>
  </si>
  <si>
    <t>D3295249255275</t>
  </si>
  <si>
    <t>VECUTB02GR10</t>
  </si>
  <si>
    <t>HANDSCH VECUTB02 PU COAT GR 10</t>
  </si>
  <si>
    <t>3295249255275</t>
  </si>
  <si>
    <t>D3295249255282</t>
  </si>
  <si>
    <t>VECUTB02GR11</t>
  </si>
  <si>
    <t>HANDSCH VECUTB02 PU COAT GR 11</t>
  </si>
  <si>
    <t>3295249255282</t>
  </si>
  <si>
    <t>VECUTB03G3</t>
  </si>
  <si>
    <t>VECUTB03GRG306</t>
  </si>
  <si>
    <t>VENICUTB03 (VENICUT33)</t>
  </si>
  <si>
    <t>HANDSCH X3 VECUTB03 VECUT33 06</t>
  </si>
  <si>
    <t>VECUTB03GRG307</t>
  </si>
  <si>
    <t>HANDSCH X3 VECUTB03 VECUT33 07</t>
  </si>
  <si>
    <t>VECUTB03GRG308</t>
  </si>
  <si>
    <t>HANDSCH X3 VECUTB03 VECUT33 08</t>
  </si>
  <si>
    <t>VECUTB03GRG309</t>
  </si>
  <si>
    <t>HANDSCH X3 VECUTB03 VECUT33 09</t>
  </si>
  <si>
    <t>VECUTB03GRG310</t>
  </si>
  <si>
    <t>HANDSCH X3 VECUTB03 VECUT33 10</t>
  </si>
  <si>
    <t>VECUTB03GRG311</t>
  </si>
  <si>
    <t>HANDSCH X3 VECUTB03 VECUT33 11</t>
  </si>
  <si>
    <t>D3295249202620</t>
  </si>
  <si>
    <t>VECUTB04G3</t>
  </si>
  <si>
    <t>VECUTB04GRG306</t>
  </si>
  <si>
    <t>VENICUTB04 (VENICUT34)</t>
  </si>
  <si>
    <t>HANDSCH X3 VECUTB04 VECUT34 06</t>
  </si>
  <si>
    <t>3295249202620</t>
  </si>
  <si>
    <t>D3295249202613</t>
  </si>
  <si>
    <t>VECUTB04GRG307</t>
  </si>
  <si>
    <t>HANDSCH X3 VECUTB04 VECUT34 07</t>
  </si>
  <si>
    <t>3295249202613</t>
  </si>
  <si>
    <t>D3295249202637</t>
  </si>
  <si>
    <t>VECUTB04GRG308</t>
  </si>
  <si>
    <t>HANDSCH X3 VECUTB04 VECUT34 08</t>
  </si>
  <si>
    <t>3295249202637</t>
  </si>
  <si>
    <t>D3295249202644</t>
  </si>
  <si>
    <t>VECUTB04GRG309</t>
  </si>
  <si>
    <t>HANDSCH X3 VECUTB04 VECUT34 09</t>
  </si>
  <si>
    <t>3295249202644</t>
  </si>
  <si>
    <t>D3295249202651</t>
  </si>
  <si>
    <t>VECUTB04GRG310</t>
  </si>
  <si>
    <t>HANDSCH X3 VECUTB04 VECUT34 10</t>
  </si>
  <si>
    <t>3295249202651</t>
  </si>
  <si>
    <t>D3295249202668</t>
  </si>
  <si>
    <t>VECUTB04GRG311</t>
  </si>
  <si>
    <t>HANDSCH X3 VECUTB04 VECUT34 11</t>
  </si>
  <si>
    <t>3295249202668</t>
  </si>
  <si>
    <t>D3295249264222</t>
  </si>
  <si>
    <t>VECUTB05</t>
  </si>
  <si>
    <t>VECUTB05GR06</t>
  </si>
  <si>
    <t>VENICUTB05</t>
  </si>
  <si>
    <t>ANTISTATISCHE GEBREIDE HANDSCHOEN VAN DELTANOCUT®/CARBONVEZEL - HANDPALM PU COATING - GAUGE 18</t>
  </si>
  <si>
    <t>HANDSCHOEN VENICUTB05 GRIJS 06</t>
  </si>
  <si>
    <t>3295249264222</t>
  </si>
  <si>
    <t>D3295249264376</t>
  </si>
  <si>
    <t>VECUTB05GR07</t>
  </si>
  <si>
    <t>HANDSCHOEN VENICUTB05 GRIJS 07</t>
  </si>
  <si>
    <t>3295249264376</t>
  </si>
  <si>
    <t>D3295249264383</t>
  </si>
  <si>
    <t>VECUTB05GR08</t>
  </si>
  <si>
    <t>HANDSCHOEN VENICUTB05 GRIJS 08</t>
  </si>
  <si>
    <t>3295249264383</t>
  </si>
  <si>
    <t>D3295249264390</t>
  </si>
  <si>
    <t>VECUTB05GR09</t>
  </si>
  <si>
    <t>HANDSCHOEN VENICUTB05 GRIJS 09</t>
  </si>
  <si>
    <t>3295249264390</t>
  </si>
  <si>
    <t>D3295249264406</t>
  </si>
  <si>
    <t>VECUTB05GR10</t>
  </si>
  <si>
    <t>HANDSCHOEN VENICUTB05 GRIJS 10</t>
  </si>
  <si>
    <t>3295249264406</t>
  </si>
  <si>
    <t>D3295249264413</t>
  </si>
  <si>
    <t>VECUTB05GR11</t>
  </si>
  <si>
    <t>HANDSCHOEN VENICUTB05 GRIJS 11</t>
  </si>
  <si>
    <t>3295249264413</t>
  </si>
  <si>
    <t>VECUTB06</t>
  </si>
  <si>
    <t>VECUTB06GR06</t>
  </si>
  <si>
    <t>VENICUTB06 (VENICUT36)</t>
  </si>
  <si>
    <t>HANDSCH VECUTB06 VECUT36 06</t>
  </si>
  <si>
    <t>VECUTB06GR07</t>
  </si>
  <si>
    <t>HANDSCH VECUTB06 VECUT36 07</t>
  </si>
  <si>
    <t>VECUTB06GR08</t>
  </si>
  <si>
    <t>HANDSCH VECUTB06 VECUT36 08</t>
  </si>
  <si>
    <t>VECUTB06GR09</t>
  </si>
  <si>
    <t>HANDSCH VECUTB06 VECUT36 09</t>
  </si>
  <si>
    <t>VECUTB06GR10</t>
  </si>
  <si>
    <t>HANDSCH VECUTB06 VECUT36 10</t>
  </si>
  <si>
    <t>VECUTB06GR11</t>
  </si>
  <si>
    <t>HANDSCH VECUTB06 VECUT36 11</t>
  </si>
  <si>
    <t>D3295249264239</t>
  </si>
  <si>
    <t>VECUTB07</t>
  </si>
  <si>
    <t>VECUTB07GR06</t>
  </si>
  <si>
    <t>VENICUTB07</t>
  </si>
  <si>
    <t>ANTISTATISCHE GEBREIDE HANDSCHOEN VAN DELTANOCUT® CARBONVEZEL - HANDPALM NITRILSCHUIM COATING  - JAUGE 18</t>
  </si>
  <si>
    <t>HANDSCHOEN VENICUTB07 GRIJS 06</t>
  </si>
  <si>
    <t>3295249264239</t>
  </si>
  <si>
    <t>D3295249264420</t>
  </si>
  <si>
    <t>VECUTB07GR07</t>
  </si>
  <si>
    <t>HANDSCHOEN VENICUTB07 GRIJS 07</t>
  </si>
  <si>
    <t>3295249264420</t>
  </si>
  <si>
    <t>D3295249264437</t>
  </si>
  <si>
    <t>VECUTB07GR08</t>
  </si>
  <si>
    <t>HANDSCHOEN VENICUTB07 GRIJS 08</t>
  </si>
  <si>
    <t>3295249264437</t>
  </si>
  <si>
    <t>D3295249264444</t>
  </si>
  <si>
    <t>VECUTB07GR09</t>
  </si>
  <si>
    <t>HANDSCHOEN VENICUTB07 GRIJS 09</t>
  </si>
  <si>
    <t>3295249264444</t>
  </si>
  <si>
    <t>D3295249264451</t>
  </si>
  <si>
    <t>VECUTB07GR10</t>
  </si>
  <si>
    <t>HANDSCHOEN VENICUTB07 GRIJS 10</t>
  </si>
  <si>
    <t>3295249264451</t>
  </si>
  <si>
    <t>D3295249264468</t>
  </si>
  <si>
    <t>VECUTB07GR11</t>
  </si>
  <si>
    <t>HANDSCHOEN VENICUTB07 GRIJS 11</t>
  </si>
  <si>
    <t>3295249264468</t>
  </si>
  <si>
    <t>D3295249286453</t>
  </si>
  <si>
    <t>VECUTBGREEN</t>
  </si>
  <si>
    <t>VECUTBGREEN06</t>
  </si>
  <si>
    <t>GEBREIDE HANDSCHOEN VAN 54% GERECYCLED POLYESTER / POLYESTER / SPANDEX - HANDPALM NITRIL/PU COATING - JAUGE 15</t>
  </si>
  <si>
    <t>HANDSCHOE.VECUTBGREEN BLAUW 06</t>
  </si>
  <si>
    <t>3295249286453</t>
  </si>
  <si>
    <t>D3295249286460</t>
  </si>
  <si>
    <t>VECUTBGREEN07</t>
  </si>
  <si>
    <t>HANDSCHOE.VECUTBGREEN BLAUW 07</t>
  </si>
  <si>
    <t>3295249286460</t>
  </si>
  <si>
    <t>D3295249286477</t>
  </si>
  <si>
    <t>VECUTBGREEN08</t>
  </si>
  <si>
    <t>HANDSCHOE.VECUTBGREEN BLAUW 08</t>
  </si>
  <si>
    <t>3295249286477</t>
  </si>
  <si>
    <t>D3295249286484</t>
  </si>
  <si>
    <t>VECUTBGREEN09</t>
  </si>
  <si>
    <t>HANDSCHOE.VECUTBGREEN BLAUW 09</t>
  </si>
  <si>
    <t>3295249286484</t>
  </si>
  <si>
    <t>D3295249286491</t>
  </si>
  <si>
    <t>VECUTBGREEN10</t>
  </si>
  <si>
    <t>HANDSCHOE.VECUTBGREEN BLAUW 10</t>
  </si>
  <si>
    <t>3295249286491</t>
  </si>
  <si>
    <t>D3295249286507</t>
  </si>
  <si>
    <t>VECUTBGREEN11</t>
  </si>
  <si>
    <t>HANDSCHOE.VECUTBGREEN BLAUW 11</t>
  </si>
  <si>
    <t>3295249286507</t>
  </si>
  <si>
    <t>D3295249270698</t>
  </si>
  <si>
    <t>VECUTC01</t>
  </si>
  <si>
    <t>VECUTC01GR07</t>
  </si>
  <si>
    <t>VENICUTC01</t>
  </si>
  <si>
    <t>GEBREIDE HANDSCHOEN SOFTNOCUT - HANDPALM NITRILSCHUIM COATING - VERSTERKING - JAUGE 15</t>
  </si>
  <si>
    <t>HANDSCHOENEN VECUTC01 GRIJS 07</t>
  </si>
  <si>
    <t>3295249270698</t>
  </si>
  <si>
    <t>D3295249270704</t>
  </si>
  <si>
    <t>VECUTC01GR08</t>
  </si>
  <si>
    <t>HANDSCHOENEN VECUTC01 GRIJS 08</t>
  </si>
  <si>
    <t>3295249270704</t>
  </si>
  <si>
    <t>D3295249270711</t>
  </si>
  <si>
    <t>VECUTC01GR09</t>
  </si>
  <si>
    <t>HANDSCHOENEN VECUTC01 GRIJS 09</t>
  </si>
  <si>
    <t>3295249270711</t>
  </si>
  <si>
    <t>D3295249270728</t>
  </si>
  <si>
    <t>VECUTC01GR10</t>
  </si>
  <si>
    <t>HANDSCHOENEN VECUTC01 GRIJS 10</t>
  </si>
  <si>
    <t>3295249270728</t>
  </si>
  <si>
    <t>D3295249270735</t>
  </si>
  <si>
    <t>VECUTC01GR11</t>
  </si>
  <si>
    <t>HANDSCHOENEN VECUTC01 GRIJS 11</t>
  </si>
  <si>
    <t>3295249270735</t>
  </si>
  <si>
    <t>D3295249210793</t>
  </si>
  <si>
    <t>VECUTC02</t>
  </si>
  <si>
    <t>VECUTC02GR07</t>
  </si>
  <si>
    <t>VENICUTC02 (VENICUT42GN)</t>
  </si>
  <si>
    <t>GEBREIDE HANDSCHOEN SOFTNOCUT - PU-COATING OP PALM - VERSTERKING - JAUGE 15</t>
  </si>
  <si>
    <t>HANDSCHOEN VECUTC02 VECUT42 07</t>
  </si>
  <si>
    <t>3295249210793</t>
  </si>
  <si>
    <t>D3295249210809</t>
  </si>
  <si>
    <t>VECUTC02GR08</t>
  </si>
  <si>
    <t>HANDSCHOEN VECUTC02 VECUT42 08</t>
  </si>
  <si>
    <t>3295249210809</t>
  </si>
  <si>
    <t>D3295249210816</t>
  </si>
  <si>
    <t>VECUTC02GR09</t>
  </si>
  <si>
    <t>HANDSCHOEN VECUTC02 VECUT42 09</t>
  </si>
  <si>
    <t>3295249210816</t>
  </si>
  <si>
    <t>D3295249210823</t>
  </si>
  <si>
    <t>VECUTC02GR10</t>
  </si>
  <si>
    <t>HANDSCHOEN VECUTC02 VECUT42 10</t>
  </si>
  <si>
    <t>3295249210823</t>
  </si>
  <si>
    <t>76.11424.65</t>
  </si>
  <si>
    <t>D3295249217884</t>
  </si>
  <si>
    <t>VECUTC02GR11</t>
  </si>
  <si>
    <t>HANDSCHOEN VECUTC02 VECUT42 11</t>
  </si>
  <si>
    <t>3295249217884</t>
  </si>
  <si>
    <t>VECUTC03G3</t>
  </si>
  <si>
    <t>VECUTC03GRG307</t>
  </si>
  <si>
    <t>VENICUTC03 (VENICUT43)</t>
  </si>
  <si>
    <t>GEBREIDE HANDSCHOEN ECONOCUT - HANDPALM MET NITRIL-COATING  - GAUGE 13 - 3 PAAR</t>
  </si>
  <si>
    <t>HANDSCH X3 VECUTC03 VECUT43 07</t>
  </si>
  <si>
    <t>VECUTC03GRG308</t>
  </si>
  <si>
    <t>HANDSCH X3 VECUTC03 VECUT43 08</t>
  </si>
  <si>
    <t>VECUTC03GRG309</t>
  </si>
  <si>
    <t>HANDSCH X3 VECUTC03 VECUT43 09</t>
  </si>
  <si>
    <t>VECUTC03GRG310</t>
  </si>
  <si>
    <t>HANDSCH X3 VECUTC03 VECUT43 10</t>
  </si>
  <si>
    <t>VECUTC04G3</t>
  </si>
  <si>
    <t>VECUTC04GRG307</t>
  </si>
  <si>
    <t>VENICUTC04 (VENICUT44)</t>
  </si>
  <si>
    <t>HANDSCH X3 VECUTC04 VECUT44 07</t>
  </si>
  <si>
    <t>VECUTC04GRG308</t>
  </si>
  <si>
    <t>HANDSCH X3 VECUTC04 VECUT44 08</t>
  </si>
  <si>
    <t>VECUTC04GRG309</t>
  </si>
  <si>
    <t>HANDSCH X3 VECUTC04 VECUT44 09</t>
  </si>
  <si>
    <t>VECUTC04GRG310</t>
  </si>
  <si>
    <t>HANDSCH X3 VECUTC04 VECUT44 10</t>
  </si>
  <si>
    <t>D3295249157227</t>
  </si>
  <si>
    <t>VECUTC05</t>
  </si>
  <si>
    <t>VECUTC05GJ07</t>
  </si>
  <si>
    <t>VENICUTC05 (VENICUT55)</t>
  </si>
  <si>
    <t>GEBREIDE HANDSCHOEN HEATNOCUT - JAUGE 10</t>
  </si>
  <si>
    <t>HANDSCHOEN VECUTC05 VECUT55 07</t>
  </si>
  <si>
    <t>Geel-Grijs</t>
  </si>
  <si>
    <t>3295249157227</t>
  </si>
  <si>
    <t>D3295249157234</t>
  </si>
  <si>
    <t>VECUTC05GJ09</t>
  </si>
  <si>
    <t>HANDSCHOEN VECUTC05 VECUT55 09</t>
  </si>
  <si>
    <t>3295249157234</t>
  </si>
  <si>
    <t>D3295249157241</t>
  </si>
  <si>
    <t>VECUTC05GJ10</t>
  </si>
  <si>
    <t>HANDSCHOEN VECUTC05 VECUT55 10</t>
  </si>
  <si>
    <t>3295249157241</t>
  </si>
  <si>
    <t>76.11424.22</t>
  </si>
  <si>
    <t>D3295249157418</t>
  </si>
  <si>
    <t>VECUTCM1</t>
  </si>
  <si>
    <t>VECUTCM1GJ</t>
  </si>
  <si>
    <t>VENICUTCM1 (VENICUT5M)</t>
  </si>
  <si>
    <t>1 GEBREIDE MANCHET HEATNOCUT - 45 CM - JAUGE 13</t>
  </si>
  <si>
    <t>SNIJBEST X1 VECUTCM1 VECUT5M</t>
  </si>
  <si>
    <t>3295249157418</t>
  </si>
  <si>
    <t>76.11424.60</t>
  </si>
  <si>
    <t>D3295249235673</t>
  </si>
  <si>
    <t>VECUTD01</t>
  </si>
  <si>
    <t>VECUTD01GJ07</t>
  </si>
  <si>
    <t>VENICUTD01</t>
  </si>
  <si>
    <t>GEBREIDE HANDSCHOEN HEATNOCUT - HANDPALM NITRILSCHUIM COATING - JAUGE 13</t>
  </si>
  <si>
    <t>HANDSCHO VECUTD01 GRIJS-GEEL 7</t>
  </si>
  <si>
    <t>Geel-Grijs-Zwart</t>
  </si>
  <si>
    <t>3295249235673</t>
  </si>
  <si>
    <t>D3295249235680</t>
  </si>
  <si>
    <t>VECUTD01GJ08</t>
  </si>
  <si>
    <t>HANDSCHO VECUTD01 GRIJS-GEEL 8</t>
  </si>
  <si>
    <t>3295249235680</t>
  </si>
  <si>
    <t>D3295249235697</t>
  </si>
  <si>
    <t>VECUTD01GJ09</t>
  </si>
  <si>
    <t>HANDSCHO VECUTD01 GRIJS-GEEL 9</t>
  </si>
  <si>
    <t>3295249235697</t>
  </si>
  <si>
    <t>D3295249235703</t>
  </si>
  <si>
    <t>VECUTD01GJ10</t>
  </si>
  <si>
    <t>HANDSCH VECUTD01 GRIJS-GEEL 10</t>
  </si>
  <si>
    <t>3295249235703</t>
  </si>
  <si>
    <t>D3295249235710</t>
  </si>
  <si>
    <t>VECUTD01GJ11</t>
  </si>
  <si>
    <t>HANDSCH VECUTD01 GRIJS-GEEL 11</t>
  </si>
  <si>
    <t>3295249235710</t>
  </si>
  <si>
    <t>D3295249279752</t>
  </si>
  <si>
    <t>VECUTD02</t>
  </si>
  <si>
    <t>VECUTD02GJ07</t>
  </si>
  <si>
    <t>VENICUTD02 (VENICUT52)</t>
  </si>
  <si>
    <t>GEBREIDE HANDSCHOEN HEATNOCUT - LATEX-COATING OP PALM - JAUGE 10</t>
  </si>
  <si>
    <t>HANDSCHOEN VECUTD02 VECUT52 07</t>
  </si>
  <si>
    <t>3295249279752</t>
  </si>
  <si>
    <t>VECUTD02GJ08</t>
  </si>
  <si>
    <t>HANDSCHOEN VECUTD02 VECUT52 08</t>
  </si>
  <si>
    <t>VECUTD02GJ09</t>
  </si>
  <si>
    <t>HANDSCHOEN VECUTD02 VECUT52 09</t>
  </si>
  <si>
    <t>VECUTD02GJ10</t>
  </si>
  <si>
    <t>HANDSCHOEN VECUTD02 VECUT52 10</t>
  </si>
  <si>
    <t>VECUTD03</t>
  </si>
  <si>
    <t>VECUTD03GR07</t>
  </si>
  <si>
    <t>VENICUTD03 (VENICUT53NO)</t>
  </si>
  <si>
    <t>GEBREIDE HANDSCHOEN DELTANOCUT® - HANDPALM NITRILSCHUIM COATING - JAUGE 15</t>
  </si>
  <si>
    <t>HANDSCHOEN VECUTD03 VECUT53 07</t>
  </si>
  <si>
    <t>VECUTD03GR08</t>
  </si>
  <si>
    <t>HANDSCHOEN VECUTD03 VECUT53 08</t>
  </si>
  <si>
    <t>VECUTD03GR09</t>
  </si>
  <si>
    <t>HANDSCHOEN VECUTD03 VECUT53 09</t>
  </si>
  <si>
    <t>VECUTD03GR10</t>
  </si>
  <si>
    <t>HANDSCHOEN VECUTD03 VECUT53 10</t>
  </si>
  <si>
    <t>VECUTD04</t>
  </si>
  <si>
    <t>VECUTD04NO08</t>
  </si>
  <si>
    <t>VENICUTD04 (VENICUT54BL)</t>
  </si>
  <si>
    <t>GEBREIDE HANDSCHOEN DELTANOCUT® - DOUBLE NITRIL-COATING - JAUGE 13</t>
  </si>
  <si>
    <t>HANDSCHOEN VECUTD04 VECUT54 08</t>
  </si>
  <si>
    <t>VECUTD04NO09</t>
  </si>
  <si>
    <t>HANDSCHOEN VECUTD04 VECUT54 09</t>
  </si>
  <si>
    <t>VECUTD04NO10</t>
  </si>
  <si>
    <t>HANDSCHOEN VECUTD04 VECUT54 10</t>
  </si>
  <si>
    <t>VECUTD04NO11</t>
  </si>
  <si>
    <t>HANDSCHOEN VECUTD04 VECUT54 11</t>
  </si>
  <si>
    <t>D3295249264246</t>
  </si>
  <si>
    <t>VECUTD05</t>
  </si>
  <si>
    <t>VECUTD05NO06</t>
  </si>
  <si>
    <t>VENICUTD05</t>
  </si>
  <si>
    <t>ANTISTATISCHE GEBREIDE HANDSCHOEN VAN DELTANOCUT® - HANDPALM PU COATING - GAUGE 18</t>
  </si>
  <si>
    <t>HANDSCHOE  VENICUTD05 ZWART 06</t>
  </si>
  <si>
    <t>3295249264246</t>
  </si>
  <si>
    <t>D3295249264277</t>
  </si>
  <si>
    <t>VECUTD05NO07</t>
  </si>
  <si>
    <t>HANDSCHOE  VENICUTD05 ZWART 07</t>
  </si>
  <si>
    <t>3295249264277</t>
  </si>
  <si>
    <t>D3295249264284</t>
  </si>
  <si>
    <t>VECUTD05NO08</t>
  </si>
  <si>
    <t>HANDSCHOE  VENICUTD05 ZWART 08</t>
  </si>
  <si>
    <t>3295249264284</t>
  </si>
  <si>
    <t>D3295249264291</t>
  </si>
  <si>
    <t>VECUTD05NO09</t>
  </si>
  <si>
    <t>HANDSCHOE  VENICUTD05 ZWART 09</t>
  </si>
  <si>
    <t>3295249264291</t>
  </si>
  <si>
    <t>D3295249264307</t>
  </si>
  <si>
    <t>VECUTD05NO10</t>
  </si>
  <si>
    <t>HANDSCHOE  VENICUTD05 ZWART 10</t>
  </si>
  <si>
    <t>3295249264307</t>
  </si>
  <si>
    <t>D3295249264314</t>
  </si>
  <si>
    <t>VECUTD05NO11</t>
  </si>
  <si>
    <t>HANDSCHOE  VENICUTD05 ZWART 11</t>
  </si>
  <si>
    <t>3295249264314</t>
  </si>
  <si>
    <t>D3295249264253</t>
  </si>
  <si>
    <t>VECUTD06</t>
  </si>
  <si>
    <t>VECUTD06NO06</t>
  </si>
  <si>
    <t>VENICUTD06</t>
  </si>
  <si>
    <t>ANTISTATISCHE GEBREIDE DELTANOCUT® HANDSCHOEN - HANDPALM NITRILSCHUIM COATING - JAUGE 18</t>
  </si>
  <si>
    <t>HANDSCHOEN VENICUTD06 ZWARZ 06</t>
  </si>
  <si>
    <t>3295249264253</t>
  </si>
  <si>
    <t>D3295249264321</t>
  </si>
  <si>
    <t>VECUTD06NO07</t>
  </si>
  <si>
    <t>HANDSCHOEN VENICUTD06 ZWARZ 07</t>
  </si>
  <si>
    <t>3295249264321</t>
  </si>
  <si>
    <t>D3295249264338</t>
  </si>
  <si>
    <t>VECUTD06NO08</t>
  </si>
  <si>
    <t>HANDSCHOEN VENICUTD06 ZWARZ 08</t>
  </si>
  <si>
    <t>3295249264338</t>
  </si>
  <si>
    <t>D3295249264345</t>
  </si>
  <si>
    <t>VECUTD06NO09</t>
  </si>
  <si>
    <t>HANDSCHOEN VENICUTD06 ZWARZ 09</t>
  </si>
  <si>
    <t>3295249264345</t>
  </si>
  <si>
    <t>D3295249264352</t>
  </si>
  <si>
    <t>VECUTD06NO10</t>
  </si>
  <si>
    <t>HANDSCHOEN VENICUTD06 ZWARZ 10</t>
  </si>
  <si>
    <t>3295249264352</t>
  </si>
  <si>
    <t>D3295249264369</t>
  </si>
  <si>
    <t>VECUTD06NO11</t>
  </si>
  <si>
    <t>HANDSCHOEN VENICUTD06 ZWARZ 11</t>
  </si>
  <si>
    <t>3295249264369</t>
  </si>
  <si>
    <t>VECUTD07G3</t>
  </si>
  <si>
    <t>VECUTD07GRG307</t>
  </si>
  <si>
    <t>VENICUTD07 (VENICUT57GR)</t>
  </si>
  <si>
    <t>HANDSCH X3 VECUTD07 VECUT57 07</t>
  </si>
  <si>
    <t>VECUTD07GRG308</t>
  </si>
  <si>
    <t>HANDSCH X3 VECUTD07 VECUT57 08</t>
  </si>
  <si>
    <t>VECUTD07GRG309</t>
  </si>
  <si>
    <t>HANDSCH X3 VECUTD07 VECUT57 09</t>
  </si>
  <si>
    <t>VECUTD07GRG310</t>
  </si>
  <si>
    <t>HANDSCH X3 VECUTD07 VECUT57 10</t>
  </si>
  <si>
    <t>D3295249192037</t>
  </si>
  <si>
    <t>VECUTD08G3</t>
  </si>
  <si>
    <t>VECUTD08GRG307</t>
  </si>
  <si>
    <t>VENICUTD08 (VENICUT58)</t>
  </si>
  <si>
    <t>HANDSCH VECUTD08 X 3 PAIR 07</t>
  </si>
  <si>
    <t>3295249192037</t>
  </si>
  <si>
    <t>D3295249192044</t>
  </si>
  <si>
    <t>VECUTD08GRG308</t>
  </si>
  <si>
    <t>HANDSCH VECUTD08 X 3 PAIR 08</t>
  </si>
  <si>
    <t>3295249192044</t>
  </si>
  <si>
    <t>D3295249192051</t>
  </si>
  <si>
    <t>VECUTD08GRG309</t>
  </si>
  <si>
    <t>HANDSCH VECUTD08 X 3 PAIR 09</t>
  </si>
  <si>
    <t>3295249192051</t>
  </si>
  <si>
    <t>D3295249192068</t>
  </si>
  <si>
    <t>VECUTD08GRG310</t>
  </si>
  <si>
    <t>HANDSCH VECUTD08 X 3 PAIR 10</t>
  </si>
  <si>
    <t>3295249192068</t>
  </si>
  <si>
    <t>D3295249192075</t>
  </si>
  <si>
    <t>VECUTD08GRG311</t>
  </si>
  <si>
    <t>HANDSCH VECUTD08 X 3 PAIR 11</t>
  </si>
  <si>
    <t>3295249192075</t>
  </si>
  <si>
    <t>D3295249255213</t>
  </si>
  <si>
    <t>VECUTD09</t>
  </si>
  <si>
    <t>VECUTD09GR06</t>
  </si>
  <si>
    <t>VENICUTD09</t>
  </si>
  <si>
    <t>HANDSCH VECUTD09 PU COAT GR 6</t>
  </si>
  <si>
    <t>3295249255213</t>
  </si>
  <si>
    <t>D3295249255343</t>
  </si>
  <si>
    <t>VECUTD09GR07</t>
  </si>
  <si>
    <t>HANDSCH VECUTD09 PU COAT GR 7</t>
  </si>
  <si>
    <t>3295249255343</t>
  </si>
  <si>
    <t>D3295249255350</t>
  </si>
  <si>
    <t>VECUTD09GR08</t>
  </si>
  <si>
    <t>HANDSCH VECUTD09 PU COAT GR 8</t>
  </si>
  <si>
    <t>3295249255350</t>
  </si>
  <si>
    <t>D3295249255367</t>
  </si>
  <si>
    <t>VECUTD09GR09</t>
  </si>
  <si>
    <t>3295249255367</t>
  </si>
  <si>
    <t>D3295249255374</t>
  </si>
  <si>
    <t>VECUTD09GR10</t>
  </si>
  <si>
    <t>3295249255374</t>
  </si>
  <si>
    <t>D3295249255381</t>
  </si>
  <si>
    <t>VECUTD09GR11</t>
  </si>
  <si>
    <t>3295249255381</t>
  </si>
  <si>
    <t>D3295249157289</t>
  </si>
  <si>
    <t>VECUTDX0</t>
  </si>
  <si>
    <t>VECUTDX0GJ09</t>
  </si>
  <si>
    <t>VENICUTDX0 (VENICUT50)</t>
  </si>
  <si>
    <t>GEBREIDE HANDSCHOEN  HEATNOCUT - RUNDSLEDER OP PALM - JAUGE 10</t>
  </si>
  <si>
    <t>HANDSCHOEN VECUTDX0 VECUT50 09</t>
  </si>
  <si>
    <t>3295249157289</t>
  </si>
  <si>
    <t>D3295249157296</t>
  </si>
  <si>
    <t>VECUTDX0GJ10</t>
  </si>
  <si>
    <t>HANDSCHOEN VECUTDX0 VECUT50 10</t>
  </si>
  <si>
    <t>3295249157296</t>
  </si>
  <si>
    <t>VECUTDX1</t>
  </si>
  <si>
    <t>VECUTDX1GR09</t>
  </si>
  <si>
    <t>VENICUTDX1 (VENICUT5X1)</t>
  </si>
  <si>
    <t>GEBREIDE HANDSCHOEN DELTANOCUT® - PU-COATING EN RUNDSLEDER OP PALM - JAUGE 13</t>
  </si>
  <si>
    <t>HANDSCHOE VECUTDX1 VECUT5X1 09</t>
  </si>
  <si>
    <t>VECUTDX1GR10</t>
  </si>
  <si>
    <t>HANDSCHOE VECUTDX1 VECUT5X1 10</t>
  </si>
  <si>
    <t>VECUTDX1GR11</t>
  </si>
  <si>
    <t>HANDSCHOE VECUTDX1 VECUT5X1 11</t>
  </si>
  <si>
    <t>D3295249235826</t>
  </si>
  <si>
    <t>VECUTF01</t>
  </si>
  <si>
    <t>VECUTF01NO06</t>
  </si>
  <si>
    <t>VENICUT F XTREM CUT - VENICUTF01</t>
  </si>
  <si>
    <t>Intensief snijrisico</t>
  </si>
  <si>
    <t>GEBREIDE HANDSCHOEN XTREM CUT - HANDPALM MIT GERUWD NITRILSCHUIM COATING - JAUGE 13</t>
  </si>
  <si>
    <t>HANDSCHOEN VECUTF01 GRIJS 6</t>
  </si>
  <si>
    <t>3295249235826</t>
  </si>
  <si>
    <t>D3295249235833</t>
  </si>
  <si>
    <t>VECUTF01NO07</t>
  </si>
  <si>
    <t>HANDSCHOEN VECUTF01 GRIJS 7</t>
  </si>
  <si>
    <t>3295249235833</t>
  </si>
  <si>
    <t>D3295249235840</t>
  </si>
  <si>
    <t>VECUTF01NO08</t>
  </si>
  <si>
    <t>HANDSCHOEN VECUTF01 GRIJS 8</t>
  </si>
  <si>
    <t>3295249235840</t>
  </si>
  <si>
    <t>D3295249235857</t>
  </si>
  <si>
    <t>VECUTF01NO09</t>
  </si>
  <si>
    <t>HANDSCHOEN VECUTF01 GRIJS 9</t>
  </si>
  <si>
    <t>3295249235857</t>
  </si>
  <si>
    <t>D3295249235864</t>
  </si>
  <si>
    <t>VECUTF01NO10</t>
  </si>
  <si>
    <t>HANDSCHOEN VECUTF01 GRIJS 10</t>
  </si>
  <si>
    <t>3295249235864</t>
  </si>
  <si>
    <t>76.11424.74</t>
  </si>
  <si>
    <t>D3295249235871</t>
  </si>
  <si>
    <t>VECUTF01NO11</t>
  </si>
  <si>
    <t>HANDSCHOEN VECUTF01 GRIJS 11</t>
  </si>
  <si>
    <t>3295249235871</t>
  </si>
  <si>
    <t>D3295249236441</t>
  </si>
  <si>
    <t>VECUTF02</t>
  </si>
  <si>
    <t>VECUTF02GR06</t>
  </si>
  <si>
    <t>VENICUT F XTREM CUT TOUCH - VENICUTF02</t>
  </si>
  <si>
    <t>GEBREIDE HANDSCHOEN XTREM CUT - HANDPALM MET SCHUIM VAN NITRIL/TPU - JAUGE 18</t>
  </si>
  <si>
    <t>HANDSCHOEN VECUTF02 BLAUW 6</t>
  </si>
  <si>
    <t>Marineblauw-Zwart</t>
  </si>
  <si>
    <t>3295249236441</t>
  </si>
  <si>
    <t>D3295249236458</t>
  </si>
  <si>
    <t>VECUTF02GR07</t>
  </si>
  <si>
    <t>HANDSCHOEN VECUTF02 BLAUW 7</t>
  </si>
  <si>
    <t>3295249236458</t>
  </si>
  <si>
    <t>D3295249236465</t>
  </si>
  <si>
    <t>VECUTF02GR08</t>
  </si>
  <si>
    <t>HANDSCHOEN VECUTF02 BLAUW 8</t>
  </si>
  <si>
    <t>3295249236465</t>
  </si>
  <si>
    <t>D3295249236472</t>
  </si>
  <si>
    <t>VECUTF02GR09</t>
  </si>
  <si>
    <t>HANDSCHOEN VECUTF02 BLAUW 9</t>
  </si>
  <si>
    <t>3295249236472</t>
  </si>
  <si>
    <t>D3295249238759</t>
  </si>
  <si>
    <t>VECUTF02GR10</t>
  </si>
  <si>
    <t>HANDSCHOEN VECUTF02 BLAUW 10</t>
  </si>
  <si>
    <t>3295249238759</t>
  </si>
  <si>
    <t>D3295249236489</t>
  </si>
  <si>
    <t>VECUTF02GR11</t>
  </si>
  <si>
    <t>HANDSCHOEN VECUTF02 BLAUW 11</t>
  </si>
  <si>
    <t>3295249236489</t>
  </si>
  <si>
    <t>D3295249255183</t>
  </si>
  <si>
    <t>VECUTF03</t>
  </si>
  <si>
    <t>VECUTF03GR06</t>
  </si>
  <si>
    <t>VENICUT F XTREM CUT - VENICUTF03</t>
  </si>
  <si>
    <t>GEBREIDE HANDSCHOEN XTREM CUT - HANDPALM PU COATING - VERSTERKING - JAUGE 13</t>
  </si>
  <si>
    <t>HANDSCHOEN VECUTF03 GRIJS 6</t>
  </si>
  <si>
    <t>3295249255183</t>
  </si>
  <si>
    <t>D3295249255299</t>
  </si>
  <si>
    <t>VECUTF03GR07</t>
  </si>
  <si>
    <t>HANDSCHOEN VECUTF03 GRIJS 7</t>
  </si>
  <si>
    <t>3295249255299</t>
  </si>
  <si>
    <t>D3295249255305</t>
  </si>
  <si>
    <t>VECUTF03GR08</t>
  </si>
  <si>
    <t>HANDSCHOEN VECUTF03 GRIJS 8</t>
  </si>
  <si>
    <t>3295249255305</t>
  </si>
  <si>
    <t>D3295249255312</t>
  </si>
  <si>
    <t>VECUTF03GR09</t>
  </si>
  <si>
    <t>HANDSCHOEN VECUTF03 GRIJS 9</t>
  </si>
  <si>
    <t>3295249255312</t>
  </si>
  <si>
    <t>D3295249255329</t>
  </si>
  <si>
    <t>VECUTF03GR10</t>
  </si>
  <si>
    <t>HANDSCHOEN VECUTF03 GRIJS 10</t>
  </si>
  <si>
    <t>3295249255329</t>
  </si>
  <si>
    <t>D3295249255336</t>
  </si>
  <si>
    <t>VECUTF03GR11</t>
  </si>
  <si>
    <t>HANDSCHOEN VECUTF03 GRIJS 11</t>
  </si>
  <si>
    <t>3295249255336</t>
  </si>
  <si>
    <t>D3295249228309</t>
  </si>
  <si>
    <t>VV636</t>
  </si>
  <si>
    <t>VV636BL07</t>
  </si>
  <si>
    <t>WET &amp; DRY VV636BL</t>
  </si>
  <si>
    <t>POLYAMIDE HANDSCHOEN - RUG VAN DE HAND BEDEKT MET NITRIL - HANDPALM BEDEKT MET NITRILSCHUIM</t>
  </si>
  <si>
    <t>HANDSCHOEN VV636 BLAUW 7</t>
  </si>
  <si>
    <t>3295249228309</t>
  </si>
  <si>
    <t>D3295249228316</t>
  </si>
  <si>
    <t>VV636BL08</t>
  </si>
  <si>
    <t>HANDSCHOEN VV636 BLAUW 8</t>
  </si>
  <si>
    <t>3295249228316</t>
  </si>
  <si>
    <t>76.11424.72</t>
  </si>
  <si>
    <t>D3295249228323</t>
  </si>
  <si>
    <t>VV636BL09</t>
  </si>
  <si>
    <t>HANDSCHOEN VV636 BLAUW 9</t>
  </si>
  <si>
    <t>3295249228323</t>
  </si>
  <si>
    <t>D3295249228330</t>
  </si>
  <si>
    <t>VV636BL10</t>
  </si>
  <si>
    <t>HANDSCHOEN VV636 BLAUW 10</t>
  </si>
  <si>
    <t>3295249228330</t>
  </si>
  <si>
    <t>D3295249169558</t>
  </si>
  <si>
    <t>VV702BC</t>
  </si>
  <si>
    <t>VV702BC06</t>
  </si>
  <si>
    <t>HESTIA VV702BC</t>
  </si>
  <si>
    <t>HANDSCH PU FLEX WIT 6</t>
  </si>
  <si>
    <t>3295249169558</t>
  </si>
  <si>
    <t>D3295249169565</t>
  </si>
  <si>
    <t>VV702BC07</t>
  </si>
  <si>
    <t>HANDSCH PU FLEX WIT 7</t>
  </si>
  <si>
    <t>3295249169565</t>
  </si>
  <si>
    <t>D3295249169572</t>
  </si>
  <si>
    <t>VV702BC08</t>
  </si>
  <si>
    <t>HANDSCH PU FLEX WIT 8</t>
  </si>
  <si>
    <t>3295249169572</t>
  </si>
  <si>
    <t>D3295249169589</t>
  </si>
  <si>
    <t>VV702BC09</t>
  </si>
  <si>
    <t>HANDSCH PU FLEX WIT 9</t>
  </si>
  <si>
    <t>3295249169589</t>
  </si>
  <si>
    <t>D3295249169596</t>
  </si>
  <si>
    <t>VV702BC10</t>
  </si>
  <si>
    <t>HANDSCH PU FLEX WIT 10</t>
  </si>
  <si>
    <t>3295249169596</t>
  </si>
  <si>
    <t>D3295249169602</t>
  </si>
  <si>
    <t>VV702NO</t>
  </si>
  <si>
    <t>VV702NO06</t>
  </si>
  <si>
    <t>HESTIA VV702NO</t>
  </si>
  <si>
    <t>HANDSCH POLYAMIDE PU FLEX ZW 6</t>
  </si>
  <si>
    <t>3295249169602</t>
  </si>
  <si>
    <t>76.11424.03</t>
  </si>
  <si>
    <t>D3295249169619</t>
  </si>
  <si>
    <t>VV702NO07</t>
  </si>
  <si>
    <t>HANDSCH POLYAMIDE PU FLEX ZW 7</t>
  </si>
  <si>
    <t>3295249169619</t>
  </si>
  <si>
    <t>D3295249169626</t>
  </si>
  <si>
    <t>VV702NO08</t>
  </si>
  <si>
    <t>HANDSCH POLYAMIDE PU FLEX ZW 8</t>
  </si>
  <si>
    <t>3295249169626</t>
  </si>
  <si>
    <t>D3295249169633</t>
  </si>
  <si>
    <t>VV702NO09</t>
  </si>
  <si>
    <t>HANDSCH POLYAMIDE PU FLEX ZW 9</t>
  </si>
  <si>
    <t>3295249169633</t>
  </si>
  <si>
    <t>D3295249169640</t>
  </si>
  <si>
    <t>VV702NO10</t>
  </si>
  <si>
    <t>HANDSCH PU FLEX ZW 10</t>
  </si>
  <si>
    <t>3295249169640</t>
  </si>
  <si>
    <t>D3295249251994</t>
  </si>
  <si>
    <t>VV704BL</t>
  </si>
  <si>
    <t>VV704BL06</t>
  </si>
  <si>
    <t>VV704</t>
  </si>
  <si>
    <t>GEBREIDE POLYAMIDE HANDSCHOEN - PU-COATING OP PALM- JAUGE 18</t>
  </si>
  <si>
    <t>HANDSCH VV704 BLAUW PU 6</t>
  </si>
  <si>
    <t>Donkerblauw</t>
  </si>
  <si>
    <t>3295249251994</t>
  </si>
  <si>
    <t>D3295249252007</t>
  </si>
  <si>
    <t>VV704BL07</t>
  </si>
  <si>
    <t>HANDSCH VV704 BLAUW PU 7</t>
  </si>
  <si>
    <t>3295249252007</t>
  </si>
  <si>
    <t>D3295249252014</t>
  </si>
  <si>
    <t>VV704BL08</t>
  </si>
  <si>
    <t>HANDSCH VV704 BLAUW PU 8</t>
  </si>
  <si>
    <t>3295249252014</t>
  </si>
  <si>
    <t>D3295249252021</t>
  </si>
  <si>
    <t>VV704BL09</t>
  </si>
  <si>
    <t>HANDSCH VV704 BLAUW PU 9</t>
  </si>
  <si>
    <t>3295249252021</t>
  </si>
  <si>
    <t>D3295249252038</t>
  </si>
  <si>
    <t>VV704BL10</t>
  </si>
  <si>
    <t>HANDSCH VV704 BLAUW PU 10</t>
  </si>
  <si>
    <t>3295249252038</t>
  </si>
  <si>
    <t>D3295249252045</t>
  </si>
  <si>
    <t>VV704BL11</t>
  </si>
  <si>
    <t>HANDSCH VV704 BLAUW PU 11</t>
  </si>
  <si>
    <t>3295249252045</t>
  </si>
  <si>
    <t>D3295249281502</t>
  </si>
  <si>
    <t>VV712BC</t>
  </si>
  <si>
    <t>VV712BC06</t>
  </si>
  <si>
    <t>HANDSCHOENEN VV712BC WIT 06</t>
  </si>
  <si>
    <t>Wit-Grijs</t>
  </si>
  <si>
    <t>3295249281502</t>
  </si>
  <si>
    <t>D3295249281328</t>
  </si>
  <si>
    <t>VV712BC07</t>
  </si>
  <si>
    <t>HANDSCHOENEN VV712BC WIT 07</t>
  </si>
  <si>
    <t>3295249281328</t>
  </si>
  <si>
    <t>D3295249281335</t>
  </si>
  <si>
    <t>VV712BC08</t>
  </si>
  <si>
    <t>HANDSCHOENEN VV712BC WIT 08</t>
  </si>
  <si>
    <t>3295249281335</t>
  </si>
  <si>
    <t>D3295249281342</t>
  </si>
  <si>
    <t>VV712BC09</t>
  </si>
  <si>
    <t>HANDSCHOENEN VV712BC WIT 09</t>
  </si>
  <si>
    <t>3295249281342</t>
  </si>
  <si>
    <t>D3295249281359</t>
  </si>
  <si>
    <t>VV712BC10</t>
  </si>
  <si>
    <t>HANDSCHOENEN VV712BC WIT 10</t>
  </si>
  <si>
    <t>3295249281359</t>
  </si>
  <si>
    <t>D3295249281519</t>
  </si>
  <si>
    <t>VV712BC11</t>
  </si>
  <si>
    <t>HANDSCHOENEN VV712BC WIT 11</t>
  </si>
  <si>
    <t>3295249281519</t>
  </si>
  <si>
    <t>D3295249281526</t>
  </si>
  <si>
    <t>VV712NO</t>
  </si>
  <si>
    <t>VV712NO06</t>
  </si>
  <si>
    <t>HANDSCHOENEN VV712NO ZWART 06</t>
  </si>
  <si>
    <t>3295249281526</t>
  </si>
  <si>
    <t>D3295249281397</t>
  </si>
  <si>
    <t>VV712NO07</t>
  </si>
  <si>
    <t>HANDSCHOENEN VV712NO ZWART 07</t>
  </si>
  <si>
    <t>3295249281397</t>
  </si>
  <si>
    <t>D3295249281403</t>
  </si>
  <si>
    <t>VV712NO08</t>
  </si>
  <si>
    <t>HANDSCHOENEN VV712NO ZWART 08</t>
  </si>
  <si>
    <t>3295249281403</t>
  </si>
  <si>
    <t>D3295249281410</t>
  </si>
  <si>
    <t>VV712NO09</t>
  </si>
  <si>
    <t>HANDSCHOENEN VV712NO ZWART 09</t>
  </si>
  <si>
    <t>3295249281410</t>
  </si>
  <si>
    <t>D3295249281427</t>
  </si>
  <si>
    <t>VV712NO10</t>
  </si>
  <si>
    <t>HANDSCHOENEN VV712NO ZWART 10</t>
  </si>
  <si>
    <t>3295249281427</t>
  </si>
  <si>
    <t>D3295249281533</t>
  </si>
  <si>
    <t>VV712NO11</t>
  </si>
  <si>
    <t>HANDSCHOENEN VV712NO ZWART 11</t>
  </si>
  <si>
    <t>3295249281533</t>
  </si>
  <si>
    <t>D3295249262211</t>
  </si>
  <si>
    <t>VV722ESD</t>
  </si>
  <si>
    <t>VV722ESD06</t>
  </si>
  <si>
    <t>ANTISTATISCHE GEBREIDE HANDSCHOEN VAN POLYESTER/CARBON - HANDPALM NITRILSCHUIM COATING - JAUGE 15</t>
  </si>
  <si>
    <t>HANDSCHOENEN VV722ESD GRIJS 06</t>
  </si>
  <si>
    <t>3295249262211</t>
  </si>
  <si>
    <t>D3295249262228</t>
  </si>
  <si>
    <t>VV722ESD07</t>
  </si>
  <si>
    <t>HANDSCHOENEN VV722ESD GRIJS 07</t>
  </si>
  <si>
    <t>3295249262228</t>
  </si>
  <si>
    <t>D3295249262235</t>
  </si>
  <si>
    <t>VV722ESD08</t>
  </si>
  <si>
    <t>HANDSCHOENEN VV722ESD GRIJS 08</t>
  </si>
  <si>
    <t>3295249262235</t>
  </si>
  <si>
    <t>D3295249262242</t>
  </si>
  <si>
    <t>VV722ESD09</t>
  </si>
  <si>
    <t>HANDSCHOENEN VV722ESD GRIJS 09</t>
  </si>
  <si>
    <t>3295249262242</t>
  </si>
  <si>
    <t>D3295249262259</t>
  </si>
  <si>
    <t>VV722ESD10</t>
  </si>
  <si>
    <t>HANDSCHOENEN VV722ESD GRIJS 10</t>
  </si>
  <si>
    <t>3295249262259</t>
  </si>
  <si>
    <t>D3295249262266</t>
  </si>
  <si>
    <t>VV722ESD11</t>
  </si>
  <si>
    <t>HANDSCHOENEN VV722ESD GRIJS 11</t>
  </si>
  <si>
    <t>3295249262266</t>
  </si>
  <si>
    <t>D3295249178222</t>
  </si>
  <si>
    <t>VV728</t>
  </si>
  <si>
    <t>VV728JA07</t>
  </si>
  <si>
    <t>VULCAIN VV728</t>
  </si>
  <si>
    <t>GEBREIDE HANDSCHOEN VAN POLYESTER - PALM MET DUBBELE NITRIL COATING</t>
  </si>
  <si>
    <t>HANDSCH NITR. GEEL 7</t>
  </si>
  <si>
    <t>3295249178222</t>
  </si>
  <si>
    <t>D3295249178239</t>
  </si>
  <si>
    <t>VV728JA08</t>
  </si>
  <si>
    <t>HANDSCH NITR. GEEL 8</t>
  </si>
  <si>
    <t>3295249178239</t>
  </si>
  <si>
    <t>D3295249178246</t>
  </si>
  <si>
    <t>VV728JA09</t>
  </si>
  <si>
    <t>HANDSCH NITR. GEEL 9</t>
  </si>
  <si>
    <t>3295249178246</t>
  </si>
  <si>
    <t>D3295249178253</t>
  </si>
  <si>
    <t>VV728JA10</t>
  </si>
  <si>
    <t>HANDSCH NITR. GEEL 10</t>
  </si>
  <si>
    <t>3295249178253</t>
  </si>
  <si>
    <t>D3295249214517</t>
  </si>
  <si>
    <t>VV731</t>
  </si>
  <si>
    <t>VV731NO08</t>
  </si>
  <si>
    <t>ATON VV731</t>
  </si>
  <si>
    <t>GEBREIDE HANDSCHOEN VAN POLYKATOEN/PARA-ARAMIDE - HANDPALM MET LATEX-COATING</t>
  </si>
  <si>
    <t>HANDSCH. LATEX VV731 ZWART T8</t>
  </si>
  <si>
    <t>3295249214517</t>
  </si>
  <si>
    <t>D3295249214524</t>
  </si>
  <si>
    <t>VV731NO09</t>
  </si>
  <si>
    <t>HANDSCH. LATEX VV731 ZWART 9</t>
  </si>
  <si>
    <t>3295249214524</t>
  </si>
  <si>
    <t>D3295249214531</t>
  </si>
  <si>
    <t>VV731NO10</t>
  </si>
  <si>
    <t>HANDSCH. LATEX VV731 ZWART 10</t>
  </si>
  <si>
    <t>3295249214531</t>
  </si>
  <si>
    <t>76.11424.57</t>
  </si>
  <si>
    <t>D3295249214548</t>
  </si>
  <si>
    <t>VV731NO11</t>
  </si>
  <si>
    <t>HANDSCH. LATEX VV731 ZWART 11</t>
  </si>
  <si>
    <t>3295249214548</t>
  </si>
  <si>
    <t>D3295249134860</t>
  </si>
  <si>
    <t>VV733</t>
  </si>
  <si>
    <t>VV73307</t>
  </si>
  <si>
    <t>APOLLON VV733</t>
  </si>
  <si>
    <t>GEBREIDE HANDSCHOEN VV733 07</t>
  </si>
  <si>
    <t>3295249134860</t>
  </si>
  <si>
    <t>D3295249134877</t>
  </si>
  <si>
    <t>VV73308</t>
  </si>
  <si>
    <t>GEBREIDE HANDSCHOEN VV733 08</t>
  </si>
  <si>
    <t>3295249134877</t>
  </si>
  <si>
    <t>D3295249134884</t>
  </si>
  <si>
    <t>VV73309</t>
  </si>
  <si>
    <t>GEBREIDE HANDSCHOEN VV733 09</t>
  </si>
  <si>
    <t>3295249134884</t>
  </si>
  <si>
    <t>76.11424.36</t>
  </si>
  <si>
    <t>D3295249134891</t>
  </si>
  <si>
    <t>VV73310</t>
  </si>
  <si>
    <t>GEBREIDE HANDSCHOEN VV733 10</t>
  </si>
  <si>
    <t>3295249134891</t>
  </si>
  <si>
    <t>D3295249157425</t>
  </si>
  <si>
    <t>VV733OR07</t>
  </si>
  <si>
    <t>HANDSCH ORANJE LATEX ZW 7</t>
  </si>
  <si>
    <t>3295249157425</t>
  </si>
  <si>
    <t>D3295249157432</t>
  </si>
  <si>
    <t>VV733OR08</t>
  </si>
  <si>
    <t>HANDSCH ORANJE LATEX ZW 8</t>
  </si>
  <si>
    <t>3295249157432</t>
  </si>
  <si>
    <t>D3295249157449</t>
  </si>
  <si>
    <t>VV733OR09</t>
  </si>
  <si>
    <t>HANDSCH ORANJE LATEX ZW 9</t>
  </si>
  <si>
    <t>3295249157449</t>
  </si>
  <si>
    <t>D3295249157456</t>
  </si>
  <si>
    <t>VV733OR10</t>
  </si>
  <si>
    <t>HANDSCH ORANJE LATEX ZW 10</t>
  </si>
  <si>
    <t>3295249157456</t>
  </si>
  <si>
    <t>D3295249222611</t>
  </si>
  <si>
    <t>VV733G6</t>
  </si>
  <si>
    <t>VV733JAG609</t>
  </si>
  <si>
    <t>APOLLON VV733G6</t>
  </si>
  <si>
    <t>GEBREIDE HANDSCHOEN VAN POLYESTER - HANDPALM MET LATEX FOAM-COATING - 6 PAAR</t>
  </si>
  <si>
    <t>3295249222611</t>
  </si>
  <si>
    <t>D3295249222628</t>
  </si>
  <si>
    <t>VV733JAG610</t>
  </si>
  <si>
    <t>3295249222628</t>
  </si>
  <si>
    <t>D3295249286163</t>
  </si>
  <si>
    <t>VV733GREEN</t>
  </si>
  <si>
    <t>VV733GREEN06</t>
  </si>
  <si>
    <t>GEBREIDE HANDSCHOEN VAN 52% GERECYCLED POLYESTER / POLYESTER - HANDPALM MET SCHUIM VAN LATEX-COATING</t>
  </si>
  <si>
    <t>HANDSCHO. VV733GREEN BLAUW 06</t>
  </si>
  <si>
    <t>3295249286163</t>
  </si>
  <si>
    <t>D3295249286217</t>
  </si>
  <si>
    <t>VV733GREEN07</t>
  </si>
  <si>
    <t>HANDSCHO. VV733GREEN BLAUW 07</t>
  </si>
  <si>
    <t>3295249286217</t>
  </si>
  <si>
    <t>D3295249286170</t>
  </si>
  <si>
    <t>VV733GREEN08</t>
  </si>
  <si>
    <t>HANDSCHO. VV733GREEN BLAUW 08</t>
  </si>
  <si>
    <t>3295249286170</t>
  </si>
  <si>
    <t>D3295249286187</t>
  </si>
  <si>
    <t>VV733GREEN09</t>
  </si>
  <si>
    <t>HANDSCHO. VV733GREEN BLAUW 09</t>
  </si>
  <si>
    <t>3295249286187</t>
  </si>
  <si>
    <t>D3295249286194</t>
  </si>
  <si>
    <t>VV733GREEN10</t>
  </si>
  <si>
    <t>HANDSCHO. VV733GREEN BLAUW 10</t>
  </si>
  <si>
    <t>3295249286194</t>
  </si>
  <si>
    <t>D3295249286200</t>
  </si>
  <si>
    <t>VV733GREEN11</t>
  </si>
  <si>
    <t>HANDSCHO. VV733GREEN BLAUW 11</t>
  </si>
  <si>
    <t>3295249286200</t>
  </si>
  <si>
    <t>D3295249215385</t>
  </si>
  <si>
    <t>VV734</t>
  </si>
  <si>
    <t>VV734JA07</t>
  </si>
  <si>
    <t>APOLLONIT VV734</t>
  </si>
  <si>
    <t>GEBREIDE HANDSCHOEN VAN POLYESTER/SPANDEX - HANDPALM MET SCHUIM VAN NITRIL/TPU</t>
  </si>
  <si>
    <t>HANDSCHOEN VV734 GEEL 7</t>
  </si>
  <si>
    <t>3295249215385</t>
  </si>
  <si>
    <t>D3295249215392</t>
  </si>
  <si>
    <t>VV734JA08</t>
  </si>
  <si>
    <t>HANDSCHOEN VV734 GEEL 8</t>
  </si>
  <si>
    <t>3295249215392</t>
  </si>
  <si>
    <t>D3295249215408</t>
  </si>
  <si>
    <t>VV734JA09</t>
  </si>
  <si>
    <t>HANDSCHOEN VV734 GEEL 9</t>
  </si>
  <si>
    <t>3295249215408</t>
  </si>
  <si>
    <t>D3295249215415</t>
  </si>
  <si>
    <t>VV734JA10</t>
  </si>
  <si>
    <t>HANDSCHOEN VV734 GEEL 10</t>
  </si>
  <si>
    <t>3295249215415</t>
  </si>
  <si>
    <t>D3295249215422</t>
  </si>
  <si>
    <t>VV734JA11</t>
  </si>
  <si>
    <t>HANDSCHOEN VV734 GEEL 11</t>
  </si>
  <si>
    <t>3295249215422</t>
  </si>
  <si>
    <t>D3295249180539</t>
  </si>
  <si>
    <t>VV735</t>
  </si>
  <si>
    <t>VV735GR09</t>
  </si>
  <si>
    <t>APOLLON WINTER VV735</t>
  </si>
  <si>
    <t>GEBREIDE HANDSCHOEN VAN ACRYL -  PALM MET SCHUIM LATEX-COATING</t>
  </si>
  <si>
    <t>HANDSC ACRYL LATEX GRIJS 9</t>
  </si>
  <si>
    <t>3295249180539</t>
  </si>
  <si>
    <t>D3295249180546</t>
  </si>
  <si>
    <t>VV735GR10</t>
  </si>
  <si>
    <t>HANDSC ACRYL LATEX GRIJS 10</t>
  </si>
  <si>
    <t>3295249180546</t>
  </si>
  <si>
    <t>D3295249178277</t>
  </si>
  <si>
    <t>VV735JA09</t>
  </si>
  <si>
    <t>HANDSCH ACRYL LATEX GEEL 9</t>
  </si>
  <si>
    <t>3295249178277</t>
  </si>
  <si>
    <t>76.11424.39</t>
  </si>
  <si>
    <t>D3295249178284</t>
  </si>
  <si>
    <t>VV735JA10</t>
  </si>
  <si>
    <t>HANDSCH ACRYL LATEX GEEL 10</t>
  </si>
  <si>
    <t>3295249178284</t>
  </si>
  <si>
    <t>D3295249201265</t>
  </si>
  <si>
    <t>VV736</t>
  </si>
  <si>
    <t>VV736BL09</t>
  </si>
  <si>
    <t>THRYM VV736</t>
  </si>
  <si>
    <t>HANDSC ACRYL LATEX BLAUW 9</t>
  </si>
  <si>
    <t>3295249201265</t>
  </si>
  <si>
    <t>76.11424.51</t>
  </si>
  <si>
    <t>D3295249201272</t>
  </si>
  <si>
    <t>VV736BL10</t>
  </si>
  <si>
    <t>HANDSC ACRYL LATEX BLAUW 10</t>
  </si>
  <si>
    <t>3295249201272</t>
  </si>
  <si>
    <t>D3295249201289</t>
  </si>
  <si>
    <t>VV736BL11</t>
  </si>
  <si>
    <t>HANDSC ACRYL LATEX BLAUW 11</t>
  </si>
  <si>
    <t>3295249201289</t>
  </si>
  <si>
    <t>D3295249213282</t>
  </si>
  <si>
    <t>VV737JA</t>
  </si>
  <si>
    <t>VV737JA08</t>
  </si>
  <si>
    <t>APOLLON WINTER CUT VV737</t>
  </si>
  <si>
    <t>GEBREIDE HANDSCHOEN UIT HIGH PERFORMANCE POLYETHYLEEN/ACRYL -  PALM MET SCHUIM LATEX-COATING</t>
  </si>
  <si>
    <t>HANDSCH VV737 LATEX GEEL 8</t>
  </si>
  <si>
    <t>3295249213282</t>
  </si>
  <si>
    <t>D3295249213244</t>
  </si>
  <si>
    <t>VV737JA09</t>
  </si>
  <si>
    <t>HANDSCH VV737 LATEX GEEL 9</t>
  </si>
  <si>
    <t>3295249213244</t>
  </si>
  <si>
    <t>D3295249213251</t>
  </si>
  <si>
    <t>VV737JA10</t>
  </si>
  <si>
    <t>HANDSCH VV737 LATEX GEEL 10</t>
  </si>
  <si>
    <t>3295249213251</t>
  </si>
  <si>
    <t>D3295249213268</t>
  </si>
  <si>
    <t>VV737JA11</t>
  </si>
  <si>
    <t>HANDSCH VV737 LATEX GEEL 11</t>
  </si>
  <si>
    <t>3295249213268</t>
  </si>
  <si>
    <t>D3295249157586</t>
  </si>
  <si>
    <t>VV750</t>
  </si>
  <si>
    <t>VV750NO09</t>
  </si>
  <si>
    <t>HERCULE VV750</t>
  </si>
  <si>
    <t>GEBREIDE HANDSCHOEN VAN ACRYL/POLYAMIDE - PALM, VINGERS EN HALVE RUG MET SCHUIM VAN NITRIL-COATING</t>
  </si>
  <si>
    <t>HANDSCHOEN WINTER MT 9</t>
  </si>
  <si>
    <t>3295249157586</t>
  </si>
  <si>
    <t>D3295249157593</t>
  </si>
  <si>
    <t>VV750NO10</t>
  </si>
  <si>
    <t>HANDSCHOEN WINTER MT 10</t>
  </si>
  <si>
    <t>3295249157593</t>
  </si>
  <si>
    <t>D3295249178062</t>
  </si>
  <si>
    <t>VV791</t>
  </si>
  <si>
    <t>VV791BC06</t>
  </si>
  <si>
    <t>METIS VV791</t>
  </si>
  <si>
    <t>ANTISTATISCHE GEBREIDE HANDSCHOEN VAN KOPER/POLYAMIDE</t>
  </si>
  <si>
    <t>HANDSCH POLYAMIDE / KOPER 6</t>
  </si>
  <si>
    <t>Roestbruin-Grijs</t>
  </si>
  <si>
    <t>3295249178062</t>
  </si>
  <si>
    <t>D3295249178079</t>
  </si>
  <si>
    <t>VV791BC07</t>
  </si>
  <si>
    <t>HANDSCH POLYAMIDE / KOPER 7</t>
  </si>
  <si>
    <t>3295249178079</t>
  </si>
  <si>
    <t>D3295249178086</t>
  </si>
  <si>
    <t>VV791BC08</t>
  </si>
  <si>
    <t>HANDSCH POLYAMIDE / KOPER 8</t>
  </si>
  <si>
    <t>3295249178086</t>
  </si>
  <si>
    <t>D3295249178093</t>
  </si>
  <si>
    <t>VV791BC09</t>
  </si>
  <si>
    <t>HANDSCH POLYAMIDE / KOPER 9</t>
  </si>
  <si>
    <t>3295249178093</t>
  </si>
  <si>
    <t>D3295249178109</t>
  </si>
  <si>
    <t>VV791BC10</t>
  </si>
  <si>
    <t>HANDSCH POLYAMIDE / KOPER 10</t>
  </si>
  <si>
    <t>3295249178109</t>
  </si>
  <si>
    <t>D3295249178116</t>
  </si>
  <si>
    <t>VV791BC11</t>
  </si>
  <si>
    <t>HANDSCH POLYAMIDE / KOPER 11</t>
  </si>
  <si>
    <t>3295249178116</t>
  </si>
  <si>
    <t>D3295249178123</t>
  </si>
  <si>
    <t>VV792</t>
  </si>
  <si>
    <t>VV792BC06</t>
  </si>
  <si>
    <t>THEMIS VV792 ESD</t>
  </si>
  <si>
    <t>ANTISTATISCHE GEBREIDE HANDSCHOEN VAN KOPER/POLYAMIDE - PU COATIN OP VINGERTOPPEN</t>
  </si>
  <si>
    <t>HS PA/KOPER TOPPEN PU 6</t>
  </si>
  <si>
    <t>3295249178123</t>
  </si>
  <si>
    <t>D3295249178130</t>
  </si>
  <si>
    <t>VV792BC07</t>
  </si>
  <si>
    <t>HS PA/KOPER TOPPEN PU 7</t>
  </si>
  <si>
    <t>3295249178130</t>
  </si>
  <si>
    <t>D3295249178147</t>
  </si>
  <si>
    <t>VV792BC08</t>
  </si>
  <si>
    <t>HS PA/KOPER TOPPEN PU 8</t>
  </si>
  <si>
    <t>3295249178147</t>
  </si>
  <si>
    <t>D3295249178154</t>
  </si>
  <si>
    <t>VV792BC09</t>
  </si>
  <si>
    <t>HS PA/KOPER TOPPEN PU 9</t>
  </si>
  <si>
    <t>3295249178154</t>
  </si>
  <si>
    <t>D3295249178161</t>
  </si>
  <si>
    <t>VV792BC10</t>
  </si>
  <si>
    <t>HS PA/KOPER TOPPEN PU 10</t>
  </si>
  <si>
    <t>3295249178161</t>
  </si>
  <si>
    <t>D3295249178178</t>
  </si>
  <si>
    <t>VV792BC11</t>
  </si>
  <si>
    <t>HS PA/KOPER TOPPEN PU 11</t>
  </si>
  <si>
    <t>3295249178178</t>
  </si>
  <si>
    <t>D3295249236380</t>
  </si>
  <si>
    <t>VV811</t>
  </si>
  <si>
    <t>VV811GR06</t>
  </si>
  <si>
    <t>SAFE &amp; STRONG VV811</t>
  </si>
  <si>
    <t>GEBREIDE HANDSCHOEN 100% POLYAMIDE - HANDPALM MET PU-COATING OP WATERBASIS - JAUGE 15</t>
  </si>
  <si>
    <t>HANDSCHOEN VV811 GRIJS 6</t>
  </si>
  <si>
    <t>Marine blauw-Grijs</t>
  </si>
  <si>
    <t>3295249236380</t>
  </si>
  <si>
    <t>D3295249236397</t>
  </si>
  <si>
    <t>VV811GR07</t>
  </si>
  <si>
    <t>HANDSCHOEN VV811 GRIJS 7</t>
  </si>
  <si>
    <t>3295249236397</t>
  </si>
  <si>
    <t>D3295249236427</t>
  </si>
  <si>
    <t>VV811GR08</t>
  </si>
  <si>
    <t>HANDSCHOEN VV811 GRIJS 8</t>
  </si>
  <si>
    <t>3295249236427</t>
  </si>
  <si>
    <t>D3295249236410</t>
  </si>
  <si>
    <t>VV811GR09</t>
  </si>
  <si>
    <t>HANDSCHOEN VV811 GRIJS 9</t>
  </si>
  <si>
    <t>3295249236410</t>
  </si>
  <si>
    <t>D3295249236403</t>
  </si>
  <si>
    <t>VV811GR10</t>
  </si>
  <si>
    <t>HANDSCHOEN VV811 GRIJS 10</t>
  </si>
  <si>
    <t>3295249236403</t>
  </si>
  <si>
    <t>D3295249236434</t>
  </si>
  <si>
    <t>VV811GR11</t>
  </si>
  <si>
    <t>HANDSCHOEN VV811 GRIJS 11</t>
  </si>
  <si>
    <t>3295249236434</t>
  </si>
  <si>
    <t>D3295249202866</t>
  </si>
  <si>
    <t>VV835</t>
  </si>
  <si>
    <t>VV835VE08</t>
  </si>
  <si>
    <t>CHEMSAFE VV835</t>
  </si>
  <si>
    <t>POLYAMIDE DRAGER NITRIL HANDSCHOEN - NITRILSCHUIMCOATING OP PALM - 35 CM</t>
  </si>
  <si>
    <t>HANDSCH NITRIL GROEN 35CM 8</t>
  </si>
  <si>
    <t>3295249202866</t>
  </si>
  <si>
    <t>D3295249202873</t>
  </si>
  <si>
    <t>VV835VE09</t>
  </si>
  <si>
    <t>HANDSCH NITRIL GROEN 35CM 9</t>
  </si>
  <si>
    <t>3295249202873</t>
  </si>
  <si>
    <t>D3295249202880</t>
  </si>
  <si>
    <t>VV835VE10</t>
  </si>
  <si>
    <t>HANDSCH NITRIL GROEN 35CM 10</t>
  </si>
  <si>
    <t>3295249202880</t>
  </si>
  <si>
    <t>D3295249202897</t>
  </si>
  <si>
    <t>VV835VE11</t>
  </si>
  <si>
    <t>HANDSCH NITRIL GROEN 35CM 11</t>
  </si>
  <si>
    <t>3295249202897</t>
  </si>
  <si>
    <t>D3295249282431</t>
  </si>
  <si>
    <t>VV835CUT</t>
  </si>
  <si>
    <t>VV835CUTVE08</t>
  </si>
  <si>
    <t>GEBREIDE HANDSCHOEN VAN HOGE PRESTATIE POLYETHYLEEN/GLASVEZEL/SPANDEX/POLYAMIDE- POLYAMIDE/SPANDEX MANCHETVOERING - NITRIL/PU SCHUIMCOATING OP PALM - 35 CM</t>
  </si>
  <si>
    <t>HDSH.CHEMSAFE VV835CUT GROE 08</t>
  </si>
  <si>
    <t>3295249282431</t>
  </si>
  <si>
    <t>D3295249282455</t>
  </si>
  <si>
    <t>VV835CUTVE09</t>
  </si>
  <si>
    <t>HDSH.CHEMSAFE VV835CUT GROE 09</t>
  </si>
  <si>
    <t>3295249282455</t>
  </si>
  <si>
    <t>D3295249282462</t>
  </si>
  <si>
    <t>VV835CUTVE10</t>
  </si>
  <si>
    <t>HDSH.CHEMSAFE VV835CUT GROE 10</t>
  </si>
  <si>
    <t>3295249282462</t>
  </si>
  <si>
    <t>D3295249282479</t>
  </si>
  <si>
    <t>VV835CUTVE11</t>
  </si>
  <si>
    <t>HDSH.CHEMSAFE VV835CUT GROE 11</t>
  </si>
  <si>
    <t>3295249282479</t>
  </si>
  <si>
    <t>D3295249213435</t>
  </si>
  <si>
    <t>VV836</t>
  </si>
  <si>
    <t>VV836BL09</t>
  </si>
  <si>
    <t>CHEMSAFE PLUS VV836</t>
  </si>
  <si>
    <t>POLYAMIDE DRAGER PVC/NITRIL HANDSCHOEN - HAND GECOAT PVC/NITRIL - 30 CM</t>
  </si>
  <si>
    <t>HANDSCH PVC/NITRIL 30CM BL 9</t>
  </si>
  <si>
    <t>3295249213435</t>
  </si>
  <si>
    <t>D3295249213442</t>
  </si>
  <si>
    <t>VV836BL10</t>
  </si>
  <si>
    <t>HANDSCH PVC/NITRIL 30CM BL 10</t>
  </si>
  <si>
    <t>3295249213442</t>
  </si>
  <si>
    <t>D3295249213459</t>
  </si>
  <si>
    <t>VV836BL11</t>
  </si>
  <si>
    <t>HANDSCH PVC/NITRIL 30CM BL 11</t>
  </si>
  <si>
    <t>3295249213459</t>
  </si>
  <si>
    <t>D3295249214630</t>
  </si>
  <si>
    <t>VV837</t>
  </si>
  <si>
    <t>VV837BL09</t>
  </si>
  <si>
    <t>CHEMSAFE PLUS WINTER VV837</t>
  </si>
  <si>
    <t>ACRYLDRAGER PVC/NITRIL HANDSCHOEN - HAND GECOAT PVC/NITRIL - 30 CM</t>
  </si>
  <si>
    <t>HANDSCH PVC/NITRIL VV837 BL 9</t>
  </si>
  <si>
    <t>3295249214630</t>
  </si>
  <si>
    <t>76.11424.55</t>
  </si>
  <si>
    <t>D3295249214647</t>
  </si>
  <si>
    <t>VV837BL10</t>
  </si>
  <si>
    <t>HANDSCH PVC/NITRIL VV837 BL 10</t>
  </si>
  <si>
    <t>3295249214647</t>
  </si>
  <si>
    <t>D3295249219499</t>
  </si>
  <si>
    <t>VV837BL11</t>
  </si>
  <si>
    <t>GANT PVC/NITRIL VV837 BLAUW 11</t>
  </si>
  <si>
    <t>3295249219499</t>
  </si>
  <si>
    <t>D3295249176518</t>
  </si>
  <si>
    <t>VV900</t>
  </si>
  <si>
    <t>VV900JA08</t>
  </si>
  <si>
    <t>EOS VV900JA</t>
  </si>
  <si>
    <t>HANDSCHOEN MET PALM VAN POLYAMIDE/PU + NOPPEN - RUG UIT POLYESTER/PU - RUG MET VERSTERKINGEN</t>
  </si>
  <si>
    <t>HANDSCHOEN VV900 EOS GEEL 8</t>
  </si>
  <si>
    <t>3295249176518</t>
  </si>
  <si>
    <t>D3295249174064</t>
  </si>
  <si>
    <t>VV900JA09</t>
  </si>
  <si>
    <t>HANDSCHOEN VV900 EOS GEEL 9</t>
  </si>
  <si>
    <t>3295249174064</t>
  </si>
  <si>
    <t>D3295249174071</t>
  </si>
  <si>
    <t>VV900JA10</t>
  </si>
  <si>
    <t>HANDSCHOEN VV900 EOS GEEL 10</t>
  </si>
  <si>
    <t>3295249174071</t>
  </si>
  <si>
    <t>D3295249174088</t>
  </si>
  <si>
    <t>VV900JA11</t>
  </si>
  <si>
    <t>HANDSCHOEN VV900 EOS GEEL 11</t>
  </si>
  <si>
    <t>3295249174088</t>
  </si>
  <si>
    <t>D3295249196004</t>
  </si>
  <si>
    <t>VV900JA12</t>
  </si>
  <si>
    <t>HANDSCH VERSTERKT GEEL 12</t>
  </si>
  <si>
    <t>12</t>
  </si>
  <si>
    <t>3295249196004</t>
  </si>
  <si>
    <t>D3295249178987</t>
  </si>
  <si>
    <t>VV901</t>
  </si>
  <si>
    <t>VV901JA07</t>
  </si>
  <si>
    <t>BOREE VV901</t>
  </si>
  <si>
    <t>HANDSCHOEN PALM UIT SYNTHETISCH LEDER - RUG UIT POLYESTER/ELASTHAAN</t>
  </si>
  <si>
    <t>HANDSCH VV901 BOREE GEEL/ZW 7</t>
  </si>
  <si>
    <t>3295249178987</t>
  </si>
  <si>
    <t>D3295249178994</t>
  </si>
  <si>
    <t>VV901JA09</t>
  </si>
  <si>
    <t>HANDSCH VV901 BOREE GEEL/ZW 9</t>
  </si>
  <si>
    <t>3295249178994</t>
  </si>
  <si>
    <t>76.11424.54</t>
  </si>
  <si>
    <t>D3295249180454</t>
  </si>
  <si>
    <t>VV902</t>
  </si>
  <si>
    <t>VV902JA10</t>
  </si>
  <si>
    <t>ATHOS VV902</t>
  </si>
  <si>
    <t>HANDSCHOEN MET POLYAMIDE PALM - POLYESTER/ELASTHAAN RUG - VERSTERKINGEN RUG</t>
  </si>
  <si>
    <t>HANDSCH VV901 BOREE GEEL/ZW 10</t>
  </si>
  <si>
    <t>3295249180454</t>
  </si>
  <si>
    <t>76.11424.53</t>
  </si>
  <si>
    <t>D3295249180461</t>
  </si>
  <si>
    <t>VV902JA11</t>
  </si>
  <si>
    <t>HANDSCH VV901 BOREE GEEL/ZW 11</t>
  </si>
  <si>
    <t>3295249180461</t>
  </si>
  <si>
    <t>D3295249179007</t>
  </si>
  <si>
    <t>VV903</t>
  </si>
  <si>
    <t>VV903GR07</t>
  </si>
  <si>
    <t>BOROK VV903</t>
  </si>
  <si>
    <t>HANDSCHOEN MET RUG VAN GECOATE PU POLYESTER - PALM VAN PU/POLYESTER</t>
  </si>
  <si>
    <t>HANDSCH VV903 BOROK GR/ZW 7</t>
  </si>
  <si>
    <t>3295249179007</t>
  </si>
  <si>
    <t>76.11424.37</t>
  </si>
  <si>
    <t>D3295249179014</t>
  </si>
  <si>
    <t>VV903GR09</t>
  </si>
  <si>
    <t>HANDSCH VV903 BOROK GR/ZW 9</t>
  </si>
  <si>
    <t>3295249179014</t>
  </si>
  <si>
    <t>D3295249179021</t>
  </si>
  <si>
    <t>VV903GR11</t>
  </si>
  <si>
    <t>HANDSCH VV903 BOROK GR/ZW 11</t>
  </si>
  <si>
    <t>3295249179021</t>
  </si>
  <si>
    <t>D3295249180478</t>
  </si>
  <si>
    <t>VV904</t>
  </si>
  <si>
    <t>VV904JA10</t>
  </si>
  <si>
    <t>NYSOS VV904</t>
  </si>
  <si>
    <t>ANTI-VIBRATIE HANDSCHOEN</t>
  </si>
  <si>
    <t>HANDSCH VV904 NYSOS GEEL 10</t>
  </si>
  <si>
    <t>3295249180478</t>
  </si>
  <si>
    <t>D3295249180485</t>
  </si>
  <si>
    <t>VV904JA11</t>
  </si>
  <si>
    <t>HANDSCH VV904 NYSOS GEEL 11</t>
  </si>
  <si>
    <t>3295249180485</t>
  </si>
  <si>
    <t>D3295249228675</t>
  </si>
  <si>
    <t>VV905</t>
  </si>
  <si>
    <t>VV905NO07</t>
  </si>
  <si>
    <t>SAFE &amp; TOUCH VV905NO</t>
  </si>
  <si>
    <t>HANDSCHOEN MET 3 VINGERS ZONDER VINGERTOPPEN - HANDSCHOEN PALM UIT SYNTHETISCH LEDER - RUG UIT POLYESTER/ELASTHAAN</t>
  </si>
  <si>
    <t>HANDSCH VV905 ZW 7</t>
  </si>
  <si>
    <t>3295249228675</t>
  </si>
  <si>
    <t>D3295249228682</t>
  </si>
  <si>
    <t>VV905NO08</t>
  </si>
  <si>
    <t>HANDSCH VV905 ZW 8</t>
  </si>
  <si>
    <t>3295249228682</t>
  </si>
  <si>
    <t>D3295249228699</t>
  </si>
  <si>
    <t>VV905NO09</t>
  </si>
  <si>
    <t>HANDSCH VV905 ZW 9</t>
  </si>
  <si>
    <t>3295249228699</t>
  </si>
  <si>
    <t>D3295249228705</t>
  </si>
  <si>
    <t>VV905NO10</t>
  </si>
  <si>
    <t>HANDSCH VV905 ZW 10</t>
  </si>
  <si>
    <t>3295249228705</t>
  </si>
  <si>
    <t>D3295249228712</t>
  </si>
  <si>
    <t>VV905NO11</t>
  </si>
  <si>
    <t>HANDSCH VV905 ZW 11</t>
  </si>
  <si>
    <t>3295249228712</t>
  </si>
  <si>
    <t>D3295249191542</t>
  </si>
  <si>
    <t>VV910</t>
  </si>
  <si>
    <t>VV910JA08</t>
  </si>
  <si>
    <t>EOS NOCUT VV910</t>
  </si>
  <si>
    <t>GEBREIDE HANDSCHOEN UIT HIGH PERFORMANCE POLYETHYLEEN - DUBBELE NITRIL-COATING OP PALM</t>
  </si>
  <si>
    <t>HANDSCH EOS NOCUT VV910 GEEL 8</t>
  </si>
  <si>
    <t>3295249191542</t>
  </si>
  <si>
    <t>D3295249191559</t>
  </si>
  <si>
    <t>VV910JA09</t>
  </si>
  <si>
    <t>HANDSCH EOS NOCUT VV910 GEEL 9</t>
  </si>
  <si>
    <t>3295249191559</t>
  </si>
  <si>
    <t>D3295249191566</t>
  </si>
  <si>
    <t>VV910JA10</t>
  </si>
  <si>
    <t>HANDSCH EOS NOCUT GEEL 10</t>
  </si>
  <si>
    <t>3295249191566</t>
  </si>
  <si>
    <t>D3295249191573</t>
  </si>
  <si>
    <t>VV910JA11</t>
  </si>
  <si>
    <t>HANDSCH EOS NOCUT GEEL 11</t>
  </si>
  <si>
    <t>3295249191573</t>
  </si>
  <si>
    <t>D3295249191580</t>
  </si>
  <si>
    <t>VV911</t>
  </si>
  <si>
    <t>VV911JA08</t>
  </si>
  <si>
    <t>EOS OBM VV911</t>
  </si>
  <si>
    <t>NITRIL HANDSCHOEN - LENGTE 40 CM</t>
  </si>
  <si>
    <t>HANDSCH EOS OBM VV911 GEEL 8</t>
  </si>
  <si>
    <t>3295249191580</t>
  </si>
  <si>
    <t>D3295249191597</t>
  </si>
  <si>
    <t>VV911JA09</t>
  </si>
  <si>
    <t>HANDSCH EOS OBM VV911 GEEL 9</t>
  </si>
  <si>
    <t>3295249191597</t>
  </si>
  <si>
    <t>D3295249191603</t>
  </si>
  <si>
    <t>VV911JA10</t>
  </si>
  <si>
    <t>HANDSCH EOS OBM VV911 GEEL 10</t>
  </si>
  <si>
    <t>3295249191603</t>
  </si>
  <si>
    <t>D3295249191610</t>
  </si>
  <si>
    <t>VV911JA11</t>
  </si>
  <si>
    <t>HANDSCH EOS OBM VV911 GEEL 11</t>
  </si>
  <si>
    <t>3295249191610</t>
  </si>
  <si>
    <t>D3295249233051</t>
  </si>
  <si>
    <t>VV913</t>
  </si>
  <si>
    <t>VV913JA08</t>
  </si>
  <si>
    <t>EOS NOCUT WINTER VV913</t>
  </si>
  <si>
    <t>GEBREIDE HANDSCHOEN UIT HIGH PERFORMANCE POLYETHYLEEN - DOUBLE NITRIL-COATING PALM</t>
  </si>
  <si>
    <t>HANDSCH VV913 GEEL 8</t>
  </si>
  <si>
    <t>3295249233051</t>
  </si>
  <si>
    <t>D3295249233068</t>
  </si>
  <si>
    <t>VV913JA09</t>
  </si>
  <si>
    <t>HANDSCH VV913 GEEL 9</t>
  </si>
  <si>
    <t>3295249233068</t>
  </si>
  <si>
    <t>D3295249233075</t>
  </si>
  <si>
    <t>VV913JA10</t>
  </si>
  <si>
    <t>HANDSCH VV913 GEEL 10</t>
  </si>
  <si>
    <t>3295249233075</t>
  </si>
  <si>
    <t>D3295249233082</t>
  </si>
  <si>
    <t>VV913JA11</t>
  </si>
  <si>
    <t>HANDSCH VV913 GEEL 11</t>
  </si>
  <si>
    <t>3295249233082</t>
  </si>
  <si>
    <t>D3295249266981</t>
  </si>
  <si>
    <t>VV914</t>
  </si>
  <si>
    <t>VV914KV08</t>
  </si>
  <si>
    <t>VV914 ARC FLASH</t>
  </si>
  <si>
    <t>HANDSCHOEN DIE BESTAND IS TEGEN EEN ELEKTRISCHE BOOG</t>
  </si>
  <si>
    <t>HANDSCHOENEN VV914 GEEL 08</t>
  </si>
  <si>
    <t>3295249266981</t>
  </si>
  <si>
    <t>D3295249266998</t>
  </si>
  <si>
    <t>VV914KV09</t>
  </si>
  <si>
    <t>HANDSCHOENEN VV914 GEEL 09</t>
  </si>
  <si>
    <t>3295249266998</t>
  </si>
  <si>
    <t>D3295249264260</t>
  </si>
  <si>
    <t>VV914KV10</t>
  </si>
  <si>
    <t>HANDSCHOENEN VV914 GEEL 10</t>
  </si>
  <si>
    <t>3295249264260</t>
  </si>
  <si>
    <t>D3295249267001</t>
  </si>
  <si>
    <t>VV914KV11</t>
  </si>
  <si>
    <t>HANDSCHOENEN VV914 GEEL 11</t>
  </si>
  <si>
    <t>3295249267001</t>
  </si>
  <si>
    <t>D3295249268558</t>
  </si>
  <si>
    <t>VV920</t>
  </si>
  <si>
    <t>VV920NO08</t>
  </si>
  <si>
    <t>EOS FLEX VV920</t>
  </si>
  <si>
    <t>GEBREIDE HANDSCHOEN VAN POLYESTER - HAND GECOAT MET VOORGEVORMDE TPE</t>
  </si>
  <si>
    <t>HANDSCH EOS FLEX ZWAR VV920 08</t>
  </si>
  <si>
    <t>3295249268558</t>
  </si>
  <si>
    <t>D3295249268565</t>
  </si>
  <si>
    <t>VV920NO09</t>
  </si>
  <si>
    <t>HANDSC EOS FLEX ZWART VV920 09</t>
  </si>
  <si>
    <t>3295249268565</t>
  </si>
  <si>
    <t>D3295249268572</t>
  </si>
  <si>
    <t>VV920NO10</t>
  </si>
  <si>
    <t>HANDSC EOS FLEX ZWART VV920 10</t>
  </si>
  <si>
    <t>3295249268572</t>
  </si>
  <si>
    <t>D3295249268589</t>
  </si>
  <si>
    <t>VV920NO11</t>
  </si>
  <si>
    <t>HANDSC EOS FLEX ZWART VV920 11</t>
  </si>
  <si>
    <t>3295249268589</t>
  </si>
  <si>
    <t>D3295249268596</t>
  </si>
  <si>
    <t>VV921</t>
  </si>
  <si>
    <t>VV921NO08</t>
  </si>
  <si>
    <t>EOS FLEX CUT B VV921</t>
  </si>
  <si>
    <t>GEBREIDE HANDSCHOEN SOFTNOCUT - HAND GECOAT MET VOORGEVORMDE TPE - JAUGE 13</t>
  </si>
  <si>
    <t>HANDSC EOS FLEX CUT B VV921 08</t>
  </si>
  <si>
    <t>3295249268596</t>
  </si>
  <si>
    <t>D3295249268619</t>
  </si>
  <si>
    <t>VV921NO09</t>
  </si>
  <si>
    <t>HANDSC EOS FLEX CUT B VV921 09</t>
  </si>
  <si>
    <t>3295249268619</t>
  </si>
  <si>
    <t>D3295249268626</t>
  </si>
  <si>
    <t>VV921NO10</t>
  </si>
  <si>
    <t>HANDSC EOS FLEX CUT B VV921 10</t>
  </si>
  <si>
    <t>3295249268626</t>
  </si>
  <si>
    <t>D3295249268633</t>
  </si>
  <si>
    <t>VV921NO11</t>
  </si>
  <si>
    <t>HANDSC EOS FLEX CUT B VV921 11</t>
  </si>
  <si>
    <t>3295249268633</t>
  </si>
  <si>
    <t>D3295249268602</t>
  </si>
  <si>
    <t>VV922</t>
  </si>
  <si>
    <t>VV922NO08</t>
  </si>
  <si>
    <t>EOS FLEX CUT D VV922</t>
  </si>
  <si>
    <t>GEBREIDE HANDSCHOEN SOFTNOCUT - HAND GECOAT MET VOORGEVORMDE TPE - JAUGE 15</t>
  </si>
  <si>
    <t>HANDSC EOS FLEX CUT D VV922 08</t>
  </si>
  <si>
    <t>3295249268602</t>
  </si>
  <si>
    <t>D3295249268640</t>
  </si>
  <si>
    <t>VV922NO09</t>
  </si>
  <si>
    <t>HANDSC EOS FLEX CUT D VV922 09</t>
  </si>
  <si>
    <t>3295249268640</t>
  </si>
  <si>
    <t>D3295249268657</t>
  </si>
  <si>
    <t>VV922NO10</t>
  </si>
  <si>
    <t>HANDSC EOS FLEX CUT D VV922 10</t>
  </si>
  <si>
    <t>3295249268657</t>
  </si>
  <si>
    <t>D3295249268664</t>
  </si>
  <si>
    <t>VV922NO11</t>
  </si>
  <si>
    <t>HANDSC EOS FLEX CUT D VV922 11</t>
  </si>
  <si>
    <t>3295249268664</t>
  </si>
  <si>
    <t>D3295249039585</t>
  </si>
  <si>
    <t>45400</t>
  </si>
  <si>
    <t>45401</t>
  </si>
  <si>
    <t>Voetbescherming</t>
  </si>
  <si>
    <t>Ladies &amp; Gentlemen</t>
  </si>
  <si>
    <t>Zolen - Veters - Sokken</t>
  </si>
  <si>
    <t>INLEGZOLEN</t>
  </si>
  <si>
    <t>INLEGZOLEN ZW 45400 35/36</t>
  </si>
  <si>
    <t>35/36</t>
  </si>
  <si>
    <t>3295249039585</t>
  </si>
  <si>
    <t>D3295249039592</t>
  </si>
  <si>
    <t>45402</t>
  </si>
  <si>
    <t>INLEGZOLEN ZW 45400 37/38</t>
  </si>
  <si>
    <t>37/38</t>
  </si>
  <si>
    <t>3295249039592</t>
  </si>
  <si>
    <t>77.11424.10</t>
  </si>
  <si>
    <t>D3295249039608</t>
  </si>
  <si>
    <t>45403</t>
  </si>
  <si>
    <t>INLEGZOLEN ZW 45400 39/40</t>
  </si>
  <si>
    <t>39/40</t>
  </si>
  <si>
    <t>3295249039608</t>
  </si>
  <si>
    <t>D3295249039615</t>
  </si>
  <si>
    <t>45404</t>
  </si>
  <si>
    <t>INLEGZOLEN ZW 45400 41/42</t>
  </si>
  <si>
    <t>41/42</t>
  </si>
  <si>
    <t>3295249039615</t>
  </si>
  <si>
    <t>D3295249039622</t>
  </si>
  <si>
    <t>45405</t>
  </si>
  <si>
    <t>INLEGZOLEN ZW 45400 43/44</t>
  </si>
  <si>
    <t>43/44</t>
  </si>
  <si>
    <t>3295249039622</t>
  </si>
  <si>
    <t>D3295249039639</t>
  </si>
  <si>
    <t>45406</t>
  </si>
  <si>
    <t>INLEGZOLEN ZW 45400 45/46</t>
  </si>
  <si>
    <t>45/46</t>
  </si>
  <si>
    <t>3295249039639</t>
  </si>
  <si>
    <t>D3295249039646</t>
  </si>
  <si>
    <t>45407</t>
  </si>
  <si>
    <t>INLEGZOLEN ZW 45400 47/48</t>
  </si>
  <si>
    <t>47/48</t>
  </si>
  <si>
    <t>3295249039646</t>
  </si>
  <si>
    <t>D3295249217556</t>
  </si>
  <si>
    <t>46500</t>
  </si>
  <si>
    <t>46501</t>
  </si>
  <si>
    <t>DELTA PLUS AIR FLOW SYSTEM INLEGZOLEN</t>
  </si>
  <si>
    <t>INLEGZOOL D+AIR FLOW ZWART 36</t>
  </si>
  <si>
    <t>36</t>
  </si>
  <si>
    <t>3295249217556</t>
  </si>
  <si>
    <t>D3295249217563</t>
  </si>
  <si>
    <t>46502</t>
  </si>
  <si>
    <t>INLEGZOOL D+AIR FLOW ZWART 37</t>
  </si>
  <si>
    <t>37</t>
  </si>
  <si>
    <t>3295249217563</t>
  </si>
  <si>
    <t>D3295249217570</t>
  </si>
  <si>
    <t>46503</t>
  </si>
  <si>
    <t>INLEGZOOL D+AIR FLOW ZWART 38</t>
  </si>
  <si>
    <t>38</t>
  </si>
  <si>
    <t>3295249217570</t>
  </si>
  <si>
    <t>D3295249217587</t>
  </si>
  <si>
    <t>46504</t>
  </si>
  <si>
    <t>INLEGZOOL D+AIR FLOW ZWART 39</t>
  </si>
  <si>
    <t>39</t>
  </si>
  <si>
    <t>3295249217587</t>
  </si>
  <si>
    <t>D3295249217594</t>
  </si>
  <si>
    <t>46505</t>
  </si>
  <si>
    <t>INLEGZOOL D+AIR FLOW ZWART 40</t>
  </si>
  <si>
    <t>40</t>
  </si>
  <si>
    <t>3295249217594</t>
  </si>
  <si>
    <t>D3295249217600</t>
  </si>
  <si>
    <t>46506</t>
  </si>
  <si>
    <t>INLEGZOOL D+AIR FLOW ZWART 41</t>
  </si>
  <si>
    <t>41</t>
  </si>
  <si>
    <t>3295249217600</t>
  </si>
  <si>
    <t>D3295249217617</t>
  </si>
  <si>
    <t>46507</t>
  </si>
  <si>
    <t>INLEGZOOL D+AIR FLOW ZWART 42</t>
  </si>
  <si>
    <t>42</t>
  </si>
  <si>
    <t>3295249217617</t>
  </si>
  <si>
    <t>D3295249217624</t>
  </si>
  <si>
    <t>46508</t>
  </si>
  <si>
    <t>INLEGZOOL D+AIR FLOW ZWART 43</t>
  </si>
  <si>
    <t>43</t>
  </si>
  <si>
    <t>3295249217624</t>
  </si>
  <si>
    <t>D3295249217631</t>
  </si>
  <si>
    <t>46509</t>
  </si>
  <si>
    <t>INLEGZOOL D+AIR FLOW ZWART 44</t>
  </si>
  <si>
    <t>44</t>
  </si>
  <si>
    <t>3295249217631</t>
  </si>
  <si>
    <t>D3295249217648</t>
  </si>
  <si>
    <t>46510</t>
  </si>
  <si>
    <t>INLEGZOOL D+AIR FLOW ZWART 45</t>
  </si>
  <si>
    <t>45</t>
  </si>
  <si>
    <t>3295249217648</t>
  </si>
  <si>
    <t>D3295249217655</t>
  </si>
  <si>
    <t>46511</t>
  </si>
  <si>
    <t>INLEGZOOL D+AIR FLOW ZWART 46</t>
  </si>
  <si>
    <t>46</t>
  </si>
  <si>
    <t>3295249217655</t>
  </si>
  <si>
    <t>D3295249217662</t>
  </si>
  <si>
    <t>46512</t>
  </si>
  <si>
    <t>INLEGZOOL D+AIR FLOW ZWART 47</t>
  </si>
  <si>
    <t>47</t>
  </si>
  <si>
    <t>3295249217662</t>
  </si>
  <si>
    <t>D3295249217679</t>
  </si>
  <si>
    <t>46513</t>
  </si>
  <si>
    <t>INLEGZOOL D+AIR FLOW ZWART 48</t>
  </si>
  <si>
    <t>48</t>
  </si>
  <si>
    <t>3295249217679</t>
  </si>
  <si>
    <t>D3295249272494</t>
  </si>
  <si>
    <t>47600</t>
  </si>
  <si>
    <t>47602</t>
  </si>
  <si>
    <t>INLEGZOLEN ZW 47600 36</t>
  </si>
  <si>
    <t>3295249272494</t>
  </si>
  <si>
    <t>D3295249272500</t>
  </si>
  <si>
    <t>47603</t>
  </si>
  <si>
    <t>INLEGZOLEN ZW 47600 37</t>
  </si>
  <si>
    <t>3295249272500</t>
  </si>
  <si>
    <t>D3295249272517</t>
  </si>
  <si>
    <t>47604</t>
  </si>
  <si>
    <t>INLEGZOLEN ZW 47600 38</t>
  </si>
  <si>
    <t>3295249272517</t>
  </si>
  <si>
    <t>D3295249272524</t>
  </si>
  <si>
    <t>47605</t>
  </si>
  <si>
    <t>INLEGZOLEN ZW 47600 39</t>
  </si>
  <si>
    <t>3295249272524</t>
  </si>
  <si>
    <t>D3295249272531</t>
  </si>
  <si>
    <t>47606</t>
  </si>
  <si>
    <t>INLEGZOLEN ZW 47600 40</t>
  </si>
  <si>
    <t>3295249272531</t>
  </si>
  <si>
    <t>D3295249272548</t>
  </si>
  <si>
    <t>47607</t>
  </si>
  <si>
    <t>INLEGZOLEN ZW 47600 41</t>
  </si>
  <si>
    <t>3295249272548</t>
  </si>
  <si>
    <t>D3295249272555</t>
  </si>
  <si>
    <t>47608</t>
  </si>
  <si>
    <t>INLEGZOLEN ZW 47600 42</t>
  </si>
  <si>
    <t>3295249272555</t>
  </si>
  <si>
    <t>D3295249272562</t>
  </si>
  <si>
    <t>47609</t>
  </si>
  <si>
    <t>INLEGZOLEN ZW 47600 43</t>
  </si>
  <si>
    <t>3295249272562</t>
  </si>
  <si>
    <t>D3295249272579</t>
  </si>
  <si>
    <t>47610</t>
  </si>
  <si>
    <t>INLEGZOLEN ZW 47600 44</t>
  </si>
  <si>
    <t>3295249272579</t>
  </si>
  <si>
    <t>D3295249272586</t>
  </si>
  <si>
    <t>47611</t>
  </si>
  <si>
    <t>INLEGZOLEN ZW 47600 45</t>
  </si>
  <si>
    <t>3295249272586</t>
  </si>
  <si>
    <t>D3295249272593</t>
  </si>
  <si>
    <t>47612</t>
  </si>
  <si>
    <t>INLEGZOLEN ZW 47600 46</t>
  </si>
  <si>
    <t>3295249272593</t>
  </si>
  <si>
    <t>D3295249272609</t>
  </si>
  <si>
    <t>47613</t>
  </si>
  <si>
    <t>INLEGZOLEN ZW 47600 47</t>
  </si>
  <si>
    <t>3295249272609</t>
  </si>
  <si>
    <t>D3295249272616</t>
  </si>
  <si>
    <t>47614</t>
  </si>
  <si>
    <t>INLEGZOLEN ZW 47600 48</t>
  </si>
  <si>
    <t>3295249272616</t>
  </si>
  <si>
    <t>D3295249116408</t>
  </si>
  <si>
    <t>22180_</t>
  </si>
  <si>
    <t>22180</t>
  </si>
  <si>
    <t>PAAR VAN VERVANGING ZWART1M</t>
  </si>
  <si>
    <t>PAAR VETERS ZWART 1M</t>
  </si>
  <si>
    <t>3295249116408</t>
  </si>
  <si>
    <t>D3295249271527</t>
  </si>
  <si>
    <t>AEROBUILDS5</t>
  </si>
  <si>
    <t>AEBUIS5GR35</t>
  </si>
  <si>
    <t>AEROBUILD S5 CI SRC</t>
  </si>
  <si>
    <t>Laarzen</t>
  </si>
  <si>
    <t>Industrie, bouw en openbare werken</t>
  </si>
  <si>
    <t>PVC FLEX VEILIGHEIDSLAARZEN - S5 SRC</t>
  </si>
  <si>
    <t>LAARZEN AEROBUILD S5 GRIJS 35</t>
  </si>
  <si>
    <t>3295249271527</t>
  </si>
  <si>
    <t>D3295249271565</t>
  </si>
  <si>
    <t>AEBUIS5GR36</t>
  </si>
  <si>
    <t>LAARZEN AEROBUILD S5 GRIJS 36</t>
  </si>
  <si>
    <t>3295249271565</t>
  </si>
  <si>
    <t>D3295249271572</t>
  </si>
  <si>
    <t>AEBUIS5GR37</t>
  </si>
  <si>
    <t>LAARZEN AEROBUILD S5 GRIJS 37</t>
  </si>
  <si>
    <t>3295249271572</t>
  </si>
  <si>
    <t>D3295249271589</t>
  </si>
  <si>
    <t>AEBUIS5GR38</t>
  </si>
  <si>
    <t>LAARZEN AEROBUILD S5 GRIJS 38</t>
  </si>
  <si>
    <t>3295249271589</t>
  </si>
  <si>
    <t>D3295249271596</t>
  </si>
  <si>
    <t>AEBUIS5GR39</t>
  </si>
  <si>
    <t>LAARZEN AEROBUILD S5 GRIJS 39</t>
  </si>
  <si>
    <t>3295249271596</t>
  </si>
  <si>
    <t>D3295249271602</t>
  </si>
  <si>
    <t>AEBUIS5GR40</t>
  </si>
  <si>
    <t>LAARZEN AEROBUILD S5 GRIJS 40</t>
  </si>
  <si>
    <t>3295249271602</t>
  </si>
  <si>
    <t>D3295249271619</t>
  </si>
  <si>
    <t>AEBUIS5GR41</t>
  </si>
  <si>
    <t>LAARZEN AEROBUILD S5 GRIJS 41</t>
  </si>
  <si>
    <t>3295249271619</t>
  </si>
  <si>
    <t>D3295249271626</t>
  </si>
  <si>
    <t>AEBUIS5GR42</t>
  </si>
  <si>
    <t>LAARZEN AEROBUILD S5 GRIJS 42</t>
  </si>
  <si>
    <t>3295249271626</t>
  </si>
  <si>
    <t>D3295249271633</t>
  </si>
  <si>
    <t>AEBUIS5GR43</t>
  </si>
  <si>
    <t>LAARZEN AEROBUILD S5 GRIJS 43</t>
  </si>
  <si>
    <t>3295249271633</t>
  </si>
  <si>
    <t>D3295249271640</t>
  </si>
  <si>
    <t>AEBUIS5GR44</t>
  </si>
  <si>
    <t>LAARZEN AEROBUILD S5 GRIJS 44</t>
  </si>
  <si>
    <t>3295249271640</t>
  </si>
  <si>
    <t>D3295249271657</t>
  </si>
  <si>
    <t>AEBUIS5GR45</t>
  </si>
  <si>
    <t>LAARZEN AEROBUILD S5 GRIJS 45</t>
  </si>
  <si>
    <t>3295249271657</t>
  </si>
  <si>
    <t>D3295249271664</t>
  </si>
  <si>
    <t>AEBUIS5GR46</t>
  </si>
  <si>
    <t>LAARZEN AEROBUILD S5 GRIJS 46</t>
  </si>
  <si>
    <t>3295249271664</t>
  </si>
  <si>
    <t>D3295249271671</t>
  </si>
  <si>
    <t>AEBUIS5GR47</t>
  </si>
  <si>
    <t>LAARZEN AEROBUILD S5 GRIJS 47</t>
  </si>
  <si>
    <t>3295249271671</t>
  </si>
  <si>
    <t>D3295249271688</t>
  </si>
  <si>
    <t>AEBUIS5GR48</t>
  </si>
  <si>
    <t>LAARZEN AEROBUILD S5 GRIJS 48</t>
  </si>
  <si>
    <t>3295249271688</t>
  </si>
  <si>
    <t>D3295249271695</t>
  </si>
  <si>
    <t>AEBUIS5GR49</t>
  </si>
  <si>
    <t>LAARZEN AEROBUILD S5 GRIJS 49</t>
  </si>
  <si>
    <t>49</t>
  </si>
  <si>
    <t>3295249271695</t>
  </si>
  <si>
    <t>D3295249280376</t>
  </si>
  <si>
    <t>AEBUIS5KN35</t>
  </si>
  <si>
    <t>PU LAARS AEROBUILD S5 KA/ZW 35</t>
  </si>
  <si>
    <t>Kakikleur</t>
  </si>
  <si>
    <t>3295249280376</t>
  </si>
  <si>
    <t>D3295249280383</t>
  </si>
  <si>
    <t>AEBUIS5KN36</t>
  </si>
  <si>
    <t>PU LAARS AEROBUILD S5 KA/ZW 36</t>
  </si>
  <si>
    <t>3295249280383</t>
  </si>
  <si>
    <t>D3295249280390</t>
  </si>
  <si>
    <t>AEBUIS5KN37</t>
  </si>
  <si>
    <t>PU LAARS AEROBUILD S5 KA/ZW 37</t>
  </si>
  <si>
    <t>3295249280390</t>
  </si>
  <si>
    <t>D3295249280406</t>
  </si>
  <si>
    <t>AEBUIS5KN38</t>
  </si>
  <si>
    <t>PU LAARS AEROBUILD S5 KA/ZW 38</t>
  </si>
  <si>
    <t>58</t>
  </si>
  <si>
    <t>3295249280406</t>
  </si>
  <si>
    <t>D3295249280413</t>
  </si>
  <si>
    <t>AEBUIS5KN39</t>
  </si>
  <si>
    <t>PU LAARS AEROBUILD S5 KA/ZW 39</t>
  </si>
  <si>
    <t>3295249280413</t>
  </si>
  <si>
    <t>D3295249280420</t>
  </si>
  <si>
    <t>AEBUIS5KN40</t>
  </si>
  <si>
    <t>PU LAARS AEROBUILD S5 KA/ZW 40</t>
  </si>
  <si>
    <t>3295249280420</t>
  </si>
  <si>
    <t>D3295249280437</t>
  </si>
  <si>
    <t>AEBUIS5KN41</t>
  </si>
  <si>
    <t>PU LAARS AEROBUILD S5 KA/ZW 41</t>
  </si>
  <si>
    <t>3295249280437</t>
  </si>
  <si>
    <t>D3295249280444</t>
  </si>
  <si>
    <t>AEBUIS5KN42</t>
  </si>
  <si>
    <t>PU LAARS AEROBUILD S5 KA/ZW 42</t>
  </si>
  <si>
    <t>3295249280444</t>
  </si>
  <si>
    <t>D3295249280451</t>
  </si>
  <si>
    <t>AEBUIS5KN43</t>
  </si>
  <si>
    <t>PU LAARS AEROBUILD S5 KA/ZW 43</t>
  </si>
  <si>
    <t>3295249280451</t>
  </si>
  <si>
    <t>D3295249280468</t>
  </si>
  <si>
    <t>AEBUIS5KN44</t>
  </si>
  <si>
    <t>PU LAARS AEROBUILD S5 KA/ZW 44</t>
  </si>
  <si>
    <t>3295249280468</t>
  </si>
  <si>
    <t>D3295249280475</t>
  </si>
  <si>
    <t>AEBUIS5KN45</t>
  </si>
  <si>
    <t>PU LAARS AEROBUILD S5 KA/ZW 45</t>
  </si>
  <si>
    <t>3295249280475</t>
  </si>
  <si>
    <t>D3295249280482</t>
  </si>
  <si>
    <t>AEBUIS5KN46</t>
  </si>
  <si>
    <t>PU LAARS AEROBUILD S5 KA/ZW 46</t>
  </si>
  <si>
    <t>3295249280482</t>
  </si>
  <si>
    <t>D3295249280499</t>
  </si>
  <si>
    <t>AEBUIS5KN47</t>
  </si>
  <si>
    <t>PU LAARS AEROBUILD S5 KA/ZW 47</t>
  </si>
  <si>
    <t>3295249280499</t>
  </si>
  <si>
    <t>D3295249280505</t>
  </si>
  <si>
    <t>AEBUIS5KN48</t>
  </si>
  <si>
    <t>PU LAARS AEROBUILD S5 KA/ZW 48</t>
  </si>
  <si>
    <t>3295249280505</t>
  </si>
  <si>
    <t>D3295249280512</t>
  </si>
  <si>
    <t>AEBUIS5KN49</t>
  </si>
  <si>
    <t>PU LAARS AEROBUILD S5 KA/ZW 49</t>
  </si>
  <si>
    <t>3295249280512</t>
  </si>
  <si>
    <t>D3295249271541</t>
  </si>
  <si>
    <t>AEROFOODS4</t>
  </si>
  <si>
    <t>AEFOOS4BC35</t>
  </si>
  <si>
    <t>AEROFOOD S4 CI SRC</t>
  </si>
  <si>
    <t>Voedingsindustrie</t>
  </si>
  <si>
    <t>PU VEILIGHEIDSLAARZEN - S4 CI SRC</t>
  </si>
  <si>
    <t>LAARZEN AEROFOOD S4 WIT 35</t>
  </si>
  <si>
    <t>3295249271541</t>
  </si>
  <si>
    <t>D3295249271848</t>
  </si>
  <si>
    <t>AEFOOS4BC36</t>
  </si>
  <si>
    <t>LAARZEN AEROFOOD S4 WIT 36</t>
  </si>
  <si>
    <t>3295249271848</t>
  </si>
  <si>
    <t>D3295249271855</t>
  </si>
  <si>
    <t>AEFOOS4BC37</t>
  </si>
  <si>
    <t>LAARZEN AEROFOOD S4 WIT 37</t>
  </si>
  <si>
    <t>3295249271855</t>
  </si>
  <si>
    <t>D3295249271862</t>
  </si>
  <si>
    <t>AEFOOS4BC38</t>
  </si>
  <si>
    <t>LAARZEN AEROFOOD S4 WIT 38</t>
  </si>
  <si>
    <t>3295249271862</t>
  </si>
  <si>
    <t>D3295249271879</t>
  </si>
  <si>
    <t>AEFOOS4BC39</t>
  </si>
  <si>
    <t>LAARZEN AEROFOOD S4 WIT 39</t>
  </si>
  <si>
    <t>3295249271879</t>
  </si>
  <si>
    <t>D3295249271886</t>
  </si>
  <si>
    <t>AEFOOS4BC40</t>
  </si>
  <si>
    <t>LAARZEN AEROFOOD S4 WIT 40</t>
  </si>
  <si>
    <t>3295249271886</t>
  </si>
  <si>
    <t>D3295249271893</t>
  </si>
  <si>
    <t>AEFOOS4BC41</t>
  </si>
  <si>
    <t>LAARZEN AEROFOOD S4 WIT 41</t>
  </si>
  <si>
    <t>3295249271893</t>
  </si>
  <si>
    <t>D3295249271909</t>
  </si>
  <si>
    <t>AEFOOS4BC42</t>
  </si>
  <si>
    <t>LAARZEN AEROFOOD S4 WIT 42</t>
  </si>
  <si>
    <t>3295249271909</t>
  </si>
  <si>
    <t>D3295249271916</t>
  </si>
  <si>
    <t>AEFOOS4BC43</t>
  </si>
  <si>
    <t>LAARZEN AEROFOOD S4 WIT 43</t>
  </si>
  <si>
    <t>3295249271916</t>
  </si>
  <si>
    <t>D3295249271923</t>
  </si>
  <si>
    <t>AEFOOS4BC44</t>
  </si>
  <si>
    <t>LAARZEN AEROFOOD S4 WIT 44</t>
  </si>
  <si>
    <t>3295249271923</t>
  </si>
  <si>
    <t>D3295249271930</t>
  </si>
  <si>
    <t>AEFOOS4BC45</t>
  </si>
  <si>
    <t>LAARZEN AEROFOOD S4 WIT 45</t>
  </si>
  <si>
    <t>3295249271930</t>
  </si>
  <si>
    <t>D3295249271947</t>
  </si>
  <si>
    <t>AEFOOS4BC46</t>
  </si>
  <si>
    <t>LAARZEN AEROFOOD S4 WIT 46</t>
  </si>
  <si>
    <t>3295249271947</t>
  </si>
  <si>
    <t>D3295249271954</t>
  </si>
  <si>
    <t>AEFOOS4BC47</t>
  </si>
  <si>
    <t>LAARZEN AEROFOOD S4 WIT 47</t>
  </si>
  <si>
    <t>3295249271954</t>
  </si>
  <si>
    <t>D3295249271961</t>
  </si>
  <si>
    <t>AEFOOS4BC48</t>
  </si>
  <si>
    <t>LAARZEN AEROFOOD S4 WIT 48</t>
  </si>
  <si>
    <t>3295249271961</t>
  </si>
  <si>
    <t>D3295249271978</t>
  </si>
  <si>
    <t>AEFOOS4BC49</t>
  </si>
  <si>
    <t>LAARZEN AEROFOOD S4 WIT 49</t>
  </si>
  <si>
    <t>3295249271978</t>
  </si>
  <si>
    <t>D3295249279004</t>
  </si>
  <si>
    <t>AEFOOS4BL35</t>
  </si>
  <si>
    <t>PU LAARZE AEROFOOD S4 BLAUW 35</t>
  </si>
  <si>
    <t>3295249279004</t>
  </si>
  <si>
    <t>D3295249279035</t>
  </si>
  <si>
    <t>AEFOOS4BL36</t>
  </si>
  <si>
    <t>PU LAARZE AEROFOOD S4 BLAUW 36</t>
  </si>
  <si>
    <t>3295249279035</t>
  </si>
  <si>
    <t>D3295249279042</t>
  </si>
  <si>
    <t>AEFOOS4BL37</t>
  </si>
  <si>
    <t>PU LAARZE AEROFOOD S4 BLAUW 37</t>
  </si>
  <si>
    <t>3295249279042</t>
  </si>
  <si>
    <t>D3295249279059</t>
  </si>
  <si>
    <t>AEFOOS4BL38</t>
  </si>
  <si>
    <t>PU LAARZE AEROFOOD S4 BLAUW 38</t>
  </si>
  <si>
    <t>3295249279059</t>
  </si>
  <si>
    <t>D3295249279066</t>
  </si>
  <si>
    <t>AEFOOS4BL39</t>
  </si>
  <si>
    <t>PU LAARZE AEROFOOD S4 BLAUW 39</t>
  </si>
  <si>
    <t>3295249279066</t>
  </si>
  <si>
    <t>D3295249279073</t>
  </si>
  <si>
    <t>AEFOOS4BL40</t>
  </si>
  <si>
    <t>PU LAARZE AEROFOOD S4 BLAUW 40</t>
  </si>
  <si>
    <t>3295249279073</t>
  </si>
  <si>
    <t>D3295249279080</t>
  </si>
  <si>
    <t>AEFOOS4BL41</t>
  </si>
  <si>
    <t>PU LAARZE AEROFOOD S4 BLAUW 41</t>
  </si>
  <si>
    <t>3295249279080</t>
  </si>
  <si>
    <t>D3295249279097</t>
  </si>
  <si>
    <t>AEFOOS4BL42</t>
  </si>
  <si>
    <t>PU LAARZE AEROFOOD S4 BLAUW 42</t>
  </si>
  <si>
    <t>3295249279097</t>
  </si>
  <si>
    <t>D3295249279103</t>
  </si>
  <si>
    <t>AEFOOS4BL43</t>
  </si>
  <si>
    <t>PU LAARZE AEROFOOD S4 BLAUW 43</t>
  </si>
  <si>
    <t>3295249279103</t>
  </si>
  <si>
    <t>D3295249279110</t>
  </si>
  <si>
    <t>AEFOOS4BL44</t>
  </si>
  <si>
    <t>PU LAARZE AEROFOOD S4 BLAUW 44</t>
  </si>
  <si>
    <t>3295249279110</t>
  </si>
  <si>
    <t>D3295249279127</t>
  </si>
  <si>
    <t>AEFOOS4BL45</t>
  </si>
  <si>
    <t>PU LAARZE AEROFOOD S4 BLAUW 45</t>
  </si>
  <si>
    <t>3295249279127</t>
  </si>
  <si>
    <t>D3295249279134</t>
  </si>
  <si>
    <t>AEFOOS4BL46</t>
  </si>
  <si>
    <t>PU LAARZE AEROFOOD S4 BLAUW 46</t>
  </si>
  <si>
    <t>3295249279134</t>
  </si>
  <si>
    <t>D3295249279141</t>
  </si>
  <si>
    <t>AEFOOS4BL47</t>
  </si>
  <si>
    <t>PU LAARZE AEROFOOD S4 BLAUW 47</t>
  </si>
  <si>
    <t>3295249279141</t>
  </si>
  <si>
    <t>D3295249279158</t>
  </si>
  <si>
    <t>AEFOOS4BL48</t>
  </si>
  <si>
    <t>PU LAARZE AEROFOOD S4 BLAUW 48</t>
  </si>
  <si>
    <t>3295249279158</t>
  </si>
  <si>
    <t>D3295249279165</t>
  </si>
  <si>
    <t>AEFOOS4BL49</t>
  </si>
  <si>
    <t>PU LAARZE AEROFOOD S4 BLAUW 49</t>
  </si>
  <si>
    <t>3295249279165</t>
  </si>
  <si>
    <t>D3295249271558</t>
  </si>
  <si>
    <t>AEROGREENO4</t>
  </si>
  <si>
    <t>AEGREO4KA35</t>
  </si>
  <si>
    <t>AEROGREEN O4 CI SRC</t>
  </si>
  <si>
    <t>Landbouw-Groenzones</t>
  </si>
  <si>
    <t>LAARZEN AEROGREEN O4 KAKIK 35</t>
  </si>
  <si>
    <t>Kakikleur-Beige</t>
  </si>
  <si>
    <t>3295249271558</t>
  </si>
  <si>
    <t>D3295249271985</t>
  </si>
  <si>
    <t>AEGREO4KA36</t>
  </si>
  <si>
    <t>LAARZEN AEROGREEN O4 KAKIK 36</t>
  </si>
  <si>
    <t>3295249271985</t>
  </si>
  <si>
    <t>D3295249271992</t>
  </si>
  <si>
    <t>AEGREO4KA37</t>
  </si>
  <si>
    <t>LAARZEN AEROGREEN O4 KAKIK 37</t>
  </si>
  <si>
    <t>3295249271992</t>
  </si>
  <si>
    <t>D3295249272005</t>
  </si>
  <si>
    <t>AEGREO4KA38</t>
  </si>
  <si>
    <t>LAARZEN AEROGREEN O4 KAKIK 38</t>
  </si>
  <si>
    <t>3295249272005</t>
  </si>
  <si>
    <t>D3295249272012</t>
  </si>
  <si>
    <t>AEGREO4KA39</t>
  </si>
  <si>
    <t>LAARZEN AEROGREEN O4 KAKIK 39</t>
  </si>
  <si>
    <t>3295249272012</t>
  </si>
  <si>
    <t>D3295249272029</t>
  </si>
  <si>
    <t>AEGREO4KA40</t>
  </si>
  <si>
    <t>LAARZEN AEROGREEN O4 KAKIK 40</t>
  </si>
  <si>
    <t>3295249272029</t>
  </si>
  <si>
    <t>D3295249272036</t>
  </si>
  <si>
    <t>AEGREO4KA41</t>
  </si>
  <si>
    <t>LAARZEN AEROGREEN O4 KAKIK 41</t>
  </si>
  <si>
    <t>3295249272036</t>
  </si>
  <si>
    <t>D3295249272043</t>
  </si>
  <si>
    <t>AEGREO4KA42</t>
  </si>
  <si>
    <t>LAARZEN AEROGREEN O4 KAKIK 42</t>
  </si>
  <si>
    <t>3295249272043</t>
  </si>
  <si>
    <t>D3295249272050</t>
  </si>
  <si>
    <t>AEGREO4KA43</t>
  </si>
  <si>
    <t>LAARZEN AEROGREEN O4 KAKIK 43</t>
  </si>
  <si>
    <t>3295249272050</t>
  </si>
  <si>
    <t>D3295249272067</t>
  </si>
  <si>
    <t>AEGREO4KA44</t>
  </si>
  <si>
    <t>LAARZEN AEROGREEN O4 KAKIK 44</t>
  </si>
  <si>
    <t>3295249272067</t>
  </si>
  <si>
    <t>D3295249272074</t>
  </si>
  <si>
    <t>AEGREO4KA45</t>
  </si>
  <si>
    <t>LAARZEN AEROGREEN O4 KAKIK 45</t>
  </si>
  <si>
    <t>3295249272074</t>
  </si>
  <si>
    <t>D3295249272081</t>
  </si>
  <si>
    <t>AEGREO4KA46</t>
  </si>
  <si>
    <t>LAARZEN AEROGREEN O4 KAKIK 46</t>
  </si>
  <si>
    <t>3295249272081</t>
  </si>
  <si>
    <t>D3295249272098</t>
  </si>
  <si>
    <t>AEGREO4KA47</t>
  </si>
  <si>
    <t>LAARZEN AEROGREEN O4 KAKIK 47</t>
  </si>
  <si>
    <t>3295249272098</t>
  </si>
  <si>
    <t>D3295249272104</t>
  </si>
  <si>
    <t>AEGREO4KA48</t>
  </si>
  <si>
    <t>LAARZEN AEROGREEN O4 KAKIK 48</t>
  </si>
  <si>
    <t>3295249272104</t>
  </si>
  <si>
    <t>D3295249272111</t>
  </si>
  <si>
    <t>AEGREO4KA49</t>
  </si>
  <si>
    <t>LAARZEN AEROGREEN O4 KAKIK 49</t>
  </si>
  <si>
    <t>3295249272111</t>
  </si>
  <si>
    <t>D3295249271534</t>
  </si>
  <si>
    <t>AEROTECHS5</t>
  </si>
  <si>
    <t>AETECS5GR35</t>
  </si>
  <si>
    <t>AEROTECH S5 CI SRC</t>
  </si>
  <si>
    <t>HALFLAARZ AEROTECH S5 GRIJS 35</t>
  </si>
  <si>
    <t>3295249271534</t>
  </si>
  <si>
    <t>D3295249271701</t>
  </si>
  <si>
    <t>AETECS5GR36</t>
  </si>
  <si>
    <t>HALFLAARZ AEROTECH S5 GRIJS 36</t>
  </si>
  <si>
    <t>3295249271701</t>
  </si>
  <si>
    <t>D3295249271718</t>
  </si>
  <si>
    <t>AETECS5GR37</t>
  </si>
  <si>
    <t>HALFLAARZ AEROTECH S5 GRIJS 37</t>
  </si>
  <si>
    <t>3295249271718</t>
  </si>
  <si>
    <t>D3295249271725</t>
  </si>
  <si>
    <t>AETECS5GR38</t>
  </si>
  <si>
    <t>HALFLAARZ AEROTECH S5 GRIJS 38</t>
  </si>
  <si>
    <t>3295249271725</t>
  </si>
  <si>
    <t>D3295249271732</t>
  </si>
  <si>
    <t>AETECS5GR39</t>
  </si>
  <si>
    <t>HALFLAARZ AEROTECH S5 GRIJS 39</t>
  </si>
  <si>
    <t>3295249271732</t>
  </si>
  <si>
    <t>D3295249271749</t>
  </si>
  <si>
    <t>AETECS5GR40</t>
  </si>
  <si>
    <t>HALFLAARZ AEROTECH S5 GRIJS 40</t>
  </si>
  <si>
    <t>3295249271749</t>
  </si>
  <si>
    <t>D3295249271756</t>
  </si>
  <si>
    <t>AETECS5GR41</t>
  </si>
  <si>
    <t>HALFLAARZ AEROTECH S5 GRIJS 41</t>
  </si>
  <si>
    <t>3295249271756</t>
  </si>
  <si>
    <t>D3295249271763</t>
  </si>
  <si>
    <t>AETECS5GR42</t>
  </si>
  <si>
    <t>HALFLAARZ AEROTECH S5 GRIJS 42</t>
  </si>
  <si>
    <t>3295249271763</t>
  </si>
  <si>
    <t>D3295249271770</t>
  </si>
  <si>
    <t>AETECS5GR43</t>
  </si>
  <si>
    <t>HALFLAARZ AEROTECH S5 GRIJS 43</t>
  </si>
  <si>
    <t>3295249271770</t>
  </si>
  <si>
    <t>D3295249271787</t>
  </si>
  <si>
    <t>AETECS5GR44</t>
  </si>
  <si>
    <t>HALFLAARZ AEROTECH S5 GRIJS 44</t>
  </si>
  <si>
    <t>3295249271787</t>
  </si>
  <si>
    <t>D3295249271794</t>
  </si>
  <si>
    <t>AETECS5GR45</t>
  </si>
  <si>
    <t>HALFLAARZ AEROTECH S5 GRIJS 45</t>
  </si>
  <si>
    <t>3295249271794</t>
  </si>
  <si>
    <t>D3295249271800</t>
  </si>
  <si>
    <t>AETECS5GR46</t>
  </si>
  <si>
    <t>HALFLAARZ AEROTECH S5 GRIJS 46</t>
  </si>
  <si>
    <t>3295249271800</t>
  </si>
  <si>
    <t>D3295249271817</t>
  </si>
  <si>
    <t>AETECS5GR47</t>
  </si>
  <si>
    <t>HALFLAARZ AEROTECH S5 GRIJS 47</t>
  </si>
  <si>
    <t>3295249271817</t>
  </si>
  <si>
    <t>D3295249271824</t>
  </si>
  <si>
    <t>AETECS5GR48</t>
  </si>
  <si>
    <t>HALFLAARZ AEROTECH S5 GRIJS 48</t>
  </si>
  <si>
    <t>3295249271824</t>
  </si>
  <si>
    <t>D3295249271831</t>
  </si>
  <si>
    <t>AETECS5GR49</t>
  </si>
  <si>
    <t>HALFLAARZ AEROTECH S5 GRIJS 49</t>
  </si>
  <si>
    <t>3295249271831</t>
  </si>
  <si>
    <t>D3295249231910</t>
  </si>
  <si>
    <t>ARONAS1P</t>
  </si>
  <si>
    <t>ARONASPBE35</t>
  </si>
  <si>
    <t>ARONA S1P SRC</t>
  </si>
  <si>
    <t>Indoor</t>
  </si>
  <si>
    <t>Lichte industrie</t>
  </si>
  <si>
    <t>SCHOENEN VAN KEPER - S1P SRC</t>
  </si>
  <si>
    <t>SCHOENEN ARONAS1P BEIGE 35</t>
  </si>
  <si>
    <t>3295249231910</t>
  </si>
  <si>
    <t>D3295249232672</t>
  </si>
  <si>
    <t>ARONASPBE36</t>
  </si>
  <si>
    <t>SCHOENEN ARONAS1P BEIGE 36</t>
  </si>
  <si>
    <t>3295249232672</t>
  </si>
  <si>
    <t>D3295249232689</t>
  </si>
  <si>
    <t>ARONASPBE37</t>
  </si>
  <si>
    <t>SCHOENEN ARONAS1P BEIGE 37</t>
  </si>
  <si>
    <t>3295249232689</t>
  </si>
  <si>
    <t>D3295249232696</t>
  </si>
  <si>
    <t>ARONASPBE38</t>
  </si>
  <si>
    <t>SCHOENEN ARONAS1P BEIGE 38</t>
  </si>
  <si>
    <t>3295249232696</t>
  </si>
  <si>
    <t>D3295249232702</t>
  </si>
  <si>
    <t>ARONASPBE39</t>
  </si>
  <si>
    <t>SCHOENEN ARONAS1P BEIGE 39</t>
  </si>
  <si>
    <t>3295249232702</t>
  </si>
  <si>
    <t>D3295249232719</t>
  </si>
  <si>
    <t>ARONASPBE40</t>
  </si>
  <si>
    <t>SCHOENEN ARONAS1P BEIGE 40</t>
  </si>
  <si>
    <t>3295249232719</t>
  </si>
  <si>
    <t>D3295249232726</t>
  </si>
  <si>
    <t>ARONASPBE41</t>
  </si>
  <si>
    <t>SCHOENEN ARONAS1P BEIGE 41</t>
  </si>
  <si>
    <t>3295249232726</t>
  </si>
  <si>
    <t>D3295249232733</t>
  </si>
  <si>
    <t>ARONASPBE42</t>
  </si>
  <si>
    <t>SCHOENEN ARONAS1P BEIGE 42</t>
  </si>
  <si>
    <t>3295249232733</t>
  </si>
  <si>
    <t>D3295249232740</t>
  </si>
  <si>
    <t>ARONASPBE43</t>
  </si>
  <si>
    <t>SCHOENEN ARONAS1P BEIGE 43</t>
  </si>
  <si>
    <t>3295249232740</t>
  </si>
  <si>
    <t>D3295249232757</t>
  </si>
  <si>
    <t>ARONASPBE44</t>
  </si>
  <si>
    <t>SCHOENEN ARONAS1P BEIGE 44</t>
  </si>
  <si>
    <t>3295249232757</t>
  </si>
  <si>
    <t>D3295249232764</t>
  </si>
  <si>
    <t>ARONASPBE45</t>
  </si>
  <si>
    <t>SCHOENEN ARONAS1P BEIGE 45</t>
  </si>
  <si>
    <t>3295249232764</t>
  </si>
  <si>
    <t>D3295249232771</t>
  </si>
  <si>
    <t>ARONASPBE46</t>
  </si>
  <si>
    <t>SCHOENEN ARONAS1P BEIGE 46</t>
  </si>
  <si>
    <t>3295249232771</t>
  </si>
  <si>
    <t>D3295249232788</t>
  </si>
  <si>
    <t>ARONASPBE47</t>
  </si>
  <si>
    <t>SCHOENEN ARONAS1P BEIGE 47</t>
  </si>
  <si>
    <t>3295249232788</t>
  </si>
  <si>
    <t>D3295249232795</t>
  </si>
  <si>
    <t>ARONASPBE48</t>
  </si>
  <si>
    <t>SCHOENEN ARONAS1P BEIGE 48</t>
  </si>
  <si>
    <t>3295249232795</t>
  </si>
  <si>
    <t>D3295249232665</t>
  </si>
  <si>
    <t>ARONASPNO35</t>
  </si>
  <si>
    <t>SCHOENEN ARONAS1P ZWART 35</t>
  </si>
  <si>
    <t>3295249232665</t>
  </si>
  <si>
    <t>D3295249232832</t>
  </si>
  <si>
    <t>ARONASPNO36</t>
  </si>
  <si>
    <t>SCHOENEN ARONAS1P ZWART 36</t>
  </si>
  <si>
    <t>3295249232832</t>
  </si>
  <si>
    <t>D3295249232849</t>
  </si>
  <si>
    <t>ARONASPNO37</t>
  </si>
  <si>
    <t>SCHOENEN ARONAS1P ZWART 37</t>
  </si>
  <si>
    <t>3295249232849</t>
  </si>
  <si>
    <t>D3295249232856</t>
  </si>
  <si>
    <t>ARONASPNO38</t>
  </si>
  <si>
    <t>SCHOENEN ARONAS1P ZWART 38</t>
  </si>
  <si>
    <t>3295249232856</t>
  </si>
  <si>
    <t>D3295249232863</t>
  </si>
  <si>
    <t>ARONASPNO39</t>
  </si>
  <si>
    <t>SCHOENEN ARONAS1P ZWART 39</t>
  </si>
  <si>
    <t>3295249232863</t>
  </si>
  <si>
    <t>D3295249232870</t>
  </si>
  <si>
    <t>ARONASPNO40</t>
  </si>
  <si>
    <t>SCHOENEN ARONAS1P ZWART 40</t>
  </si>
  <si>
    <t>3295249232870</t>
  </si>
  <si>
    <t>D3295249232887</t>
  </si>
  <si>
    <t>ARONASPNO41</t>
  </si>
  <si>
    <t>SCHOENEN ARONAS1P ZWART 41</t>
  </si>
  <si>
    <t>3295249232887</t>
  </si>
  <si>
    <t>D3295249232894</t>
  </si>
  <si>
    <t>ARONASPNO42</t>
  </si>
  <si>
    <t>SCHOENEN ARONAS1P ZWART 42</t>
  </si>
  <si>
    <t>3295249232894</t>
  </si>
  <si>
    <t>D3295249232900</t>
  </si>
  <si>
    <t>ARONASPNO43</t>
  </si>
  <si>
    <t>SCHOENEN ARONAS1P ZWART 43</t>
  </si>
  <si>
    <t>3295249232900</t>
  </si>
  <si>
    <t>D3295249232917</t>
  </si>
  <si>
    <t>ARONASPNO44</t>
  </si>
  <si>
    <t>SCHOENEN ARONAS1P ZWART 44</t>
  </si>
  <si>
    <t>3295249232917</t>
  </si>
  <si>
    <t>D3295249232924</t>
  </si>
  <si>
    <t>ARONASPNO45</t>
  </si>
  <si>
    <t>SCHOENEN ARONAS1P ZWART 45</t>
  </si>
  <si>
    <t>3295249232924</t>
  </si>
  <si>
    <t>D3295249232931</t>
  </si>
  <si>
    <t>ARONASPNO46</t>
  </si>
  <si>
    <t>SCHOENEN ARONAS1P ZWART 46</t>
  </si>
  <si>
    <t>3295249232931</t>
  </si>
  <si>
    <t>D3295249232948</t>
  </si>
  <si>
    <t>ARONASPNO47</t>
  </si>
  <si>
    <t>SCHOENEN ARONAS1P ZWART 47</t>
  </si>
  <si>
    <t>3295249232948</t>
  </si>
  <si>
    <t>D3295249232955</t>
  </si>
  <si>
    <t>ARONASPNO48</t>
  </si>
  <si>
    <t>SCHOENEN ARONAS1P ZWART 48</t>
  </si>
  <si>
    <t>3295249232955</t>
  </si>
  <si>
    <t>D3295249198497</t>
  </si>
  <si>
    <t>ASTIS1P</t>
  </si>
  <si>
    <t>ASTISPBE36</t>
  </si>
  <si>
    <t>ASTI S1P SRC</t>
  </si>
  <si>
    <t>LAAG SCHOENEN VAN VELOURS SPLITLEDER EN MESH  - S1P SRC</t>
  </si>
  <si>
    <t>SCHOENEN ASTIS1P BEIGE 36</t>
  </si>
  <si>
    <t>3295249198497</t>
  </si>
  <si>
    <t>D3295249198619</t>
  </si>
  <si>
    <t>ASTISPBE37</t>
  </si>
  <si>
    <t>SCHOENEN ASTIS1P BEIGE 37</t>
  </si>
  <si>
    <t>3295249198619</t>
  </si>
  <si>
    <t>D3295249198626</t>
  </si>
  <si>
    <t>ASTISPBE38</t>
  </si>
  <si>
    <t>SCHOENEN ASTIS1P BEIGE 38</t>
  </si>
  <si>
    <t>3295249198626</t>
  </si>
  <si>
    <t>D3295249198510</t>
  </si>
  <si>
    <t>ASTISPBE39</t>
  </si>
  <si>
    <t>SCHOENEN ASTIS1P BEIGE 39</t>
  </si>
  <si>
    <t>3295249198510</t>
  </si>
  <si>
    <t>D3295249198527</t>
  </si>
  <si>
    <t>ASTISPBE40</t>
  </si>
  <si>
    <t>SCHOENEN ASTIS1P BEIGE 40</t>
  </si>
  <si>
    <t>3295249198527</t>
  </si>
  <si>
    <t>D3295249198534</t>
  </si>
  <si>
    <t>ASTISPBE41</t>
  </si>
  <si>
    <t>SCHOENEN ASTIS1P BEIGE 41</t>
  </si>
  <si>
    <t>3295249198534</t>
  </si>
  <si>
    <t>D3295249198541</t>
  </si>
  <si>
    <t>ASTISPBE42</t>
  </si>
  <si>
    <t>SCHOENEN ASTIS1P BEIGE 42</t>
  </si>
  <si>
    <t>3295249198541</t>
  </si>
  <si>
    <t>D3295249198558</t>
  </si>
  <si>
    <t>ASTISPBE43</t>
  </si>
  <si>
    <t>SCHOENEN ASTIS1P BEIGE 43</t>
  </si>
  <si>
    <t>3295249198558</t>
  </si>
  <si>
    <t>D3295249198565</t>
  </si>
  <si>
    <t>ASTISPBE44</t>
  </si>
  <si>
    <t>SCHOENEN ASTIS1P BEIGE 44</t>
  </si>
  <si>
    <t>3295249198565</t>
  </si>
  <si>
    <t>D3295249198572</t>
  </si>
  <si>
    <t>ASTISPBE45</t>
  </si>
  <si>
    <t>SCHOENEN ASTIS1P BEIGE 45</t>
  </si>
  <si>
    <t>3295249198572</t>
  </si>
  <si>
    <t>D3295249198589</t>
  </si>
  <si>
    <t>ASTISPBE46</t>
  </si>
  <si>
    <t>SCHOENEN ASTIS1P BEIGE 46</t>
  </si>
  <si>
    <t>3295249198589</t>
  </si>
  <si>
    <t>D3295249198596</t>
  </si>
  <si>
    <t>ASTISPBE47</t>
  </si>
  <si>
    <t>SCHOENEN ASTIS1P BEIGE 47</t>
  </si>
  <si>
    <t>3295249198596</t>
  </si>
  <si>
    <t>D3295249198602</t>
  </si>
  <si>
    <t>ASTISPBE48</t>
  </si>
  <si>
    <t>SCHOENEN ASTIS1P BEIGE 48</t>
  </si>
  <si>
    <t>3295249198602</t>
  </si>
  <si>
    <t>D3295249197742</t>
  </si>
  <si>
    <t>ASTISPGB36</t>
  </si>
  <si>
    <t>SCHOENEN GRIJS-BLAUW 36</t>
  </si>
  <si>
    <t>3295249197742</t>
  </si>
  <si>
    <t>D3295249197759</t>
  </si>
  <si>
    <t>ASTISPGB37</t>
  </si>
  <si>
    <t>SCHOENEN GRIJS-BLAUW 37</t>
  </si>
  <si>
    <t>3295249197759</t>
  </si>
  <si>
    <t>D3295249197766</t>
  </si>
  <si>
    <t>ASTISPGB38</t>
  </si>
  <si>
    <t>SCHOENEN GRIJS-BLAUW 38</t>
  </si>
  <si>
    <t>3295249197766</t>
  </si>
  <si>
    <t>D3295249197773</t>
  </si>
  <si>
    <t>ASTISPGB39</t>
  </si>
  <si>
    <t>SCHOENEN GRIJS-BLAUW 39</t>
  </si>
  <si>
    <t>3295249197773</t>
  </si>
  <si>
    <t>D3295249197780</t>
  </si>
  <si>
    <t>ASTISPGB40</t>
  </si>
  <si>
    <t>SCHOENEN GRIJS-BLAUW 40</t>
  </si>
  <si>
    <t>3295249197780</t>
  </si>
  <si>
    <t>D3295249197797</t>
  </si>
  <si>
    <t>ASTISPGB41</t>
  </si>
  <si>
    <t>SCHOENEN GRIJS-BLAUW 41</t>
  </si>
  <si>
    <t>3295249197797</t>
  </si>
  <si>
    <t>D3295249197803</t>
  </si>
  <si>
    <t>ASTISPGB42</t>
  </si>
  <si>
    <t>SCHOENEN GRIJS-BLAUW 42</t>
  </si>
  <si>
    <t>3295249197803</t>
  </si>
  <si>
    <t>D3295249197810</t>
  </si>
  <si>
    <t>ASTISPGB43</t>
  </si>
  <si>
    <t>SCHOENEN GRIJS-BLAUW 43</t>
  </si>
  <si>
    <t>3295249197810</t>
  </si>
  <si>
    <t>D3295249197827</t>
  </si>
  <si>
    <t>ASTISPGB44</t>
  </si>
  <si>
    <t>SCHOENEN GRIJS-BLAUW 44</t>
  </si>
  <si>
    <t>3295249197827</t>
  </si>
  <si>
    <t>D3295249197834</t>
  </si>
  <si>
    <t>ASTISPGB45</t>
  </si>
  <si>
    <t>SCHOENEN GRIJS-BLAUW 45</t>
  </si>
  <si>
    <t>3295249197834</t>
  </si>
  <si>
    <t>D3295249197841</t>
  </si>
  <si>
    <t>ASTISPGB46</t>
  </si>
  <si>
    <t>SCHOENEN GRIJS-BLAUW 46</t>
  </si>
  <si>
    <t>3295249197841</t>
  </si>
  <si>
    <t>D3295249198343</t>
  </si>
  <si>
    <t>ASTISPGB47</t>
  </si>
  <si>
    <t>SCHOENEN GRIJS-BLAUW 47</t>
  </si>
  <si>
    <t>3295249198343</t>
  </si>
  <si>
    <t>D3295249198350</t>
  </si>
  <si>
    <t>ASTISPGB48</t>
  </si>
  <si>
    <t>SCHOENEN GRIJS-BLAUW 48</t>
  </si>
  <si>
    <t>3295249198350</t>
  </si>
  <si>
    <t>D3295249198367</t>
  </si>
  <si>
    <t>ASTISPNO36</t>
  </si>
  <si>
    <t>SCHOENEN ASTIS1P ZWART 36</t>
  </si>
  <si>
    <t>3295249198367</t>
  </si>
  <si>
    <t>D3295249198374</t>
  </si>
  <si>
    <t>ASTISPNO37</t>
  </si>
  <si>
    <t>SCHOENEN ASTIS1P ZWART 37</t>
  </si>
  <si>
    <t>3295249198374</t>
  </si>
  <si>
    <t>D3295249198381</t>
  </si>
  <si>
    <t>ASTISPNO38</t>
  </si>
  <si>
    <t>SCHOENEN ASTIS1P ZWART 38</t>
  </si>
  <si>
    <t>3295249198381</t>
  </si>
  <si>
    <t>D3295249198398</t>
  </si>
  <si>
    <t>ASTISPNO39</t>
  </si>
  <si>
    <t>SCHOENEN ASTIS1P ZWART 39</t>
  </si>
  <si>
    <t>3295249198398</t>
  </si>
  <si>
    <t>D3295249198404</t>
  </si>
  <si>
    <t>ASTISPNO40</t>
  </si>
  <si>
    <t>SCHOENEN ASTIS1P ZWART 40</t>
  </si>
  <si>
    <t>3295249198404</t>
  </si>
  <si>
    <t>D3295249198411</t>
  </si>
  <si>
    <t>ASTISPNO41</t>
  </si>
  <si>
    <t>SCHOENEN ASTIS1P ZWART 41</t>
  </si>
  <si>
    <t>3295249198411</t>
  </si>
  <si>
    <t>D3295249198428</t>
  </si>
  <si>
    <t>ASTISPNO42</t>
  </si>
  <si>
    <t>SCHOENEN ASTIS1P ZWART 42</t>
  </si>
  <si>
    <t>3295249198428</t>
  </si>
  <si>
    <t>D3295249198435</t>
  </si>
  <si>
    <t>ASTISPNO43</t>
  </si>
  <si>
    <t>SCHOENEN ASTIS1P ZWART 43</t>
  </si>
  <si>
    <t>3295249198435</t>
  </si>
  <si>
    <t>D3295249198442</t>
  </si>
  <si>
    <t>ASTISPNO44</t>
  </si>
  <si>
    <t>SCHOENEN ASTIS1P ZWART 44</t>
  </si>
  <si>
    <t>3295249198442</t>
  </si>
  <si>
    <t>D3295249198459</t>
  </si>
  <si>
    <t>ASTISPNO45</t>
  </si>
  <si>
    <t>SCHOENEN ASTIS1P ZWART 45</t>
  </si>
  <si>
    <t>3295249198459</t>
  </si>
  <si>
    <t>D3295249198466</t>
  </si>
  <si>
    <t>ASTISPNO46</t>
  </si>
  <si>
    <t>SCHOENEN ASTIS1P ZWART 46</t>
  </si>
  <si>
    <t>3295249198466</t>
  </si>
  <si>
    <t>D3295249198473</t>
  </si>
  <si>
    <t>ASTISPNO47</t>
  </si>
  <si>
    <t>SCHOENEN ASTIS1P ZWART 47</t>
  </si>
  <si>
    <t>3295249198473</t>
  </si>
  <si>
    <t>D3295249198480</t>
  </si>
  <si>
    <t>ASTISPNO48</t>
  </si>
  <si>
    <t>SCHOENEN ASTIS1P ZWART 48</t>
  </si>
  <si>
    <t>3295249198480</t>
  </si>
  <si>
    <t>D3295249266738</t>
  </si>
  <si>
    <t>ATACAMAS3</t>
  </si>
  <si>
    <t>ATACAS3MA36</t>
  </si>
  <si>
    <t>ATACAMA S3 SRC</t>
  </si>
  <si>
    <t>Outdoor</t>
  </si>
  <si>
    <t>Bouw en openbare werken</t>
  </si>
  <si>
    <t>HOGE SCHOENEN VAN RUNDERLEER EN SPLITLEDER MET PU COATING - S3 CR SRC</t>
  </si>
  <si>
    <t>LAARZEN ATACAMA S3 KASTANJE 36</t>
  </si>
  <si>
    <t>3295249266738</t>
  </si>
  <si>
    <t>D3295249267186</t>
  </si>
  <si>
    <t>ATACAS3MA37</t>
  </si>
  <si>
    <t>LAARZEN ATACAMA S3 KASTANJE 37</t>
  </si>
  <si>
    <t>3295249267186</t>
  </si>
  <si>
    <t>D3295249267193</t>
  </si>
  <si>
    <t>ATACAS3MA38</t>
  </si>
  <si>
    <t>LAARZEN ATACAMA S3 KASTANJE 38</t>
  </si>
  <si>
    <t>3295249267193</t>
  </si>
  <si>
    <t>D3295249267209</t>
  </si>
  <si>
    <t>ATACAS3MA39</t>
  </si>
  <si>
    <t>LAARZEN ATACAMA S3 KASTANJE 39</t>
  </si>
  <si>
    <t>3295249267209</t>
  </si>
  <si>
    <t>D3295249267216</t>
  </si>
  <si>
    <t>ATACAS3MA40</t>
  </si>
  <si>
    <t>LAARZEN ATACAMA S3 KASTANJE 40</t>
  </si>
  <si>
    <t>3295249267216</t>
  </si>
  <si>
    <t>D3295249267223</t>
  </si>
  <si>
    <t>ATACAS3MA41</t>
  </si>
  <si>
    <t>LAARZEN ATACAMA S3 KASTANJE 41</t>
  </si>
  <si>
    <t>3295249267223</t>
  </si>
  <si>
    <t>D3295249267230</t>
  </si>
  <si>
    <t>ATACAS3MA42</t>
  </si>
  <si>
    <t>LAARZEN ATACAMA S3 KASTANJE 42</t>
  </si>
  <si>
    <t>3295249267230</t>
  </si>
  <si>
    <t>D3295249267247</t>
  </si>
  <si>
    <t>ATACAS3MA43</t>
  </si>
  <si>
    <t>LAARZEN ATACAMA S3 KASTANJE 43</t>
  </si>
  <si>
    <t>3295249267247</t>
  </si>
  <si>
    <t>D3295249267254</t>
  </si>
  <si>
    <t>ATACAS3MA44</t>
  </si>
  <si>
    <t>LAARZEN ATACAMA S3 KASTANJE 44</t>
  </si>
  <si>
    <t>3295249267254</t>
  </si>
  <si>
    <t>D3295249267261</t>
  </si>
  <si>
    <t>ATACAS3MA45</t>
  </si>
  <si>
    <t>LAARZEN ATACAMA S3 KASTANJE 45</t>
  </si>
  <si>
    <t>3295249267261</t>
  </si>
  <si>
    <t>D3295249267278</t>
  </si>
  <si>
    <t>ATACAS3MA46</t>
  </si>
  <si>
    <t>LAARZEN ATACAMA S3 KASTANJE 46</t>
  </si>
  <si>
    <t>3295249267278</t>
  </si>
  <si>
    <t>D3295249267285</t>
  </si>
  <si>
    <t>ATACAS3MA47</t>
  </si>
  <si>
    <t>LAARZEN ATACAMA S3 KASTANJE 47</t>
  </si>
  <si>
    <t>3295249267285</t>
  </si>
  <si>
    <t>D3295249267292</t>
  </si>
  <si>
    <t>ATACAS3MA48</t>
  </si>
  <si>
    <t>LAARZEN ATACAMA S3 KASTANJE 48</t>
  </si>
  <si>
    <t>3295249267292</t>
  </si>
  <si>
    <t>D3295249191054</t>
  </si>
  <si>
    <t>AURI3S1P</t>
  </si>
  <si>
    <t>AURI3SPVN36</t>
  </si>
  <si>
    <t>AURIBEAU3 S1P SRC</t>
  </si>
  <si>
    <t>Buitenactiviteiten</t>
  </si>
  <si>
    <t>HOGE SCHOEN SUEDELEDER EN MESH - S1P SRC</t>
  </si>
  <si>
    <t>HOGE SCHOEN AURIBEAU3 S1P 36</t>
  </si>
  <si>
    <t>Groen-Zwart</t>
  </si>
  <si>
    <t>3295249191054</t>
  </si>
  <si>
    <t>D3295249191061</t>
  </si>
  <si>
    <t>AURI3SPVN37</t>
  </si>
  <si>
    <t>HOGE SCHOEN AURIBEAU3 S1P 37</t>
  </si>
  <si>
    <t>3295249191061</t>
  </si>
  <si>
    <t>D3295249191078</t>
  </si>
  <si>
    <t>AURI3SPVN38</t>
  </si>
  <si>
    <t>HOGE SCHOEN AURIBEAU3 S1P 38</t>
  </si>
  <si>
    <t>3295249191078</t>
  </si>
  <si>
    <t>D3295249191085</t>
  </si>
  <si>
    <t>AURI3SPVN39</t>
  </si>
  <si>
    <t>HOGE SCHOEN AURIBEAU3 S1P 39</t>
  </si>
  <si>
    <t>3295249191085</t>
  </si>
  <si>
    <t>D3295249191092</t>
  </si>
  <si>
    <t>AURI3SPVN40</t>
  </si>
  <si>
    <t>HOGE SCHOEN AURIBEAU3 S1P 40</t>
  </si>
  <si>
    <t>3295249191092</t>
  </si>
  <si>
    <t>D3295249191108</t>
  </si>
  <si>
    <t>AURI3SPVN41</t>
  </si>
  <si>
    <t>HOGE SCHOEN AURIBEAU3 S1P 41</t>
  </si>
  <si>
    <t>3295249191108</t>
  </si>
  <si>
    <t>D3295249191115</t>
  </si>
  <si>
    <t>AURI3SPVN42</t>
  </si>
  <si>
    <t>HOGE SCHOEN AURIBEAU3 S1P 42</t>
  </si>
  <si>
    <t>3295249191115</t>
  </si>
  <si>
    <t>D3295249191122</t>
  </si>
  <si>
    <t>AURI3SPVN43</t>
  </si>
  <si>
    <t>HOGE SCHOEN AURIBEAU3 S1P 43</t>
  </si>
  <si>
    <t>3295249191122</t>
  </si>
  <si>
    <t>D3295249191139</t>
  </si>
  <si>
    <t>AURI3SPVN44</t>
  </si>
  <si>
    <t>HOGE SCHOEN AURIBEAU3 S1P 44</t>
  </si>
  <si>
    <t>3295249191139</t>
  </si>
  <si>
    <t>D3295249191146</t>
  </si>
  <si>
    <t>AURI3SPVN45</t>
  </si>
  <si>
    <t>HOGE SCHOEN AURIBEAU3 S1P 45</t>
  </si>
  <si>
    <t>3295249191146</t>
  </si>
  <si>
    <t>D3295249191153</t>
  </si>
  <si>
    <t>AURI3SPVN46</t>
  </si>
  <si>
    <t>HOGE SCHOEN AURIBEAU3 S1P 46</t>
  </si>
  <si>
    <t>3295249191153</t>
  </si>
  <si>
    <t>D3295249191160</t>
  </si>
  <si>
    <t>AURI3SPVN47</t>
  </si>
  <si>
    <t>HOGE SCHOEN AURIBEAU3 S1P 47</t>
  </si>
  <si>
    <t>3295249191160</t>
  </si>
  <si>
    <t>D3295249167363</t>
  </si>
  <si>
    <t>BIGBOSSS1P</t>
  </si>
  <si>
    <t>BIGBOSPNO37</t>
  </si>
  <si>
    <t>BIG BOSS S1P SRC</t>
  </si>
  <si>
    <t>Heren</t>
  </si>
  <si>
    <t>LAGE SCHOENEN VAN VOLNERFLEDER EN MESH - S1P SRC</t>
  </si>
  <si>
    <t>LAGE SCHOEN S1P ZW 37</t>
  </si>
  <si>
    <t>3295249167363</t>
  </si>
  <si>
    <t>D3295249167370</t>
  </si>
  <si>
    <t>BIGBOSPNO38</t>
  </si>
  <si>
    <t>LAGE SCHOEN S1P ZW 38</t>
  </si>
  <si>
    <t>3295249167370</t>
  </si>
  <si>
    <t>D3295249167387</t>
  </si>
  <si>
    <t>BIGBOSPNO39</t>
  </si>
  <si>
    <t>LAGE SCHOEN S1P ZW 39</t>
  </si>
  <si>
    <t>3295249167387</t>
  </si>
  <si>
    <t>D3295249167394</t>
  </si>
  <si>
    <t>BIGBOSPNO40</t>
  </si>
  <si>
    <t>LAGE SCHOEN S1P ZW 40</t>
  </si>
  <si>
    <t>3295249167394</t>
  </si>
  <si>
    <t>D3295249167400</t>
  </si>
  <si>
    <t>BIGBOSPNO41</t>
  </si>
  <si>
    <t>LAGE SCHOEN S1P ZW 41</t>
  </si>
  <si>
    <t>3295249167400</t>
  </si>
  <si>
    <t>D3295249167417</t>
  </si>
  <si>
    <t>BIGBOSPNO42</t>
  </si>
  <si>
    <t>LAGE SCHOEN S1P ZW 42</t>
  </si>
  <si>
    <t>3295249167417</t>
  </si>
  <si>
    <t>D3295249167424</t>
  </si>
  <si>
    <t>BIGBOSPNO43</t>
  </si>
  <si>
    <t>LAGE SCHOEN S1P ZW 43</t>
  </si>
  <si>
    <t>3295249167424</t>
  </si>
  <si>
    <t>D3295249167431</t>
  </si>
  <si>
    <t>BIGBOSPNO44</t>
  </si>
  <si>
    <t>LAGE SCHOEN S1P ZW 44</t>
  </si>
  <si>
    <t>3295249167431</t>
  </si>
  <si>
    <t>D3295249167448</t>
  </si>
  <si>
    <t>BIGBOSPNO45</t>
  </si>
  <si>
    <t>LAGE SCHOEN S1P ZW 45</t>
  </si>
  <si>
    <t>3295249167448</t>
  </si>
  <si>
    <t>D3295249167455</t>
  </si>
  <si>
    <t>BIGBOSPNO46</t>
  </si>
  <si>
    <t>LAGE SCHOEN S1P ZW 46</t>
  </si>
  <si>
    <t>3295249167455</t>
  </si>
  <si>
    <t>D3295249167462</t>
  </si>
  <si>
    <t>BIGBOSPNO47</t>
  </si>
  <si>
    <t>LAGE SCHOEN S1P ZW 47</t>
  </si>
  <si>
    <t>3295249167462</t>
  </si>
  <si>
    <t>D3295249255732</t>
  </si>
  <si>
    <t>BOSTONS1P</t>
  </si>
  <si>
    <t>BOSTOSPNO39</t>
  </si>
  <si>
    <t>BOSTON S1P SRC</t>
  </si>
  <si>
    <t>Sport</t>
  </si>
  <si>
    <t>Performantie</t>
  </si>
  <si>
    <t>LAAG SCHOENEN VAN POLYESTER - S1P HRO SRC</t>
  </si>
  <si>
    <t>SCHOEN BOSTONS1P ZWART 39</t>
  </si>
  <si>
    <t>3295249255732</t>
  </si>
  <si>
    <t>D3295249255787</t>
  </si>
  <si>
    <t>BOSTOSPNO40</t>
  </si>
  <si>
    <t>SCHOEN BOSTONS1P ZWART 40</t>
  </si>
  <si>
    <t>3295249255787</t>
  </si>
  <si>
    <t>D3295249255794</t>
  </si>
  <si>
    <t>BOSTOSPNO41</t>
  </si>
  <si>
    <t>SCHOEN BOSTONS1P ZWART 41</t>
  </si>
  <si>
    <t>3295249255794</t>
  </si>
  <si>
    <t>D3295249255800</t>
  </si>
  <si>
    <t>BOSTOSPNO42</t>
  </si>
  <si>
    <t>SCHOEN BOSTONS1P ZWART 42</t>
  </si>
  <si>
    <t>3295249255800</t>
  </si>
  <si>
    <t>D3295249255817</t>
  </si>
  <si>
    <t>BOSTOSPNO43</t>
  </si>
  <si>
    <t>SCHOEN BOSTONS1P ZWART 43</t>
  </si>
  <si>
    <t>3295249255817</t>
  </si>
  <si>
    <t>D3295249255824</t>
  </si>
  <si>
    <t>BOSTOSPNO44</t>
  </si>
  <si>
    <t>SCHOEN BOSTONS1P ZWART 44</t>
  </si>
  <si>
    <t>3295249255824</t>
  </si>
  <si>
    <t>D3295249255831</t>
  </si>
  <si>
    <t>BOSTOSPNO45</t>
  </si>
  <si>
    <t>SCHOEN BOSTONS1P ZWART 45</t>
  </si>
  <si>
    <t>3295249255831</t>
  </si>
  <si>
    <t>D3295249255848</t>
  </si>
  <si>
    <t>BOSTOSPNO46</t>
  </si>
  <si>
    <t>SCHOEN BOSTONS1P ZWART 46</t>
  </si>
  <si>
    <t>3295249255848</t>
  </si>
  <si>
    <t>D3295249255855</t>
  </si>
  <si>
    <t>BOSTOSPNO47</t>
  </si>
  <si>
    <t>SCHOEN BOSTONS1P ZWART 47</t>
  </si>
  <si>
    <t>3295249255855</t>
  </si>
  <si>
    <t>D3295249184780</t>
  </si>
  <si>
    <t>BRISTOLS3</t>
  </si>
  <si>
    <t>BRISTS3NO39</t>
  </si>
  <si>
    <t>BRISTOL S3 SRC</t>
  </si>
  <si>
    <t>LAAG SCHOENEN VAN VOLLEDER - S3 SRC</t>
  </si>
  <si>
    <t>SCHOENEN BRISTOL S3 39</t>
  </si>
  <si>
    <t>3295249184780</t>
  </si>
  <si>
    <t>D3295249184797</t>
  </si>
  <si>
    <t>BRISTS3NO40</t>
  </si>
  <si>
    <t>SCHOENEN BRISTOL S3 40</t>
  </si>
  <si>
    <t>3295249184797</t>
  </si>
  <si>
    <t>D3295249184803</t>
  </si>
  <si>
    <t>BRISTS3NO41</t>
  </si>
  <si>
    <t>SCHOENEN BRISTOL S3 41</t>
  </si>
  <si>
    <t>3295249184803</t>
  </si>
  <si>
    <t>D3295249184810</t>
  </si>
  <si>
    <t>BRISTS3NO42</t>
  </si>
  <si>
    <t>SCHOENEN BRISTOL S3 42</t>
  </si>
  <si>
    <t>3295249184810</t>
  </si>
  <si>
    <t>77.11424.06</t>
  </si>
  <si>
    <t>D3295249184827</t>
  </si>
  <si>
    <t>BRISTS3NO43</t>
  </si>
  <si>
    <t>SCHOENEN BRISTOL S3 43</t>
  </si>
  <si>
    <t>3295249184827</t>
  </si>
  <si>
    <t>D3295249184834</t>
  </si>
  <si>
    <t>BRISTS3NO44</t>
  </si>
  <si>
    <t>SCHOENEN BRISTOL S3 44</t>
  </si>
  <si>
    <t>3295249184834</t>
  </si>
  <si>
    <t>D3295249184841</t>
  </si>
  <si>
    <t>BRISTS3NO45</t>
  </si>
  <si>
    <t>SCHOENEN BRISTOL S3 45</t>
  </si>
  <si>
    <t>3295249184841</t>
  </si>
  <si>
    <t>D3295249184858</t>
  </si>
  <si>
    <t>BRISTS3NO46</t>
  </si>
  <si>
    <t>SCHOENEN BRISTOL S3 46</t>
  </si>
  <si>
    <t>3295249184858</t>
  </si>
  <si>
    <t>D3295249184865</t>
  </si>
  <si>
    <t>BRISTS3NO47</t>
  </si>
  <si>
    <t>SCHOENEN BRISTOL S3 47</t>
  </si>
  <si>
    <t>3295249184865</t>
  </si>
  <si>
    <t>D3295249184872</t>
  </si>
  <si>
    <t>BRISTS3NO48</t>
  </si>
  <si>
    <t>SCHOENEN BRISTOL S3 48</t>
  </si>
  <si>
    <t>3295249184872</t>
  </si>
  <si>
    <t>D3295249258399</t>
  </si>
  <si>
    <t>BRONZE2S5</t>
  </si>
  <si>
    <t>BRON2S5JA38</t>
  </si>
  <si>
    <t>BRONZE2 S5 SRA</t>
  </si>
  <si>
    <t>PVC VEILIGHEIDSLAARZEN - S5 SRA</t>
  </si>
  <si>
    <t>PVC LAARZEN BRONZE2 S5 GEEL 38</t>
  </si>
  <si>
    <t>3295249258399</t>
  </si>
  <si>
    <t>D3295249259129</t>
  </si>
  <si>
    <t>BRON2S5JA39</t>
  </si>
  <si>
    <t>PVC LAARZEN BRONZE2 S5 GEEL 39</t>
  </si>
  <si>
    <t>3295249259129</t>
  </si>
  <si>
    <t>D3295249259136</t>
  </si>
  <si>
    <t>BRON2S5JA40</t>
  </si>
  <si>
    <t>PVC LAARZEN BRONZE2 S5 GEEL 40</t>
  </si>
  <si>
    <t>3295249259136</t>
  </si>
  <si>
    <t>D3295249259143</t>
  </si>
  <si>
    <t>BRON2S5JA41</t>
  </si>
  <si>
    <t>PVC LAARZEN BRONZE2 S5 GEEL 41</t>
  </si>
  <si>
    <t>3295249259143</t>
  </si>
  <si>
    <t>D3295249259150</t>
  </si>
  <si>
    <t>BRON2S5JA42</t>
  </si>
  <si>
    <t>PVC LAARZEN BRONZE2 S5 GEEL 42</t>
  </si>
  <si>
    <t>3295249259150</t>
  </si>
  <si>
    <t>D3295249259167</t>
  </si>
  <si>
    <t>BRON2S5JA43</t>
  </si>
  <si>
    <t>PVC LAARZEN BRONZE2 S5 GEEL 43</t>
  </si>
  <si>
    <t>3295249259167</t>
  </si>
  <si>
    <t>D3295249259174</t>
  </si>
  <si>
    <t>BRON2S5JA44</t>
  </si>
  <si>
    <t>PVC LAARZEN BRONZE2 S5 GEEL 44</t>
  </si>
  <si>
    <t>3295249259174</t>
  </si>
  <si>
    <t>D3295249259181</t>
  </si>
  <si>
    <t>BRON2S5JA45</t>
  </si>
  <si>
    <t>PVC LAARZEN BRONZE2 S5 GEEL 45</t>
  </si>
  <si>
    <t>3295249259181</t>
  </si>
  <si>
    <t>D3295249259198</t>
  </si>
  <si>
    <t>BRON2S5JA46</t>
  </si>
  <si>
    <t>PVC LAARZEN BRONZE2 S5 GEEL 46</t>
  </si>
  <si>
    <t>3295249259198</t>
  </si>
  <si>
    <t>D3295249259204</t>
  </si>
  <si>
    <t>BRON2S5JA47</t>
  </si>
  <si>
    <t>PVC LAARZEN BRONZE2 S5 GEEL 47</t>
  </si>
  <si>
    <t>3295249259204</t>
  </si>
  <si>
    <t>D3295249259211</t>
  </si>
  <si>
    <t>BRON2S5JA48</t>
  </si>
  <si>
    <t>PVC LAARZEN BRONZE2 S5 GEEL 48</t>
  </si>
  <si>
    <t>3295249259211</t>
  </si>
  <si>
    <t>D3295249258405</t>
  </si>
  <si>
    <t>BRON2S5NO38</t>
  </si>
  <si>
    <t>PVC LAARZEN BRONZE2 S5 ZWAR 38</t>
  </si>
  <si>
    <t>3295249258405</t>
  </si>
  <si>
    <t>D3295249259327</t>
  </si>
  <si>
    <t>BRON2S5NO39</t>
  </si>
  <si>
    <t>PVC LAARZEN BRONZE2 S5 ZWAR 39</t>
  </si>
  <si>
    <t>3295249259327</t>
  </si>
  <si>
    <t>D3295249259334</t>
  </si>
  <si>
    <t>BRON2S5NO40</t>
  </si>
  <si>
    <t>PVC LAARZEN BRONZE2 S5 ZWAR 40</t>
  </si>
  <si>
    <t>3295249259334</t>
  </si>
  <si>
    <t>D3295249259341</t>
  </si>
  <si>
    <t>BRON2S5NO41</t>
  </si>
  <si>
    <t>PVC LAARZEN BRONZE2 S5 ZWAR 41</t>
  </si>
  <si>
    <t>3295249259341</t>
  </si>
  <si>
    <t>D3295249259358</t>
  </si>
  <si>
    <t>BRON2S5NO42</t>
  </si>
  <si>
    <t>PVC LAARZEN BRONZE2 S5 ZWAR 42</t>
  </si>
  <si>
    <t>3295249259358</t>
  </si>
  <si>
    <t>D3295249259365</t>
  </si>
  <si>
    <t>BRON2S5NO43</t>
  </si>
  <si>
    <t>PVC LAARZEN BRONZE2 S5 ZWAR 43</t>
  </si>
  <si>
    <t>3295249259365</t>
  </si>
  <si>
    <t>D3295249259372</t>
  </si>
  <si>
    <t>BRON2S5NO44</t>
  </si>
  <si>
    <t>PVC LAARZEN BRONZE2 S5 ZWAR 44</t>
  </si>
  <si>
    <t>3295249259372</t>
  </si>
  <si>
    <t>D3295249259389</t>
  </si>
  <si>
    <t>BRON2S5NO45</t>
  </si>
  <si>
    <t>PVC LAARZEN BRONZE2 S5 ZWAR 45</t>
  </si>
  <si>
    <t>3295249259389</t>
  </si>
  <si>
    <t>D3295249259396</t>
  </si>
  <si>
    <t>BRON2S5NO46</t>
  </si>
  <si>
    <t>PVC LAARZEN BRONZE2 S5 ZWAR 46</t>
  </si>
  <si>
    <t>3295249259396</t>
  </si>
  <si>
    <t>D3295249259402</t>
  </si>
  <si>
    <t>BRON2S5NO47</t>
  </si>
  <si>
    <t>PVC LAARZEN BRONZE2 S5 ZWAR 47</t>
  </si>
  <si>
    <t>3295249259402</t>
  </si>
  <si>
    <t>D3295249259419</t>
  </si>
  <si>
    <t>BRON2S5NO48</t>
  </si>
  <si>
    <t>PVC LAARZEN BRONZE2 S5 ZWAR 48</t>
  </si>
  <si>
    <t>3295249259419</t>
  </si>
  <si>
    <t>D3295249257859</t>
  </si>
  <si>
    <t>BRON2S5VE38</t>
  </si>
  <si>
    <t>PVC LAARZEN BRONZE2 S5 GROE 38</t>
  </si>
  <si>
    <t>3295249257859</t>
  </si>
  <si>
    <t>D3295249259228</t>
  </si>
  <si>
    <t>BRON2S5VE39</t>
  </si>
  <si>
    <t>PVC LAARZEN BRONZE2 S5 GROE 39</t>
  </si>
  <si>
    <t>3295249259228</t>
  </si>
  <si>
    <t>D3295249259235</t>
  </si>
  <si>
    <t>BRON2S5VE40</t>
  </si>
  <si>
    <t>PVC LAARZEN BRONZE2 S5 GROE 40</t>
  </si>
  <si>
    <t>3295249259235</t>
  </si>
  <si>
    <t>D3295249259242</t>
  </si>
  <si>
    <t>BRON2S5VE41</t>
  </si>
  <si>
    <t>PVC LAARZEN BRONZE2 S5 GROE 41</t>
  </si>
  <si>
    <t>3295249259242</t>
  </si>
  <si>
    <t>D3295249259259</t>
  </si>
  <si>
    <t>BRON2S5VE42</t>
  </si>
  <si>
    <t>PVC LAARZEN BRONZE2 S5 GROE 42</t>
  </si>
  <si>
    <t>3295249259259</t>
  </si>
  <si>
    <t>D3295249259266</t>
  </si>
  <si>
    <t>BRON2S5VE43</t>
  </si>
  <si>
    <t>PVC LAARZEN BRONZE2 S5 GROE 43</t>
  </si>
  <si>
    <t>3295249259266</t>
  </si>
  <si>
    <t>D3295249259273</t>
  </si>
  <si>
    <t>BRON2S5VE44</t>
  </si>
  <si>
    <t>PVC LAARZEN BRONZE2 S5 GROE 44</t>
  </si>
  <si>
    <t>3295249259273</t>
  </si>
  <si>
    <t>D3295249259280</t>
  </si>
  <si>
    <t>BRON2S5VE45</t>
  </si>
  <si>
    <t>PVC LAARZEN BRONZE2 S5 GROE 45</t>
  </si>
  <si>
    <t>3295249259280</t>
  </si>
  <si>
    <t>D3295249259297</t>
  </si>
  <si>
    <t>BRON2S5VE46</t>
  </si>
  <si>
    <t>PVC LAARZEN BRONZE2 S5 GROE 46</t>
  </si>
  <si>
    <t>3295249259297</t>
  </si>
  <si>
    <t>D3295249259303</t>
  </si>
  <si>
    <t>BRON2S5VE47</t>
  </si>
  <si>
    <t>PVC LAARZEN BRONZE2 S5 GROE 47</t>
  </si>
  <si>
    <t>3295249259303</t>
  </si>
  <si>
    <t>D3295249259310</t>
  </si>
  <si>
    <t>BRON2S5VE48</t>
  </si>
  <si>
    <t>PVC LAARZEN BRONZE2 S5 GROE 48</t>
  </si>
  <si>
    <t>3295249259310</t>
  </si>
  <si>
    <t>D3295249230425</t>
  </si>
  <si>
    <t>BROOKLYNS3</t>
  </si>
  <si>
    <t>BROOKS3NO39</t>
  </si>
  <si>
    <t>BROOKLYN S3 SRC</t>
  </si>
  <si>
    <t>Design</t>
  </si>
  <si>
    <t>LAAG SCHOENEN VAN NUBUCKLEDER / NYLONMESH - S3 HRO SRC</t>
  </si>
  <si>
    <t>SCHOENEN BROOKLYNS3 ZWART 39</t>
  </si>
  <si>
    <t>3295249230425</t>
  </si>
  <si>
    <t>D3295249230456</t>
  </si>
  <si>
    <t>BROOKS3NO40</t>
  </si>
  <si>
    <t>SCHOENEN BROOKLYNS3 ZWART 40</t>
  </si>
  <si>
    <t>3295249230456</t>
  </si>
  <si>
    <t>D3295249230463</t>
  </si>
  <si>
    <t>BROOKS3NO41</t>
  </si>
  <si>
    <t>SCHOENEN BROOKLYNS3 ZWART 41</t>
  </si>
  <si>
    <t>3295249230463</t>
  </si>
  <si>
    <t>D3295249230470</t>
  </si>
  <si>
    <t>BROOKS3NO42</t>
  </si>
  <si>
    <t>SCHOENEN BROOKLYNS3 ZWART 42</t>
  </si>
  <si>
    <t>3295249230470</t>
  </si>
  <si>
    <t>D3295249230487</t>
  </si>
  <si>
    <t>BROOKS3NO43</t>
  </si>
  <si>
    <t>SCHOENEN BROOKLYNS3 ZWART 43</t>
  </si>
  <si>
    <t>3295249230487</t>
  </si>
  <si>
    <t>D3295249230494</t>
  </si>
  <si>
    <t>BROOKS3NO44</t>
  </si>
  <si>
    <t>SCHOENEN BROOKLYNS3 ZWART 44</t>
  </si>
  <si>
    <t>3295249230494</t>
  </si>
  <si>
    <t>D3295249230500</t>
  </si>
  <si>
    <t>BROOKS3NO45</t>
  </si>
  <si>
    <t>SCHOENEN BROOKLYNS3 ZWART 45</t>
  </si>
  <si>
    <t>3295249230500</t>
  </si>
  <si>
    <t>D3295249230517</t>
  </si>
  <si>
    <t>BROOKS3NO46</t>
  </si>
  <si>
    <t>SCHOENEN BROOKLYNS3 ZWART 46</t>
  </si>
  <si>
    <t>3295249230517</t>
  </si>
  <si>
    <t>D3295249230524</t>
  </si>
  <si>
    <t>BROOKS3NO47</t>
  </si>
  <si>
    <t>SCHOENEN BROOKLYNS3 ZWART 47</t>
  </si>
  <si>
    <t>3295249230524</t>
  </si>
  <si>
    <t>D3295249114060</t>
  </si>
  <si>
    <t>CADEROUSSE</t>
  </si>
  <si>
    <t>CADERS3NO39</t>
  </si>
  <si>
    <t>CADEROUSSE S3 SRC</t>
  </si>
  <si>
    <t>Koude omgevingen</t>
  </si>
  <si>
    <t>LAARZEN NERF RUNDSLEER COLLECTIE X-LARGE INDUSTRY - S3 CI SRC</t>
  </si>
  <si>
    <t>LAARZEN CADEROUSSE 39</t>
  </si>
  <si>
    <t>3295249114060</t>
  </si>
  <si>
    <t>D3295249114077</t>
  </si>
  <si>
    <t>CADERS3NO40</t>
  </si>
  <si>
    <t>LAARZEN CADEROUSSE 40</t>
  </si>
  <si>
    <t>3295249114077</t>
  </si>
  <si>
    <t>D3295249114084</t>
  </si>
  <si>
    <t>CADERS3NO41</t>
  </si>
  <si>
    <t>LAARZEN CADEROUSSE 41</t>
  </si>
  <si>
    <t>3295249114084</t>
  </si>
  <si>
    <t>D3295249114091</t>
  </si>
  <si>
    <t>CADERS3NO42</t>
  </si>
  <si>
    <t>LAARZEN CADEROUSSE 42</t>
  </si>
  <si>
    <t>3295249114091</t>
  </si>
  <si>
    <t>D3295249114107</t>
  </si>
  <si>
    <t>CADERS3NO43</t>
  </si>
  <si>
    <t>LAARZEN CADEROUSSE 43</t>
  </si>
  <si>
    <t>3295249114107</t>
  </si>
  <si>
    <t>D3295249114114</t>
  </si>
  <si>
    <t>CADERS3NO44</t>
  </si>
  <si>
    <t>LAARZEN CADEROUSSE 44</t>
  </si>
  <si>
    <t>3295249114114</t>
  </si>
  <si>
    <t>D3295249114121</t>
  </si>
  <si>
    <t>CADERS3NO45</t>
  </si>
  <si>
    <t>LAARZEN CADEROUSSE 45</t>
  </si>
  <si>
    <t>3295249114121</t>
  </si>
  <si>
    <t>D3295249114138</t>
  </si>
  <si>
    <t>CADERS3NO46</t>
  </si>
  <si>
    <t>LAARZEN CADEROUSSE 46</t>
  </si>
  <si>
    <t>3295249114138</t>
  </si>
  <si>
    <t>D3295249114145</t>
  </si>
  <si>
    <t>CADERS3NO47</t>
  </si>
  <si>
    <t>LAARZEN CADEROUSSE 47</t>
  </si>
  <si>
    <t>3295249114145</t>
  </si>
  <si>
    <t>D3295249114152</t>
  </si>
  <si>
    <t>CADERS3NO48</t>
  </si>
  <si>
    <t>LAARZEN CADEROUSSE 48</t>
  </si>
  <si>
    <t>3295249114152</t>
  </si>
  <si>
    <t>D3295249203368</t>
  </si>
  <si>
    <t>CALYPSOS3</t>
  </si>
  <si>
    <t>CALYPS3NO39</t>
  </si>
  <si>
    <t>CALYPSO S3 SRC</t>
  </si>
  <si>
    <t>LAARZEN VOLNERF BUFFELLEDER - S3 SRC</t>
  </si>
  <si>
    <t>LAARZEN CALYPSO S3 39</t>
  </si>
  <si>
    <t>3295249203368</t>
  </si>
  <si>
    <t>D3295249203375</t>
  </si>
  <si>
    <t>CALYPS3NO40</t>
  </si>
  <si>
    <t>LAARZEN CALYPSO S3 40</t>
  </si>
  <si>
    <t>3295249203375</t>
  </si>
  <si>
    <t>D3295249203382</t>
  </si>
  <si>
    <t>CALYPS3NO41</t>
  </si>
  <si>
    <t>LAARZEN CALYPSO S3 41</t>
  </si>
  <si>
    <t>3295249203382</t>
  </si>
  <si>
    <t>D3295249203399</t>
  </si>
  <si>
    <t>CALYPS3NO42</t>
  </si>
  <si>
    <t>LAARZEN CALYPSO S3 42</t>
  </si>
  <si>
    <t>3295249203399</t>
  </si>
  <si>
    <t>D3295249203405</t>
  </si>
  <si>
    <t>CALYPS3NO43</t>
  </si>
  <si>
    <t>LAARZEN CALYPSO S3 43</t>
  </si>
  <si>
    <t>3295249203405</t>
  </si>
  <si>
    <t>D3295249203412</t>
  </si>
  <si>
    <t>CALYPS3NO44</t>
  </si>
  <si>
    <t>LAARZEN CALYPSO S3 44</t>
  </si>
  <si>
    <t>3295249203412</t>
  </si>
  <si>
    <t>D3295249203429</t>
  </si>
  <si>
    <t>CALYPS3NO45</t>
  </si>
  <si>
    <t>LAARZEN CALYPSO S3 45</t>
  </si>
  <si>
    <t>3295249203429</t>
  </si>
  <si>
    <t>D3295249203436</t>
  </si>
  <si>
    <t>CALYPS3NO46</t>
  </si>
  <si>
    <t>LAARZEN CALYPSO S3 46</t>
  </si>
  <si>
    <t>3295249203436</t>
  </si>
  <si>
    <t>D3295249203443</t>
  </si>
  <si>
    <t>CALYPS3NO47</t>
  </si>
  <si>
    <t>LAARZEN CALYPSO S3 47</t>
  </si>
  <si>
    <t>3295249203443</t>
  </si>
  <si>
    <t>D3295249203450</t>
  </si>
  <si>
    <t>CALYPS3NO48</t>
  </si>
  <si>
    <t>LAARZEN CALYPSO S3 48</t>
  </si>
  <si>
    <t>3295249203450</t>
  </si>
  <si>
    <t>D3295249197926</t>
  </si>
  <si>
    <t>CANNESS3</t>
  </si>
  <si>
    <t>CANNES3NO35</t>
  </si>
  <si>
    <t>CANNES S3 SRC</t>
  </si>
  <si>
    <t>Dames</t>
  </si>
  <si>
    <t>LAGE SCHOENEN VAN VOLNERF RUNDSLEER VOOR DAMES - S3 SRC</t>
  </si>
  <si>
    <t>SCHOENEN CANNES S3 35</t>
  </si>
  <si>
    <t>3295249197926</t>
  </si>
  <si>
    <t>D3295249197933</t>
  </si>
  <si>
    <t>CANNES3NO36</t>
  </si>
  <si>
    <t>SCHOENEN CANNES S3 36</t>
  </si>
  <si>
    <t>3295249197933</t>
  </si>
  <si>
    <t>D3295249197940</t>
  </si>
  <si>
    <t>CANNES3NO37</t>
  </si>
  <si>
    <t>SCHOENEN CANNES S3 37</t>
  </si>
  <si>
    <t>3295249197940</t>
  </si>
  <si>
    <t>D3295249197964</t>
  </si>
  <si>
    <t>CANNES3NO38</t>
  </si>
  <si>
    <t>SCHOENEN CANNES S3 38</t>
  </si>
  <si>
    <t>3295249197964</t>
  </si>
  <si>
    <t>D3295249197971</t>
  </si>
  <si>
    <t>CANNES3NO39</t>
  </si>
  <si>
    <t>SCHOENEN CANNES S3 39</t>
  </si>
  <si>
    <t>3295249197971</t>
  </si>
  <si>
    <t>D3295249197988</t>
  </si>
  <si>
    <t>CANNES3NO40</t>
  </si>
  <si>
    <t>SCHOENEN CANNES S3 40</t>
  </si>
  <si>
    <t>3295249197988</t>
  </si>
  <si>
    <t>D3295249197995</t>
  </si>
  <si>
    <t>CANNES3NO41</t>
  </si>
  <si>
    <t>SCHOENEN CANNES S3 41</t>
  </si>
  <si>
    <t>3295249197995</t>
  </si>
  <si>
    <t>D3295249215255</t>
  </si>
  <si>
    <t>CARAVELLES3</t>
  </si>
  <si>
    <t>CARAVS3MA36</t>
  </si>
  <si>
    <t>CARAVELLE S3 SRC</t>
  </si>
  <si>
    <t>Casual</t>
  </si>
  <si>
    <t>LAGE SCHOENEN VAN VOLNERF RUNDSLEER - S3 SRC</t>
  </si>
  <si>
    <t>HOGE SCHOEN CARAVEL S3 KAS 36</t>
  </si>
  <si>
    <t>3295249215255</t>
  </si>
  <si>
    <t>D3295249215262</t>
  </si>
  <si>
    <t>CARAVS3MA37</t>
  </si>
  <si>
    <t>HOGE SCHOEN CARAVEL S3 KAS 37</t>
  </si>
  <si>
    <t>3295249215262</t>
  </si>
  <si>
    <t>D3295249215279</t>
  </si>
  <si>
    <t>CARAVS3MA38</t>
  </si>
  <si>
    <t>HOGE SCHOEN CARAVEL S3 KAS 38</t>
  </si>
  <si>
    <t>3295249215279</t>
  </si>
  <si>
    <t>D3295249215033</t>
  </si>
  <si>
    <t>CARAVS3MA39</t>
  </si>
  <si>
    <t>HOGE SCHOEN CARAVEL S3 KAS 39</t>
  </si>
  <si>
    <t>3295249215033</t>
  </si>
  <si>
    <t>D3295249215040</t>
  </si>
  <si>
    <t>CARAVS3MA40</t>
  </si>
  <si>
    <t>HOGE SCHOEN CARAVEL S3 KAS 40</t>
  </si>
  <si>
    <t>3295249215040</t>
  </si>
  <si>
    <t>D3295249215057</t>
  </si>
  <si>
    <t>CARAVS3MA41</t>
  </si>
  <si>
    <t>HOGE SCHOEN CARAVEL S3 KAS 41</t>
  </si>
  <si>
    <t>3295249215057</t>
  </si>
  <si>
    <t>D3295249215064</t>
  </si>
  <si>
    <t>CARAVS3MA42</t>
  </si>
  <si>
    <t>HOGE SCHOEN CARAVEL S3 KAS 42</t>
  </si>
  <si>
    <t>3295249215064</t>
  </si>
  <si>
    <t>D3295249215071</t>
  </si>
  <si>
    <t>CARAVS3MA43</t>
  </si>
  <si>
    <t>HOGE SCHOEN CARAVEL S3 KAS 43</t>
  </si>
  <si>
    <t>3295249215071</t>
  </si>
  <si>
    <t>D3295249215088</t>
  </si>
  <si>
    <t>CARAVS3MA44</t>
  </si>
  <si>
    <t>HOGE SCHOEN CARAVEL S3 KAS 44</t>
  </si>
  <si>
    <t>3295249215088</t>
  </si>
  <si>
    <t>D3295249215095</t>
  </si>
  <si>
    <t>CARAVS3MA45</t>
  </si>
  <si>
    <t>HOGE SCHOEN CARAVEL S3 KAS 45</t>
  </si>
  <si>
    <t>3295249215095</t>
  </si>
  <si>
    <t>D3295249215101</t>
  </si>
  <si>
    <t>CARAVS3MA46</t>
  </si>
  <si>
    <t>HOGE SCHOEN CARAVEL S3 KAS 46</t>
  </si>
  <si>
    <t>3295249215101</t>
  </si>
  <si>
    <t>D3295249215118</t>
  </si>
  <si>
    <t>CARAVS3MA47</t>
  </si>
  <si>
    <t>HOGE SCHOEN CARAVEL S3 KAS 47</t>
  </si>
  <si>
    <t>3295249215118</t>
  </si>
  <si>
    <t>D3295249215125</t>
  </si>
  <si>
    <t>CARAVS3MA48</t>
  </si>
  <si>
    <t>HOGE SCHOEN CARAVEL S3 KAS 48</t>
  </si>
  <si>
    <t>3295249215125</t>
  </si>
  <si>
    <t>D3295249215286</t>
  </si>
  <si>
    <t>CARAVS3NO36</t>
  </si>
  <si>
    <t>HOGE SCHOEN CARAVELLE S3 36</t>
  </si>
  <si>
    <t>3295249215286</t>
  </si>
  <si>
    <t>D3295249215293</t>
  </si>
  <si>
    <t>CARAVS3NO37</t>
  </si>
  <si>
    <t>HOGE SCHOEN CARAVELLE S3 37</t>
  </si>
  <si>
    <t>3295249215293</t>
  </si>
  <si>
    <t>D3295249215309</t>
  </si>
  <si>
    <t>CARAVS3NO38</t>
  </si>
  <si>
    <t>HOGE SCHOEN CARAVELLE S3 38</t>
  </si>
  <si>
    <t>3295249215309</t>
  </si>
  <si>
    <t>D3295249215132</t>
  </si>
  <si>
    <t>CARAVS3NO39</t>
  </si>
  <si>
    <t>HOGE SCHOEN CARAVELLE S3 39</t>
  </si>
  <si>
    <t>3295249215132</t>
  </si>
  <si>
    <t>D3295249215149</t>
  </si>
  <si>
    <t>CARAVS3NO40</t>
  </si>
  <si>
    <t>HOGE SCHOEN CARAVELLE S3 40</t>
  </si>
  <si>
    <t>3295249215149</t>
  </si>
  <si>
    <t>D3295249215156</t>
  </si>
  <si>
    <t>CARAVS3NO41</t>
  </si>
  <si>
    <t>HOGE SCHOEN CARAVELLE S3 41</t>
  </si>
  <si>
    <t>3295249215156</t>
  </si>
  <si>
    <t>D3295249215163</t>
  </si>
  <si>
    <t>CARAVS3NO42</t>
  </si>
  <si>
    <t>HOGE SCHOEN CARAVELLE S3 42</t>
  </si>
  <si>
    <t>3295249215163</t>
  </si>
  <si>
    <t>D3295249215170</t>
  </si>
  <si>
    <t>CARAVS3NO43</t>
  </si>
  <si>
    <t>HOGE SCHOEN CARAVELLE S3 43</t>
  </si>
  <si>
    <t>3295249215170</t>
  </si>
  <si>
    <t>D3295249215187</t>
  </si>
  <si>
    <t>CARAVS3NO44</t>
  </si>
  <si>
    <t>HOGE SCHOEN CARAVELLE S3 44</t>
  </si>
  <si>
    <t>3295249215187</t>
  </si>
  <si>
    <t>D3295249215194</t>
  </si>
  <si>
    <t>CARAVS3NO45</t>
  </si>
  <si>
    <t>HOGE SCHOEN CARAVELLE S3 45</t>
  </si>
  <si>
    <t>3295249215194</t>
  </si>
  <si>
    <t>D3295249215200</t>
  </si>
  <si>
    <t>CARAVS3NO46</t>
  </si>
  <si>
    <t>HOGE SCHOEN CARAVELLE S3 46</t>
  </si>
  <si>
    <t>3295249215200</t>
  </si>
  <si>
    <t>D3295249215217</t>
  </si>
  <si>
    <t>CARAVS3NO47</t>
  </si>
  <si>
    <t>HOGE SCHOEN CARAVELLE S3 47</t>
  </si>
  <si>
    <t>3295249215217</t>
  </si>
  <si>
    <t>D3295249215224</t>
  </si>
  <si>
    <t>CARAVS3NO48</t>
  </si>
  <si>
    <t>HOGE SCHOEN CARAVELLE S3 48</t>
  </si>
  <si>
    <t>3295249215224</t>
  </si>
  <si>
    <t>D3295249102357</t>
  </si>
  <si>
    <t>CAROMBS1P</t>
  </si>
  <si>
    <t>CAROMSPGB39</t>
  </si>
  <si>
    <t>CAROMB S1P SRC</t>
  </si>
  <si>
    <t>HOOGSCHOENEN VAN SPLIT RUNDSLEER EN NYLON - S1P SRC</t>
  </si>
  <si>
    <t>SCHOENEN CAROMBS1P 39</t>
  </si>
  <si>
    <t>3295249102357</t>
  </si>
  <si>
    <t>D3295249102364</t>
  </si>
  <si>
    <t>CAROMSPGB40</t>
  </si>
  <si>
    <t>SCHOENEN CAROMBS1P 40</t>
  </si>
  <si>
    <t>3295249102364</t>
  </si>
  <si>
    <t>D3295249102371</t>
  </si>
  <si>
    <t>CAROMSPGB41</t>
  </si>
  <si>
    <t>SCHOENEN CAROMBS1P 41</t>
  </si>
  <si>
    <t>3295249102371</t>
  </si>
  <si>
    <t>D3295249102388</t>
  </si>
  <si>
    <t>CAROMSPGB42</t>
  </si>
  <si>
    <t>SCHOENEN CAROMBS1P 42</t>
  </si>
  <si>
    <t>3295249102388</t>
  </si>
  <si>
    <t>D3295249102395</t>
  </si>
  <si>
    <t>CAROMSPGB43</t>
  </si>
  <si>
    <t>SCHOENEN CAROMBS1P 43</t>
  </si>
  <si>
    <t>3295249102395</t>
  </si>
  <si>
    <t>D3295249102401</t>
  </si>
  <si>
    <t>CAROMSPGB44</t>
  </si>
  <si>
    <t>SCHOENEN CAROMBS1P 44</t>
  </si>
  <si>
    <t>3295249102401</t>
  </si>
  <si>
    <t>D3295249102418</t>
  </si>
  <si>
    <t>CAROMSPGB45</t>
  </si>
  <si>
    <t>SCHOENEN CAROMBS1P 45</t>
  </si>
  <si>
    <t>3295249102418</t>
  </si>
  <si>
    <t>D3295249102425</t>
  </si>
  <si>
    <t>CAROMSPGB46</t>
  </si>
  <si>
    <t>SCHOENEN CAROMBS1P 46</t>
  </si>
  <si>
    <t>3295249102425</t>
  </si>
  <si>
    <t>D3295249102432</t>
  </si>
  <si>
    <t>CAROMSPGB47</t>
  </si>
  <si>
    <t>SCHOENEN CAROMBS1P 47</t>
  </si>
  <si>
    <t>3295249102432</t>
  </si>
  <si>
    <t>D3295249102449</t>
  </si>
  <si>
    <t>CAROMSPGB48</t>
  </si>
  <si>
    <t>SCHOENEN CAROMBS1P 48</t>
  </si>
  <si>
    <t>3295249102449</t>
  </si>
  <si>
    <t>D3295249001889</t>
  </si>
  <si>
    <t>CHAUSSETT_</t>
  </si>
  <si>
    <t>CHAUSSETT</t>
  </si>
  <si>
    <t>SOKKEN VOOR LAARZEN</t>
  </si>
  <si>
    <t>Champagnekleur</t>
  </si>
  <si>
    <t>3295249001889</t>
  </si>
  <si>
    <t>77.11424.07</t>
  </si>
  <si>
    <t>D3295249001896</t>
  </si>
  <si>
    <t>CHAUSSON</t>
  </si>
  <si>
    <t>CHAUSSO01</t>
  </si>
  <si>
    <t>THERMO LAARSSOK</t>
  </si>
  <si>
    <t>PAAR LAARSSOKKEN 38/39</t>
  </si>
  <si>
    <t>38/39</t>
  </si>
  <si>
    <t>3295249001896</t>
  </si>
  <si>
    <t>D3295249001902</t>
  </si>
  <si>
    <t>CHAUSSO02</t>
  </si>
  <si>
    <t>PAAR LAARSSOKKEN 40/41</t>
  </si>
  <si>
    <t>40/41</t>
  </si>
  <si>
    <t>3295249001902</t>
  </si>
  <si>
    <t>D3295249001919</t>
  </si>
  <si>
    <t>CHAUSSO03</t>
  </si>
  <si>
    <t>PAAR LAARSSOKKEN 42/43</t>
  </si>
  <si>
    <t>42/43</t>
  </si>
  <si>
    <t>3295249001919</t>
  </si>
  <si>
    <t>D3295249001926</t>
  </si>
  <si>
    <t>CHAUSSO04</t>
  </si>
  <si>
    <t>PAAR LAARSSOKKEN 44/45</t>
  </si>
  <si>
    <t>44/45</t>
  </si>
  <si>
    <t>3295249001926</t>
  </si>
  <si>
    <t>D3295249042653</t>
  </si>
  <si>
    <t>CHAUSSO05</t>
  </si>
  <si>
    <t>PAAR LAARSSOKKEN 46/47</t>
  </si>
  <si>
    <t>46/47</t>
  </si>
  <si>
    <t>3295249042653</t>
  </si>
  <si>
    <t>D3295249290795</t>
  </si>
  <si>
    <t>CINTOS1PS</t>
  </si>
  <si>
    <t>CINTOSPSGR36</t>
  </si>
  <si>
    <t>CINTO S1PS SR</t>
  </si>
  <si>
    <t>LAAG SCHOENEN VAN VELOURS SPLITLEDER -  S1PS SR</t>
  </si>
  <si>
    <t>LAAG SCHOENE CINTO S1PS GRI 36</t>
  </si>
  <si>
    <t>3295249290795</t>
  </si>
  <si>
    <t>D3295249290832</t>
  </si>
  <si>
    <t>CINTOSPSGR37</t>
  </si>
  <si>
    <t>LAAG SCHOENE CINTO S1PS GRI 37</t>
  </si>
  <si>
    <t>3295249290832</t>
  </si>
  <si>
    <t>D3295249290849</t>
  </si>
  <si>
    <t>CINTOSPSGR38</t>
  </si>
  <si>
    <t>LAAG SCHOENE CINTO S1PS GRI 38</t>
  </si>
  <si>
    <t>3295249290849</t>
  </si>
  <si>
    <t>D3295249290856</t>
  </si>
  <si>
    <t>CINTOSPSGR39</t>
  </si>
  <si>
    <t>LAAG SCHOENE CINTO S1PS GRI 39</t>
  </si>
  <si>
    <t>3295249290856</t>
  </si>
  <si>
    <t>D3295249290863</t>
  </si>
  <si>
    <t>CINTOSPSGR40</t>
  </si>
  <si>
    <t>LAAG SCHOENE CINTO S1PS GRI 40</t>
  </si>
  <si>
    <t>3295249290863</t>
  </si>
  <si>
    <t>D3295249290870</t>
  </si>
  <si>
    <t>CINTOSPSGR41</t>
  </si>
  <si>
    <t>LAAG SCHOENE CINTO S1PS GRI 41</t>
  </si>
  <si>
    <t>3295249290870</t>
  </si>
  <si>
    <t>D3295249290887</t>
  </si>
  <si>
    <t>CINTOSPSGR42</t>
  </si>
  <si>
    <t>LAAG SCHOENE CINTO S1PS GRI 42</t>
  </si>
  <si>
    <t>3295249290887</t>
  </si>
  <si>
    <t>D3295249290894</t>
  </si>
  <si>
    <t>CINTOSPSGR43</t>
  </si>
  <si>
    <t>LAAG SCHOENE CINTO S1PS GRI 43</t>
  </si>
  <si>
    <t>3295249290894</t>
  </si>
  <si>
    <t>D3295249290900</t>
  </si>
  <si>
    <t>CINTOSPSGR44</t>
  </si>
  <si>
    <t>LAAG SCHOENE CINTO S1PS GRI 44</t>
  </si>
  <si>
    <t>3295249290900</t>
  </si>
  <si>
    <t>D3295249290917</t>
  </si>
  <si>
    <t>CINTOSPSGR45</t>
  </si>
  <si>
    <t>LAAG SCHOENE CINTO S1PS GRI 45</t>
  </si>
  <si>
    <t>3295249290917</t>
  </si>
  <si>
    <t>D3295249290924</t>
  </si>
  <si>
    <t>CINTOSPSGR46</t>
  </si>
  <si>
    <t>LAAG SCHOENE CINTO S1PS GRI 46</t>
  </si>
  <si>
    <t>3295249290924</t>
  </si>
  <si>
    <t>D3295249290931</t>
  </si>
  <si>
    <t>CINTOSPSGR47</t>
  </si>
  <si>
    <t>LAAG SCHOENE CINTO S1PS GRI 47</t>
  </si>
  <si>
    <t>3295249290931</t>
  </si>
  <si>
    <t>D3295249290948</t>
  </si>
  <si>
    <t>CINTOSPSGR48</t>
  </si>
  <si>
    <t>LAAG SCHOENE CINTO S1PS GRI 48</t>
  </si>
  <si>
    <t>3295249290948</t>
  </si>
  <si>
    <t>D3295249233341</t>
  </si>
  <si>
    <t>COBRA4S3</t>
  </si>
  <si>
    <t>COBR4S3NO36</t>
  </si>
  <si>
    <t>COBRA4 S3 SRC</t>
  </si>
  <si>
    <t>Zware industrie</t>
  </si>
  <si>
    <t>HOOGSCHOENEN MET OVERSLAG VAN GEPIGMENTEERD CROUPONLEDER  - S3 HRO HI SRC</t>
  </si>
  <si>
    <t>HOGE LASSCHOEN COBRA4 S3 ZW 36</t>
  </si>
  <si>
    <t>3295249233341</t>
  </si>
  <si>
    <t>D3295249233358</t>
  </si>
  <si>
    <t>COBR4S3NO37</t>
  </si>
  <si>
    <t>HOGE LASSCHOEN COBRA4 S3 ZW 37</t>
  </si>
  <si>
    <t>3295249233358</t>
  </si>
  <si>
    <t>D3295249233365</t>
  </si>
  <si>
    <t>COBR4S3NO38</t>
  </si>
  <si>
    <t>HOGE LASSCHOEN COBRA4 S3 ZW 38</t>
  </si>
  <si>
    <t>3295249233365</t>
  </si>
  <si>
    <t>D3295249233372</t>
  </si>
  <si>
    <t>COBR4S3NO39</t>
  </si>
  <si>
    <t>HOGE LASSCHOEN COBRA4 S3 ZW 39</t>
  </si>
  <si>
    <t>3295249233372</t>
  </si>
  <si>
    <t>D3295249233389</t>
  </si>
  <si>
    <t>COBR4S3NO40</t>
  </si>
  <si>
    <t>HOGE LASSCHOEN COBRA4 S3 ZW 40</t>
  </si>
  <si>
    <t>3295249233389</t>
  </si>
  <si>
    <t>77.11424.11</t>
  </si>
  <si>
    <t>D3295249233396</t>
  </si>
  <si>
    <t>COBR4S3NO41</t>
  </si>
  <si>
    <t>HOGE LASSCHOEN COBRA4 S3 ZW 41</t>
  </si>
  <si>
    <t>3295249233396</t>
  </si>
  <si>
    <t>D3295249233402</t>
  </si>
  <si>
    <t>COBR4S3NO42</t>
  </si>
  <si>
    <t>HOGE LASSCHOEN COBRA4 S3 ZW 42</t>
  </si>
  <si>
    <t>3295249233402</t>
  </si>
  <si>
    <t>D3295249233419</t>
  </si>
  <si>
    <t>COBR4S3NO43</t>
  </si>
  <si>
    <t>HOGE LASSCHOEN COBRA4 S3 ZW 43</t>
  </si>
  <si>
    <t>3295249233419</t>
  </si>
  <si>
    <t>D3295249233426</t>
  </si>
  <si>
    <t>COBR4S3NO44</t>
  </si>
  <si>
    <t>HOGE LASSCHOEN COBRA4 S3 ZW 44</t>
  </si>
  <si>
    <t>3295249233426</t>
  </si>
  <si>
    <t>D3295249233433</t>
  </si>
  <si>
    <t>COBR4S3NO45</t>
  </si>
  <si>
    <t>HOGE LASSCHOEN COBRA4 S3 ZW 45</t>
  </si>
  <si>
    <t>3295249233433</t>
  </si>
  <si>
    <t>D3295249233099</t>
  </si>
  <si>
    <t>COBR4S3NO46</t>
  </si>
  <si>
    <t>HOGE LASSCHOEN COBRA4 S3 ZW 46</t>
  </si>
  <si>
    <t>3295249233099</t>
  </si>
  <si>
    <t>D3295249233440</t>
  </si>
  <si>
    <t>COBR4S3NO47</t>
  </si>
  <si>
    <t>HOGE LASSCHOEN COBRA4 S3 ZW 47</t>
  </si>
  <si>
    <t>3295249233440</t>
  </si>
  <si>
    <t>D3295249233457</t>
  </si>
  <si>
    <t>COBR4S3NO48</t>
  </si>
  <si>
    <t>HOGE LASSCHOEN COBRA4 S3 ZW 48</t>
  </si>
  <si>
    <t>3295249233457</t>
  </si>
  <si>
    <t>D3295249213671</t>
  </si>
  <si>
    <t>COMOS1P</t>
  </si>
  <si>
    <t>COMOSPBL39</t>
  </si>
  <si>
    <t>COMO S1P SRC</t>
  </si>
  <si>
    <t>SCHOENEN COMO S1P BLAUW 39</t>
  </si>
  <si>
    <t>3295249213671</t>
  </si>
  <si>
    <t>D3295249213688</t>
  </si>
  <si>
    <t>COMOSPBL40</t>
  </si>
  <si>
    <t>SCHOENEN COMO S1P BLAUW 40</t>
  </si>
  <si>
    <t>3295249213688</t>
  </si>
  <si>
    <t>D3295249213695</t>
  </si>
  <si>
    <t>COMOSPBL41</t>
  </si>
  <si>
    <t>SCHOENEN COMO S1P BLAUW 41</t>
  </si>
  <si>
    <t>3295249213695</t>
  </si>
  <si>
    <t>D3295249213701</t>
  </si>
  <si>
    <t>COMOSPBL42</t>
  </si>
  <si>
    <t>SCHOENEN COMO S1P BLAUW 42</t>
  </si>
  <si>
    <t>3295249213701</t>
  </si>
  <si>
    <t>D3295249213718</t>
  </si>
  <si>
    <t>COMOSPBL43</t>
  </si>
  <si>
    <t>SCHOENEN COMO S1P BLAUW 43</t>
  </si>
  <si>
    <t>3295249213718</t>
  </si>
  <si>
    <t>D3295249213725</t>
  </si>
  <si>
    <t>COMOSPBL44</t>
  </si>
  <si>
    <t>SCHOENEN COMO S1P BLAUW 44</t>
  </si>
  <si>
    <t>3295249213725</t>
  </si>
  <si>
    <t>D3295249213732</t>
  </si>
  <si>
    <t>COMOSPBL45</t>
  </si>
  <si>
    <t>SCHOENEN COMO S1P BLAUW 45</t>
  </si>
  <si>
    <t>3295249213732</t>
  </si>
  <si>
    <t>D3295249213749</t>
  </si>
  <si>
    <t>COMOSPBL46</t>
  </si>
  <si>
    <t>SCHOENEN COMO S1P BLAUW 46</t>
  </si>
  <si>
    <t>3295249213749</t>
  </si>
  <si>
    <t>D3295249219017</t>
  </si>
  <si>
    <t>COMOSPBL47</t>
  </si>
  <si>
    <t>SCHOENEN COMO S1P BLAUW 47</t>
  </si>
  <si>
    <t>3295249219017</t>
  </si>
  <si>
    <t>D3295249219024</t>
  </si>
  <si>
    <t>COMOSPBL48</t>
  </si>
  <si>
    <t>SCHOENEN COMO S1P BLAUW 48</t>
  </si>
  <si>
    <t>3295249219024</t>
  </si>
  <si>
    <t>D3295249213794</t>
  </si>
  <si>
    <t>COMOSPMA39</t>
  </si>
  <si>
    <t>SCHOENEN COMOS1P KASTANJEBR 39</t>
  </si>
  <si>
    <t>Kastanjebruin-Beige</t>
  </si>
  <si>
    <t>3295249213794</t>
  </si>
  <si>
    <t>D3295249213800</t>
  </si>
  <si>
    <t>COMOSPMA40</t>
  </si>
  <si>
    <t>SCHOENEN COMOS1P KASTANJEBR 40</t>
  </si>
  <si>
    <t>3295249213800</t>
  </si>
  <si>
    <t>D3295249213817</t>
  </si>
  <si>
    <t>COMOSPMA41</t>
  </si>
  <si>
    <t>SCHOENEN COMOS1P KASTANJEBR 41</t>
  </si>
  <si>
    <t>3295249213817</t>
  </si>
  <si>
    <t>D3295249213824</t>
  </si>
  <si>
    <t>COMOSPMA42</t>
  </si>
  <si>
    <t>SCHOENEN COMOS1P KASTANJEBR 42</t>
  </si>
  <si>
    <t>3295249213824</t>
  </si>
  <si>
    <t>D3295249213831</t>
  </si>
  <si>
    <t>COMOSPMA43</t>
  </si>
  <si>
    <t>SCHOENEN COMOS1P KASTANJEBR 43</t>
  </si>
  <si>
    <t>3295249213831</t>
  </si>
  <si>
    <t>D3295249213848</t>
  </si>
  <si>
    <t>COMOSPMA44</t>
  </si>
  <si>
    <t>SCHOENEN COMOS1P KASTANJEBR 44</t>
  </si>
  <si>
    <t>3295249213848</t>
  </si>
  <si>
    <t>D3295249213855</t>
  </si>
  <si>
    <t>COMOSPMA45</t>
  </si>
  <si>
    <t>SCHOENEN COMOS1P KASTANJEBR 45</t>
  </si>
  <si>
    <t>3295249213855</t>
  </si>
  <si>
    <t>D3295249213862</t>
  </si>
  <si>
    <t>COMOSPMA46</t>
  </si>
  <si>
    <t>SCHOENEN COMOS1P KASTANJEBR 46</t>
  </si>
  <si>
    <t>3295249213862</t>
  </si>
  <si>
    <t>D3295249219031</t>
  </si>
  <si>
    <t>COMOSPMA47</t>
  </si>
  <si>
    <t>SCHOENEN COMOS1P KASTANJEBR 47</t>
  </si>
  <si>
    <t>3295249219031</t>
  </si>
  <si>
    <t>D3295249219048</t>
  </si>
  <si>
    <t>COMOSPMA48</t>
  </si>
  <si>
    <t>SCHOENEN COMOS1P KASTANJEBR 48</t>
  </si>
  <si>
    <t>3295249219048</t>
  </si>
  <si>
    <t>D3295249213879</t>
  </si>
  <si>
    <t>COMOSPNO35</t>
  </si>
  <si>
    <t>SCHOENEN COMOS1P ZWART 35</t>
  </si>
  <si>
    <t>Zwart-Fuchsia</t>
  </si>
  <si>
    <t>3295249213879</t>
  </si>
  <si>
    <t>D3295249213886</t>
  </si>
  <si>
    <t>COMOSPNO36</t>
  </si>
  <si>
    <t>SCHOENEN COMOS1P ZWART 36</t>
  </si>
  <si>
    <t>3295249213886</t>
  </si>
  <si>
    <t>D3295249213893</t>
  </si>
  <si>
    <t>COMOSPNO37</t>
  </si>
  <si>
    <t>SCHOENEN COMOS1P ZWART 37</t>
  </si>
  <si>
    <t>3295249213893</t>
  </si>
  <si>
    <t>D3295249213909</t>
  </si>
  <si>
    <t>COMOSPNO38</t>
  </si>
  <si>
    <t>SCHOENEN COMOS1P ZWART 38</t>
  </si>
  <si>
    <t>3295249213909</t>
  </si>
  <si>
    <t>D3295249213916</t>
  </si>
  <si>
    <t>COMOSPNO39</t>
  </si>
  <si>
    <t>SCHOENEN COMOS1P ZWART 39</t>
  </si>
  <si>
    <t>3295249213916</t>
  </si>
  <si>
    <t>D3295249213923</t>
  </si>
  <si>
    <t>COMOSPNO40</t>
  </si>
  <si>
    <t>SCHOENEN COMOS1P ZWART 40</t>
  </si>
  <si>
    <t>3295249213923</t>
  </si>
  <si>
    <t>D3295249213930</t>
  </si>
  <si>
    <t>COMOSPNO41</t>
  </si>
  <si>
    <t>SCHOENEN COMOS1P ZWART 41</t>
  </si>
  <si>
    <t>3295249213930</t>
  </si>
  <si>
    <t>D3295249213947</t>
  </si>
  <si>
    <t>COMOSPNO42</t>
  </si>
  <si>
    <t>SCHOENEN COMOS1P ZWART 42</t>
  </si>
  <si>
    <t>3295249213947</t>
  </si>
  <si>
    <t>D3295249213954</t>
  </si>
  <si>
    <t>COMOSPNO43</t>
  </si>
  <si>
    <t>SCHOENEN COMOS1P ZWART 43</t>
  </si>
  <si>
    <t>3295249213954</t>
  </si>
  <si>
    <t>D3295249215347</t>
  </si>
  <si>
    <t>CONCORDES3</t>
  </si>
  <si>
    <t>CONCOS3MA36</t>
  </si>
  <si>
    <t>CONCORDE S3 SRC</t>
  </si>
  <si>
    <t>HOOGSCHOENEN VAN VOLNERF RUNDSLEER - S3 SRC</t>
  </si>
  <si>
    <t>HOGE SCHOEN CONCORDE S3 KAS 36</t>
  </si>
  <si>
    <t>3295249215347</t>
  </si>
  <si>
    <t>D3295249215354</t>
  </si>
  <si>
    <t>CONCOS3MA37</t>
  </si>
  <si>
    <t>HOGE SCHOEN CONCORDE S3 KAS 37</t>
  </si>
  <si>
    <t>3295249215354</t>
  </si>
  <si>
    <t>D3295249215361</t>
  </si>
  <si>
    <t>CONCOS3MA38</t>
  </si>
  <si>
    <t>HOGE SCHOEN CONCORDE S3 KAS 38</t>
  </si>
  <si>
    <t>3295249215361</t>
  </si>
  <si>
    <t>D3295249215026</t>
  </si>
  <si>
    <t>CONCOS3MA39</t>
  </si>
  <si>
    <t>HOGE SCHOEN CONCORDE S3 KAS 39</t>
  </si>
  <si>
    <t>3295249215026</t>
  </si>
  <si>
    <t>D3295249214937</t>
  </si>
  <si>
    <t>CONCOS3MA40</t>
  </si>
  <si>
    <t>HOGE SCHOEN CONCORDE S3 KAS 40</t>
  </si>
  <si>
    <t>3295249214937</t>
  </si>
  <si>
    <t>D3295249214944</t>
  </si>
  <si>
    <t>CONCOS3MA41</t>
  </si>
  <si>
    <t>HOGE SCHOEN CONCORDE S3 KAS 41</t>
  </si>
  <si>
    <t>3295249214944</t>
  </si>
  <si>
    <t>D3295249214951</t>
  </si>
  <si>
    <t>CONCOS3MA42</t>
  </si>
  <si>
    <t>HOGE SCHOEN CONCORDE S3 KAS 42</t>
  </si>
  <si>
    <t>3295249214951</t>
  </si>
  <si>
    <t>D3295249214968</t>
  </si>
  <si>
    <t>CONCOS3MA43</t>
  </si>
  <si>
    <t>HOGE SCHOEN CONCORDE S3 KAS 43</t>
  </si>
  <si>
    <t>3295249214968</t>
  </si>
  <si>
    <t>D3295249214975</t>
  </si>
  <si>
    <t>CONCOS3MA44</t>
  </si>
  <si>
    <t>HOGE SCHOEN CONCORDE S3 KAS 44</t>
  </si>
  <si>
    <t>3295249214975</t>
  </si>
  <si>
    <t>D3295249214982</t>
  </si>
  <si>
    <t>CONCOS3MA45</t>
  </si>
  <si>
    <t>HOGE SCHOEN CONCORDE S3 KAS 45</t>
  </si>
  <si>
    <t>3295249214982</t>
  </si>
  <si>
    <t>D3295249214999</t>
  </si>
  <si>
    <t>CONCOS3MA46</t>
  </si>
  <si>
    <t>HOGE SCHOEN CONCORDE S3 KAS 46</t>
  </si>
  <si>
    <t>3295249214999</t>
  </si>
  <si>
    <t>D3295249215002</t>
  </si>
  <si>
    <t>CONCOS3MA47</t>
  </si>
  <si>
    <t>HOGE SCHOEN CONCORDE S3 KAS 47</t>
  </si>
  <si>
    <t>3295249215002</t>
  </si>
  <si>
    <t>D3295249215019</t>
  </si>
  <si>
    <t>CONCOS3MA48</t>
  </si>
  <si>
    <t>HOGE SCHOEN CONCORDE S3 KAS 48</t>
  </si>
  <si>
    <t>3295249215019</t>
  </si>
  <si>
    <t>D3295249215316</t>
  </si>
  <si>
    <t>CONCOS3NO36</t>
  </si>
  <si>
    <t>HOGE SCHOEN CONCORDE S3 36</t>
  </si>
  <si>
    <t>3295249215316</t>
  </si>
  <si>
    <t>D3295249215323</t>
  </si>
  <si>
    <t>CONCOS3NO37</t>
  </si>
  <si>
    <t>HOGE SCHOEN CONCORDE S3 37</t>
  </si>
  <si>
    <t>3295249215323</t>
  </si>
  <si>
    <t>D3295249215330</t>
  </si>
  <si>
    <t>CONCOS3NO38</t>
  </si>
  <si>
    <t>HOGE SCHOEN CONCORDE S3 38</t>
  </si>
  <si>
    <t>3295249215330</t>
  </si>
  <si>
    <t>D3295249214692</t>
  </si>
  <si>
    <t>CONCOS3NO39</t>
  </si>
  <si>
    <t>HOGE SCHOEN CONCORDE S3 39</t>
  </si>
  <si>
    <t>3295249214692</t>
  </si>
  <si>
    <t>D3295249214708</t>
  </si>
  <si>
    <t>CONCOS3NO40</t>
  </si>
  <si>
    <t>HOGE SCHOEN CONCORDE S3 40</t>
  </si>
  <si>
    <t>3295249214708</t>
  </si>
  <si>
    <t>D3295249214715</t>
  </si>
  <si>
    <t>CONCOS3NO41</t>
  </si>
  <si>
    <t>HOGE SCHOEN CONCORDE S3 41</t>
  </si>
  <si>
    <t>3295249214715</t>
  </si>
  <si>
    <t>D3295249214784</t>
  </si>
  <si>
    <t>CONCOS3NO48</t>
  </si>
  <si>
    <t>HOGE SCHOEN CONCORDE S3 48</t>
  </si>
  <si>
    <t>3295249214784</t>
  </si>
  <si>
    <t>D3295249281212</t>
  </si>
  <si>
    <t>COPPERS5</t>
  </si>
  <si>
    <t>COPPES5VE39</t>
  </si>
  <si>
    <t>COPPER S5 SRA</t>
  </si>
  <si>
    <t>PVC LAAR COPPER  S5 GROEN 39</t>
  </si>
  <si>
    <t>3295249281212</t>
  </si>
  <si>
    <t>D3295249281229</t>
  </si>
  <si>
    <t>COPPES5VE40</t>
  </si>
  <si>
    <t>PVC LAAR COPPER  S5 GROEN 40</t>
  </si>
  <si>
    <t>3295249281229</t>
  </si>
  <si>
    <t>D3295249281236</t>
  </si>
  <si>
    <t>COPPES5VE41</t>
  </si>
  <si>
    <t>PVC LAAR COPPER  S5 GROE 41</t>
  </si>
  <si>
    <t>3295249281236</t>
  </si>
  <si>
    <t>D3295249281243</t>
  </si>
  <si>
    <t>COPPES5VE42</t>
  </si>
  <si>
    <t>PVC LAAR COPPER  S5 GROE 42</t>
  </si>
  <si>
    <t>3295249281243</t>
  </si>
  <si>
    <t>D3295249281250</t>
  </si>
  <si>
    <t>COPPES5VE43</t>
  </si>
  <si>
    <t>PVC LAAR COPPER  S5 GROE 43</t>
  </si>
  <si>
    <t>3295249281250</t>
  </si>
  <si>
    <t>D3295249281267</t>
  </si>
  <si>
    <t>COPPES5VE44</t>
  </si>
  <si>
    <t>PVC LAAR COPPER  S5 GROE 44</t>
  </si>
  <si>
    <t>3295249281267</t>
  </si>
  <si>
    <t>D3295249281274</t>
  </si>
  <si>
    <t>COPPES5VE45</t>
  </si>
  <si>
    <t>PVC LAAR COPPER  S5 GROE 45</t>
  </si>
  <si>
    <t>3295249281274</t>
  </si>
  <si>
    <t>D3295249281281</t>
  </si>
  <si>
    <t>COPPES5VE46</t>
  </si>
  <si>
    <t>PVC LAAR COPPER  S5 GROE 46</t>
  </si>
  <si>
    <t>3295249281281</t>
  </si>
  <si>
    <t>D3295249281298</t>
  </si>
  <si>
    <t>COPPES5VE47</t>
  </si>
  <si>
    <t>PVC LAAR COPPER  S5 GROE 47</t>
  </si>
  <si>
    <t>3295249281298</t>
  </si>
  <si>
    <t>D3295249281304</t>
  </si>
  <si>
    <t>COPPES5VE48</t>
  </si>
  <si>
    <t>PVC LAAR COPPER  S5 GROE 48</t>
  </si>
  <si>
    <t>3295249281304</t>
  </si>
  <si>
    <t>D3295249230449</t>
  </si>
  <si>
    <t>DELTAFLYS1P</t>
  </si>
  <si>
    <t>DFLYSPGV39</t>
  </si>
  <si>
    <t>DELTA FLY S1P SRC</t>
  </si>
  <si>
    <t>LAAG SCHOENEN MET MATRYX® TECHNOLOGIE - S1P HRO SRC</t>
  </si>
  <si>
    <t>SCHOENEN-DELTAFLYS1P GRIJS-39</t>
  </si>
  <si>
    <t>Grijs-Groen</t>
  </si>
  <si>
    <t>3295249230449</t>
  </si>
  <si>
    <t>D3295249230616</t>
  </si>
  <si>
    <t>DFLYSPGV40</t>
  </si>
  <si>
    <t>SCHOENEN-DELTAFLYS1P GRIJS-40</t>
  </si>
  <si>
    <t>3295249230616</t>
  </si>
  <si>
    <t>D3295249230623</t>
  </si>
  <si>
    <t>DFLYSPGV41</t>
  </si>
  <si>
    <t>SCHOENEN-DELTAFLYS1P GRIJS-41</t>
  </si>
  <si>
    <t>3295249230623</t>
  </si>
  <si>
    <t>D3295249230630</t>
  </si>
  <si>
    <t>DFLYSPGV42</t>
  </si>
  <si>
    <t>SCHOENEN-DELTAFLYS1P GRIJS-42</t>
  </si>
  <si>
    <t>3295249230630</t>
  </si>
  <si>
    <t>D3295249230647</t>
  </si>
  <si>
    <t>DFLYSPGV43</t>
  </si>
  <si>
    <t>SCHOENEN-DELTAFLYS1P GRIJS-43</t>
  </si>
  <si>
    <t>3295249230647</t>
  </si>
  <si>
    <t>D3295249230654</t>
  </si>
  <si>
    <t>DFLYSPGV44</t>
  </si>
  <si>
    <t>SCHOENEN-DELTAFLYS1P GRIJS-44</t>
  </si>
  <si>
    <t>3295249230654</t>
  </si>
  <si>
    <t>D3295249230661</t>
  </si>
  <si>
    <t>DFLYSPGV45</t>
  </si>
  <si>
    <t>SCHOENEN-DELTAFLYS1P GRIJS-45</t>
  </si>
  <si>
    <t>3295249230661</t>
  </si>
  <si>
    <t>D3295249230678</t>
  </si>
  <si>
    <t>DFLYSPGV46</t>
  </si>
  <si>
    <t>SCHOENEN-DELTAFLYS1P GRIJS-46</t>
  </si>
  <si>
    <t>3295249230678</t>
  </si>
  <si>
    <t>D3295249230685</t>
  </si>
  <si>
    <t>DFLYSPGV47</t>
  </si>
  <si>
    <t>SCHOENEN-DELTAFLYS1P GRIJS-47</t>
  </si>
  <si>
    <t>3295249230685</t>
  </si>
  <si>
    <t>D3295249290801</t>
  </si>
  <si>
    <t>DENALIS1PS</t>
  </si>
  <si>
    <t>DENALSPSGR36</t>
  </si>
  <si>
    <t>DENALI S1PS SR</t>
  </si>
  <si>
    <t>HOOG SCHOENEN VAN VELOURS SPLITLEDER - S1PS SR CR</t>
  </si>
  <si>
    <t>HOGE SCHOEN DENALI S1PS GRI 36</t>
  </si>
  <si>
    <t>3295249290801</t>
  </si>
  <si>
    <t>D3295249290955</t>
  </si>
  <si>
    <t>DENALSPSGR37</t>
  </si>
  <si>
    <t>HOGE SCHOEN DENALI S1PS GRI 37</t>
  </si>
  <si>
    <t>3295249290955</t>
  </si>
  <si>
    <t>D3295249290962</t>
  </si>
  <si>
    <t>DENALSPSGR38</t>
  </si>
  <si>
    <t>HOGE SCHOEN DENALI S1PS GRI 38</t>
  </si>
  <si>
    <t>3295249290962</t>
  </si>
  <si>
    <t>D3295249290979</t>
  </si>
  <si>
    <t>DENALSPSGR39</t>
  </si>
  <si>
    <t>HOGE SCHOEN DENALI S1PS GRI 39</t>
  </si>
  <si>
    <t>3295249290979</t>
  </si>
  <si>
    <t>D3295249290986</t>
  </si>
  <si>
    <t>DENALSPSGR40</t>
  </si>
  <si>
    <t>HOGE SCHOEN DENALI S1PS GRI 40</t>
  </si>
  <si>
    <t>3295249290986</t>
  </si>
  <si>
    <t>D3295249290993</t>
  </si>
  <si>
    <t>DENALSPSGR41</t>
  </si>
  <si>
    <t>HOGE SCHOEN DENALI S1PS GRI 41</t>
  </si>
  <si>
    <t>3295249290993</t>
  </si>
  <si>
    <t>D3295249291006</t>
  </si>
  <si>
    <t>DENALSPSGR42</t>
  </si>
  <si>
    <t>HOGE SCHOEN DENALI S1PS GRI 42</t>
  </si>
  <si>
    <t>3295249291006</t>
  </si>
  <si>
    <t>D3295249291013</t>
  </si>
  <si>
    <t>DENALSPSGR43</t>
  </si>
  <si>
    <t>HOGE SCHOEN DENALI S1PS GRI 43</t>
  </si>
  <si>
    <t>3295249291013</t>
  </si>
  <si>
    <t>D3295249291020</t>
  </si>
  <si>
    <t>DENALSPSGR44</t>
  </si>
  <si>
    <t>HOGE SCHOEN DENALI S1PS GRI 44</t>
  </si>
  <si>
    <t>3295249291020</t>
  </si>
  <si>
    <t>D3295249291037</t>
  </si>
  <si>
    <t>DENALSPSGR45</t>
  </si>
  <si>
    <t>HOGE SCHOEN DENALI S1PS GRI 45</t>
  </si>
  <si>
    <t>3295249291037</t>
  </si>
  <si>
    <t>D3295249291044</t>
  </si>
  <si>
    <t>DENALSPSGR46</t>
  </si>
  <si>
    <t>HOGE SCHOEN DENALI S1PS GRI 46</t>
  </si>
  <si>
    <t>3295249291044</t>
  </si>
  <si>
    <t>D3295249291051</t>
  </si>
  <si>
    <t>DENALSPSGR47</t>
  </si>
  <si>
    <t>HOGE SCHOEN DENALI S1PS GRI 47</t>
  </si>
  <si>
    <t>3295249291051</t>
  </si>
  <si>
    <t>D3295249291068</t>
  </si>
  <si>
    <t>DENALSPSGR48</t>
  </si>
  <si>
    <t>HOGE SCHOEN DENALI S1PS GRI 48</t>
  </si>
  <si>
    <t>3295249291068</t>
  </si>
  <si>
    <t>D3295249172619</t>
  </si>
  <si>
    <t>DSPIRITS1P</t>
  </si>
  <si>
    <t>DSPIRSPBE38</t>
  </si>
  <si>
    <t>D-SPIRIT S1P SRC</t>
  </si>
  <si>
    <t>LAAG SCHOENEN VAN VELOURS SPLITLEDER - S1P SRC</t>
  </si>
  <si>
    <t>LAGE WERKSCHOEN S1P BEIGE 38</t>
  </si>
  <si>
    <t>3295249172619</t>
  </si>
  <si>
    <t>D3295249172626</t>
  </si>
  <si>
    <t>DSPIRSPBE39</t>
  </si>
  <si>
    <t>LAGE WERKSCHOEN S1P BEIGE 39</t>
  </si>
  <si>
    <t>3295249172626</t>
  </si>
  <si>
    <t>D3295249172633</t>
  </si>
  <si>
    <t>DSPIRSPBE40</t>
  </si>
  <si>
    <t>LAGE WERKSCHOEN S1P BEIGE 40</t>
  </si>
  <si>
    <t>3295249172633</t>
  </si>
  <si>
    <t>D3295249172640</t>
  </si>
  <si>
    <t>DSPIRSPBE41</t>
  </si>
  <si>
    <t>LAGE WERKSCHOEN S1P BEIGE 41</t>
  </si>
  <si>
    <t>3295249172640</t>
  </si>
  <si>
    <t>D3295249172657</t>
  </si>
  <si>
    <t>DSPIRSPBE42</t>
  </si>
  <si>
    <t>LAGE WERKSCHOEN S1P BEIGE 42</t>
  </si>
  <si>
    <t>3295249172657</t>
  </si>
  <si>
    <t>D3295249172664</t>
  </si>
  <si>
    <t>DSPIRSPBE43</t>
  </si>
  <si>
    <t>LAGE WERKSCHOEN S1P BEIGE 43</t>
  </si>
  <si>
    <t>3295249172664</t>
  </si>
  <si>
    <t>D3295249172671</t>
  </si>
  <si>
    <t>DSPIRSPBE44</t>
  </si>
  <si>
    <t>LAGE WERKSCHOEN S1P BEIGE 44</t>
  </si>
  <si>
    <t>3295249172671</t>
  </si>
  <si>
    <t>D3295249172688</t>
  </si>
  <si>
    <t>DSPIRSPBE45</t>
  </si>
  <si>
    <t>LAGE WERKSCHOEN S1P BEIGE 45</t>
  </si>
  <si>
    <t>3295249172688</t>
  </si>
  <si>
    <t>D3295249172695</t>
  </si>
  <si>
    <t>DSPIRSPBE46</t>
  </si>
  <si>
    <t>LAGE WERKSCHOEN S1P BEIGE 46</t>
  </si>
  <si>
    <t>3295249172695</t>
  </si>
  <si>
    <t>D3295249172701</t>
  </si>
  <si>
    <t>DSPIRSPBE47</t>
  </si>
  <si>
    <t>LAGE WERKSCHOEN S1P BEIGE 47</t>
  </si>
  <si>
    <t>3295249172701</t>
  </si>
  <si>
    <t>D3295249172718</t>
  </si>
  <si>
    <t>DSPIRSPBG36</t>
  </si>
  <si>
    <t>LAGE WERKSCHOEN BL/GR 36</t>
  </si>
  <si>
    <t>Blauw-Grijs</t>
  </si>
  <si>
    <t>3295249172718</t>
  </si>
  <si>
    <t>D3295249172725</t>
  </si>
  <si>
    <t>DSPIRSPBG37</t>
  </si>
  <si>
    <t>LAGE WERKSCHOEN BL/GR 37</t>
  </si>
  <si>
    <t>3295249172725</t>
  </si>
  <si>
    <t>D3295249172732</t>
  </si>
  <si>
    <t>DSPIRSPBG38</t>
  </si>
  <si>
    <t>LAGE WERKSCHOEN BL/GR 38</t>
  </si>
  <si>
    <t>3295249172732</t>
  </si>
  <si>
    <t>D3295249172749</t>
  </si>
  <si>
    <t>DSPIRSPBG39</t>
  </si>
  <si>
    <t>LAGE WERKSCHOEN BL/GR 39</t>
  </si>
  <si>
    <t>3295249172749</t>
  </si>
  <si>
    <t>D3295249172756</t>
  </si>
  <si>
    <t>DSPIRSPBG40</t>
  </si>
  <si>
    <t>LAGE WERKSCHOEN BL/GR 40</t>
  </si>
  <si>
    <t>3295249172756</t>
  </si>
  <si>
    <t>D3295249172763</t>
  </si>
  <si>
    <t>DSPIRSPBG41</t>
  </si>
  <si>
    <t>LAGE WERKSCHOEN BL/GR 41</t>
  </si>
  <si>
    <t>3295249172763</t>
  </si>
  <si>
    <t>D3295249172770</t>
  </si>
  <si>
    <t>DSPIRSPBG42</t>
  </si>
  <si>
    <t>LAGE WERKSCHOEN BL/GR 42</t>
  </si>
  <si>
    <t>3295249172770</t>
  </si>
  <si>
    <t>D3295249172787</t>
  </si>
  <si>
    <t>DSPIRSPBG43</t>
  </si>
  <si>
    <t>LAGE WERKSCHOEN BL/GR 43</t>
  </si>
  <si>
    <t>3295249172787</t>
  </si>
  <si>
    <t>D3295249172794</t>
  </si>
  <si>
    <t>DSPIRSPBG44</t>
  </si>
  <si>
    <t>LAGE WERKSCHOEN BL/GR 44</t>
  </si>
  <si>
    <t>3295249172794</t>
  </si>
  <si>
    <t>D3295249172800</t>
  </si>
  <si>
    <t>DSPIRSPBG45</t>
  </si>
  <si>
    <t>LAGE WERKSCHOEN BL/GR 45</t>
  </si>
  <si>
    <t>3295249172800</t>
  </si>
  <si>
    <t>D3295249172817</t>
  </si>
  <si>
    <t>DSPIRSPBG46</t>
  </si>
  <si>
    <t>LAGE WERKSCHOEN BL/GR 46</t>
  </si>
  <si>
    <t>3295249172817</t>
  </si>
  <si>
    <t>D3295249172824</t>
  </si>
  <si>
    <t>DSPIRSPBG47</t>
  </si>
  <si>
    <t>LAGE WERKSCHOEN BL/GR 47</t>
  </si>
  <si>
    <t>3295249172824</t>
  </si>
  <si>
    <t>D3295249172855</t>
  </si>
  <si>
    <t>DSPIRITS1PNO</t>
  </si>
  <si>
    <t>DSPIRSPNO38</t>
  </si>
  <si>
    <t>LAAG SCHOENEN VAN VOLNERFLEDER/MESH - S1P SRC</t>
  </si>
  <si>
    <t>LAGE WERKSCHOEN S1P ZW 38</t>
  </si>
  <si>
    <t>3295249172855</t>
  </si>
  <si>
    <t>D3295249172862</t>
  </si>
  <si>
    <t>DSPIRSPNO39</t>
  </si>
  <si>
    <t>LAGE WERKSCHOEN S1P ZW 39</t>
  </si>
  <si>
    <t>3295249172862</t>
  </si>
  <si>
    <t>D3295249172879</t>
  </si>
  <si>
    <t>DSPIRSPNO40</t>
  </si>
  <si>
    <t>LAGE WERKSCHOEN S1P ZW 40</t>
  </si>
  <si>
    <t>3295249172879</t>
  </si>
  <si>
    <t>D3295249172886</t>
  </si>
  <si>
    <t>DSPIRSPNO41</t>
  </si>
  <si>
    <t>LAGE WERKSCHOEN S1P ZW 41</t>
  </si>
  <si>
    <t>3295249172886</t>
  </si>
  <si>
    <t>D3295249172893</t>
  </si>
  <si>
    <t>DSPIRSPNO42</t>
  </si>
  <si>
    <t>LAGE WERKSCHOEN S1P ZW 42</t>
  </si>
  <si>
    <t>3295249172893</t>
  </si>
  <si>
    <t>D3295249172909</t>
  </si>
  <si>
    <t>DSPIRSPNO43</t>
  </si>
  <si>
    <t>LAGE WERKSCHOEN S1P ZW 43</t>
  </si>
  <si>
    <t>3295249172909</t>
  </si>
  <si>
    <t>D3295249172916</t>
  </si>
  <si>
    <t>DSPIRSPNO44</t>
  </si>
  <si>
    <t>LAGE WERKSCHOEN S1P ZW 44</t>
  </si>
  <si>
    <t>3295249172916</t>
  </si>
  <si>
    <t>D3295249172923</t>
  </si>
  <si>
    <t>DSPIRSPNO45</t>
  </si>
  <si>
    <t>LAGE WERKSCHOEN S1P ZW 45</t>
  </si>
  <si>
    <t>3295249172923</t>
  </si>
  <si>
    <t>D3295249172930</t>
  </si>
  <si>
    <t>DSPIRSPNO46</t>
  </si>
  <si>
    <t>LAGE WERKSCHOEN S1P ZW 46</t>
  </si>
  <si>
    <t>3295249172930</t>
  </si>
  <si>
    <t>D3295249172947</t>
  </si>
  <si>
    <t>DSPIRSPNO47</t>
  </si>
  <si>
    <t>LAGE WERKSCHOEN S1P ZW 47</t>
  </si>
  <si>
    <t>3295249172947</t>
  </si>
  <si>
    <t>D3295249172978</t>
  </si>
  <si>
    <t>DSPIRITS3</t>
  </si>
  <si>
    <t>DSPIRS3MA38</t>
  </si>
  <si>
    <t>D-SPIRIT S3 SRC</t>
  </si>
  <si>
    <t>LAAG SCHOENEN VAN VOLNERFLEDER - S3 SRC</t>
  </si>
  <si>
    <t>LAGE WERKSCHOEN S3 KA 38</t>
  </si>
  <si>
    <t>3295249172978</t>
  </si>
  <si>
    <t>D3295249172985</t>
  </si>
  <si>
    <t>DSPIRS3MA39</t>
  </si>
  <si>
    <t>LAGE WERKSCHOEN S3 KA 39</t>
  </si>
  <si>
    <t>3295249172985</t>
  </si>
  <si>
    <t>D3295249172992</t>
  </si>
  <si>
    <t>DSPIRS3MA40</t>
  </si>
  <si>
    <t>LAGE WERKSCHOEN S3 KA 40</t>
  </si>
  <si>
    <t>3295249172992</t>
  </si>
  <si>
    <t>D3295249173005</t>
  </si>
  <si>
    <t>DSPIRS3MA41</t>
  </si>
  <si>
    <t>LAGE WERKSCHOEN S3 KA 41</t>
  </si>
  <si>
    <t>3295249173005</t>
  </si>
  <si>
    <t>D3295249173012</t>
  </si>
  <si>
    <t>DSPIRS3MA42</t>
  </si>
  <si>
    <t>LAGE WERKSCHOEN S3 KA 42</t>
  </si>
  <si>
    <t>3295249173012</t>
  </si>
  <si>
    <t>D3295249173029</t>
  </si>
  <si>
    <t>DSPIRS3MA43</t>
  </si>
  <si>
    <t>LAGE WERKSCHOEN S3 KA 43</t>
  </si>
  <si>
    <t>3295249173029</t>
  </si>
  <si>
    <t>D3295249173036</t>
  </si>
  <si>
    <t>DSPIRS3MA44</t>
  </si>
  <si>
    <t>LAGE WERKSCHOEN S3 KA 44</t>
  </si>
  <si>
    <t>3295249173036</t>
  </si>
  <si>
    <t>D3295249173043</t>
  </si>
  <si>
    <t>DSPIRS3MA45</t>
  </si>
  <si>
    <t>LAGE WERKSCHOEN S3 KA 45</t>
  </si>
  <si>
    <t>3295249173043</t>
  </si>
  <si>
    <t>D3295249173050</t>
  </si>
  <si>
    <t>DSPIRS3MA46</t>
  </si>
  <si>
    <t>LAGE WERKSCHOEN S3 KA 46</t>
  </si>
  <si>
    <t>3295249173050</t>
  </si>
  <si>
    <t>D3295249173067</t>
  </si>
  <si>
    <t>DSPIRS3MA47</t>
  </si>
  <si>
    <t>LAGE WERKSCHOEN S3 KA 47</t>
  </si>
  <si>
    <t>3295249173067</t>
  </si>
  <si>
    <t>D3295249173074</t>
  </si>
  <si>
    <t>DSPIRS3NO36</t>
  </si>
  <si>
    <t>LAGE WERKSCHOEN S3 ZW 36</t>
  </si>
  <si>
    <t>3295249173074</t>
  </si>
  <si>
    <t>D3295249173081</t>
  </si>
  <si>
    <t>DSPIRS3NO37</t>
  </si>
  <si>
    <t>LAGE WERKSCHOEN S3 ZW 37</t>
  </si>
  <si>
    <t>3295249173081</t>
  </si>
  <si>
    <t>D3295249173098</t>
  </si>
  <si>
    <t>DSPIRS3NO38</t>
  </si>
  <si>
    <t>LAGE WERKSCHOEN S3 ZW 38</t>
  </si>
  <si>
    <t>3295249173098</t>
  </si>
  <si>
    <t>D3295249173104</t>
  </si>
  <si>
    <t>DSPIRS3NO39</t>
  </si>
  <si>
    <t>LAGE WERKSCHOEN S3 ZW 39</t>
  </si>
  <si>
    <t>3295249173104</t>
  </si>
  <si>
    <t>D3295249173111</t>
  </si>
  <si>
    <t>DSPIRS3NO40</t>
  </si>
  <si>
    <t>LAGE WERKSCHOEN S3 ZW 40</t>
  </si>
  <si>
    <t>3295249173111</t>
  </si>
  <si>
    <t>D3295249173128</t>
  </si>
  <si>
    <t>DSPIRS3NO41</t>
  </si>
  <si>
    <t>LAGE WERKSCHOEN S3 ZW 41</t>
  </si>
  <si>
    <t>3295249173128</t>
  </si>
  <si>
    <t>D3295249173135</t>
  </si>
  <si>
    <t>DSPIRS3NO42</t>
  </si>
  <si>
    <t>LAGE WERKSCHOEN S3 ZW 42</t>
  </si>
  <si>
    <t>3295249173135</t>
  </si>
  <si>
    <t>D3295249173142</t>
  </si>
  <si>
    <t>DSPIRS3NO43</t>
  </si>
  <si>
    <t>LAGE WERKSCHOEN S3 ZW 43</t>
  </si>
  <si>
    <t>3295249173142</t>
  </si>
  <si>
    <t>D3295249173159</t>
  </si>
  <si>
    <t>DSPIRS3NO44</t>
  </si>
  <si>
    <t>LAGE WERKSCHOEN S3 ZW 44</t>
  </si>
  <si>
    <t>3295249173159</t>
  </si>
  <si>
    <t>D3295249173166</t>
  </si>
  <si>
    <t>DSPIRS3NO45</t>
  </si>
  <si>
    <t>LAGE WERKSCHOEN S3 ZW 45</t>
  </si>
  <si>
    <t>3295249173166</t>
  </si>
  <si>
    <t>D3295249173173</t>
  </si>
  <si>
    <t>DSPIRS3NO46</t>
  </si>
  <si>
    <t>LAGE WERKSCHOEN S3 ZW 46</t>
  </si>
  <si>
    <t>3295249173173</t>
  </si>
  <si>
    <t>D3295249173180</t>
  </si>
  <si>
    <t>DSPIRS3NO47</t>
  </si>
  <si>
    <t>LAGE WERKSCHOEN S3 ZW 47</t>
  </si>
  <si>
    <t>3295249173180</t>
  </si>
  <si>
    <t>D3295249209223</t>
  </si>
  <si>
    <t>DSPORTS1P</t>
  </si>
  <si>
    <t>DSPORSPBJ39</t>
  </si>
  <si>
    <t>DELTA SPORT S1P SRC</t>
  </si>
  <si>
    <t>LAAG SCHOENEN VAN POLYURETHAAN/MESH - S1P HRO SRC</t>
  </si>
  <si>
    <t>LAGE SCHOEN S1P B/G 39</t>
  </si>
  <si>
    <t>3295249209223</t>
  </si>
  <si>
    <t>D3295249209230</t>
  </si>
  <si>
    <t>DSPORSPBJ40</t>
  </si>
  <si>
    <t>LAGE SCHOEN S1P B/G 40</t>
  </si>
  <si>
    <t>3295249209230</t>
  </si>
  <si>
    <t>D3295249209247</t>
  </si>
  <si>
    <t>DSPORSPBJ41</t>
  </si>
  <si>
    <t>LAGE SCHOEN S1P B/G 41</t>
  </si>
  <si>
    <t>3295249209247</t>
  </si>
  <si>
    <t>D3295249209254</t>
  </si>
  <si>
    <t>DSPORSPBJ42</t>
  </si>
  <si>
    <t>LAGE SCHOEN S1P B/G 42</t>
  </si>
  <si>
    <t>3295249209254</t>
  </si>
  <si>
    <t>D3295249209261</t>
  </si>
  <si>
    <t>DSPORSPBJ43</t>
  </si>
  <si>
    <t>LAGE SCHOEN S1P B/G 43</t>
  </si>
  <si>
    <t>3295249209261</t>
  </si>
  <si>
    <t>D3295249209278</t>
  </si>
  <si>
    <t>DSPORSPBJ44</t>
  </si>
  <si>
    <t>LAGE SCHOEN S1P B/G 44</t>
  </si>
  <si>
    <t>3295249209278</t>
  </si>
  <si>
    <t>D3295249209285</t>
  </si>
  <si>
    <t>DSPORSPBJ45</t>
  </si>
  <si>
    <t>LAGE SCHOEN S1P B/G 45</t>
  </si>
  <si>
    <t>3295249209285</t>
  </si>
  <si>
    <t>D3295249209292</t>
  </si>
  <si>
    <t>DSPORSPBJ46</t>
  </si>
  <si>
    <t>LAGE SCHOEN S1P B/G 46</t>
  </si>
  <si>
    <t>3295249209292</t>
  </si>
  <si>
    <t>D3295249209308</t>
  </si>
  <si>
    <t>DSPORSPBJ47</t>
  </si>
  <si>
    <t>LAGE SCHOEN S1P B/G 47</t>
  </si>
  <si>
    <t>3295249209308</t>
  </si>
  <si>
    <t>D3295249209315</t>
  </si>
  <si>
    <t>DSPORSPNR39</t>
  </si>
  <si>
    <t>LAGE SCHOEN S1P Z/R 39</t>
  </si>
  <si>
    <t>3295249209315</t>
  </si>
  <si>
    <t>D3295249209322</t>
  </si>
  <si>
    <t>DSPORSPNR40</t>
  </si>
  <si>
    <t>LAGE SCHOEN S1P Z/R 40</t>
  </si>
  <si>
    <t>3295249209322</t>
  </si>
  <si>
    <t>D3295249209339</t>
  </si>
  <si>
    <t>DSPORSPNR41</t>
  </si>
  <si>
    <t>LAGE SCHOEN S1P Z/R 41</t>
  </si>
  <si>
    <t>3295249209339</t>
  </si>
  <si>
    <t>D3295249209346</t>
  </si>
  <si>
    <t>DSPORSPNR42</t>
  </si>
  <si>
    <t>LAGE SCHOEN S1P Z/R 42</t>
  </si>
  <si>
    <t>3295249209346</t>
  </si>
  <si>
    <t>D3295249209353</t>
  </si>
  <si>
    <t>DSPORSPNR43</t>
  </si>
  <si>
    <t>LAGE SCHOEN S1P Z/R 43</t>
  </si>
  <si>
    <t>3295249209353</t>
  </si>
  <si>
    <t>D3295249209360</t>
  </si>
  <si>
    <t>DSPORSPNR44</t>
  </si>
  <si>
    <t>LAGE SCHOEN S1P Z/R 44</t>
  </si>
  <si>
    <t>3295249209360</t>
  </si>
  <si>
    <t>D3295249209377</t>
  </si>
  <si>
    <t>DSPORSPNR45</t>
  </si>
  <si>
    <t>LAGE SCHOEN S1P Z/R 45</t>
  </si>
  <si>
    <t>3295249209377</t>
  </si>
  <si>
    <t>D3295249209384</t>
  </si>
  <si>
    <t>DSPORSPNR46</t>
  </si>
  <si>
    <t>LAGE SCHOEN S1P Z/R 46</t>
  </si>
  <si>
    <t>3295249209384</t>
  </si>
  <si>
    <t>D3295249209391</t>
  </si>
  <si>
    <t>DSPORSPNR47</t>
  </si>
  <si>
    <t>LAGE SCHOEN S1P Z/R 47</t>
  </si>
  <si>
    <t>3295249209391</t>
  </si>
  <si>
    <t>D3295249173333</t>
  </si>
  <si>
    <t>DSTARS1P</t>
  </si>
  <si>
    <t>DSTARSPBE38</t>
  </si>
  <si>
    <t>D-STAR S1P SRC</t>
  </si>
  <si>
    <t>HOOG SCHOENEN VAN VELOURS SPLITLEDER - S1P SRC</t>
  </si>
  <si>
    <t>HOGE SCHOEN S1P BEIGE 38</t>
  </si>
  <si>
    <t>3295249173333</t>
  </si>
  <si>
    <t>D3295249173340</t>
  </si>
  <si>
    <t>DSTARSPBE39</t>
  </si>
  <si>
    <t>HOGE SCHOEN S1P BEIGE 39</t>
  </si>
  <si>
    <t>3295249173340</t>
  </si>
  <si>
    <t>D3295249173357</t>
  </si>
  <si>
    <t>DSTARSPBE40</t>
  </si>
  <si>
    <t>HOGE SCHOEN S1P BEIGE 40</t>
  </si>
  <si>
    <t>3295249173357</t>
  </si>
  <si>
    <t>D3295249173364</t>
  </si>
  <si>
    <t>DSTARSPBE41</t>
  </si>
  <si>
    <t>HOGE SCHOEN S1P BEIGE 41</t>
  </si>
  <si>
    <t>3295249173364</t>
  </si>
  <si>
    <t>D3295249173371</t>
  </si>
  <si>
    <t>DSTARSPBE42</t>
  </si>
  <si>
    <t>HOGE SCHOEN S1P BEIGE 42</t>
  </si>
  <si>
    <t>3295249173371</t>
  </si>
  <si>
    <t>D3295249173388</t>
  </si>
  <si>
    <t>DSTARSPBE43</t>
  </si>
  <si>
    <t>HOGE SCHOEN S1P BEIGE 43</t>
  </si>
  <si>
    <t>3295249173388</t>
  </si>
  <si>
    <t>D3295249173395</t>
  </si>
  <si>
    <t>DSTARSPBE44</t>
  </si>
  <si>
    <t>HOGE SCHOEN S1P BEIGE 44</t>
  </si>
  <si>
    <t>3295249173395</t>
  </si>
  <si>
    <t>D3295249173401</t>
  </si>
  <si>
    <t>DSTARSPBE45</t>
  </si>
  <si>
    <t>HOGE SCHOEN S1P BEIGE 45</t>
  </si>
  <si>
    <t>3295249173401</t>
  </si>
  <si>
    <t>D3295249173418</t>
  </si>
  <si>
    <t>DSTARSPBE46</t>
  </si>
  <si>
    <t>HOGE SCHOEN S1P BEIGE 46</t>
  </si>
  <si>
    <t>3295249173418</t>
  </si>
  <si>
    <t>D3295249173425</t>
  </si>
  <si>
    <t>DSTARSPBE47</t>
  </si>
  <si>
    <t>HOGE SCHOEN S1P BEIGE 47</t>
  </si>
  <si>
    <t>3295249173425</t>
  </si>
  <si>
    <t>D3295249173210</t>
  </si>
  <si>
    <t>DSTARS3</t>
  </si>
  <si>
    <t>DSTARS3NO38</t>
  </si>
  <si>
    <t>D-STAR S3 SRC</t>
  </si>
  <si>
    <t>HOOGSCHOENEN VAN VOLNERFLEDER - S3 SRC</t>
  </si>
  <si>
    <t>HOGE SCHOEN D-STAR S3 ZW 38</t>
  </si>
  <si>
    <t>3295249173210</t>
  </si>
  <si>
    <t>D3295249173227</t>
  </si>
  <si>
    <t>DSTARS3NO39</t>
  </si>
  <si>
    <t>HOGE SCHOEN D-STAR S3 ZW 39</t>
  </si>
  <si>
    <t>3295249173227</t>
  </si>
  <si>
    <t>D3295249173234</t>
  </si>
  <si>
    <t>DSTARS3NO40</t>
  </si>
  <si>
    <t>HOGE SCHOEN D-STAR S3 ZW 40</t>
  </si>
  <si>
    <t>3295249173234</t>
  </si>
  <si>
    <t>D3295249173241</t>
  </si>
  <si>
    <t>DSTARS3NO41</t>
  </si>
  <si>
    <t>HOGE SCHOEN D-STAR S3 ZW 41</t>
  </si>
  <si>
    <t>3295249173241</t>
  </si>
  <si>
    <t>D3295249173258</t>
  </si>
  <si>
    <t>DSTARS3NO42</t>
  </si>
  <si>
    <t>HOGE SCHOEN D-STAR S3 ZW 42</t>
  </si>
  <si>
    <t>3295249173258</t>
  </si>
  <si>
    <t>D3295249173265</t>
  </si>
  <si>
    <t>DSTARS3NO43</t>
  </si>
  <si>
    <t>HOGE SCHOEN D-STAR S3 ZW 43</t>
  </si>
  <si>
    <t>3295249173265</t>
  </si>
  <si>
    <t>D3295249173272</t>
  </si>
  <si>
    <t>DSTARS3NO44</t>
  </si>
  <si>
    <t>HOGE SCHOEN D-STAR S3 ZW 44</t>
  </si>
  <si>
    <t>3295249173272</t>
  </si>
  <si>
    <t>D3295249173289</t>
  </si>
  <si>
    <t>DSTARS3NO45</t>
  </si>
  <si>
    <t>HOGE SCHOEN D-STAR S3 ZW 45</t>
  </si>
  <si>
    <t>3295249173289</t>
  </si>
  <si>
    <t>D3295249173296</t>
  </si>
  <si>
    <t>DSTARS3NO46</t>
  </si>
  <si>
    <t>HOGE SCHOEN D-STAR S3 ZW 46</t>
  </si>
  <si>
    <t>3295249173296</t>
  </si>
  <si>
    <t>D3295249173302</t>
  </si>
  <si>
    <t>DSTARS3NO47</t>
  </si>
  <si>
    <t>HOGE SCHOEN D-STAR S3 ZW 47</t>
  </si>
  <si>
    <t>3295249173302</t>
  </si>
  <si>
    <t>D3295249290788</t>
  </si>
  <si>
    <t>EIGERS3S</t>
  </si>
  <si>
    <t>EIGERS3SMA36</t>
  </si>
  <si>
    <t>EIGER S3S SR</t>
  </si>
  <si>
    <t>LAAG SCHOENEN VAN RUNDERLEER EN SPLITLEDER MET PU COATING - S3 CR SRC</t>
  </si>
  <si>
    <t>LAAG SCHOENE EIGER S3S KAST 36</t>
  </si>
  <si>
    <t>3295249290788</t>
  </si>
  <si>
    <t>D3295249291075</t>
  </si>
  <si>
    <t>EIGERS3SMA37</t>
  </si>
  <si>
    <t>LAAG SCHOENE EIGER S3S KAST 37</t>
  </si>
  <si>
    <t>3295249291075</t>
  </si>
  <si>
    <t>D3295249291082</t>
  </si>
  <si>
    <t>EIGERS3SMA38</t>
  </si>
  <si>
    <t>LAAG SCHOENE EIGER S3S KAST 38</t>
  </si>
  <si>
    <t>3295249291082</t>
  </si>
  <si>
    <t>D3295249291099</t>
  </si>
  <si>
    <t>EIGERS3SMA39</t>
  </si>
  <si>
    <t>LAAG SCHOENE EIGER S3S KAST 39</t>
  </si>
  <si>
    <t>3295249291099</t>
  </si>
  <si>
    <t>D3295249291105</t>
  </si>
  <si>
    <t>EIGERS3SMA40</t>
  </si>
  <si>
    <t>LAAG SCHOENE EIGER S3S KAST 40</t>
  </si>
  <si>
    <t>3295249291105</t>
  </si>
  <si>
    <t>D3295249291112</t>
  </si>
  <si>
    <t>EIGERS3SMA41</t>
  </si>
  <si>
    <t>LAAG SCHOENE EIGER S3S KAST 41</t>
  </si>
  <si>
    <t>3295249291112</t>
  </si>
  <si>
    <t>D3295249291129</t>
  </si>
  <si>
    <t>EIGERS3SMA42</t>
  </si>
  <si>
    <t>LAAG SCHOENE EIGER S3S KAST 42</t>
  </si>
  <si>
    <t>3295249291129</t>
  </si>
  <si>
    <t>D3295249291136</t>
  </si>
  <si>
    <t>EIGERS3SMA43</t>
  </si>
  <si>
    <t>LAAG SCHOENE EIGER S3S KAST 43</t>
  </si>
  <si>
    <t>3295249291136</t>
  </si>
  <si>
    <t>D3295249291143</t>
  </si>
  <si>
    <t>EIGERS3SMA44</t>
  </si>
  <si>
    <t>LAAG SCHOENE EIGER S3S KAST 44</t>
  </si>
  <si>
    <t>3295249291143</t>
  </si>
  <si>
    <t>D3295249291198</t>
  </si>
  <si>
    <t>EIGERS3SMA45</t>
  </si>
  <si>
    <t>LAAG SCHOENE EIGER S3S KAST 45</t>
  </si>
  <si>
    <t>3295249291198</t>
  </si>
  <si>
    <t>D3295249291167</t>
  </si>
  <si>
    <t>EIGERS3SMA46</t>
  </si>
  <si>
    <t>LAAG SCHOENE EIGER S3S KAST 46</t>
  </si>
  <si>
    <t>3295249291167</t>
  </si>
  <si>
    <t>D3295249291174</t>
  </si>
  <si>
    <t>EIGERS3SMA47</t>
  </si>
  <si>
    <t>LAAG SCHOENE EIGER S3S KAST 47</t>
  </si>
  <si>
    <t>3295249291174</t>
  </si>
  <si>
    <t>D3295249291181</t>
  </si>
  <si>
    <t>EIGERS3SMA48</t>
  </si>
  <si>
    <t>LAAG SCHOENE EIGER S3S KAST 48</t>
  </si>
  <si>
    <t>3295249291181</t>
  </si>
  <si>
    <t>D3295249198305</t>
  </si>
  <si>
    <t>ESKIMOSBHP</t>
  </si>
  <si>
    <t>ESKIMSHNO38</t>
  </si>
  <si>
    <t>ESKIMO SBHP SRC</t>
  </si>
  <si>
    <t>CANADESE VEILIGHEIDSLAARZEN</t>
  </si>
  <si>
    <t>WINTERLAARS ESKIMO SBHP ZW 38</t>
  </si>
  <si>
    <t>3295249198305</t>
  </si>
  <si>
    <t>D3295249190798</t>
  </si>
  <si>
    <t>ESKIMSHNO39</t>
  </si>
  <si>
    <t>WINTERLAARS ESKIMO SBHP ZW 39</t>
  </si>
  <si>
    <t>3295249190798</t>
  </si>
  <si>
    <t>D3295249190804</t>
  </si>
  <si>
    <t>ESKIMSHNO40</t>
  </si>
  <si>
    <t>WINTERLAARS ESKIMO SBHP ZW 40</t>
  </si>
  <si>
    <t>3295249190804</t>
  </si>
  <si>
    <t>D3295249190811</t>
  </si>
  <si>
    <t>ESKIMSHNO41</t>
  </si>
  <si>
    <t>WINTERLAARS ESKIMO SBHP ZW 41</t>
  </si>
  <si>
    <t>3295249190811</t>
  </si>
  <si>
    <t>D3295249190828</t>
  </si>
  <si>
    <t>ESKIMSHNO42</t>
  </si>
  <si>
    <t>WINTERLAARS ESKIMO SBHP ZW 42</t>
  </si>
  <si>
    <t>3295249190828</t>
  </si>
  <si>
    <t>D3295249190835</t>
  </si>
  <si>
    <t>ESKIMSHNO43</t>
  </si>
  <si>
    <t>WINTERLAARS ESKIMO SBHP ZW 43</t>
  </si>
  <si>
    <t>3295249190835</t>
  </si>
  <si>
    <t>D3295249190842</t>
  </si>
  <si>
    <t>ESKIMSHNO44</t>
  </si>
  <si>
    <t>WINTERLAARS ESKIMO SBHP ZW 44</t>
  </si>
  <si>
    <t>3295249190842</t>
  </si>
  <si>
    <t>D3295249190859</t>
  </si>
  <si>
    <t>ESKIMSHNO45</t>
  </si>
  <si>
    <t>WINTERLAARS ESKIMO SBHP ZW 45</t>
  </si>
  <si>
    <t>3295249190859</t>
  </si>
  <si>
    <t>D3295249190866</t>
  </si>
  <si>
    <t>ESKIMSHNO46</t>
  </si>
  <si>
    <t>WINTERLAARS ESKIMO SBHP ZW 46</t>
  </si>
  <si>
    <t>3295249190866</t>
  </si>
  <si>
    <t>D3295249190873</t>
  </si>
  <si>
    <t>ESKIMSHNO47</t>
  </si>
  <si>
    <t>WINTERLAARS ESKIMO SBHP ZW 47</t>
  </si>
  <si>
    <t>3295249190873</t>
  </si>
  <si>
    <t>D3295249198312</t>
  </si>
  <si>
    <t>ESKIMSHNO48</t>
  </si>
  <si>
    <t>WINTERLAARS ESKIMO SBHP ZW 48</t>
  </si>
  <si>
    <t>3295249198312</t>
  </si>
  <si>
    <t>D3295249218744</t>
  </si>
  <si>
    <t>FENNEC3S1</t>
  </si>
  <si>
    <t>FENN3GR36</t>
  </si>
  <si>
    <t>FENNEC3 S1 SRC</t>
  </si>
  <si>
    <t>LAAG MODEL OPENGEWERKTE SCHOENEN TYPE TENNISSCHOEN - S1 SRC</t>
  </si>
  <si>
    <t>SCHOENEN FENNEC3 S1 36</t>
  </si>
  <si>
    <t>3295249218744</t>
  </si>
  <si>
    <t>D3295249218782</t>
  </si>
  <si>
    <t>FENN3GR37</t>
  </si>
  <si>
    <t>SCHOENEN FENNEC3 S1 37</t>
  </si>
  <si>
    <t>3295249218782</t>
  </si>
  <si>
    <t>D3295249218799</t>
  </si>
  <si>
    <t>FENN3GR38</t>
  </si>
  <si>
    <t>SCHOENEN FENNEC3S1 38</t>
  </si>
  <si>
    <t>3295249218799</t>
  </si>
  <si>
    <t>D3295249218805</t>
  </si>
  <si>
    <t>FENN3GR39</t>
  </si>
  <si>
    <t>SCHOENEN FENNEC3 S1 39</t>
  </si>
  <si>
    <t>3295249218805</t>
  </si>
  <si>
    <t>D3295249218812</t>
  </si>
  <si>
    <t>FENN3GR40</t>
  </si>
  <si>
    <t>SCHOENEN FENNEC3 S1 40</t>
  </si>
  <si>
    <t>3295249218812</t>
  </si>
  <si>
    <t>D3295249218829</t>
  </si>
  <si>
    <t>FENN3GR41</t>
  </si>
  <si>
    <t>SCHOENEN FENNEC3 S1 41</t>
  </si>
  <si>
    <t>3295249218829</t>
  </si>
  <si>
    <t>D3295249218836</t>
  </si>
  <si>
    <t>FENN3GR42</t>
  </si>
  <si>
    <t>SCHOENEN FENNEC3 S1 42</t>
  </si>
  <si>
    <t>3295249218836</t>
  </si>
  <si>
    <t>D3295249218843</t>
  </si>
  <si>
    <t>FENN3GR43</t>
  </si>
  <si>
    <t>SCHOENEN FENNEC3 S1 43</t>
  </si>
  <si>
    <t>3295249218843</t>
  </si>
  <si>
    <t>D3295249218850</t>
  </si>
  <si>
    <t>FENN3GR44</t>
  </si>
  <si>
    <t>SCHOENEN FENNEC3 S1 44</t>
  </si>
  <si>
    <t>3295249218850</t>
  </si>
  <si>
    <t>D3295249218867</t>
  </si>
  <si>
    <t>FENN3GR45</t>
  </si>
  <si>
    <t>SCHOENEN FENNEC3 S1 45</t>
  </si>
  <si>
    <t>3295249218867</t>
  </si>
  <si>
    <t>D3295249218874</t>
  </si>
  <si>
    <t>FENN3GR46</t>
  </si>
  <si>
    <t>SCHOENEN FENNEC3 S1 46</t>
  </si>
  <si>
    <t>3295249218874</t>
  </si>
  <si>
    <t>D3295249218881</t>
  </si>
  <si>
    <t>FENN3GR47</t>
  </si>
  <si>
    <t>SCHOENEN FENNEC3 S1 47</t>
  </si>
  <si>
    <t>3295249218881</t>
  </si>
  <si>
    <t>D3295249218737</t>
  </si>
  <si>
    <t>FENNEC3S1P</t>
  </si>
  <si>
    <t>FEN3PGR36</t>
  </si>
  <si>
    <t>FENNEC3 S1P SRC</t>
  </si>
  <si>
    <t>SHCOENEN FENNEC3 S1P 36</t>
  </si>
  <si>
    <t>3295249218737</t>
  </si>
  <si>
    <t>D3295249218898</t>
  </si>
  <si>
    <t>FEN3PGR37</t>
  </si>
  <si>
    <t>SHCOENEN FENNEC3 S1P 37</t>
  </si>
  <si>
    <t>3295249218898</t>
  </si>
  <si>
    <t>D3295249218904</t>
  </si>
  <si>
    <t>FEN3PGR38</t>
  </si>
  <si>
    <t>SHCOENEN FENNEC3 S1P 38</t>
  </si>
  <si>
    <t>3295249218904</t>
  </si>
  <si>
    <t>D3295249218911</t>
  </si>
  <si>
    <t>FEN3PGR39</t>
  </si>
  <si>
    <t>SHCOENEN FENNEC3 S1P 39</t>
  </si>
  <si>
    <t>3295249218911</t>
  </si>
  <si>
    <t>D3295249218928</t>
  </si>
  <si>
    <t>FEN3PGR40</t>
  </si>
  <si>
    <t>SHCOENEN FENNEC3 S1P 40</t>
  </si>
  <si>
    <t>3295249218928</t>
  </si>
  <si>
    <t>D3295249218935</t>
  </si>
  <si>
    <t>FEN3PGR41</t>
  </si>
  <si>
    <t>SHCOENEN FENNEC3 S1P 41</t>
  </si>
  <si>
    <t>3295249218935</t>
  </si>
  <si>
    <t>D3295249218942</t>
  </si>
  <si>
    <t>FEN3PGR42</t>
  </si>
  <si>
    <t>SHCOENEN FENNEC3 S1P 42</t>
  </si>
  <si>
    <t>3295249218942</t>
  </si>
  <si>
    <t>D3295249218959</t>
  </si>
  <si>
    <t>FEN3PGR43</t>
  </si>
  <si>
    <t>SHCOENEN FENNEC3 S1P 43</t>
  </si>
  <si>
    <t>3295249218959</t>
  </si>
  <si>
    <t>D3295249218966</t>
  </si>
  <si>
    <t>FEN3PGR44</t>
  </si>
  <si>
    <t>SHCOENEN FENNEC3 S1P 44</t>
  </si>
  <si>
    <t>3295249218966</t>
  </si>
  <si>
    <t>D3295249218973</t>
  </si>
  <si>
    <t>FEN3PGR45</t>
  </si>
  <si>
    <t>SHCOENEN FENNEC3 S1P 45</t>
  </si>
  <si>
    <t>3295249218973</t>
  </si>
  <si>
    <t>D3295249218980</t>
  </si>
  <si>
    <t>FEN3PGR46</t>
  </si>
  <si>
    <t>SHCOENEN FENNEC3 S1P 46</t>
  </si>
  <si>
    <t>3295249218980</t>
  </si>
  <si>
    <t>D3295249218997</t>
  </si>
  <si>
    <t>FEN3PGR47</t>
  </si>
  <si>
    <t>SHCOENEN FENNEC3 S1P 47</t>
  </si>
  <si>
    <t>3295249218997</t>
  </si>
  <si>
    <t>D3295249243012</t>
  </si>
  <si>
    <t>FENNEC4S1</t>
  </si>
  <si>
    <t>FENN4GR36</t>
  </si>
  <si>
    <t>FENNEC4 S1 SRC</t>
  </si>
  <si>
    <t>LAAG SCHOENEN VAN VELOURS SPLITLEDER - S1 SRC</t>
  </si>
  <si>
    <t>SCHOENEN FENNEC4 S1 36</t>
  </si>
  <si>
    <t>3295249243012</t>
  </si>
  <si>
    <t>D3295249243340</t>
  </si>
  <si>
    <t>FENN4GR37</t>
  </si>
  <si>
    <t>SCHOENEN FENNEC4 S1 37</t>
  </si>
  <si>
    <t>3295249243340</t>
  </si>
  <si>
    <t>D3295249243357</t>
  </si>
  <si>
    <t>FENN4GR38</t>
  </si>
  <si>
    <t>SCHOENEN FENNEC4 S1 38</t>
  </si>
  <si>
    <t>3295249243357</t>
  </si>
  <si>
    <t>D3295249243371</t>
  </si>
  <si>
    <t>FENN4GR39</t>
  </si>
  <si>
    <t>SCHOENEN FENNEC4 S1 39</t>
  </si>
  <si>
    <t>3295249243371</t>
  </si>
  <si>
    <t>D3295249243388</t>
  </si>
  <si>
    <t>FENN4GR40</t>
  </si>
  <si>
    <t>SCHOENEN FENNEC4 S1 40</t>
  </si>
  <si>
    <t>3295249243388</t>
  </si>
  <si>
    <t>D3295249243395</t>
  </si>
  <si>
    <t>FENN4GR41</t>
  </si>
  <si>
    <t>SCHOENEN FENNEC4 S1 41</t>
  </si>
  <si>
    <t>3295249243395</t>
  </si>
  <si>
    <t>D3295249243401</t>
  </si>
  <si>
    <t>FENN4GR42</t>
  </si>
  <si>
    <t>SCHOENEN FENNEC4 S1 42</t>
  </si>
  <si>
    <t>3295249243401</t>
  </si>
  <si>
    <t>D3295249243418</t>
  </si>
  <si>
    <t>FENN4GR43</t>
  </si>
  <si>
    <t>SCHOENEN FENNEC4 S1 43</t>
  </si>
  <si>
    <t>3295249243418</t>
  </si>
  <si>
    <t>D3295249243425</t>
  </si>
  <si>
    <t>FENN4GR44</t>
  </si>
  <si>
    <t>SCHOENEN FENNEC4 S1 44</t>
  </si>
  <si>
    <t>3295249243425</t>
  </si>
  <si>
    <t>D3295249243432</t>
  </si>
  <si>
    <t>FENN4GR45</t>
  </si>
  <si>
    <t>SCHOENEN FENNEC4 S1 45</t>
  </si>
  <si>
    <t>3295249243432</t>
  </si>
  <si>
    <t>D3295249243449</t>
  </si>
  <si>
    <t>FENN4GR46</t>
  </si>
  <si>
    <t>SCHOENEN FENNEC4 S1 46</t>
  </si>
  <si>
    <t>3295249243449</t>
  </si>
  <si>
    <t>D3295249243456</t>
  </si>
  <si>
    <t>FENN4GR47</t>
  </si>
  <si>
    <t>SCHOENEN FENNEC4 S1 47</t>
  </si>
  <si>
    <t>3295249243456</t>
  </si>
  <si>
    <t>D3295249243036</t>
  </si>
  <si>
    <t>FENNEC4S1P</t>
  </si>
  <si>
    <t>FEN4PGR36</t>
  </si>
  <si>
    <t>FENNEC4 S1P SRC</t>
  </si>
  <si>
    <t>SHCOENEN FENNEC4 S1P 36</t>
  </si>
  <si>
    <t>3295249243036</t>
  </si>
  <si>
    <t>D3295249243470</t>
  </si>
  <si>
    <t>FEN4PGR37</t>
  </si>
  <si>
    <t>SHCOENEN FENNEC4 S1P 37</t>
  </si>
  <si>
    <t>3295249243470</t>
  </si>
  <si>
    <t>D3295249243487</t>
  </si>
  <si>
    <t>FEN4PGR38</t>
  </si>
  <si>
    <t>SHCOENEN FENNEC4 S1P 38</t>
  </si>
  <si>
    <t>3295249243487</t>
  </si>
  <si>
    <t>D3295249243494</t>
  </si>
  <si>
    <t>FEN4PGR39</t>
  </si>
  <si>
    <t>SHCOENEN FENNEC4 S1P 39</t>
  </si>
  <si>
    <t>3295249243494</t>
  </si>
  <si>
    <t>D3295249243500</t>
  </si>
  <si>
    <t>FEN4PGR40</t>
  </si>
  <si>
    <t>SHCOENEN FENNEC4 S1P 40</t>
  </si>
  <si>
    <t>3295249243500</t>
  </si>
  <si>
    <t>D3295249243517</t>
  </si>
  <si>
    <t>FEN4PGR41</t>
  </si>
  <si>
    <t>SHCOENEN FENNEC4 S1P 41</t>
  </si>
  <si>
    <t>3295249243517</t>
  </si>
  <si>
    <t>D3295249243524</t>
  </si>
  <si>
    <t>FEN4PGR42</t>
  </si>
  <si>
    <t>SHCOENEN FENNEC4 S1P 42</t>
  </si>
  <si>
    <t>3295249243524</t>
  </si>
  <si>
    <t>D3295249243531</t>
  </si>
  <si>
    <t>FEN4PGR43</t>
  </si>
  <si>
    <t>SHCOENEN FENNEC4 S1P 43</t>
  </si>
  <si>
    <t>3295249243531</t>
  </si>
  <si>
    <t>D3295249243548</t>
  </si>
  <si>
    <t>FEN4PGR44</t>
  </si>
  <si>
    <t>SHCOENEN FENNEC4 S1P 44</t>
  </si>
  <si>
    <t>3295249243548</t>
  </si>
  <si>
    <t>D3295249243555</t>
  </si>
  <si>
    <t>FEN4PGR45</t>
  </si>
  <si>
    <t>SHCOENEN FENNEC4 S1P 45</t>
  </si>
  <si>
    <t>3295249243555</t>
  </si>
  <si>
    <t>D3295249243562</t>
  </si>
  <si>
    <t>FEN4PGR46</t>
  </si>
  <si>
    <t>SHCOENEN FENNEC4 S1P 46</t>
  </si>
  <si>
    <t>3295249243562</t>
  </si>
  <si>
    <t>D3295249243579</t>
  </si>
  <si>
    <t>FEN4PGR47</t>
  </si>
  <si>
    <t>SHCOENEN FENNEC4 S1P 47</t>
  </si>
  <si>
    <t>3295249243579</t>
  </si>
  <si>
    <t>D3295249261412</t>
  </si>
  <si>
    <t>FIELDS5</t>
  </si>
  <si>
    <t>FIELDS5KA37</t>
  </si>
  <si>
    <t>FIELD S5 SRA</t>
  </si>
  <si>
    <t>LAARZEN FIELD S5 GROEN 37</t>
  </si>
  <si>
    <t>3295249261412</t>
  </si>
  <si>
    <t>D3295249258337</t>
  </si>
  <si>
    <t>FIELDS5KA38</t>
  </si>
  <si>
    <t>LAARZEN FIELD S5 GROEN 38</t>
  </si>
  <si>
    <t>3295249258337</t>
  </si>
  <si>
    <t>D3295249259501</t>
  </si>
  <si>
    <t>FIELDS5KA39</t>
  </si>
  <si>
    <t>LAARZEN FIELD S5 GROEN 39</t>
  </si>
  <si>
    <t>3295249259501</t>
  </si>
  <si>
    <t>D3295249259518</t>
  </si>
  <si>
    <t>FIELDS5KA40</t>
  </si>
  <si>
    <t>LAARZEN FIELD S5 GROEN 40</t>
  </si>
  <si>
    <t>3295249259518</t>
  </si>
  <si>
    <t>D3295249259525</t>
  </si>
  <si>
    <t>FIELDS5KA41</t>
  </si>
  <si>
    <t>LAARZEN FIELD S5 GROEN 41</t>
  </si>
  <si>
    <t>3295249259525</t>
  </si>
  <si>
    <t>D3295249259532</t>
  </si>
  <si>
    <t>FIELDS5KA42</t>
  </si>
  <si>
    <t>LAARZEN FIELD S5 GROEN 42</t>
  </si>
  <si>
    <t>3295249259532</t>
  </si>
  <si>
    <t>D3295249259549</t>
  </si>
  <si>
    <t>FIELDS5KA43</t>
  </si>
  <si>
    <t>LAARZEN FIELD S5 GROEN 43</t>
  </si>
  <si>
    <t>3295249259549</t>
  </si>
  <si>
    <t>D3295249259556</t>
  </si>
  <si>
    <t>FIELDS5KA44</t>
  </si>
  <si>
    <t>LAARZEN FIELD S5 GROEN 44</t>
  </si>
  <si>
    <t>3295249259556</t>
  </si>
  <si>
    <t>D3295249259563</t>
  </si>
  <si>
    <t>FIELDS5KA45</t>
  </si>
  <si>
    <t>LAARZEN FIELD S5 GROEN 45</t>
  </si>
  <si>
    <t>3295249259563</t>
  </si>
  <si>
    <t>D3295249259570</t>
  </si>
  <si>
    <t>FIELDS5KA46</t>
  </si>
  <si>
    <t>LAARZEN FIELD S5 GROEN 46</t>
  </si>
  <si>
    <t>3295249259570</t>
  </si>
  <si>
    <t>D3295249259587</t>
  </si>
  <si>
    <t>FIELDS5KA47</t>
  </si>
  <si>
    <t>LAARZEN FIELD S5 GROEN 47</t>
  </si>
  <si>
    <t>3295249259587</t>
  </si>
  <si>
    <t>D3295249258207</t>
  </si>
  <si>
    <t>FISHER2S5</t>
  </si>
  <si>
    <t>FISH2S5KA37</t>
  </si>
  <si>
    <t>FISHER2 S5 SRA</t>
  </si>
  <si>
    <t>PVC VEILIGHEIDSWAADPAK - S5 SRA</t>
  </si>
  <si>
    <t>STELTLOPER FISHER2 S5 GROEN 37</t>
  </si>
  <si>
    <t>3295249258207</t>
  </si>
  <si>
    <t>D3295249260705</t>
  </si>
  <si>
    <t>FISH2S5KA38</t>
  </si>
  <si>
    <t>STELTLOPER FISHER2 S5 GROEN 38</t>
  </si>
  <si>
    <t>3295249260705</t>
  </si>
  <si>
    <t>D3295249260712</t>
  </si>
  <si>
    <t>FISH2S5KA39</t>
  </si>
  <si>
    <t>STELTLOPER FISHER2 S5 GROEN 39</t>
  </si>
  <si>
    <t>3295249260712</t>
  </si>
  <si>
    <t>D3295249260729</t>
  </si>
  <si>
    <t>FISH2S5KA40</t>
  </si>
  <si>
    <t>STELTLOPER FISHER2 S5 GROEN 40</t>
  </si>
  <si>
    <t>3295249260729</t>
  </si>
  <si>
    <t>D3295249260736</t>
  </si>
  <si>
    <t>FISH2S5KA41</t>
  </si>
  <si>
    <t>STELTLOPER FISHER2 S5 GROEN 41</t>
  </si>
  <si>
    <t>3295249260736</t>
  </si>
  <si>
    <t>D3295249260743</t>
  </si>
  <si>
    <t>FISH2S5KA42</t>
  </si>
  <si>
    <t>STELTLOPER FISHER2 S5 GROEN 42</t>
  </si>
  <si>
    <t>3295249260743</t>
  </si>
  <si>
    <t>D3295249260750</t>
  </si>
  <si>
    <t>FISH2S5KA43</t>
  </si>
  <si>
    <t>STELTLOPER FISHER2 S5 GROEN 43</t>
  </si>
  <si>
    <t>3295249260750</t>
  </si>
  <si>
    <t>D3295249260767</t>
  </si>
  <si>
    <t>FISH2S5KA44</t>
  </si>
  <si>
    <t>STELTLOPER FISHER2 S5 GROEN 44</t>
  </si>
  <si>
    <t>3295249260767</t>
  </si>
  <si>
    <t>D3295249260774</t>
  </si>
  <si>
    <t>FISH2S5KA45</t>
  </si>
  <si>
    <t>STELTLOPER FISHER2 S5 GROEN 45</t>
  </si>
  <si>
    <t>3295249260774</t>
  </si>
  <si>
    <t>D3295249260781</t>
  </si>
  <si>
    <t>FISH2S5KA46</t>
  </si>
  <si>
    <t>STELTLOPER FISHER2 S5 GROEN 46</t>
  </si>
  <si>
    <t>3295249260781</t>
  </si>
  <si>
    <t>D3295249260798</t>
  </si>
  <si>
    <t>FISH2S5KA47</t>
  </si>
  <si>
    <t>STELTLOPER FISHER2 S5 GROEN 47</t>
  </si>
  <si>
    <t>3295249260798</t>
  </si>
  <si>
    <t>D3295249258450</t>
  </si>
  <si>
    <t>FREEZE</t>
  </si>
  <si>
    <t>FREEZNO38</t>
  </si>
  <si>
    <t>HALFHOGE, GEVOERDE LAARZEN UIT PVC</t>
  </si>
  <si>
    <t>GEVOERDE LAARS FREEZE 38</t>
  </si>
  <si>
    <t>3295249258450</t>
  </si>
  <si>
    <t>D3295249260941</t>
  </si>
  <si>
    <t>FREEZNO39</t>
  </si>
  <si>
    <t>GEVOERDE LAARS FREEZE 39</t>
  </si>
  <si>
    <t>3295249260941</t>
  </si>
  <si>
    <t>D3295249260804</t>
  </si>
  <si>
    <t>FREEZNO40</t>
  </si>
  <si>
    <t>GEVOERDE LAARS FREEZE 40</t>
  </si>
  <si>
    <t>3295249260804</t>
  </si>
  <si>
    <t>D3295249260811</t>
  </si>
  <si>
    <t>FREEZNO41</t>
  </si>
  <si>
    <t>GEVOERDE LAARS FREEZE 41</t>
  </si>
  <si>
    <t>3295249260811</t>
  </si>
  <si>
    <t>D3295249260828</t>
  </si>
  <si>
    <t>FREEZNO42</t>
  </si>
  <si>
    <t>GEVOERDE LAARS FREEZE 42</t>
  </si>
  <si>
    <t>3295249260828</t>
  </si>
  <si>
    <t>D3295249260835</t>
  </si>
  <si>
    <t>FREEZNO43</t>
  </si>
  <si>
    <t>GEVOERDE LAARS FREEZE 43</t>
  </si>
  <si>
    <t>3295249260835</t>
  </si>
  <si>
    <t>D3295249260842</t>
  </si>
  <si>
    <t>FREEZNO44</t>
  </si>
  <si>
    <t>GEVOERDE LAARS FREEZE 44</t>
  </si>
  <si>
    <t>3295249260842</t>
  </si>
  <si>
    <t>D3295249260859</t>
  </si>
  <si>
    <t>FREEZNO45</t>
  </si>
  <si>
    <t>GEVOERDE LAARS FREEZE 45</t>
  </si>
  <si>
    <t>3295249260859</t>
  </si>
  <si>
    <t>D3295249260866</t>
  </si>
  <si>
    <t>FREEZNO46</t>
  </si>
  <si>
    <t>GEVOERDE LAARS FREEZE 46</t>
  </si>
  <si>
    <t>3295249260866</t>
  </si>
  <si>
    <t>D3295249260873</t>
  </si>
  <si>
    <t>FREEZNO47</t>
  </si>
  <si>
    <t>GEVOERDE LAARS FREEZE 47</t>
  </si>
  <si>
    <t>3295249260873</t>
  </si>
  <si>
    <t>D3295249260880</t>
  </si>
  <si>
    <t>FREEZNO48</t>
  </si>
  <si>
    <t>GEVOERDE LAARS FREEZE 48</t>
  </si>
  <si>
    <t>3295249260880</t>
  </si>
  <si>
    <t>D3295249152468</t>
  </si>
  <si>
    <t>FRONTERAS3</t>
  </si>
  <si>
    <t>FRONTS3MA36</t>
  </si>
  <si>
    <t>FRONTERA S3 SRC</t>
  </si>
  <si>
    <t>HOOGSCHOENEN VAN VOLNERF RUNDSLEER  - S3 HRO CI HI SRC</t>
  </si>
  <si>
    <t>HOGE SCHOEN FRONTERA S3 KA 36</t>
  </si>
  <si>
    <t>3295249152468</t>
  </si>
  <si>
    <t>D3295249152475</t>
  </si>
  <si>
    <t>FRONTS3MA37</t>
  </si>
  <si>
    <t>HOGE SCHOEN FRONTERA S3 KA 37</t>
  </si>
  <si>
    <t>3295249152475</t>
  </si>
  <si>
    <t>D3295249152482</t>
  </si>
  <si>
    <t>FRONTS3MA38</t>
  </si>
  <si>
    <t>HOGE SCHOEN FRONTERA S3 KA 38</t>
  </si>
  <si>
    <t>3295249152482</t>
  </si>
  <si>
    <t>D3295249152499</t>
  </si>
  <si>
    <t>FRONTS3MA39</t>
  </si>
  <si>
    <t>HOGE SCHOEN FRONTERA S3 KA 39</t>
  </si>
  <si>
    <t>3295249152499</t>
  </si>
  <si>
    <t>D3295249152505</t>
  </si>
  <si>
    <t>FRONTS3MA40</t>
  </si>
  <si>
    <t>HOGE SCHOEN FRONTERA S3 KA 40</t>
  </si>
  <si>
    <t>3295249152505</t>
  </si>
  <si>
    <t>D3295249152512</t>
  </si>
  <si>
    <t>FRONTS3MA41</t>
  </si>
  <si>
    <t>HOGE SCHOEN FRONTERA S3 KA 41</t>
  </si>
  <si>
    <t>3295249152512</t>
  </si>
  <si>
    <t>D3295249152529</t>
  </si>
  <si>
    <t>FRONTS3MA42</t>
  </si>
  <si>
    <t>HOGE SCHOEN FRONTERA S3 KA 42</t>
  </si>
  <si>
    <t>3295249152529</t>
  </si>
  <si>
    <t>D3295249152536</t>
  </si>
  <si>
    <t>FRONTS3MA43</t>
  </si>
  <si>
    <t>HOGE SCHOEN FRONTERA S3 KA 43</t>
  </si>
  <si>
    <t>3295249152536</t>
  </si>
  <si>
    <t>D3295249152543</t>
  </si>
  <si>
    <t>FRONTS3MA44</t>
  </si>
  <si>
    <t>HOGE SCHOEN FRONTERA S3 KA 44</t>
  </si>
  <si>
    <t>3295249152543</t>
  </si>
  <si>
    <t>D3295249152550</t>
  </si>
  <si>
    <t>FRONTS3MA45</t>
  </si>
  <si>
    <t>HOGE SCHOEN FRONTERA S3 KA 45</t>
  </si>
  <si>
    <t>3295249152550</t>
  </si>
  <si>
    <t>D3295249152567</t>
  </si>
  <si>
    <t>FRONTS3MA46</t>
  </si>
  <si>
    <t>HOGE SCHOEN FRONTERA S3 KA 46</t>
  </si>
  <si>
    <t>3295249152567</t>
  </si>
  <si>
    <t>D3295249152574</t>
  </si>
  <si>
    <t>FRONTS3MA47</t>
  </si>
  <si>
    <t>HOGE SCHOEN FRONTERA S3 KA 47</t>
  </si>
  <si>
    <t>3295249152574</t>
  </si>
  <si>
    <t>D3295249152581</t>
  </si>
  <si>
    <t>FRONTS3MA48</t>
  </si>
  <si>
    <t>HOGE SCHOEN FRONTERA S3 KA 48</t>
  </si>
  <si>
    <t>3295249152581</t>
  </si>
  <si>
    <t>D3295249258290</t>
  </si>
  <si>
    <t>FROSTOB</t>
  </si>
  <si>
    <t>FROSTOBVE36</t>
  </si>
  <si>
    <t>FROST OB SRA</t>
  </si>
  <si>
    <t>GEVOERDE WERKLAARZEN UIT PVC - OB SRA</t>
  </si>
  <si>
    <t>WINTER WERKLAARS FROST OB 36</t>
  </si>
  <si>
    <t>3295249258290</t>
  </si>
  <si>
    <t>D3295249259594</t>
  </si>
  <si>
    <t>FROSTOBVE37</t>
  </si>
  <si>
    <t>WINTER WERKLAARS FROST OB 37</t>
  </si>
  <si>
    <t>3295249259594</t>
  </si>
  <si>
    <t>D3295249259600</t>
  </si>
  <si>
    <t>FROSTOBVE38</t>
  </si>
  <si>
    <t>WINTER WERKLAARS FROST OB 38</t>
  </si>
  <si>
    <t>3295249259600</t>
  </si>
  <si>
    <t>D3295249259617</t>
  </si>
  <si>
    <t>FROSTOBVE39</t>
  </si>
  <si>
    <t>WINTER WERKLAARS FROST OB 39</t>
  </si>
  <si>
    <t>3295249259617</t>
  </si>
  <si>
    <t>D3295249259624</t>
  </si>
  <si>
    <t>FROSTOBVE40</t>
  </si>
  <si>
    <t>WINTER WERKLAARS FROST OB 40</t>
  </si>
  <si>
    <t>3295249259624</t>
  </si>
  <si>
    <t>D3295249259631</t>
  </si>
  <si>
    <t>FROSTOBVE41</t>
  </si>
  <si>
    <t>WINTER WERKLAARS FROST OB 41</t>
  </si>
  <si>
    <t>3295249259631</t>
  </si>
  <si>
    <t>D3295249259648</t>
  </si>
  <si>
    <t>FROSTOBVE42</t>
  </si>
  <si>
    <t>WINTER WERKLAARS FROST OB 42</t>
  </si>
  <si>
    <t>3295249259648</t>
  </si>
  <si>
    <t>D3295249259655</t>
  </si>
  <si>
    <t>FROSTOBVE43</t>
  </si>
  <si>
    <t>WINTER WERKLAARS FROST OB 43</t>
  </si>
  <si>
    <t>3295249259655</t>
  </si>
  <si>
    <t>D3295249259662</t>
  </si>
  <si>
    <t>FROSTOBVE44</t>
  </si>
  <si>
    <t>WINTER WERKLAARS FROST OB 44</t>
  </si>
  <si>
    <t>3295249259662</t>
  </si>
  <si>
    <t>D3295249259679</t>
  </si>
  <si>
    <t>FROSTOBVE45</t>
  </si>
  <si>
    <t>WINTER WERKLAARS FROST OB 45</t>
  </si>
  <si>
    <t>3295249259679</t>
  </si>
  <si>
    <t>D3295249259686</t>
  </si>
  <si>
    <t>FROSTOBVE46</t>
  </si>
  <si>
    <t>WINTER WERKLAARS FROST OB 46</t>
  </si>
  <si>
    <t>3295249259686</t>
  </si>
  <si>
    <t>D3295249261290</t>
  </si>
  <si>
    <t>FROSTOBVE47</t>
  </si>
  <si>
    <t>WINTER WERKLAARS FROST OB 47</t>
  </si>
  <si>
    <t>3295249261290</t>
  </si>
  <si>
    <t>D3295249258313</t>
  </si>
  <si>
    <t>GARDENOB</t>
  </si>
  <si>
    <t>GARDEOBKA36</t>
  </si>
  <si>
    <t>GARDEN OB SRA</t>
  </si>
  <si>
    <t>WERKKLOMP UIT PVC - OB SRA</t>
  </si>
  <si>
    <t>KLOMPEN GARDEN OB  GROEN 36</t>
  </si>
  <si>
    <t>Kakikleur-Zwart</t>
  </si>
  <si>
    <t>3295249258313</t>
  </si>
  <si>
    <t>D3295249260170</t>
  </si>
  <si>
    <t>GARDEOBKA37</t>
  </si>
  <si>
    <t>KLOMPEN GARDEN OB GROEN 37</t>
  </si>
  <si>
    <t>3295249260170</t>
  </si>
  <si>
    <t>D3295249260187</t>
  </si>
  <si>
    <t>GARDEOBKA38</t>
  </si>
  <si>
    <t>KLOMPEN GARDEN OB GROEN 38</t>
  </si>
  <si>
    <t>3295249260187</t>
  </si>
  <si>
    <t>D3295249260194</t>
  </si>
  <si>
    <t>GARDEOBKA39</t>
  </si>
  <si>
    <t>KLOMPEN GARDEN OB  GROEN 39</t>
  </si>
  <si>
    <t>3295249260194</t>
  </si>
  <si>
    <t>D3295249260200</t>
  </si>
  <si>
    <t>GARDEOBKA40</t>
  </si>
  <si>
    <t>KLOMPEN GARDEN OB  GROEN 40</t>
  </si>
  <si>
    <t>3295249260200</t>
  </si>
  <si>
    <t>D3295249260217</t>
  </si>
  <si>
    <t>GARDEOBKA41</t>
  </si>
  <si>
    <t>KLOMPEN GARDEN OB  GROEN 41</t>
  </si>
  <si>
    <t>3295249260217</t>
  </si>
  <si>
    <t>D3295249260224</t>
  </si>
  <si>
    <t>GARDEOBKA42</t>
  </si>
  <si>
    <t>KLOMPEN GARDEN OB GROEN 42</t>
  </si>
  <si>
    <t>3295249260224</t>
  </si>
  <si>
    <t>D3295249260231</t>
  </si>
  <si>
    <t>GARDEOBKA43</t>
  </si>
  <si>
    <t>KLOMPEN GARDEN OB  GROEN 43</t>
  </si>
  <si>
    <t>3295249260231</t>
  </si>
  <si>
    <t>D3295249260248</t>
  </si>
  <si>
    <t>GARDEOBKA44</t>
  </si>
  <si>
    <t>KLOMPEN GARDEN OB GROEN 44</t>
  </si>
  <si>
    <t>3295249260248</t>
  </si>
  <si>
    <t>D3295249260255</t>
  </si>
  <si>
    <t>GARDEOBKA45</t>
  </si>
  <si>
    <t>KLOMPEN GARDEN OB GROEN 45</t>
  </si>
  <si>
    <t>3295249260255</t>
  </si>
  <si>
    <t>D3295249260262</t>
  </si>
  <si>
    <t>GARDEOBKA46</t>
  </si>
  <si>
    <t>KLOMPEN GARDEN OB GROEN 46</t>
  </si>
  <si>
    <t>3295249260262</t>
  </si>
  <si>
    <t>D3295249260279</t>
  </si>
  <si>
    <t>GARDEOBKA47</t>
  </si>
  <si>
    <t>KLOMPEN GARDEN OB GROEN 47</t>
  </si>
  <si>
    <t>3295249260279</t>
  </si>
  <si>
    <t>D3295249131531</t>
  </si>
  <si>
    <t>GARGAS2S1P</t>
  </si>
  <si>
    <t>GARG2SPNO35</t>
  </si>
  <si>
    <t>GARGAS II S1P SRC</t>
  </si>
  <si>
    <t>HOOG SCHOENEN VAN GEPIGMENTEERD CROUPON LEDER - S1P SRC</t>
  </si>
  <si>
    <t>SCHOENEN GARGAS2 S1P 35</t>
  </si>
  <si>
    <t>3295249131531</t>
  </si>
  <si>
    <t>D3295249131548</t>
  </si>
  <si>
    <t>GARG2SPNO36</t>
  </si>
  <si>
    <t>SCHOENEN GARGAS2 S1P 36</t>
  </si>
  <si>
    <t>3295249131548</t>
  </si>
  <si>
    <t>D3295249131555</t>
  </si>
  <si>
    <t>GARG2SPNO37</t>
  </si>
  <si>
    <t>SCHOENEN GARGAS2 S1P 37</t>
  </si>
  <si>
    <t>3295249131555</t>
  </si>
  <si>
    <t>D3295249131562</t>
  </si>
  <si>
    <t>GARG2SPNO38</t>
  </si>
  <si>
    <t>SCHOENEN GARGAS2 S1P 38</t>
  </si>
  <si>
    <t>3295249131562</t>
  </si>
  <si>
    <t>D3295249131579</t>
  </si>
  <si>
    <t>GARG2SPNO39</t>
  </si>
  <si>
    <t>SCHOENEN GARGAS2 S1P 39</t>
  </si>
  <si>
    <t>3295249131579</t>
  </si>
  <si>
    <t>D3295249131586</t>
  </si>
  <si>
    <t>GARG2SPNO40</t>
  </si>
  <si>
    <t>SCHOENEN GARGAS2 S1P 40</t>
  </si>
  <si>
    <t>3295249131586</t>
  </si>
  <si>
    <t>D3295249131593</t>
  </si>
  <si>
    <t>GARG2SPNO41</t>
  </si>
  <si>
    <t>SCHOENEN GARGAS2 S1P 41</t>
  </si>
  <si>
    <t>3295249131593</t>
  </si>
  <si>
    <t>D3295249131609</t>
  </si>
  <si>
    <t>GARG2SPNO42</t>
  </si>
  <si>
    <t>SCHOENEN GARGAS2 S1P 42</t>
  </si>
  <si>
    <t>3295249131609</t>
  </si>
  <si>
    <t>D3295249131616</t>
  </si>
  <si>
    <t>GARG2SPNO43</t>
  </si>
  <si>
    <t>SCHOENEN GARGAS2 S1P 43</t>
  </si>
  <si>
    <t>3295249131616</t>
  </si>
  <si>
    <t>D3295249131623</t>
  </si>
  <si>
    <t>GARG2SPNO44</t>
  </si>
  <si>
    <t>SCHOENEN GARGAS2 S1P 44</t>
  </si>
  <si>
    <t>3295249131623</t>
  </si>
  <si>
    <t>D3295249131630</t>
  </si>
  <si>
    <t>GARG2SPNO45</t>
  </si>
  <si>
    <t>SCHOENEN GARGAS2 S1P 45</t>
  </si>
  <si>
    <t>3295249131630</t>
  </si>
  <si>
    <t>D3295249131647</t>
  </si>
  <si>
    <t>GARG2SPNO46</t>
  </si>
  <si>
    <t>SCHOENEN GARGAS2 S1P 46</t>
  </si>
  <si>
    <t>3295249131647</t>
  </si>
  <si>
    <t>D3295249131654</t>
  </si>
  <si>
    <t>GARG2SPNO47</t>
  </si>
  <si>
    <t>SCHOENEN GARGAS2 S1P 47</t>
  </si>
  <si>
    <t>3295249131654</t>
  </si>
  <si>
    <t>D3295249131661</t>
  </si>
  <si>
    <t>GARG2SPNO48</t>
  </si>
  <si>
    <t>SCHOENEN GARGAS2 S1P 48</t>
  </si>
  <si>
    <t>3295249131661</t>
  </si>
  <si>
    <t>D3295249266707</t>
  </si>
  <si>
    <t>GOBIS3</t>
  </si>
  <si>
    <t>GOBIS3MA36</t>
  </si>
  <si>
    <t>GOBI S3 SRC</t>
  </si>
  <si>
    <t>SCHOENEN GOBI S3 KASTANJE 36</t>
  </si>
  <si>
    <t>3295249266707</t>
  </si>
  <si>
    <t>D3295249267063</t>
  </si>
  <si>
    <t>GOBIS3MA37</t>
  </si>
  <si>
    <t>SCHOENEN GOBI S3 KASTANJE 37</t>
  </si>
  <si>
    <t>3295249267063</t>
  </si>
  <si>
    <t>D3295249267070</t>
  </si>
  <si>
    <t>GOBIS3MA38</t>
  </si>
  <si>
    <t>SCHOENEN GOBI S3 KASTANJE 38</t>
  </si>
  <si>
    <t>3295249267070</t>
  </si>
  <si>
    <t>D3295249267087</t>
  </si>
  <si>
    <t>GOBIS3MA39</t>
  </si>
  <si>
    <t>SCHOENEN GOBI S3 KASTANJE 39</t>
  </si>
  <si>
    <t>3295249267087</t>
  </si>
  <si>
    <t>D3295249267094</t>
  </si>
  <si>
    <t>GOBIS3MA40</t>
  </si>
  <si>
    <t>SCHOENEN GOBI S3 KASTANJE 40</t>
  </si>
  <si>
    <t>3295249267094</t>
  </si>
  <si>
    <t>D3295249267100</t>
  </si>
  <si>
    <t>GOBIS3MA41</t>
  </si>
  <si>
    <t>SCHOENEN GOBI S3 KASTANJE 41</t>
  </si>
  <si>
    <t>3295249267100</t>
  </si>
  <si>
    <t>D3295249267117</t>
  </si>
  <si>
    <t>GOBIS3MA42</t>
  </si>
  <si>
    <t>SCHOENEN GOBI S3 KASTANJE 42</t>
  </si>
  <si>
    <t>3295249267117</t>
  </si>
  <si>
    <t>D3295249267124</t>
  </si>
  <si>
    <t>GOBIS3MA43</t>
  </si>
  <si>
    <t>SCHOENEN GOBI S3 KASTANJE 43</t>
  </si>
  <si>
    <t>3295249267124</t>
  </si>
  <si>
    <t>D3295249267131</t>
  </si>
  <si>
    <t>GOBIS3MA44</t>
  </si>
  <si>
    <t>SCHOENEN GOBI S3 KASTANJE 44</t>
  </si>
  <si>
    <t>3295249267131</t>
  </si>
  <si>
    <t>D3295249267148</t>
  </si>
  <si>
    <t>GOBIS3MA45</t>
  </si>
  <si>
    <t>SCHOENEN GOBI S3 KASTANJE 45</t>
  </si>
  <si>
    <t>3295249267148</t>
  </si>
  <si>
    <t>D3295249267155</t>
  </si>
  <si>
    <t>GOBIS3MA46</t>
  </si>
  <si>
    <t>SCHOENEN GOBI S3 KASTANJE 46</t>
  </si>
  <si>
    <t>3295249267155</t>
  </si>
  <si>
    <t>D3295249267162</t>
  </si>
  <si>
    <t>GOBIS3MA47</t>
  </si>
  <si>
    <t>SCHOENEN GOBI S3 KASTANJE 47</t>
  </si>
  <si>
    <t>3295249267162</t>
  </si>
  <si>
    <t>D3295249267179</t>
  </si>
  <si>
    <t>GOBIS3MA48</t>
  </si>
  <si>
    <t>SCHOENEN GOBI S3 KASTANJE 48</t>
  </si>
  <si>
    <t>3295249267179</t>
  </si>
  <si>
    <t>D3295249258160</t>
  </si>
  <si>
    <t>GOLD2S5</t>
  </si>
  <si>
    <t>GOLD2S5KA38</t>
  </si>
  <si>
    <t>GOLD2 S5 SRC</t>
  </si>
  <si>
    <t>LAARZEN GOLD2 S5 GROEN 38</t>
  </si>
  <si>
    <t>3295249258160</t>
  </si>
  <si>
    <t>D3295249259020</t>
  </si>
  <si>
    <t>GOLD2S5KA39</t>
  </si>
  <si>
    <t>LAARZEN GOLD2 S5 GROEN 39</t>
  </si>
  <si>
    <t>3295249259020</t>
  </si>
  <si>
    <t>D3295249259037</t>
  </si>
  <si>
    <t>GOLD2S5KA40</t>
  </si>
  <si>
    <t>LAARZEN GOLD2 S5 GROEN 40</t>
  </si>
  <si>
    <t>3295249259037</t>
  </si>
  <si>
    <t>D3295249259044</t>
  </si>
  <si>
    <t>GOLD2S5KA41</t>
  </si>
  <si>
    <t>LAARZEN GOLD2 S5 GROEN 41</t>
  </si>
  <si>
    <t>3295249259044</t>
  </si>
  <si>
    <t>D3295249259051</t>
  </si>
  <si>
    <t>GOLD2S5KA42</t>
  </si>
  <si>
    <t>LAARZEN GOLD2 S5 GROEN 42</t>
  </si>
  <si>
    <t>3295249259051</t>
  </si>
  <si>
    <t>D3295249259068</t>
  </si>
  <si>
    <t>GOLD2S5KA43</t>
  </si>
  <si>
    <t>LAARZEN GOLD2 S5 GROEN 43</t>
  </si>
  <si>
    <t>3295249259068</t>
  </si>
  <si>
    <t>D3295249259075</t>
  </si>
  <si>
    <t>GOLD2S5KA44</t>
  </si>
  <si>
    <t>LAARZEN GOLD2 S5 GROEN 44</t>
  </si>
  <si>
    <t>3295249259075</t>
  </si>
  <si>
    <t>D3295249259082</t>
  </si>
  <si>
    <t>GOLD2S5KA45</t>
  </si>
  <si>
    <t>LAARZEN GOLD2 S5 GROEN 45</t>
  </si>
  <si>
    <t>3295249259082</t>
  </si>
  <si>
    <t>D3295249259099</t>
  </si>
  <si>
    <t>GOLD2S5KA46</t>
  </si>
  <si>
    <t>LAARZEN GOLD2 S5 GROEN 46</t>
  </si>
  <si>
    <t>3295249259099</t>
  </si>
  <si>
    <t>D3295249259105</t>
  </si>
  <si>
    <t>GOLD2S5KA47</t>
  </si>
  <si>
    <t>LAARZEN GOLD2 S5 GROEN 47</t>
  </si>
  <si>
    <t>3295249259105</t>
  </si>
  <si>
    <t>D3295249259112</t>
  </si>
  <si>
    <t>GOLD2S5KA48</t>
  </si>
  <si>
    <t>LAARZEN GOLD2 S5 GROEN 48</t>
  </si>
  <si>
    <t>3295249259112</t>
  </si>
  <si>
    <t>D3295249131258</t>
  </si>
  <si>
    <t>GOULT2S1P</t>
  </si>
  <si>
    <t>GOUL2SPNO35</t>
  </si>
  <si>
    <t>GOULT II S1P SRC</t>
  </si>
  <si>
    <t>LAAG SCHOENEN VAN GEPIGMENTEERD CROUPON LEDER - S1P  SRC</t>
  </si>
  <si>
    <t>SCHOENEN GOULT2 S1P 35</t>
  </si>
  <si>
    <t>3295249131258</t>
  </si>
  <si>
    <t>D3295249131265</t>
  </si>
  <si>
    <t>GOUL2SPNO36</t>
  </si>
  <si>
    <t>SCHOENEN GOULT2 S1P 36</t>
  </si>
  <si>
    <t>3295249131265</t>
  </si>
  <si>
    <t>D3295249131272</t>
  </si>
  <si>
    <t>GOUL2SPNO37</t>
  </si>
  <si>
    <t>SCHOENEN GOULT2 S1P 37</t>
  </si>
  <si>
    <t>3295249131272</t>
  </si>
  <si>
    <t>D3295249131289</t>
  </si>
  <si>
    <t>GOUL2SPNO38</t>
  </si>
  <si>
    <t>SCHOENEN GOULT2 S1P 38</t>
  </si>
  <si>
    <t>3295249131289</t>
  </si>
  <si>
    <t>D3295249131296</t>
  </si>
  <si>
    <t>GOUL2SPNO39</t>
  </si>
  <si>
    <t>SCHOENEN GOULT2 S1P 39</t>
  </si>
  <si>
    <t>3295249131296</t>
  </si>
  <si>
    <t>D3295249131302</t>
  </si>
  <si>
    <t>GOUL2SPNO40</t>
  </si>
  <si>
    <t>SCHOENEN GOULT2 S1P 40</t>
  </si>
  <si>
    <t>3295249131302</t>
  </si>
  <si>
    <t>D3295249131319</t>
  </si>
  <si>
    <t>GOUL2SPNO41</t>
  </si>
  <si>
    <t>SCHOENEN GOULT2 S1P 41</t>
  </si>
  <si>
    <t>3295249131319</t>
  </si>
  <si>
    <t>D3295249131326</t>
  </si>
  <si>
    <t>GOUL2SPNO42</t>
  </si>
  <si>
    <t>SCHOENEN GOULT2 S1P 42</t>
  </si>
  <si>
    <t>3295249131326</t>
  </si>
  <si>
    <t>D3295249131333</t>
  </si>
  <si>
    <t>GOUL2SPNO43</t>
  </si>
  <si>
    <t>SCHOENEN GOULT2 S1P 43</t>
  </si>
  <si>
    <t>3295249131333</t>
  </si>
  <si>
    <t>D3295249131340</t>
  </si>
  <si>
    <t>GOUL2SPNO44</t>
  </si>
  <si>
    <t>SCHOENEN GOULT2 S1P 44</t>
  </si>
  <si>
    <t>3295249131340</t>
  </si>
  <si>
    <t>D3295249131357</t>
  </si>
  <si>
    <t>GOUL2SPNO45</t>
  </si>
  <si>
    <t>SCHOENEN GOULT2 S1P 45</t>
  </si>
  <si>
    <t>3295249131357</t>
  </si>
  <si>
    <t>D3295249131364</t>
  </si>
  <si>
    <t>GOUL2SPNO46</t>
  </si>
  <si>
    <t>SCHOENEN GOULT2 S1P 46</t>
  </si>
  <si>
    <t>3295249131364</t>
  </si>
  <si>
    <t>D3295249131371</t>
  </si>
  <si>
    <t>GOUL2SPNO47</t>
  </si>
  <si>
    <t>SCHOENEN GOULT2 S1P 47</t>
  </si>
  <si>
    <t>3295249131371</t>
  </si>
  <si>
    <t>D3295249131388</t>
  </si>
  <si>
    <t>GOUL2SPNO48</t>
  </si>
  <si>
    <t>SCHOENEN GOULT2 S1P 48</t>
  </si>
  <si>
    <t>3295249131388</t>
  </si>
  <si>
    <t>D3295249258269</t>
  </si>
  <si>
    <t>GROUNDHCOB</t>
  </si>
  <si>
    <t>GROHCOBVE36</t>
  </si>
  <si>
    <t>GROUNDHC OB SRA</t>
  </si>
  <si>
    <t>WERKLAARZEN VAN PVC - OB SRA</t>
  </si>
  <si>
    <t>LAARZEN GROUNDHC OB GROEN 36</t>
  </si>
  <si>
    <t>Groen-Beige</t>
  </si>
  <si>
    <t>3295249258269</t>
  </si>
  <si>
    <t>D3295249260286</t>
  </si>
  <si>
    <t>GROHCOBVE37</t>
  </si>
  <si>
    <t>LAARZEN GROUNDHC OB GROEN 37</t>
  </si>
  <si>
    <t>3295249260286</t>
  </si>
  <si>
    <t>D3295249260293</t>
  </si>
  <si>
    <t>GROHCOBVE38</t>
  </si>
  <si>
    <t>LAARZEN GROUNDHC OB GROEN 38</t>
  </si>
  <si>
    <t>3295249260293</t>
  </si>
  <si>
    <t>D3295249260309</t>
  </si>
  <si>
    <t>GROHCOBVE39</t>
  </si>
  <si>
    <t>LAARZEN GROUNDHC OB GROEN 39</t>
  </si>
  <si>
    <t>3295249260309</t>
  </si>
  <si>
    <t>D3295249260316</t>
  </si>
  <si>
    <t>GROHCOBVE40</t>
  </si>
  <si>
    <t>LAARZEN GROUNDHC OB GROEN 40</t>
  </si>
  <si>
    <t>3295249260316</t>
  </si>
  <si>
    <t>D3295249260323</t>
  </si>
  <si>
    <t>GROHCOBVE41</t>
  </si>
  <si>
    <t>LAARZEN GROUNDHC OB GROEN 41</t>
  </si>
  <si>
    <t>3295249260323</t>
  </si>
  <si>
    <t>D3295249260330</t>
  </si>
  <si>
    <t>GROHCOBVE42</t>
  </si>
  <si>
    <t>LAARZEN GROUNDHC OB GROEN 42</t>
  </si>
  <si>
    <t>3295249260330</t>
  </si>
  <si>
    <t>D3295249260347</t>
  </si>
  <si>
    <t>GROHCOBVE43</t>
  </si>
  <si>
    <t>LAARZEN GROUNDHC OB GROEN 43</t>
  </si>
  <si>
    <t>3295249260347</t>
  </si>
  <si>
    <t>D3295249260354</t>
  </si>
  <si>
    <t>GROHCOBVE44</t>
  </si>
  <si>
    <t>LAARZEN GROUNDHC OB GROEN 44</t>
  </si>
  <si>
    <t>3295249260354</t>
  </si>
  <si>
    <t>D3295249260361</t>
  </si>
  <si>
    <t>GROHCOBVE45</t>
  </si>
  <si>
    <t>LAARZEN GROUNDHC OB GROEN 45</t>
  </si>
  <si>
    <t>3295249260361</t>
  </si>
  <si>
    <t>D3295249260378</t>
  </si>
  <si>
    <t>GROHCOBVE46</t>
  </si>
  <si>
    <t>LAARZEN GROUNDHC OB GROEN 46</t>
  </si>
  <si>
    <t>3295249260378</t>
  </si>
  <si>
    <t>D3295249260385</t>
  </si>
  <si>
    <t>GROHCOBVE47</t>
  </si>
  <si>
    <t>LAARZEN GROUNDHC OB GROEN 47</t>
  </si>
  <si>
    <t>3295249260385</t>
  </si>
  <si>
    <t>D3295249258252</t>
  </si>
  <si>
    <t>GROUNDMCOB</t>
  </si>
  <si>
    <t>GROMCOBVE36</t>
  </si>
  <si>
    <t>GROUNDMC OB SRA</t>
  </si>
  <si>
    <t>KUITWERKLAARZEN VAN PVC - OB SRA</t>
  </si>
  <si>
    <t>KUITWERKLAARZ GROUNDMCGROEN 36</t>
  </si>
  <si>
    <t>3295249258252</t>
  </si>
  <si>
    <t>77.11424.14</t>
  </si>
  <si>
    <t>D3295249260392</t>
  </si>
  <si>
    <t>GROMCOBVE37</t>
  </si>
  <si>
    <t>KUITWERKLAARZ GROUNDMCGROEN 37</t>
  </si>
  <si>
    <t>3295249260392</t>
  </si>
  <si>
    <t>D3295249260408</t>
  </si>
  <si>
    <t>GROMCOBVE38</t>
  </si>
  <si>
    <t>KUITWERKLAARZ GROUNDMCGROEN 38</t>
  </si>
  <si>
    <t>3295249260408</t>
  </si>
  <si>
    <t>D3295249260415</t>
  </si>
  <si>
    <t>GROMCOBVE39</t>
  </si>
  <si>
    <t>KUITWERKLAARZ GROUNDMCGROEN 39</t>
  </si>
  <si>
    <t>3295249260415</t>
  </si>
  <si>
    <t>D3295249260422</t>
  </si>
  <si>
    <t>GROMCOBVE40</t>
  </si>
  <si>
    <t>KUITWERKLAARZ GROUNDMCGROEN 40</t>
  </si>
  <si>
    <t>3295249260422</t>
  </si>
  <si>
    <t>D3295249260439</t>
  </si>
  <si>
    <t>GROMCOBVE41</t>
  </si>
  <si>
    <t>KUITWERKLAARZ GROUNDMCGROEN 41</t>
  </si>
  <si>
    <t>3295249260439</t>
  </si>
  <si>
    <t>D3295249260446</t>
  </si>
  <si>
    <t>GROMCOBVE42</t>
  </si>
  <si>
    <t>KUITWERKLAARZ GROUNDMCGROEN 42</t>
  </si>
  <si>
    <t>3295249260446</t>
  </si>
  <si>
    <t>D3295249260453</t>
  </si>
  <si>
    <t>GROMCOBVE43</t>
  </si>
  <si>
    <t>KUITWERKLAARZ GROUNDMCGROEN 43</t>
  </si>
  <si>
    <t>3295249260453</t>
  </si>
  <si>
    <t>D3295249260460</t>
  </si>
  <si>
    <t>GROMCOBVE44</t>
  </si>
  <si>
    <t>KUITWERKLAARZ GROUNDMCGROEN 44</t>
  </si>
  <si>
    <t>3295249260460</t>
  </si>
  <si>
    <t>D3295249260477</t>
  </si>
  <si>
    <t>GROMCOBVE45</t>
  </si>
  <si>
    <t>KUITWERKLAARZ GROUNDMCGROEN 45</t>
  </si>
  <si>
    <t>3295249260477</t>
  </si>
  <si>
    <t>D3295249260484</t>
  </si>
  <si>
    <t>GROMCOBVE46</t>
  </si>
  <si>
    <t>KUITWERKLAARZ GROUNDMCGROEN 46</t>
  </si>
  <si>
    <t>3295249260484</t>
  </si>
  <si>
    <t>D3295249260491</t>
  </si>
  <si>
    <t>GROMCOBVE47</t>
  </si>
  <si>
    <t>KUITWERKLAARZ GROUNDMCGROEN 47</t>
  </si>
  <si>
    <t>3295249260491</t>
  </si>
  <si>
    <t>D3295249258382</t>
  </si>
  <si>
    <t>HEALTHICOB</t>
  </si>
  <si>
    <t>HEALTOBBC35</t>
  </si>
  <si>
    <t>HEALTHIC OB SRA</t>
  </si>
  <si>
    <t>KLOMPEN HEALTHIC OB WIT 35</t>
  </si>
  <si>
    <t>Wit-Blauw</t>
  </si>
  <si>
    <t>3295249258382</t>
  </si>
  <si>
    <t>D3295249258900</t>
  </si>
  <si>
    <t>HEALTOBBC36</t>
  </si>
  <si>
    <t>KLOMPEN HEALTHIC OB WIT 36</t>
  </si>
  <si>
    <t>3295249258900</t>
  </si>
  <si>
    <t>D3295249258917</t>
  </si>
  <si>
    <t>HEALTOBBC37</t>
  </si>
  <si>
    <t>KLOMPEN HEALTHIC OB WIT 37</t>
  </si>
  <si>
    <t>3295249258917</t>
  </si>
  <si>
    <t>D3295249258924</t>
  </si>
  <si>
    <t>HEALTOBBC38</t>
  </si>
  <si>
    <t>KLOMPEN HEALTHIC OB WIT 38</t>
  </si>
  <si>
    <t>3295249258924</t>
  </si>
  <si>
    <t>D3295249258931</t>
  </si>
  <si>
    <t>HEALTOBBC39</t>
  </si>
  <si>
    <t>KLOMPEN HEALTHIC OB WIT 39</t>
  </si>
  <si>
    <t>3295249258931</t>
  </si>
  <si>
    <t>D3295249258948</t>
  </si>
  <si>
    <t>HEALTOBBC40</t>
  </si>
  <si>
    <t>KLOMPEN HEALTHIC OB WIT 40</t>
  </si>
  <si>
    <t>3295249258948</t>
  </si>
  <si>
    <t>D3295249258955</t>
  </si>
  <si>
    <t>HEALTOBBC41</t>
  </si>
  <si>
    <t>KLOMPEN HEALTHIC OB WIT 41</t>
  </si>
  <si>
    <t>3295249258955</t>
  </si>
  <si>
    <t>D3295249258962</t>
  </si>
  <si>
    <t>HEALTOBBC42</t>
  </si>
  <si>
    <t>KLOMPEN HEALTHIC OB WIT 42</t>
  </si>
  <si>
    <t>3295249258962</t>
  </si>
  <si>
    <t>D3295249258979</t>
  </si>
  <si>
    <t>HEALTOBBC43</t>
  </si>
  <si>
    <t>KLOMPEN HEALTHIC OB WIT 43</t>
  </si>
  <si>
    <t>3295249258979</t>
  </si>
  <si>
    <t>D3295249258986</t>
  </si>
  <si>
    <t>HEALTOBBC44</t>
  </si>
  <si>
    <t>KLOMPEN HEALTHIC OB WIT 44</t>
  </si>
  <si>
    <t>3295249258986</t>
  </si>
  <si>
    <t>D3295249258993</t>
  </si>
  <si>
    <t>HEALTOBBC45</t>
  </si>
  <si>
    <t>KLOMPEN HEALTHIC OB WIT 45</t>
  </si>
  <si>
    <t>3295249258993</t>
  </si>
  <si>
    <t>D3295249259006</t>
  </si>
  <si>
    <t>HEALTOBBC46</t>
  </si>
  <si>
    <t>KLOMPEN HEALTHIC OB WIT 46</t>
  </si>
  <si>
    <t>3295249259006</t>
  </si>
  <si>
    <t>D3295249259013</t>
  </si>
  <si>
    <t>HEALTOBBC47</t>
  </si>
  <si>
    <t>KLOMPEN HEALTHIC OB WIT 47</t>
  </si>
  <si>
    <t>3295249259013</t>
  </si>
  <si>
    <t>D3295249258177</t>
  </si>
  <si>
    <t>IRONS5</t>
  </si>
  <si>
    <t>IRONS5BM38</t>
  </si>
  <si>
    <t>IRON S5 SRC</t>
  </si>
  <si>
    <t>PVC VEILIGHEIDSLAARZEN  - S5 SRC</t>
  </si>
  <si>
    <t>LAARZEN PVC IRON S5 MARINE 38</t>
  </si>
  <si>
    <t>Marineblauw-Rood</t>
  </si>
  <si>
    <t>3295249258177</t>
  </si>
  <si>
    <t>D3295249258573</t>
  </si>
  <si>
    <t>IRONS5BM39</t>
  </si>
  <si>
    <t>LAARZEN PVC IRON S5 MARINE 39</t>
  </si>
  <si>
    <t>3295249258573</t>
  </si>
  <si>
    <t>D3295249258580</t>
  </si>
  <si>
    <t>IRONS5BM40</t>
  </si>
  <si>
    <t>LAARZEN PVC IRON S5 MARINE 40</t>
  </si>
  <si>
    <t>3295249258580</t>
  </si>
  <si>
    <t>D3295249258597</t>
  </si>
  <si>
    <t>IRONS5BM41</t>
  </si>
  <si>
    <t>LAARZEN PVC IRON S5 MARINE 41</t>
  </si>
  <si>
    <t>3295249258597</t>
  </si>
  <si>
    <t>D3295249258603</t>
  </si>
  <si>
    <t>IRONS5BM42</t>
  </si>
  <si>
    <t>LAARZEN PVC IRON S5 MARINE 42</t>
  </si>
  <si>
    <t>3295249258603</t>
  </si>
  <si>
    <t>D3295249258610</t>
  </si>
  <si>
    <t>IRONS5BM43</t>
  </si>
  <si>
    <t>LAARZEN PVC IRON S5 MARINE 43</t>
  </si>
  <si>
    <t>3295249258610</t>
  </si>
  <si>
    <t>D3295249258627</t>
  </si>
  <si>
    <t>IRONS5BM44</t>
  </si>
  <si>
    <t>LAARZEN PVC IRON S5 MARINE 44</t>
  </si>
  <si>
    <t>3295249258627</t>
  </si>
  <si>
    <t>D3295249258634</t>
  </si>
  <si>
    <t>IRONS5BM45</t>
  </si>
  <si>
    <t>LAARZEN PVC IRON S5 MARINE 45</t>
  </si>
  <si>
    <t>3295249258634</t>
  </si>
  <si>
    <t>D3295249258641</t>
  </si>
  <si>
    <t>IRONS5BM46</t>
  </si>
  <si>
    <t>LAARZEN PVC IRON S5 MARINE 46</t>
  </si>
  <si>
    <t>3295249258641</t>
  </si>
  <si>
    <t>D3295249258658</t>
  </si>
  <si>
    <t>IRONS5BM47</t>
  </si>
  <si>
    <t>LAARZEN PVC IRON S5 MARINE 47</t>
  </si>
  <si>
    <t>3295249258658</t>
  </si>
  <si>
    <t>D3295249261320</t>
  </si>
  <si>
    <t>IRONS5BM48</t>
  </si>
  <si>
    <t>LAARZEN PVC IRON S5 MARINE 48</t>
  </si>
  <si>
    <t>3295249261320</t>
  </si>
  <si>
    <t>D3295249258191</t>
  </si>
  <si>
    <t>IRONS5JA38</t>
  </si>
  <si>
    <t>LAARZEN PVC IRON S5 GEEL 38</t>
  </si>
  <si>
    <t>3295249258191</t>
  </si>
  <si>
    <t>D3295249261092</t>
  </si>
  <si>
    <t>IRONS5JA39</t>
  </si>
  <si>
    <t>LAARZEN PVC IRON S5 GEEL 39</t>
  </si>
  <si>
    <t>3295249261092</t>
  </si>
  <si>
    <t>D3295249261108</t>
  </si>
  <si>
    <t>IRONS5JA40</t>
  </si>
  <si>
    <t>LAARZEN PVC IRON S5 GEEL 40</t>
  </si>
  <si>
    <t>3295249261108</t>
  </si>
  <si>
    <t>D3295249261115</t>
  </si>
  <si>
    <t>IRONS5JA41</t>
  </si>
  <si>
    <t>LAARZEN PVC IRON S5 GEEL 41</t>
  </si>
  <si>
    <t>3295249261115</t>
  </si>
  <si>
    <t>D3295249261122</t>
  </si>
  <si>
    <t>IRONS5JA42</t>
  </si>
  <si>
    <t>LAARZEN PVC IRON S5 GEEL 42</t>
  </si>
  <si>
    <t>3295249261122</t>
  </si>
  <si>
    <t>D3295249261139</t>
  </si>
  <si>
    <t>IRONS5JA43</t>
  </si>
  <si>
    <t>LAARZEN PVC IRON S5 GEEL 43</t>
  </si>
  <si>
    <t>3295249261139</t>
  </si>
  <si>
    <t>D3295249261146</t>
  </si>
  <si>
    <t>IRONS5JA44</t>
  </si>
  <si>
    <t>LAARZEN PVC IRON S5 GEEL 44</t>
  </si>
  <si>
    <t>3295249261146</t>
  </si>
  <si>
    <t>D3295249261153</t>
  </si>
  <si>
    <t>IRONS5JA45</t>
  </si>
  <si>
    <t>LAARZEN PVC IRON S5 GEEL 45</t>
  </si>
  <si>
    <t>3295249261153</t>
  </si>
  <si>
    <t>D3295249261160</t>
  </si>
  <si>
    <t>IRONS5JA46</t>
  </si>
  <si>
    <t>LAARZEN PVC IRON S5 GEEL 46</t>
  </si>
  <si>
    <t>3295249261160</t>
  </si>
  <si>
    <t>D3295249261177</t>
  </si>
  <si>
    <t>IRONS5JA47</t>
  </si>
  <si>
    <t>LAARZEN PVC IRON S5 GEEL 47</t>
  </si>
  <si>
    <t>3295249261177</t>
  </si>
  <si>
    <t>D3295249261184</t>
  </si>
  <si>
    <t>IRONS5JA48</t>
  </si>
  <si>
    <t>LAARZEN PVC IRON S5 GEEL 48</t>
  </si>
  <si>
    <t>3295249261184</t>
  </si>
  <si>
    <t>D3295249258184</t>
  </si>
  <si>
    <t>IRONS5KA38</t>
  </si>
  <si>
    <t>LAARZEN PVC IRON S5 GROEN 38</t>
  </si>
  <si>
    <t>3295249258184</t>
  </si>
  <si>
    <t>D3295249261191</t>
  </si>
  <si>
    <t>IRONS5KA39</t>
  </si>
  <si>
    <t>LAARZEN PVC IRON S5 GROEN 39</t>
  </si>
  <si>
    <t>3295249261191</t>
  </si>
  <si>
    <t>D3295249261207</t>
  </si>
  <si>
    <t>IRONS5KA40</t>
  </si>
  <si>
    <t>LAARZEN PVC IRON S5 GROEN 40</t>
  </si>
  <si>
    <t>3295249261207</t>
  </si>
  <si>
    <t>D3295249261214</t>
  </si>
  <si>
    <t>IRONS5KA41</t>
  </si>
  <si>
    <t>LAARZEN PVC IRON S5 GROEN 41</t>
  </si>
  <si>
    <t>3295249261214</t>
  </si>
  <si>
    <t>D3295249261221</t>
  </si>
  <si>
    <t>IRONS5KA42</t>
  </si>
  <si>
    <t>LAARZEN PVC IRON S5 GROEN 42</t>
  </si>
  <si>
    <t>3295249261221</t>
  </si>
  <si>
    <t>D3295249261238</t>
  </si>
  <si>
    <t>IRONS5KA43</t>
  </si>
  <si>
    <t>LAARZEN PVC IRON S5 GROEN 43</t>
  </si>
  <si>
    <t>3295249261238</t>
  </si>
  <si>
    <t>D3295249261245</t>
  </si>
  <si>
    <t>IRONS5KA44</t>
  </si>
  <si>
    <t>LAARZEN PVC IRON S5 GROEN 44</t>
  </si>
  <si>
    <t>3295249261245</t>
  </si>
  <si>
    <t>D3295249261252</t>
  </si>
  <si>
    <t>IRONS5KA45</t>
  </si>
  <si>
    <t>LAARZEN PVC IRON S5 GROEN 45</t>
  </si>
  <si>
    <t>3295249261252</t>
  </si>
  <si>
    <t>D3295249261269</t>
  </si>
  <si>
    <t>IRONS5KA46</t>
  </si>
  <si>
    <t>LAARZEN PVC IRON S5 GROEN 46</t>
  </si>
  <si>
    <t>3295249261269</t>
  </si>
  <si>
    <t>D3295249261276</t>
  </si>
  <si>
    <t>IRONS5KA47</t>
  </si>
  <si>
    <t>LAARZEN PVC IRON S5 GROEN 47</t>
  </si>
  <si>
    <t>3295249261276</t>
  </si>
  <si>
    <t>D3295249261283</t>
  </si>
  <si>
    <t>IRONS5KA48</t>
  </si>
  <si>
    <t>LAARZEN PVC IRON S5 GROEN 48</t>
  </si>
  <si>
    <t>3295249261283</t>
  </si>
  <si>
    <t>D3295249290740</t>
  </si>
  <si>
    <t>JAYAS3S</t>
  </si>
  <si>
    <t>JAYAS3SMA36</t>
  </si>
  <si>
    <t>JAYA S3S SR</t>
  </si>
  <si>
    <t>SCHOENEN JAYA S3S KASTANJE 36</t>
  </si>
  <si>
    <t>3295249290740</t>
  </si>
  <si>
    <t>D3295249291204</t>
  </si>
  <si>
    <t>JAYAS3SMA37</t>
  </si>
  <si>
    <t>SCHOENEN JAYA S3S KASTANJE 37</t>
  </si>
  <si>
    <t>3295249291204</t>
  </si>
  <si>
    <t>D3295249291211</t>
  </si>
  <si>
    <t>JAYAS3SMA38</t>
  </si>
  <si>
    <t>SCHOENEN JAYA S3S KASTANJE 38</t>
  </si>
  <si>
    <t>3295249291211</t>
  </si>
  <si>
    <t>D3295249291228</t>
  </si>
  <si>
    <t>JAYAS3SMA39</t>
  </si>
  <si>
    <t>SCHOENEN JAYA S3S KASTANJE 39</t>
  </si>
  <si>
    <t>3295249291228</t>
  </si>
  <si>
    <t>D3295249291235</t>
  </si>
  <si>
    <t>JAYAS3SMA40</t>
  </si>
  <si>
    <t>SCHOENEN JAYA S3S KASTANJE 40</t>
  </si>
  <si>
    <t>3295249291235</t>
  </si>
  <si>
    <t>D3295249291242</t>
  </si>
  <si>
    <t>JAYAS3SMA41</t>
  </si>
  <si>
    <t>SCHOENEN JAYA S3S KASTANJE 41</t>
  </si>
  <si>
    <t>3295249291242</t>
  </si>
  <si>
    <t>D3295249291259</t>
  </si>
  <si>
    <t>JAYAS3SMA42</t>
  </si>
  <si>
    <t>SCHOENEN JAYA S3S KASTANJE 42</t>
  </si>
  <si>
    <t>3295249291259</t>
  </si>
  <si>
    <t>D3295249291266</t>
  </si>
  <si>
    <t>JAYAS3SMA43</t>
  </si>
  <si>
    <t>SCHOENEN JAYA S3S KASTANJE 43</t>
  </si>
  <si>
    <t>3295249291266</t>
  </si>
  <si>
    <t>D3295249291273</t>
  </si>
  <si>
    <t>JAYAS3SMA44</t>
  </si>
  <si>
    <t>SCHOENEN JAYA S3S KASTANJE 44</t>
  </si>
  <si>
    <t>3295249291273</t>
  </si>
  <si>
    <t>D3295249291280</t>
  </si>
  <si>
    <t>JAYAS3SMA45</t>
  </si>
  <si>
    <t>SCHOENEN JAYA S3S KASTANJE 45</t>
  </si>
  <si>
    <t>3295249291280</t>
  </si>
  <si>
    <t>D3295249291297</t>
  </si>
  <si>
    <t>JAYAS3SMA46</t>
  </si>
  <si>
    <t>SCHOENEN JAYA S3S KASTANJE 46</t>
  </si>
  <si>
    <t>3295249291297</t>
  </si>
  <si>
    <t>D3295249291303</t>
  </si>
  <si>
    <t>JAYAS3SMA47</t>
  </si>
  <si>
    <t>SCHOENEN JAYA S3S KASTANJE 47</t>
  </si>
  <si>
    <t>3295249291303</t>
  </si>
  <si>
    <t>D3295249291310</t>
  </si>
  <si>
    <t>JAYAS3SMA48</t>
  </si>
  <si>
    <t>SCHOENEN JAYA S3S KASTANJE 48</t>
  </si>
  <si>
    <t>3295249291310</t>
  </si>
  <si>
    <t>D3295249178734</t>
  </si>
  <si>
    <t>JET2S1</t>
  </si>
  <si>
    <t>JET2S1NO36</t>
  </si>
  <si>
    <t>JET2 S1 SRC</t>
  </si>
  <si>
    <t>LAGE SCHOENEN IN GEPIGMENTEERD CROUPON LEDER - S1 SRC</t>
  </si>
  <si>
    <t>LAGE WERKSCHOEN S1 ZWART 36</t>
  </si>
  <si>
    <t>3295249178734</t>
  </si>
  <si>
    <t>D3295249178741</t>
  </si>
  <si>
    <t>JET2S1NO37</t>
  </si>
  <si>
    <t>LAGE WERKSCHOEN S1 ZWART 37</t>
  </si>
  <si>
    <t>3295249178741</t>
  </si>
  <si>
    <t>D3295249178758</t>
  </si>
  <si>
    <t>JET2S1NO38</t>
  </si>
  <si>
    <t>LAGE WERKSCHOEN S1 ZWART 38</t>
  </si>
  <si>
    <t>3295249178758</t>
  </si>
  <si>
    <t>D3295249178765</t>
  </si>
  <si>
    <t>JET2S1NO39</t>
  </si>
  <si>
    <t>LAGE WERKSCHOEN S1 ZWART 39</t>
  </si>
  <si>
    <t>3295249178765</t>
  </si>
  <si>
    <t>D3295249178772</t>
  </si>
  <si>
    <t>JET2S1NO40</t>
  </si>
  <si>
    <t>LAGE WERKSCHOEN S1 ZWART 40</t>
  </si>
  <si>
    <t>3295249178772</t>
  </si>
  <si>
    <t>D3295249178789</t>
  </si>
  <si>
    <t>JET2S1NO41</t>
  </si>
  <si>
    <t>LAGE WERKSCHOEN S1 ZWART 41</t>
  </si>
  <si>
    <t>3295249178789</t>
  </si>
  <si>
    <t>D3295249178796</t>
  </si>
  <si>
    <t>JET2S1NO42</t>
  </si>
  <si>
    <t>LAGE WERKSCHOEN S1 ZWART 42</t>
  </si>
  <si>
    <t>3295249178796</t>
  </si>
  <si>
    <t>D3295249178802</t>
  </si>
  <si>
    <t>JET2S1NO43</t>
  </si>
  <si>
    <t>LAGE WERKSCHOEN S1 ZWART 43</t>
  </si>
  <si>
    <t>3295249178802</t>
  </si>
  <si>
    <t>D3295249178819</t>
  </si>
  <si>
    <t>JET2S1NO44</t>
  </si>
  <si>
    <t>LAGE WERKSCHOEN S1 ZWART 44</t>
  </si>
  <si>
    <t>3295249178819</t>
  </si>
  <si>
    <t>D3295249178826</t>
  </si>
  <si>
    <t>JET2S1NO45</t>
  </si>
  <si>
    <t>LAGE WERKSCHOEN S1 ZWART 45</t>
  </si>
  <si>
    <t>3295249178826</t>
  </si>
  <si>
    <t>D3295249178833</t>
  </si>
  <si>
    <t>JET2S1NO46</t>
  </si>
  <si>
    <t>LAGE WERKSCHOEN S1 ZWART 46</t>
  </si>
  <si>
    <t>3295249178833</t>
  </si>
  <si>
    <t>D3295249178840</t>
  </si>
  <si>
    <t>JET2S1NO47</t>
  </si>
  <si>
    <t>LAGE WERKSCHOEN S1 ZWART 47</t>
  </si>
  <si>
    <t>3295249178840</t>
  </si>
  <si>
    <t>D3295249175214</t>
  </si>
  <si>
    <t>JET2S1P</t>
  </si>
  <si>
    <t>JET2SPNO36</t>
  </si>
  <si>
    <t>JET2 S1P SRC</t>
  </si>
  <si>
    <t>LAGE SCHOENEN IN GEPIGMENTEERD CROUPON LEDER - S1P SRC</t>
  </si>
  <si>
    <t>LAGE WERKSCHOEN JET2 S1P ZW 36</t>
  </si>
  <si>
    <t>3295249175214</t>
  </si>
  <si>
    <t>D3295249175221</t>
  </si>
  <si>
    <t>JET2SPNO37</t>
  </si>
  <si>
    <t>LAGE WERKSCHOEN JET2 S1P ZW 37</t>
  </si>
  <si>
    <t>3295249175221</t>
  </si>
  <si>
    <t>D3295249175238</t>
  </si>
  <si>
    <t>JET2SPNO38</t>
  </si>
  <si>
    <t>LAGE WERKSCHOEN JET2 S1P ZW 38</t>
  </si>
  <si>
    <t>3295249175238</t>
  </si>
  <si>
    <t>D3295249175245</t>
  </si>
  <si>
    <t>JET2SPNO39</t>
  </si>
  <si>
    <t>LAGE WERKSCHOEN JET2 S1P ZW 39</t>
  </si>
  <si>
    <t>3295249175245</t>
  </si>
  <si>
    <t>D3295249175252</t>
  </si>
  <si>
    <t>JET2SPNO40</t>
  </si>
  <si>
    <t>LAGE WERKSCHOEN JET2 S1P ZW 40</t>
  </si>
  <si>
    <t>3295249175252</t>
  </si>
  <si>
    <t>D3295249175269</t>
  </si>
  <si>
    <t>JET2SPNO41</t>
  </si>
  <si>
    <t>LAGE WERKSCHOEN JET2 S1P ZW 41</t>
  </si>
  <si>
    <t>3295249175269</t>
  </si>
  <si>
    <t>D3295249175276</t>
  </si>
  <si>
    <t>JET2SPNO42</t>
  </si>
  <si>
    <t>LAGE WERKSCHOEN JET2 S1P ZW 42</t>
  </si>
  <si>
    <t>3295249175276</t>
  </si>
  <si>
    <t>D3295249175283</t>
  </si>
  <si>
    <t>JET2SPNO43</t>
  </si>
  <si>
    <t>LAGE WERKSCHOEN JET2 S1P ZW 43</t>
  </si>
  <si>
    <t>3295249175283</t>
  </si>
  <si>
    <t>D3295249175290</t>
  </si>
  <si>
    <t>JET2SPNO44</t>
  </si>
  <si>
    <t>LAGE WERKSCHOEN JET2 S1P ZW 44</t>
  </si>
  <si>
    <t>3295249175290</t>
  </si>
  <si>
    <t>D3295249175306</t>
  </si>
  <si>
    <t>JET2SPNO45</t>
  </si>
  <si>
    <t>LAGE WERKSCHOEN JET2 S1P ZW 45</t>
  </si>
  <si>
    <t>3295249175306</t>
  </si>
  <si>
    <t>D3295249175313</t>
  </si>
  <si>
    <t>JET2SPNO46</t>
  </si>
  <si>
    <t>LAGE WERKSCHOEN JET2 S1P ZW 46</t>
  </si>
  <si>
    <t>3295249175313</t>
  </si>
  <si>
    <t>D3295249175320</t>
  </si>
  <si>
    <t>JET2SPNO47</t>
  </si>
  <si>
    <t>LAGE WERKSCHOEN JET2 S1P ZW 47</t>
  </si>
  <si>
    <t>3295249175320</t>
  </si>
  <si>
    <t>D3295249175092</t>
  </si>
  <si>
    <t>JET2S3</t>
  </si>
  <si>
    <t>JET2S3NO36</t>
  </si>
  <si>
    <t>JET2 S3 SRC</t>
  </si>
  <si>
    <t>LAGE SCHOENEN IN GEPIGMENTEERD CROUPON LEDER - S3 SRC</t>
  </si>
  <si>
    <t>LAGE WERKSCHOEN JET2 S3 ZW 36</t>
  </si>
  <si>
    <t>3295249175092</t>
  </si>
  <si>
    <t>D3295249175108</t>
  </si>
  <si>
    <t>JET2S3NO37</t>
  </si>
  <si>
    <t>LAGE WERKSCHOEN JET2 S3 ZW 37</t>
  </si>
  <si>
    <t>3295249175108</t>
  </si>
  <si>
    <t>D3295249175115</t>
  </si>
  <si>
    <t>JET2S3NO38</t>
  </si>
  <si>
    <t>LAGE WERKSCHOEN JET2 S3 ZW 38</t>
  </si>
  <si>
    <t>3295249175115</t>
  </si>
  <si>
    <t>D3295249175122</t>
  </si>
  <si>
    <t>JET2S3NO39</t>
  </si>
  <si>
    <t>LAGE WERKSCHOEN JET2 S3 ZW 39</t>
  </si>
  <si>
    <t>3295249175122</t>
  </si>
  <si>
    <t>D3295249175139</t>
  </si>
  <si>
    <t>JET2S3NO40</t>
  </si>
  <si>
    <t>LAGE WERKSCHOEN JET2 S3 ZW 40</t>
  </si>
  <si>
    <t>3295249175139</t>
  </si>
  <si>
    <t>D3295249175146</t>
  </si>
  <si>
    <t>JET2S3NO41</t>
  </si>
  <si>
    <t>LAGE WERKSCHOEN JET2 S3 ZW 41</t>
  </si>
  <si>
    <t>3295249175146</t>
  </si>
  <si>
    <t>D3295249175153</t>
  </si>
  <si>
    <t>JET2S3NO42</t>
  </si>
  <si>
    <t>LAGE WERKSCHOEN JET2 S3 ZW 42</t>
  </si>
  <si>
    <t>3295249175153</t>
  </si>
  <si>
    <t>D3295249175160</t>
  </si>
  <si>
    <t>JET2S3NO43</t>
  </si>
  <si>
    <t>LAGE WERKSCHOEN JET2 S3 ZW 43</t>
  </si>
  <si>
    <t>3295249175160</t>
  </si>
  <si>
    <t>D3295249175177</t>
  </si>
  <si>
    <t>JET2S3NO44</t>
  </si>
  <si>
    <t>LAGE WERKSCHOEN JET2 S3 ZW 44</t>
  </si>
  <si>
    <t>3295249175177</t>
  </si>
  <si>
    <t>D3295249175184</t>
  </si>
  <si>
    <t>JET2S3NO45</t>
  </si>
  <si>
    <t>LAGE WERKSCHOEN JET2 S3 ZW 45</t>
  </si>
  <si>
    <t>3295249175184</t>
  </si>
  <si>
    <t>D3295249175191</t>
  </si>
  <si>
    <t>JET2S3NO46</t>
  </si>
  <si>
    <t>LAGE WERKSCHOEN JET2 S3 ZW 46</t>
  </si>
  <si>
    <t>3295249175191</t>
  </si>
  <si>
    <t>D3295249175207</t>
  </si>
  <si>
    <t>JET2S3NO47</t>
  </si>
  <si>
    <t>LAGE WERKSCHOEN JET2 S3 ZW 47</t>
  </si>
  <si>
    <t>3295249175207</t>
  </si>
  <si>
    <t>D3295249242978</t>
  </si>
  <si>
    <t>JET3S1</t>
  </si>
  <si>
    <t>JET3S1NO36</t>
  </si>
  <si>
    <t>JET3 S1 SRC</t>
  </si>
  <si>
    <t>LAGE WERKSCH JET3 S1 ZWART 36</t>
  </si>
  <si>
    <t>3295249242978</t>
  </si>
  <si>
    <t>D3295249243913</t>
  </si>
  <si>
    <t>JET3S1NO37</t>
  </si>
  <si>
    <t>LAGE WERKSCH JET3 S1 ZWART 37</t>
  </si>
  <si>
    <t>3295249243913</t>
  </si>
  <si>
    <t>D3295249243920</t>
  </si>
  <si>
    <t>JET3S1NO38</t>
  </si>
  <si>
    <t>LAGE WERKSCH JET3 S1 ZWART 38</t>
  </si>
  <si>
    <t>3295249243920</t>
  </si>
  <si>
    <t>D3295249243937</t>
  </si>
  <si>
    <t>JET3S1NO39</t>
  </si>
  <si>
    <t>LAGE WERKSCH JET3 S1 ZWART 39</t>
  </si>
  <si>
    <t>3295249243937</t>
  </si>
  <si>
    <t>D3295249243944</t>
  </si>
  <si>
    <t>JET3S1NO40</t>
  </si>
  <si>
    <t>LAGE WERKSCH JET3 S1 ZWART 40</t>
  </si>
  <si>
    <t>3295249243944</t>
  </si>
  <si>
    <t>D3295249243951</t>
  </si>
  <si>
    <t>JET3S1NO41</t>
  </si>
  <si>
    <t>LAGE WERKSCH JET3 S1 ZWART 41</t>
  </si>
  <si>
    <t>3295249243951</t>
  </si>
  <si>
    <t>D3295249243968</t>
  </si>
  <si>
    <t>JET3S1NO42</t>
  </si>
  <si>
    <t>LAGE WERKSCH JET3 S1 ZWART 42</t>
  </si>
  <si>
    <t>3295249243968</t>
  </si>
  <si>
    <t>D3295249243975</t>
  </si>
  <si>
    <t>JET3S1NO43</t>
  </si>
  <si>
    <t>LAGE WERKSCH JET3 S1 ZWART 43</t>
  </si>
  <si>
    <t>3295249243975</t>
  </si>
  <si>
    <t>D3295249243982</t>
  </si>
  <si>
    <t>JET3S1NO44</t>
  </si>
  <si>
    <t>LAGE WERKSCH JET3 S1 ZWART 44</t>
  </si>
  <si>
    <t>3295249243982</t>
  </si>
  <si>
    <t>D3295249243999</t>
  </si>
  <si>
    <t>JET3S1NO45</t>
  </si>
  <si>
    <t>LAGE WERKSCH JET3 S1 ZWART 45</t>
  </si>
  <si>
    <t>3295249243999</t>
  </si>
  <si>
    <t>D3295249244002</t>
  </si>
  <si>
    <t>JET3S1NO46</t>
  </si>
  <si>
    <t>LAGE WERKSCH JET3 S1 ZWART 46</t>
  </si>
  <si>
    <t>3295249244002</t>
  </si>
  <si>
    <t>D3295249244019</t>
  </si>
  <si>
    <t>JET3S1NO47</t>
  </si>
  <si>
    <t>LAGE WERKSCH JET3 S1 ZWART 47</t>
  </si>
  <si>
    <t>3295249244019</t>
  </si>
  <si>
    <t>D3295249241445</t>
  </si>
  <si>
    <t>JET3S1P</t>
  </si>
  <si>
    <t>JET3SPNO36</t>
  </si>
  <si>
    <t>JET3 S1P SRC</t>
  </si>
  <si>
    <t>LAGE WERKSCHOEN JET3 S1P ZW 36</t>
  </si>
  <si>
    <t>3295249241445</t>
  </si>
  <si>
    <t>D3295249241469</t>
  </si>
  <si>
    <t>JET3SPNO37</t>
  </si>
  <si>
    <t>LAGE WERKSCHOEN JET3 S1P ZW 37</t>
  </si>
  <si>
    <t>3295249241469</t>
  </si>
  <si>
    <t>D3295249241476</t>
  </si>
  <si>
    <t>JET3SPNO38</t>
  </si>
  <si>
    <t>LAGE WERKSCHOEN JET3 S1P ZW 38</t>
  </si>
  <si>
    <t>3295249241476</t>
  </si>
  <si>
    <t>D3295249241520</t>
  </si>
  <si>
    <t>JET3SPNO39</t>
  </si>
  <si>
    <t>LAGE WERKSCHOEN JET3 S1P ZW 39</t>
  </si>
  <si>
    <t>3295249241520</t>
  </si>
  <si>
    <t>D3295249241537</t>
  </si>
  <si>
    <t>JET3SPNO40</t>
  </si>
  <si>
    <t>LAGE WERKSCHOEN JET3 S1P ZW 40</t>
  </si>
  <si>
    <t>3295249241537</t>
  </si>
  <si>
    <t>D3295249241544</t>
  </si>
  <si>
    <t>JET3SPNO41</t>
  </si>
  <si>
    <t>LAGE WERKSCHOEN JET3 S1P ZW 41</t>
  </si>
  <si>
    <t>3295249241544</t>
  </si>
  <si>
    <t>D3295249241551</t>
  </si>
  <si>
    <t>JET3SPNO42</t>
  </si>
  <si>
    <t>LAGE WERKSCHOEN JET3 S1P ZW 42</t>
  </si>
  <si>
    <t>3295249241551</t>
  </si>
  <si>
    <t>D3295249241568</t>
  </si>
  <si>
    <t>JET3SPNO43</t>
  </si>
  <si>
    <t>LAGE WERKSCHOEN JET3 S1P ZW 43</t>
  </si>
  <si>
    <t>3295249241568</t>
  </si>
  <si>
    <t>D3295249241575</t>
  </si>
  <si>
    <t>JET3SPNO44</t>
  </si>
  <si>
    <t>LAGE WERKSCHOEN JET3 S1P ZW 44</t>
  </si>
  <si>
    <t>3295249241575</t>
  </si>
  <si>
    <t>D3295249241582</t>
  </si>
  <si>
    <t>JET3SPNO45</t>
  </si>
  <si>
    <t>LAGE WERKSCHOEN JET3 S1P ZW 45</t>
  </si>
  <si>
    <t>3295249241582</t>
  </si>
  <si>
    <t>D3295249241599</t>
  </si>
  <si>
    <t>JET3SPNO46</t>
  </si>
  <si>
    <t>LAGE WERKSCHOEN JET3 S1P ZW 46</t>
  </si>
  <si>
    <t>3295249241599</t>
  </si>
  <si>
    <t>D3295249241605</t>
  </si>
  <si>
    <t>JET3SPNO47</t>
  </si>
  <si>
    <t>LAGE WERKSCHOEN JET3 S1P ZW 47</t>
  </si>
  <si>
    <t>3295249241605</t>
  </si>
  <si>
    <t>D3295249242961</t>
  </si>
  <si>
    <t>JET3S3</t>
  </si>
  <si>
    <t>JET3S3NO36</t>
  </si>
  <si>
    <t>JET3 S3 SRC</t>
  </si>
  <si>
    <t>LAGE WERKSCHOEN JET3 S3 ZW 36</t>
  </si>
  <si>
    <t>3295249242961</t>
  </si>
  <si>
    <t>D3295249243227</t>
  </si>
  <si>
    <t>JET3S3NO37</t>
  </si>
  <si>
    <t>LAGE WERKSCHOEN JET3 S3 ZW 37</t>
  </si>
  <si>
    <t>3295249243227</t>
  </si>
  <si>
    <t>D3295249243234</t>
  </si>
  <si>
    <t>JET3S3NO38</t>
  </si>
  <si>
    <t>LAGE WERKSCHOEN JET3 S3 ZW 38</t>
  </si>
  <si>
    <t>3295249243234</t>
  </si>
  <si>
    <t>D3295249243241</t>
  </si>
  <si>
    <t>JET3S3NO39</t>
  </si>
  <si>
    <t>LAGE WERKSCHOEN JET3 S3 ZW 39</t>
  </si>
  <si>
    <t>3295249243241</t>
  </si>
  <si>
    <t>D3295249243258</t>
  </si>
  <si>
    <t>JET3S3NO40</t>
  </si>
  <si>
    <t>LAGE WERKSCHOEN JET3 S3 ZW 40</t>
  </si>
  <si>
    <t>3295249243258</t>
  </si>
  <si>
    <t>D3295249243265</t>
  </si>
  <si>
    <t>JET3S3NO41</t>
  </si>
  <si>
    <t>LAGE WERKSCHOEN JET3 S3 ZW 41</t>
  </si>
  <si>
    <t>3295249243265</t>
  </si>
  <si>
    <t>D3295249243272</t>
  </si>
  <si>
    <t>JET3S3NO42</t>
  </si>
  <si>
    <t>LAGE WERKSCHOEN JET3 S3 ZW 42</t>
  </si>
  <si>
    <t>3295249243272</t>
  </si>
  <si>
    <t>D3295249243289</t>
  </si>
  <si>
    <t>JET3S3NO43</t>
  </si>
  <si>
    <t>LAGE WERKSCHOEN JET3 S3 ZW 43</t>
  </si>
  <si>
    <t>3295249243289</t>
  </si>
  <si>
    <t>D3295249243296</t>
  </si>
  <si>
    <t>JET3S3NO44</t>
  </si>
  <si>
    <t>LAGE WERKSCHOEN JET3 S3 ZW 44</t>
  </si>
  <si>
    <t>3295249243296</t>
  </si>
  <si>
    <t>D3295249243302</t>
  </si>
  <si>
    <t>JET3S3NO45</t>
  </si>
  <si>
    <t>LAGE WERKSCHOEN JET3 S3 ZW</t>
  </si>
  <si>
    <t>3295249243302</t>
  </si>
  <si>
    <t>D3295249243319</t>
  </si>
  <si>
    <t>JET3S3NO46</t>
  </si>
  <si>
    <t>LAGE WERKSCHOEN JET3 S3 ZW 46</t>
  </si>
  <si>
    <t>3295249243319</t>
  </si>
  <si>
    <t>D3295249243326</t>
  </si>
  <si>
    <t>JET3S3NO47</t>
  </si>
  <si>
    <t>LAGE WERKSCHOEN JET3 S3 ZW 47</t>
  </si>
  <si>
    <t>3295249243326</t>
  </si>
  <si>
    <t>D3295249243333</t>
  </si>
  <si>
    <t>JET3S3NO48</t>
  </si>
  <si>
    <t>LAGE WERKSCHOEN JET3 S3 ZW 48</t>
  </si>
  <si>
    <t>3295249243333</t>
  </si>
  <si>
    <t>D3295249138851</t>
  </si>
  <si>
    <t>JOUCAS2</t>
  </si>
  <si>
    <t>JOUC2VE39</t>
  </si>
  <si>
    <t>JOUCAS2 SRC</t>
  </si>
  <si>
    <t>Rain Boot</t>
  </si>
  <si>
    <t>WERKLAARZEN VAN PVC - OB E SRC</t>
  </si>
  <si>
    <t>WERKLAARZEN PVC GROEN 39</t>
  </si>
  <si>
    <t>3295249138851</t>
  </si>
  <si>
    <t>77.11424.02</t>
  </si>
  <si>
    <t>D3295249138868</t>
  </si>
  <si>
    <t>JOUC2VE40</t>
  </si>
  <si>
    <t>WERKLAARZEN PVC GROEN 40</t>
  </si>
  <si>
    <t>3295249138868</t>
  </si>
  <si>
    <t>D3295249138875</t>
  </si>
  <si>
    <t>JOUC2VE41</t>
  </si>
  <si>
    <t>WERKLAARZEN PVC GROEN 41</t>
  </si>
  <si>
    <t>3295249138875</t>
  </si>
  <si>
    <t>D3295249138882</t>
  </si>
  <si>
    <t>JOUC2VE42</t>
  </si>
  <si>
    <t>WERKLAARZEN PVC GROEN 42</t>
  </si>
  <si>
    <t>3295249138882</t>
  </si>
  <si>
    <t>D3295249138936</t>
  </si>
  <si>
    <t>JOUC2VE47</t>
  </si>
  <si>
    <t>WERKLAARZEN PVC GROEN 47</t>
  </si>
  <si>
    <t>3295249138936</t>
  </si>
  <si>
    <t>D3295249174842</t>
  </si>
  <si>
    <t>JUMPER2S1</t>
  </si>
  <si>
    <t>JUMP2S1NO37</t>
  </si>
  <si>
    <t>JUMPER2 S1 SRC</t>
  </si>
  <si>
    <t>GEPIGMENTEERD RUNDLEDER HOOG MODEL SCHOENEN - S1 SRC</t>
  </si>
  <si>
    <t>HOGE WERKSCHOEN S1 ZW 37</t>
  </si>
  <si>
    <t>3295249174842</t>
  </si>
  <si>
    <t>D3295249174866</t>
  </si>
  <si>
    <t>JUMP2S1NO39</t>
  </si>
  <si>
    <t>HOGE WERKSCHOEN S1 ZW 39</t>
  </si>
  <si>
    <t>3295249174866</t>
  </si>
  <si>
    <t>D3295249174873</t>
  </si>
  <si>
    <t>JUMP2S1NO40</t>
  </si>
  <si>
    <t>HOGE WERKSCHOEN S1 ZW 40</t>
  </si>
  <si>
    <t>3295249174873</t>
  </si>
  <si>
    <t>D3295249174729</t>
  </si>
  <si>
    <t>JUMPER2S1P</t>
  </si>
  <si>
    <t>JUMP2SPNO37</t>
  </si>
  <si>
    <t>JUMPER2 S1P SRC</t>
  </si>
  <si>
    <t>HOGE SCHOENEN IN GEPIGMENTEERD CROUPON LEDER - S1P SRC</t>
  </si>
  <si>
    <t>HOGE WERKSCHOEN S1P ZW 37</t>
  </si>
  <si>
    <t>3295249174729</t>
  </si>
  <si>
    <t>D3295249174736</t>
  </si>
  <si>
    <t>JUMP2SPNO38</t>
  </si>
  <si>
    <t>HOGE WERKSCHOEN S1P ZW 38</t>
  </si>
  <si>
    <t>3295249174736</t>
  </si>
  <si>
    <t>D3295249174750</t>
  </si>
  <si>
    <t>JUMP2SPNO40</t>
  </si>
  <si>
    <t>HOGE WERKSCHOEN S1P ZW 40</t>
  </si>
  <si>
    <t>3295249174750</t>
  </si>
  <si>
    <t>D3295249174767</t>
  </si>
  <si>
    <t>JUMP2SPNO41</t>
  </si>
  <si>
    <t>HOGE WERKSCHOEN S1P ZW 41</t>
  </si>
  <si>
    <t>3295249174767</t>
  </si>
  <si>
    <t>D3295249174774</t>
  </si>
  <si>
    <t>JUMP2SPNO42</t>
  </si>
  <si>
    <t>HOGE WERKSCHOEN S1P ZW 42</t>
  </si>
  <si>
    <t>3295249174774</t>
  </si>
  <si>
    <t>D3295249174781</t>
  </si>
  <si>
    <t>JUMP2SPNO43</t>
  </si>
  <si>
    <t>HOGE WERKSCHOEN S1P ZW 43</t>
  </si>
  <si>
    <t>3295249174781</t>
  </si>
  <si>
    <t>D3295249174804</t>
  </si>
  <si>
    <t>JUMP2SPNO45</t>
  </si>
  <si>
    <t>HOGE WERKSCHOEN S1P ZW 45</t>
  </si>
  <si>
    <t>3295249174804</t>
  </si>
  <si>
    <t>D3295249174590</t>
  </si>
  <si>
    <t>JUMPER2S3</t>
  </si>
  <si>
    <t>JUMP2S3NO36</t>
  </si>
  <si>
    <t>JUMPER2 S3 SRC</t>
  </si>
  <si>
    <t>HOGE SCHOENEN IN GEPIGMENTEERD CROUPON LEDER - S3 SRC</t>
  </si>
  <si>
    <t>HOGE WERKSCHOEN S3 ZW 36</t>
  </si>
  <si>
    <t>3295249174590</t>
  </si>
  <si>
    <t>D3295249174606</t>
  </si>
  <si>
    <t>JUMP2S3NO37</t>
  </si>
  <si>
    <t>HOGE WERKSCHOEN S3 ZW 37</t>
  </si>
  <si>
    <t>3295249174606</t>
  </si>
  <si>
    <t>D3295249174613</t>
  </si>
  <si>
    <t>JUMP2S3NO38</t>
  </si>
  <si>
    <t>HOGE WERKSCHOEN S3 ZW 38</t>
  </si>
  <si>
    <t>3295249174613</t>
  </si>
  <si>
    <t>D3295249174620</t>
  </si>
  <si>
    <t>JUMP2S3NO39</t>
  </si>
  <si>
    <t>HOGE WERKSCHOEN S3 ZW 39</t>
  </si>
  <si>
    <t>3295249174620</t>
  </si>
  <si>
    <t>D3295249174637</t>
  </si>
  <si>
    <t>JUMP2S3NO40</t>
  </si>
  <si>
    <t>HOGE WERKSCHOEN S3 ZW 40</t>
  </si>
  <si>
    <t>3295249174637</t>
  </si>
  <si>
    <t>D3295249174644</t>
  </si>
  <si>
    <t>JUMP2S3NO41</t>
  </si>
  <si>
    <t>HOGE WERKSCHOEN S3 ZW 41</t>
  </si>
  <si>
    <t>3295249174644</t>
  </si>
  <si>
    <t>D3295249174651</t>
  </si>
  <si>
    <t>JUMP2S3NO42</t>
  </si>
  <si>
    <t>HOGE WERKSCHOEN S3 ZW 42</t>
  </si>
  <si>
    <t>3295249174651</t>
  </si>
  <si>
    <t>D3295249174668</t>
  </si>
  <si>
    <t>JUMP2S3NO43</t>
  </si>
  <si>
    <t>HOGE WERKSCHOEN S3 ZW 43</t>
  </si>
  <si>
    <t>3295249174668</t>
  </si>
  <si>
    <t>D3295249174675</t>
  </si>
  <si>
    <t>JUMP2S3NO44</t>
  </si>
  <si>
    <t>HOGE WERKSCHOEN S3 ZW 44</t>
  </si>
  <si>
    <t>3295249174675</t>
  </si>
  <si>
    <t>D3295249174682</t>
  </si>
  <si>
    <t>JUMP2S3NO45</t>
  </si>
  <si>
    <t>HOGE WERKSCHOEN S3 ZW 45</t>
  </si>
  <si>
    <t>3295249174682</t>
  </si>
  <si>
    <t>D3295249174699</t>
  </si>
  <si>
    <t>JUMP2S3NO46</t>
  </si>
  <si>
    <t>HOGE WERKSCHOEN S3 ZW 46</t>
  </si>
  <si>
    <t>3295249174699</t>
  </si>
  <si>
    <t>D3295249174705</t>
  </si>
  <si>
    <t>JUMP2S3NO47</t>
  </si>
  <si>
    <t>HOGE WERKSCHOEN S3 ZW 47</t>
  </si>
  <si>
    <t>3295249174705</t>
  </si>
  <si>
    <t>D3295249178895</t>
  </si>
  <si>
    <t>JUMP2S3NO48</t>
  </si>
  <si>
    <t>HOGE WERKSCHOEN S3 ZW 48</t>
  </si>
  <si>
    <t>3295249178895</t>
  </si>
  <si>
    <t>D3295249184667</t>
  </si>
  <si>
    <t>JUMPER2S3BP</t>
  </si>
  <si>
    <t>JUMP2S3BPNO36</t>
  </si>
  <si>
    <t>JUMPER2 S3 BUMPER SRC</t>
  </si>
  <si>
    <t>HOGE SCHOENEN IN GEPIGMENTEERD CROUPON LEDER - OVERNEUS - S3 SRC</t>
  </si>
  <si>
    <t>HOGE WERKSCH S3 BUMPER ZW 36</t>
  </si>
  <si>
    <t>3295249184667</t>
  </si>
  <si>
    <t>D3295249184674</t>
  </si>
  <si>
    <t>JUMP2S3BPNO37</t>
  </si>
  <si>
    <t>HOGE WERKSCH S3 BUMPER ZW 37</t>
  </si>
  <si>
    <t>3295249184674</t>
  </si>
  <si>
    <t>D3295249184681</t>
  </si>
  <si>
    <t>JUMP2S3BPNO38</t>
  </si>
  <si>
    <t>HOGE WERKSCH S3 BUMPER ZW 38</t>
  </si>
  <si>
    <t>3295249184681</t>
  </si>
  <si>
    <t>D3295249184698</t>
  </si>
  <si>
    <t>JUMP2S3BPNO39</t>
  </si>
  <si>
    <t>HOGE WERKSCH S3 BUMPER ZW 39</t>
  </si>
  <si>
    <t>3295249184698</t>
  </si>
  <si>
    <t>D3295249184704</t>
  </si>
  <si>
    <t>JUMP2S3BPNO40</t>
  </si>
  <si>
    <t>HOGE WERKSCH S3 BUMPER ZW 40</t>
  </si>
  <si>
    <t>3295249184704</t>
  </si>
  <si>
    <t>D3295249184711</t>
  </si>
  <si>
    <t>JUMP2S3BPNO41</t>
  </si>
  <si>
    <t>HOGE WERKSCH S3 BUMPER ZW 41</t>
  </si>
  <si>
    <t>3295249184711</t>
  </si>
  <si>
    <t>D3295249184766</t>
  </si>
  <si>
    <t>JUMP2S3BPNO46</t>
  </si>
  <si>
    <t>HOGE WERKSCH S3 BUMPER ZW 46</t>
  </si>
  <si>
    <t>3295249184766</t>
  </si>
  <si>
    <t>D3295249184773</t>
  </si>
  <si>
    <t>JUMP2S3BPNO47</t>
  </si>
  <si>
    <t>HOGE WERKSCH S3 BUMPER ZW 47</t>
  </si>
  <si>
    <t>3295249184773</t>
  </si>
  <si>
    <t>D3295249173807</t>
  </si>
  <si>
    <t>JUMPER2S3FE</t>
  </si>
  <si>
    <t>JUMP2S3FENO36</t>
  </si>
  <si>
    <t>JUMPER2 S3 FUR SRC</t>
  </si>
  <si>
    <t>GEVOERD HOOGSCHOENEN VAN GEPIGMENTEERD CROUPON LEDER - S3 SRC</t>
  </si>
  <si>
    <t>HOGE WERKSCH WINTER  S3 ZW 36</t>
  </si>
  <si>
    <t>3295249173807</t>
  </si>
  <si>
    <t>D3295249173814</t>
  </si>
  <si>
    <t>JUMP2S3FENO37</t>
  </si>
  <si>
    <t>HOGE WERKSCH WINTER  S3 ZW 37</t>
  </si>
  <si>
    <t>3295249173814</t>
  </si>
  <si>
    <t>D3295249173821</t>
  </si>
  <si>
    <t>JUMP2S3FENO38</t>
  </si>
  <si>
    <t>HOGE WERKSCH WINTER  S3 ZW 38</t>
  </si>
  <si>
    <t>3295249173821</t>
  </si>
  <si>
    <t>D3295249173852</t>
  </si>
  <si>
    <t>JUMP2S3FENO41</t>
  </si>
  <si>
    <t>HOGE WERKSCH WINTER  S3 ZW 41</t>
  </si>
  <si>
    <t>3295249173852</t>
  </si>
  <si>
    <t>77.11424.12</t>
  </si>
  <si>
    <t>D3295249173869</t>
  </si>
  <si>
    <t>JUMP2S3FENO42</t>
  </si>
  <si>
    <t>HOGE WERKSCH WINTER  S3 ZW 42</t>
  </si>
  <si>
    <t>3295249173869</t>
  </si>
  <si>
    <t>D3295249173876</t>
  </si>
  <si>
    <t>JUMP2S3FENO43</t>
  </si>
  <si>
    <t>HOGE WERKSCH WINTER  S3 ZW 43</t>
  </si>
  <si>
    <t>3295249173876</t>
  </si>
  <si>
    <t>D3295249173883</t>
  </si>
  <si>
    <t>JUMP2S3FENO44</t>
  </si>
  <si>
    <t>HOGE WERKSCH WINTER  S3 ZW 44</t>
  </si>
  <si>
    <t>3295249173883</t>
  </si>
  <si>
    <t>D3295249173890</t>
  </si>
  <si>
    <t>JUMP2S3FENO45</t>
  </si>
  <si>
    <t>HOGE WERKSCH WINTER  S3 ZW 45</t>
  </si>
  <si>
    <t>3295249173890</t>
  </si>
  <si>
    <t>D3295249173906</t>
  </si>
  <si>
    <t>JUMP2S3FENO46</t>
  </si>
  <si>
    <t>HOGE WERKSCH WINTER  S3 ZW 46</t>
  </si>
  <si>
    <t>3295249173906</t>
  </si>
  <si>
    <t>D3295249173913</t>
  </si>
  <si>
    <t>JUMP2S3FENO47</t>
  </si>
  <si>
    <t>HOGE WERKSCH WINTER  S3 ZW 47</t>
  </si>
  <si>
    <t>3295249173913</t>
  </si>
  <si>
    <t>D3295249183585</t>
  </si>
  <si>
    <t>JUMP2S3FENO48</t>
  </si>
  <si>
    <t>HOGE WERKSCH WINTER  S3 ZW 48</t>
  </si>
  <si>
    <t>3295249183585</t>
  </si>
  <si>
    <t>D3295249190026</t>
  </si>
  <si>
    <t>JUMPER2S3HC</t>
  </si>
  <si>
    <t>JUMP2S3HCNO36</t>
  </si>
  <si>
    <t>JUMPER2 S3 FUR HC SRC</t>
  </si>
  <si>
    <t>HOGE SCHOENEN VAN GEPIGMENTEERD CROUPON LEDER - VOERING - S3 CI SRC</t>
  </si>
  <si>
    <t>HIGH CUT WERKSCH S3 ZW 36</t>
  </si>
  <si>
    <t>3295249190026</t>
  </si>
  <si>
    <t>D3295249190033</t>
  </si>
  <si>
    <t>JUMP2S3HCNO37</t>
  </si>
  <si>
    <t>HIGH CUT WERKSCH S3 ZW 37</t>
  </si>
  <si>
    <t>3295249190033</t>
  </si>
  <si>
    <t>D3295249190040</t>
  </si>
  <si>
    <t>JUMP2S3HCNO38</t>
  </si>
  <si>
    <t>HIGH CUT WERKSCH S3 ZW 38</t>
  </si>
  <si>
    <t>3295249190040</t>
  </si>
  <si>
    <t>D3295249190057</t>
  </si>
  <si>
    <t>JUMP2S3HCNO39</t>
  </si>
  <si>
    <t>HIGH CUT WERKSCH S3 ZW 39</t>
  </si>
  <si>
    <t>3295249190057</t>
  </si>
  <si>
    <t>D3295249190064</t>
  </si>
  <si>
    <t>JUMP2S3HCNO40</t>
  </si>
  <si>
    <t>HIGH CUT WERKSCH S3 ZW 40</t>
  </si>
  <si>
    <t>3295249190064</t>
  </si>
  <si>
    <t>D3295249190071</t>
  </si>
  <si>
    <t>JUMP2S3HCNO41</t>
  </si>
  <si>
    <t>HIGH CUT WERKSCH S3 ZW 41</t>
  </si>
  <si>
    <t>3295249190071</t>
  </si>
  <si>
    <t>D3295249190088</t>
  </si>
  <si>
    <t>JUMP2S3HCNO42</t>
  </si>
  <si>
    <t>HIGH CUT WERKSCH S3 ZW 42</t>
  </si>
  <si>
    <t>3295249190088</t>
  </si>
  <si>
    <t>D3295249190095</t>
  </si>
  <si>
    <t>JUMP2S3HCNO43</t>
  </si>
  <si>
    <t>HIGH CUT WERKSCH S3 ZW 43</t>
  </si>
  <si>
    <t>3295249190095</t>
  </si>
  <si>
    <t>D3295249190101</t>
  </si>
  <si>
    <t>JUMP2S3HCNO44</t>
  </si>
  <si>
    <t>HIGH CUT WERKSCH S3 ZW 44</t>
  </si>
  <si>
    <t>3295249190101</t>
  </si>
  <si>
    <t>D3295249190118</t>
  </si>
  <si>
    <t>JUMP2S3HCNO45</t>
  </si>
  <si>
    <t>HIGH CUT WERKSCH S3 ZW 45</t>
  </si>
  <si>
    <t>3295249190118</t>
  </si>
  <si>
    <t>D3295249190125</t>
  </si>
  <si>
    <t>JUMP2S3HCNO46</t>
  </si>
  <si>
    <t>HIGH CUT WERKSCH S3 ZW 46</t>
  </si>
  <si>
    <t>3295249190125</t>
  </si>
  <si>
    <t>D3295249190132</t>
  </si>
  <si>
    <t>JUMP2S3HCNO47</t>
  </si>
  <si>
    <t>HIGH CUT WERKSCH S3 ZW 47</t>
  </si>
  <si>
    <t>3295249190132</t>
  </si>
  <si>
    <t>D3295249190149</t>
  </si>
  <si>
    <t>JUMP2S3HCNO48</t>
  </si>
  <si>
    <t>HIGH CUT WERKSCH S3 ZW 48</t>
  </si>
  <si>
    <t>3295249190149</t>
  </si>
  <si>
    <t>D3295249242985</t>
  </si>
  <si>
    <t>JUMPER3S1</t>
  </si>
  <si>
    <t>JUMP3S1NO36</t>
  </si>
  <si>
    <t>JUMPER3 S1 SRC</t>
  </si>
  <si>
    <t>HOGE SCHOENEN IN GEPIGMENTEERD CROUPON LEDER - S1 SRC</t>
  </si>
  <si>
    <t>HOGE WERKSCH JUMPER3 S1 ZW 36</t>
  </si>
  <si>
    <t>3295249242985</t>
  </si>
  <si>
    <t>D3295249244033</t>
  </si>
  <si>
    <t>JUMP3S1NO37</t>
  </si>
  <si>
    <t>HOGE WERKSCH JUMPER3 S1 ZW 37</t>
  </si>
  <si>
    <t>3295249244033</t>
  </si>
  <si>
    <t>D3295249244040</t>
  </si>
  <si>
    <t>JUMP3S1NO38</t>
  </si>
  <si>
    <t>HOGE WERKSCH JUMPER3 S1 ZW 38</t>
  </si>
  <si>
    <t>3295249244040</t>
  </si>
  <si>
    <t>D3295249244057</t>
  </si>
  <si>
    <t>JUMP3S1NO39</t>
  </si>
  <si>
    <t>HOGE WERKSCH JUMPER3 S1 ZW 39</t>
  </si>
  <si>
    <t>3295249244057</t>
  </si>
  <si>
    <t>D3295249244064</t>
  </si>
  <si>
    <t>JUMP3S1NO40</t>
  </si>
  <si>
    <t>HOGE WERKSCH JUMPER3 S1 ZW 40</t>
  </si>
  <si>
    <t>3295249244064</t>
  </si>
  <si>
    <t>D3295249244071</t>
  </si>
  <si>
    <t>JUMP3S1NO41</t>
  </si>
  <si>
    <t>HOGE WERKSCH JUMPER3 S1 ZW 41</t>
  </si>
  <si>
    <t>3295249244071</t>
  </si>
  <si>
    <t>D3295249244088</t>
  </si>
  <si>
    <t>JUMP3S1NO42</t>
  </si>
  <si>
    <t>HOGE WERKSCH JUMPER3 S1 ZW 42</t>
  </si>
  <si>
    <t>3295249244088</t>
  </si>
  <si>
    <t>D3295249244095</t>
  </si>
  <si>
    <t>JUMP3S1NO43</t>
  </si>
  <si>
    <t>HOGE WERKSCH JUMPER3 S1 ZW 43</t>
  </si>
  <si>
    <t>3295249244095</t>
  </si>
  <si>
    <t>D3295249244101</t>
  </si>
  <si>
    <t>JUMP3S1NO44</t>
  </si>
  <si>
    <t>HOGE WERKSCH JUMPER3 S1 ZW 44</t>
  </si>
  <si>
    <t>3295249244101</t>
  </si>
  <si>
    <t>D3295249244118</t>
  </si>
  <si>
    <t>JUMP3S1NO45</t>
  </si>
  <si>
    <t>HOGE WERKSCH JUMPER3 S1 ZW 45</t>
  </si>
  <si>
    <t>3295249244118</t>
  </si>
  <si>
    <t>D3295249244125</t>
  </si>
  <si>
    <t>JUMP3S1NO46</t>
  </si>
  <si>
    <t>HOGE WERKSCH JUMPER3 S1 ZW 46</t>
  </si>
  <si>
    <t>3295249244125</t>
  </si>
  <si>
    <t>D3295249244132</t>
  </si>
  <si>
    <t>JUMP3S1NO47</t>
  </si>
  <si>
    <t>HOGE WERKSCH JUMPER3 S1 ZW 47</t>
  </si>
  <si>
    <t>3295249244132</t>
  </si>
  <si>
    <t>D3295249241858</t>
  </si>
  <si>
    <t>JUMPER3S1P</t>
  </si>
  <si>
    <t>JUMP3SPNO36</t>
  </si>
  <si>
    <t>JUMPER3 S1P SRC</t>
  </si>
  <si>
    <t>HOGE WERKSCHOEN JUMP3S1P ZW 36</t>
  </si>
  <si>
    <t>3295249241858</t>
  </si>
  <si>
    <t>D3295249241988</t>
  </si>
  <si>
    <t>JUMP3SPNO37</t>
  </si>
  <si>
    <t>HOGE WERKSCHOEN JUMP3S1P ZW 37</t>
  </si>
  <si>
    <t>3295249241988</t>
  </si>
  <si>
    <t>D3295249241995</t>
  </si>
  <si>
    <t>JUMP3SPNO38</t>
  </si>
  <si>
    <t>HOGE WERKSCHOEN JUMP3S1P ZW 38</t>
  </si>
  <si>
    <t>3295249241995</t>
  </si>
  <si>
    <t>D3295249242008</t>
  </si>
  <si>
    <t>JUMP3SPNO39</t>
  </si>
  <si>
    <t>HOGE WERKSCHOEN JUMP3S1P ZW 39</t>
  </si>
  <si>
    <t>3295249242008</t>
  </si>
  <si>
    <t>D3295249242015</t>
  </si>
  <si>
    <t>JUMP3SPNO40</t>
  </si>
  <si>
    <t>HOGE WERKSCHOEN JUMP3S1P ZW 40</t>
  </si>
  <si>
    <t>3295249242015</t>
  </si>
  <si>
    <t>D3295249242022</t>
  </si>
  <si>
    <t>JUMP3SPNO41</t>
  </si>
  <si>
    <t>HOGE WERKSCHOEN JUMP3S1P ZW 41</t>
  </si>
  <si>
    <t>3295249242022</t>
  </si>
  <si>
    <t>D3295249242039</t>
  </si>
  <si>
    <t>JUMP3SPNO42</t>
  </si>
  <si>
    <t>HOGE WERKSCHOEN JUMP3S1P ZW 42</t>
  </si>
  <si>
    <t>3295249242039</t>
  </si>
  <si>
    <t>D3295249242046</t>
  </si>
  <si>
    <t>JUMP3SPNO43</t>
  </si>
  <si>
    <t>HOGE WERKSCHOEN JUMP3S1P ZW 43</t>
  </si>
  <si>
    <t>3295249242046</t>
  </si>
  <si>
    <t>D3295249242053</t>
  </si>
  <si>
    <t>JUMP3SPNO44</t>
  </si>
  <si>
    <t>HOGE WERKSCHOEN JUMP3S1P ZW 44</t>
  </si>
  <si>
    <t>3295249242053</t>
  </si>
  <si>
    <t>D3295249242060</t>
  </si>
  <si>
    <t>JUMP3SPNO45</t>
  </si>
  <si>
    <t>HOGE WERKSCHOEN JUMP3S1P ZW 45</t>
  </si>
  <si>
    <t>3295249242060</t>
  </si>
  <si>
    <t>D3295249242077</t>
  </si>
  <si>
    <t>JUMP3SPNO46</t>
  </si>
  <si>
    <t>HOGE WERKSCHOEN JUMP3S1P ZW 46</t>
  </si>
  <si>
    <t>3295249242077</t>
  </si>
  <si>
    <t>D3295249242084</t>
  </si>
  <si>
    <t>JUMP3SPNO47</t>
  </si>
  <si>
    <t>HOGE WERKSCHOEN JUMP3S1P ZW 47</t>
  </si>
  <si>
    <t>3295249242084</t>
  </si>
  <si>
    <t>D3295249241841</t>
  </si>
  <si>
    <t>JUMPER3S3</t>
  </si>
  <si>
    <t>JUMP3S3NO36</t>
  </si>
  <si>
    <t>JUMPER3 S3 SRC</t>
  </si>
  <si>
    <t>3295249241841</t>
  </si>
  <si>
    <t>D3295249241865</t>
  </si>
  <si>
    <t>JUMP3S3NO37</t>
  </si>
  <si>
    <t>3295249241865</t>
  </si>
  <si>
    <t>D3295249241872</t>
  </si>
  <si>
    <t>JUMP3S3NO38</t>
  </si>
  <si>
    <t>3295249241872</t>
  </si>
  <si>
    <t>D3295249241889</t>
  </si>
  <si>
    <t>JUMP3S3NO39</t>
  </si>
  <si>
    <t>3295249241889</t>
  </si>
  <si>
    <t>D3295249241896</t>
  </si>
  <si>
    <t>JUMP3S3NO40</t>
  </si>
  <si>
    <t>3295249241896</t>
  </si>
  <si>
    <t>D3295249241902</t>
  </si>
  <si>
    <t>JUMP3S3NO41</t>
  </si>
  <si>
    <t>3295249241902</t>
  </si>
  <si>
    <t>D3295249241919</t>
  </si>
  <si>
    <t>JUMP3S3NO42</t>
  </si>
  <si>
    <t>3295249241919</t>
  </si>
  <si>
    <t>D3295249241926</t>
  </si>
  <si>
    <t>JUMP3S3NO43</t>
  </si>
  <si>
    <t>3295249241926</t>
  </si>
  <si>
    <t>D3295249241933</t>
  </si>
  <si>
    <t>JUMP3S3NO44</t>
  </si>
  <si>
    <t>3295249241933</t>
  </si>
  <si>
    <t>D3295249241940</t>
  </si>
  <si>
    <t>JUMP3S3NO45</t>
  </si>
  <si>
    <t>3295249241940</t>
  </si>
  <si>
    <t>D3295249241957</t>
  </si>
  <si>
    <t>JUMP3S3NO46</t>
  </si>
  <si>
    <t>3295249241957</t>
  </si>
  <si>
    <t>D3295249241964</t>
  </si>
  <si>
    <t>JUMP3S3NO47</t>
  </si>
  <si>
    <t>3295249241964</t>
  </si>
  <si>
    <t>D3295249241971</t>
  </si>
  <si>
    <t>JUMP3S3NO48</t>
  </si>
  <si>
    <t>3295249241971</t>
  </si>
  <si>
    <t>D3295249242992</t>
  </si>
  <si>
    <t>JUMPER3S3FE</t>
  </si>
  <si>
    <t>JUMP3S3FENO36</t>
  </si>
  <si>
    <t>JUMPER3 S3 FUR SRC</t>
  </si>
  <si>
    <t>HOGE SCHOENEN IN GEPIGMENTEERD CROUPON LEDER - WOL VOERING - S3 CI SRC</t>
  </si>
  <si>
    <t>HOGE WERKSCH WINTER S3 ZW 36</t>
  </si>
  <si>
    <t>3295249242992</t>
  </si>
  <si>
    <t>D3295249246068</t>
  </si>
  <si>
    <t>JUMP3S3FENO37</t>
  </si>
  <si>
    <t>HOGE WERKSCH WINTER S3 ZW 37</t>
  </si>
  <si>
    <t>3295249246068</t>
  </si>
  <si>
    <t>D3295249246075</t>
  </si>
  <si>
    <t>JUMP3S3FENO38</t>
  </si>
  <si>
    <t>HOGE WERKSCH WINTER S3 ZW 38</t>
  </si>
  <si>
    <t>3295249246075</t>
  </si>
  <si>
    <t>D3295249246082</t>
  </si>
  <si>
    <t>JUMP3S3FENO39</t>
  </si>
  <si>
    <t>HOGE WERKSCH WINTER S3 ZW 39</t>
  </si>
  <si>
    <t>3295249246082</t>
  </si>
  <si>
    <t>D3295249246099</t>
  </si>
  <si>
    <t>JUMP3S3FENO40</t>
  </si>
  <si>
    <t>HOGE WERKSCH WINTER S3 ZW 40</t>
  </si>
  <si>
    <t>3295249246099</t>
  </si>
  <si>
    <t>D3295249246105</t>
  </si>
  <si>
    <t>JUMP3S3FENO41</t>
  </si>
  <si>
    <t>HOGE WERKSCH WINTER S3 ZW 41</t>
  </si>
  <si>
    <t>3295249246105</t>
  </si>
  <si>
    <t>D3295249246112</t>
  </si>
  <si>
    <t>JUMP3S3FENO42</t>
  </si>
  <si>
    <t>HOGE WERKSCH WINTER S3 ZW 42</t>
  </si>
  <si>
    <t>3295249246112</t>
  </si>
  <si>
    <t>D3295249246129</t>
  </si>
  <si>
    <t>JUMP3S3FENO43</t>
  </si>
  <si>
    <t>HOGE WERKSCH WINTER S3 ZW 43</t>
  </si>
  <si>
    <t>3295249246129</t>
  </si>
  <si>
    <t>D3295249246136</t>
  </si>
  <si>
    <t>JUMP3S3FENO44</t>
  </si>
  <si>
    <t>HOGE WERKSCH WINTER S3 ZW 44</t>
  </si>
  <si>
    <t>3295249246136</t>
  </si>
  <si>
    <t>D3295249246143</t>
  </si>
  <si>
    <t>JUMP3S3FENO45</t>
  </si>
  <si>
    <t>HOGE WERKSCH WINTER S3 ZW 45</t>
  </si>
  <si>
    <t>3295249246143</t>
  </si>
  <si>
    <t>D3295249246150</t>
  </si>
  <si>
    <t>JUMP3S3FENO46</t>
  </si>
  <si>
    <t>HOGE WERKSCH WINTER S3 ZW 46</t>
  </si>
  <si>
    <t>3295249246150</t>
  </si>
  <si>
    <t>D3295249246167</t>
  </si>
  <si>
    <t>JUMP3S3FENO47</t>
  </si>
  <si>
    <t>HOGE WERKSCH WINTER S3 ZW 47</t>
  </si>
  <si>
    <t>3295249246167</t>
  </si>
  <si>
    <t>D3295249246174</t>
  </si>
  <si>
    <t>JUMP3S3FENO48</t>
  </si>
  <si>
    <t>HOGE WERKSCH WINTER S3 ZW 48</t>
  </si>
  <si>
    <t>3295249246174</t>
  </si>
  <si>
    <t>D3295249243005</t>
  </si>
  <si>
    <t>JUMPER3S3HC</t>
  </si>
  <si>
    <t>JUMP3S3HCNO36</t>
  </si>
  <si>
    <t>JUMPER3 S3 FUR HC SRC</t>
  </si>
  <si>
    <t>HIGHCUT WERKSC JUMPER3S3 ZW 36</t>
  </si>
  <si>
    <t>3295249243005</t>
  </si>
  <si>
    <t>D3295249246181</t>
  </si>
  <si>
    <t>JUMP3S3HCNO37</t>
  </si>
  <si>
    <t>HIGHCUT WERKSC JUMPER3S3 ZW 37</t>
  </si>
  <si>
    <t>3295249246181</t>
  </si>
  <si>
    <t>D3295249246198</t>
  </si>
  <si>
    <t>JUMP3S3HCNO38</t>
  </si>
  <si>
    <t>HIGHCUT WERKSC JUMPER3S3 ZW 38</t>
  </si>
  <si>
    <t>3295249246198</t>
  </si>
  <si>
    <t>D3295249246204</t>
  </si>
  <si>
    <t>JUMP3S3HCNO39</t>
  </si>
  <si>
    <t>HIGHCUT WERKSC JUMPER3S3 ZW 39</t>
  </si>
  <si>
    <t>3295249246204</t>
  </si>
  <si>
    <t>D3295249246211</t>
  </si>
  <si>
    <t>JUMP3S3HCNO40</t>
  </si>
  <si>
    <t>HIGHCUT WERKSC JUMPER3S3 ZW 40</t>
  </si>
  <si>
    <t>3295249246211</t>
  </si>
  <si>
    <t>D3295249246228</t>
  </si>
  <si>
    <t>JUMP3S3HCNO41</t>
  </si>
  <si>
    <t>HIGHCUT WERKSC JUMPER3S3 ZW 41</t>
  </si>
  <si>
    <t>3295249246228</t>
  </si>
  <si>
    <t>D3295249246235</t>
  </si>
  <si>
    <t>JUMP3S3HCNO42</t>
  </si>
  <si>
    <t>HIGHCUT WERKSC JUMPER3S3 ZW 42</t>
  </si>
  <si>
    <t>3295249246235</t>
  </si>
  <si>
    <t>D3295249246242</t>
  </si>
  <si>
    <t>JUMP3S3HCNO43</t>
  </si>
  <si>
    <t>HIGHCUT WERKSC JUMPER3S3 ZW 43</t>
  </si>
  <si>
    <t>3295249246242</t>
  </si>
  <si>
    <t>D3295249246259</t>
  </si>
  <si>
    <t>JUMP3S3HCNO44</t>
  </si>
  <si>
    <t>HIGHCUT WERKSC JUMPER3S3 ZW 44</t>
  </si>
  <si>
    <t>3295249246259</t>
  </si>
  <si>
    <t>D3295249246266</t>
  </si>
  <si>
    <t>JUMP3S3HCNO45</t>
  </si>
  <si>
    <t>HIGHCUT WERKSC JUMPER3S3 ZW 45</t>
  </si>
  <si>
    <t>3295249246266</t>
  </si>
  <si>
    <t>D3295249246273</t>
  </si>
  <si>
    <t>JUMP3S3HCNO46</t>
  </si>
  <si>
    <t>HIGHCUT WERKSC JUMPER3S3 ZW 46</t>
  </si>
  <si>
    <t>3295249246273</t>
  </si>
  <si>
    <t>D3295249246280</t>
  </si>
  <si>
    <t>JUMP3S3HCNO47</t>
  </si>
  <si>
    <t>HIGHCUT WERKSC JUMPER3S3 ZW 47</t>
  </si>
  <si>
    <t>3295249246280</t>
  </si>
  <si>
    <t>D3295249246297</t>
  </si>
  <si>
    <t>JUMP3S3HCNO48</t>
  </si>
  <si>
    <t>HIGHCUT WERKSC JUMPER3S3 ZW 48</t>
  </si>
  <si>
    <t>3295249246297</t>
  </si>
  <si>
    <t>D3295249256616</t>
  </si>
  <si>
    <t>KEMISS4</t>
  </si>
  <si>
    <t>KEMISS4BC35</t>
  </si>
  <si>
    <t>KEMIS S4 CI SRC</t>
  </si>
  <si>
    <t>PVC VEILIGHEIDSLAARZEN - S4 CI SRC</t>
  </si>
  <si>
    <t>LAARZEN KEMIS S4 WIT/BLAUW 35</t>
  </si>
  <si>
    <t>3295249256616</t>
  </si>
  <si>
    <t>D3295249257927</t>
  </si>
  <si>
    <t>KEMISS4BC36</t>
  </si>
  <si>
    <t>LAARZEN KEMIS S4 WIT/BLAUW 36</t>
  </si>
  <si>
    <t>3295249257927</t>
  </si>
  <si>
    <t>D3295249257934</t>
  </si>
  <si>
    <t>KEMISS4BC37</t>
  </si>
  <si>
    <t>LAARZEN KEMIS S4 WIT/BLAUW 37</t>
  </si>
  <si>
    <t>3295249257934</t>
  </si>
  <si>
    <t>D3295249257941</t>
  </si>
  <si>
    <t>KEMISS4BC38</t>
  </si>
  <si>
    <t>LAARZEN KEMIS S4 WIT/BLAUW 38</t>
  </si>
  <si>
    <t>3295249257941</t>
  </si>
  <si>
    <t>D3295249257958</t>
  </si>
  <si>
    <t>KEMISS4BC39</t>
  </si>
  <si>
    <t>LAARZEN KEMIS S4 WIT/BLAUW 39</t>
  </si>
  <si>
    <t>3295249257958</t>
  </si>
  <si>
    <t>D3295249257965</t>
  </si>
  <si>
    <t>KEMISS4BC40</t>
  </si>
  <si>
    <t>LAARZEN KEMIS S4 WIT/BLAUW 40</t>
  </si>
  <si>
    <t>3295249257965</t>
  </si>
  <si>
    <t>D3295249257972</t>
  </si>
  <si>
    <t>KEMISS4BC41</t>
  </si>
  <si>
    <t>LAARZEN KEMIS S4 WIT/BLAUW 41</t>
  </si>
  <si>
    <t>3295249257972</t>
  </si>
  <si>
    <t>D3295249257989</t>
  </si>
  <si>
    <t>KEMISS4BC42</t>
  </si>
  <si>
    <t>LAARZEN KEMIS S4 WIT/BLAUW 42</t>
  </si>
  <si>
    <t>3295249257989</t>
  </si>
  <si>
    <t>D3295249257996</t>
  </si>
  <si>
    <t>KEMISS4BC43</t>
  </si>
  <si>
    <t>LAARZEN KEMIS S4 WIT/BLAUW 43</t>
  </si>
  <si>
    <t>3295249257996</t>
  </si>
  <si>
    <t>D3295249258009</t>
  </si>
  <si>
    <t>KEMISS4BC44</t>
  </si>
  <si>
    <t>LAARZEN KEMIS S4 WIT/BLAUW 44</t>
  </si>
  <si>
    <t>3295249258009</t>
  </si>
  <si>
    <t>D3295249258016</t>
  </si>
  <si>
    <t>KEMISS4BC45</t>
  </si>
  <si>
    <t>LAARZEN KEMIS S4 WIT/BLAUW 45</t>
  </si>
  <si>
    <t>3295249258016</t>
  </si>
  <si>
    <t>D3295249258023</t>
  </si>
  <si>
    <t>KEMISS4BC46</t>
  </si>
  <si>
    <t>LAARZEN KEMIS S4 WIT/BLAUW 46</t>
  </si>
  <si>
    <t>3295249258023</t>
  </si>
  <si>
    <t>D3295249258030</t>
  </si>
  <si>
    <t>KEMISS4BC47</t>
  </si>
  <si>
    <t>LAARZEN KEMIS S4 WIT/BLAUW 47</t>
  </si>
  <si>
    <t>3295249258030</t>
  </si>
  <si>
    <t>D3295249152208</t>
  </si>
  <si>
    <t>KORANDAS3</t>
  </si>
  <si>
    <t>KORANS3NO36</t>
  </si>
  <si>
    <t>KORANDA S3 SRC</t>
  </si>
  <si>
    <t>HOOGSCHOENEN VAN GEPIGMENTEERD CROUPON LEDER - S3 HRO CI HI SRC</t>
  </si>
  <si>
    <t>HOGE SCHOEN KORANDA S3 ZW 36</t>
  </si>
  <si>
    <t>3295249152208</t>
  </si>
  <si>
    <t>D3295249152215</t>
  </si>
  <si>
    <t>KORANS3NO37</t>
  </si>
  <si>
    <t>HOGE SCHOEN KORANDA S3 ZW 37</t>
  </si>
  <si>
    <t>3295249152215</t>
  </si>
  <si>
    <t>D3295249152222</t>
  </si>
  <si>
    <t>KORANS3NO38</t>
  </si>
  <si>
    <t>HOGE SCHOEN KORANDA S3 ZW 38</t>
  </si>
  <si>
    <t>3295249152222</t>
  </si>
  <si>
    <t>D3295249152239</t>
  </si>
  <si>
    <t>KORANS3NO39</t>
  </si>
  <si>
    <t>HOGE SCHOEN KORANDA S3 ZW 39</t>
  </si>
  <si>
    <t>3295249152239</t>
  </si>
  <si>
    <t>D3295249152246</t>
  </si>
  <si>
    <t>KORANS3NO40</t>
  </si>
  <si>
    <t>HOGE SCHOEN KORANDA S3 ZW 40</t>
  </si>
  <si>
    <t>3295249152246</t>
  </si>
  <si>
    <t>D3295249152253</t>
  </si>
  <si>
    <t>KORANS3NO41</t>
  </si>
  <si>
    <t>HOGE SCHOEN KORANDA S3 ZW 41</t>
  </si>
  <si>
    <t>3295249152253</t>
  </si>
  <si>
    <t>D3295249152260</t>
  </si>
  <si>
    <t>KORANS3NO42</t>
  </si>
  <si>
    <t>HOGE SCHOEN KORANDA S3 ZW 42</t>
  </si>
  <si>
    <t>3295249152260</t>
  </si>
  <si>
    <t>D3295249152277</t>
  </si>
  <si>
    <t>KORANS3NO43</t>
  </si>
  <si>
    <t>HOGE SCHOEN KORANDA S3 ZW 43</t>
  </si>
  <si>
    <t>3295249152277</t>
  </si>
  <si>
    <t>77.11424.16</t>
  </si>
  <si>
    <t>D3295249152284</t>
  </si>
  <si>
    <t>KORANS3NO44</t>
  </si>
  <si>
    <t>HOGE SCHOEN KORANDA S3 ZW 44</t>
  </si>
  <si>
    <t>3295249152284</t>
  </si>
  <si>
    <t>D3295249152291</t>
  </si>
  <si>
    <t>KORANS3NO45</t>
  </si>
  <si>
    <t>HOGE SCHOEN KORANDA S3 ZW 45</t>
  </si>
  <si>
    <t>3295249152291</t>
  </si>
  <si>
    <t>D3295249152307</t>
  </si>
  <si>
    <t>KORANS3NO46</t>
  </si>
  <si>
    <t>HOGE SCHOEN KORANDA S3 ZW 46</t>
  </si>
  <si>
    <t>3295249152307</t>
  </si>
  <si>
    <t>D3295249152314</t>
  </si>
  <si>
    <t>KORANS3NO47</t>
  </si>
  <si>
    <t>HOGE SCHOEN KORANDA S3 ZW 47</t>
  </si>
  <si>
    <t>3295249152314</t>
  </si>
  <si>
    <t>D3295249152321</t>
  </si>
  <si>
    <t>KORANS3NO48</t>
  </si>
  <si>
    <t>HOGE SCHOEN KORANDA S3 ZW 48</t>
  </si>
  <si>
    <t>3295249152321</t>
  </si>
  <si>
    <t>D3295249125516</t>
  </si>
  <si>
    <t>LACETXL_</t>
  </si>
  <si>
    <t>LACETXL</t>
  </si>
  <si>
    <t>LACET XL</t>
  </si>
  <si>
    <t>PAAR VAN RONDE VETERS - 120 CM</t>
  </si>
  <si>
    <t>PAAR VETERS ZWART 120CM</t>
  </si>
  <si>
    <t>3295249125516</t>
  </si>
  <si>
    <t>D3295249258320</t>
  </si>
  <si>
    <t>LANDOB</t>
  </si>
  <si>
    <t>LANDOBKA39</t>
  </si>
  <si>
    <t>LAND OB SRA</t>
  </si>
  <si>
    <t>GEBOGEN PVC WERKLAARS - OB SRA</t>
  </si>
  <si>
    <t>LAARZEN LAND OB GROEN 39</t>
  </si>
  <si>
    <t>3295249258320</t>
  </si>
  <si>
    <t>D3295249260101</t>
  </si>
  <si>
    <t>LANDOBKA40</t>
  </si>
  <si>
    <t>LAARZEN LAND OB GROEN 40</t>
  </si>
  <si>
    <t>3295249260101</t>
  </si>
  <si>
    <t>D3295249260118</t>
  </si>
  <si>
    <t>LANDOBKA41</t>
  </si>
  <si>
    <t>LAARZEN LAND OB GROEN 41</t>
  </si>
  <si>
    <t>3295249260118</t>
  </si>
  <si>
    <t>D3295249260125</t>
  </si>
  <si>
    <t>LANDOBKA42</t>
  </si>
  <si>
    <t>LAARZEN LAND OB GROEN 42</t>
  </si>
  <si>
    <t>3295249260125</t>
  </si>
  <si>
    <t>D3295249260132</t>
  </si>
  <si>
    <t>LANDOBKA43</t>
  </si>
  <si>
    <t>LAARZEN LAND OB GROEN 43</t>
  </si>
  <si>
    <t>3295249260132</t>
  </si>
  <si>
    <t>D3295249260149</t>
  </si>
  <si>
    <t>LANDOBKA44</t>
  </si>
  <si>
    <t>LAARZEN LAND OB GROEN 44</t>
  </si>
  <si>
    <t>3295249260149</t>
  </si>
  <si>
    <t>D3295249260156</t>
  </si>
  <si>
    <t>LANDOBKA45</t>
  </si>
  <si>
    <t>LAARZEN LAND OB GROEN 45</t>
  </si>
  <si>
    <t>3295249260156</t>
  </si>
  <si>
    <t>D3295249260163</t>
  </si>
  <si>
    <t>LANDOBKA46</t>
  </si>
  <si>
    <t>LAARZEN LAND OB GROEN 46</t>
  </si>
  <si>
    <t>3295249260163</t>
  </si>
  <si>
    <t>D3295249151003</t>
  </si>
  <si>
    <t>LANTANAS1P</t>
  </si>
  <si>
    <t>LANTASPNO36</t>
  </si>
  <si>
    <t>LANTANA S1P SRC</t>
  </si>
  <si>
    <t>HOOGSCHOENEN VAN GEPIGMENTEERD CROUPON LEDER - S1P HRO CI HI SRC</t>
  </si>
  <si>
    <t>WERKSCHOEN S1P ZWART 36</t>
  </si>
  <si>
    <t>3295249151003</t>
  </si>
  <si>
    <t>D3295249151010</t>
  </si>
  <si>
    <t>LANTASPNO37</t>
  </si>
  <si>
    <t>WERKSCHOEN S1P ZWART 37</t>
  </si>
  <si>
    <t>3295249151010</t>
  </si>
  <si>
    <t>D3295249151027</t>
  </si>
  <si>
    <t>LANTASPNO38</t>
  </si>
  <si>
    <t>WERKSCHOEN S1P ZWART 38</t>
  </si>
  <si>
    <t>3295249151027</t>
  </si>
  <si>
    <t>D3295249151034</t>
  </si>
  <si>
    <t>LANTASPNO39</t>
  </si>
  <si>
    <t>WERKSCHOEN S1P ZWART 39</t>
  </si>
  <si>
    <t>3295249151034</t>
  </si>
  <si>
    <t>D3295249151041</t>
  </si>
  <si>
    <t>LANTASPNO40</t>
  </si>
  <si>
    <t>WERKSCHOEN S1P ZWART 40</t>
  </si>
  <si>
    <t>3295249151041</t>
  </si>
  <si>
    <t>D3295249151058</t>
  </si>
  <si>
    <t>LANTASPNO41</t>
  </si>
  <si>
    <t>WERKSCHOEN S1P ZWART 41</t>
  </si>
  <si>
    <t>3295249151058</t>
  </si>
  <si>
    <t>D3295249151065</t>
  </si>
  <si>
    <t>LANTASPNO42</t>
  </si>
  <si>
    <t>WERKSCHOEN S1P ZWART 42</t>
  </si>
  <si>
    <t>3295249151065</t>
  </si>
  <si>
    <t>D3295249151072</t>
  </si>
  <si>
    <t>LANTASPNO43</t>
  </si>
  <si>
    <t>WERKSCHOEN S1P ZWART 43</t>
  </si>
  <si>
    <t>3295249151072</t>
  </si>
  <si>
    <t>D3295249151089</t>
  </si>
  <si>
    <t>LANTASPNO44</t>
  </si>
  <si>
    <t>WERKSCHOEN S1P ZWART 44</t>
  </si>
  <si>
    <t>3295249151089</t>
  </si>
  <si>
    <t>D3295249151096</t>
  </si>
  <si>
    <t>LANTASPNO45</t>
  </si>
  <si>
    <t>WERKSCHOEN S1P ZWART 45</t>
  </si>
  <si>
    <t>3295249151096</t>
  </si>
  <si>
    <t>D3295249151102</t>
  </si>
  <si>
    <t>LANTASPNO46</t>
  </si>
  <si>
    <t>WERKSCHOEN S1P ZWART 46</t>
  </si>
  <si>
    <t>3295249151102</t>
  </si>
  <si>
    <t>D3295249151119</t>
  </si>
  <si>
    <t>LANTASPNO47</t>
  </si>
  <si>
    <t>WERKSCHOEN S1P ZWART 47</t>
  </si>
  <si>
    <t>3295249151119</t>
  </si>
  <si>
    <t>D3295249151126</t>
  </si>
  <si>
    <t>LANTASPNO48</t>
  </si>
  <si>
    <t>WERKSCHOEN S1P ZWART 48</t>
  </si>
  <si>
    <t>3295249151126</t>
  </si>
  <si>
    <t>D3295249174491</t>
  </si>
  <si>
    <t>LAUTARET2</t>
  </si>
  <si>
    <t>LAUT2NO38</t>
  </si>
  <si>
    <t>Winter Boot</t>
  </si>
  <si>
    <t>GEVOERDE CANADESE LAARS</t>
  </si>
  <si>
    <t>BOTTE LAUTARET2 NOIRE 38</t>
  </si>
  <si>
    <t>D3295249174507</t>
  </si>
  <si>
    <t>LAUT2NO39</t>
  </si>
  <si>
    <t>BOTTE LAUTARET2 NOIRE 39</t>
  </si>
  <si>
    <t>D3295249174514</t>
  </si>
  <si>
    <t>LAUT2NO40</t>
  </si>
  <si>
    <t>BOTTE LAUTARET2 NOIRE 40</t>
  </si>
  <si>
    <t>D3295249174521</t>
  </si>
  <si>
    <t>LAUT2NO41</t>
  </si>
  <si>
    <t>BOTTE LAUTARET2 NOIRE 41</t>
  </si>
  <si>
    <t>D3295249174538</t>
  </si>
  <si>
    <t>LAUT2NO42</t>
  </si>
  <si>
    <t>BOTTE LAUTARET2 NOIRE 42</t>
  </si>
  <si>
    <t>D3295249174545</t>
  </si>
  <si>
    <t>LAUT2NO43</t>
  </si>
  <si>
    <t>BOTTE LAUTARET2 NOIRE 43</t>
  </si>
  <si>
    <t>D3295249174552</t>
  </si>
  <si>
    <t>LAUT2NO44</t>
  </si>
  <si>
    <t>BOTTE LAUTARET2 NOIRE 44</t>
  </si>
  <si>
    <t>D3295249174569</t>
  </si>
  <si>
    <t>LAUT2NO45</t>
  </si>
  <si>
    <t>BOTTE LAUTARET2 NOIRE 45</t>
  </si>
  <si>
    <t>D3295249174576</t>
  </si>
  <si>
    <t>LAUT2NO46</t>
  </si>
  <si>
    <t>BOTTE LAUTARET2 NOIRE 46</t>
  </si>
  <si>
    <t>D3295249174583</t>
  </si>
  <si>
    <t>LAUT2NO47</t>
  </si>
  <si>
    <t>BOTTE LAUTARET2 NOIRE 47</t>
  </si>
  <si>
    <t>D3295249229108</t>
  </si>
  <si>
    <t>LAUTARET3</t>
  </si>
  <si>
    <t>LAUT3NO38</t>
  </si>
  <si>
    <t>LAUTARET 3</t>
  </si>
  <si>
    <t>WERKLAARZEN CANADESE LAARS</t>
  </si>
  <si>
    <t>LAARS LAUTARET3 ZWART 38</t>
  </si>
  <si>
    <t>3295249229108</t>
  </si>
  <si>
    <t>D3295249229115</t>
  </si>
  <si>
    <t>LAUT3NO39</t>
  </si>
  <si>
    <t>LAARS LAUTARET3 ZWART 39</t>
  </si>
  <si>
    <t>3295249229115</t>
  </si>
  <si>
    <t>D3295249229122</t>
  </si>
  <si>
    <t>LAUT3NO40</t>
  </si>
  <si>
    <t>LAARS LAUTARET3 ZWART 40</t>
  </si>
  <si>
    <t>3295249229122</t>
  </si>
  <si>
    <t>D3295249229139</t>
  </si>
  <si>
    <t>LAUT3NO41</t>
  </si>
  <si>
    <t>LAARS LAUTARET3 ZWART 41</t>
  </si>
  <si>
    <t>3295249229139</t>
  </si>
  <si>
    <t>D3295249229146</t>
  </si>
  <si>
    <t>LAUT3NO42</t>
  </si>
  <si>
    <t>LAARS LAUTARET3 ZWART 42</t>
  </si>
  <si>
    <t>3295249229146</t>
  </si>
  <si>
    <t>D3295249229153</t>
  </si>
  <si>
    <t>LAUT3NO43</t>
  </si>
  <si>
    <t>LAARS LAUTARET3 ZWART 43</t>
  </si>
  <si>
    <t>3295249229153</t>
  </si>
  <si>
    <t>D3295249229160</t>
  </si>
  <si>
    <t>LAUT3NO44</t>
  </si>
  <si>
    <t>LAARS LAUTARET3 ZWART 44</t>
  </si>
  <si>
    <t>3295249229160</t>
  </si>
  <si>
    <t>D3295249229177</t>
  </si>
  <si>
    <t>LAUT3NO45</t>
  </si>
  <si>
    <t>LAARS LAUTARET3 ZWART 45</t>
  </si>
  <si>
    <t>3295249229177</t>
  </si>
  <si>
    <t>D3295249229184</t>
  </si>
  <si>
    <t>LAUT3NO46</t>
  </si>
  <si>
    <t>LAARS LAUTARET3 ZWART 46</t>
  </si>
  <si>
    <t>3295249229184</t>
  </si>
  <si>
    <t>D3295249229191</t>
  </si>
  <si>
    <t>LAUT3NO47</t>
  </si>
  <si>
    <t>LAARS LAUTARET3 ZWART 47</t>
  </si>
  <si>
    <t>3295249229191</t>
  </si>
  <si>
    <t>D3295249203269</t>
  </si>
  <si>
    <t>MAESTROS3</t>
  </si>
  <si>
    <t>MAESTS3NO39</t>
  </si>
  <si>
    <t>MAESTRO S3 SRC</t>
  </si>
  <si>
    <t>LAAG SCHOENEN VAN VOLNERF BUFFELLEDER - S3 SRC</t>
  </si>
  <si>
    <t>LAGE SCHOEN MAESTRO S3 ZWART39</t>
  </si>
  <si>
    <t>3295249203269</t>
  </si>
  <si>
    <t>D3295249203276</t>
  </si>
  <si>
    <t>MAESTS3NO40</t>
  </si>
  <si>
    <t>LAGE SCHOEN MAESTRO S3 ZWART40</t>
  </si>
  <si>
    <t>3295249203276</t>
  </si>
  <si>
    <t>D3295249203283</t>
  </si>
  <si>
    <t>MAESTS3NO41</t>
  </si>
  <si>
    <t>LAGE SCHOEN MAESTRO S3 ZWART41</t>
  </si>
  <si>
    <t>3295249203283</t>
  </si>
  <si>
    <t>D3295249203290</t>
  </si>
  <si>
    <t>MAESTS3NO42</t>
  </si>
  <si>
    <t>LAGE SCHOEN MAESTRO S3 ZWART42</t>
  </si>
  <si>
    <t>3295249203290</t>
  </si>
  <si>
    <t>D3295249203306</t>
  </si>
  <si>
    <t>MAESTS3NO43</t>
  </si>
  <si>
    <t>LAGE SCHOEN MAESTRO S3 ZWART43</t>
  </si>
  <si>
    <t>3295249203306</t>
  </si>
  <si>
    <t>D3295249203313</t>
  </si>
  <si>
    <t>MAESTS3NO44</t>
  </si>
  <si>
    <t>LAGE SCHOEN MAESTRO S3 ZWART44</t>
  </si>
  <si>
    <t>3295249203313</t>
  </si>
  <si>
    <t>D3295249203320</t>
  </si>
  <si>
    <t>MAESTS3NO45</t>
  </si>
  <si>
    <t>LAGE SCHOEN MAESTRO S3 ZWART45</t>
  </si>
  <si>
    <t>3295249203320</t>
  </si>
  <si>
    <t>D3295249203337</t>
  </si>
  <si>
    <t>MAESTS3NO46</t>
  </si>
  <si>
    <t>LAGE SCHOEN MAESTRO S3 ZWART46</t>
  </si>
  <si>
    <t>3295249203337</t>
  </si>
  <si>
    <t>D3295249203344</t>
  </si>
  <si>
    <t>MAESTS3NO47</t>
  </si>
  <si>
    <t>LAGE SCHOEN MAESTRO S3 ZWART47</t>
  </si>
  <si>
    <t>3295249203344</t>
  </si>
  <si>
    <t>D3295249203351</t>
  </si>
  <si>
    <t>MAESTS3NO48</t>
  </si>
  <si>
    <t>LAGE SCHOEN MAESTRO S3 ZWART48</t>
  </si>
  <si>
    <t>3295249203351</t>
  </si>
  <si>
    <t>D3295249230432</t>
  </si>
  <si>
    <t>MANHATTANS3</t>
  </si>
  <si>
    <t>MANHAS3NJ39</t>
  </si>
  <si>
    <t>MANHATTAN S3 SRC</t>
  </si>
  <si>
    <t>SCHOENEN MANHATTAN S3 ZWART 39</t>
  </si>
  <si>
    <t>3295249230432</t>
  </si>
  <si>
    <t>D3295249230531</t>
  </si>
  <si>
    <t>MANHAS3NJ40</t>
  </si>
  <si>
    <t>SCHOENEN MANHATTAN S3 ZWART 40</t>
  </si>
  <si>
    <t>3295249230531</t>
  </si>
  <si>
    <t>D3295249230548</t>
  </si>
  <si>
    <t>MANHAS3NJ41</t>
  </si>
  <si>
    <t>SCHOENEN MANHATTAN S3 ZWART 41</t>
  </si>
  <si>
    <t>3295249230548</t>
  </si>
  <si>
    <t>D3295249230555</t>
  </si>
  <si>
    <t>MANHAS3NJ42</t>
  </si>
  <si>
    <t>SCHOENEN MANHATTAN S3 ZWART 42</t>
  </si>
  <si>
    <t>3295249230555</t>
  </si>
  <si>
    <t>D3295249230562</t>
  </si>
  <si>
    <t>MANHAS3NJ43</t>
  </si>
  <si>
    <t>SCHOENEN MANHATTAN S3 ZWART 43</t>
  </si>
  <si>
    <t>3295249230562</t>
  </si>
  <si>
    <t>D3295249230579</t>
  </si>
  <si>
    <t>MANHAS3NJ44</t>
  </si>
  <si>
    <t>SCHOENEN MANHATTAN S3 ZWART 44</t>
  </si>
  <si>
    <t>3295249230579</t>
  </si>
  <si>
    <t>D3295249230586</t>
  </si>
  <si>
    <t>MANHAS3NJ45</t>
  </si>
  <si>
    <t>SCHOENEN MANHATTAN S3 ZWART 45</t>
  </si>
  <si>
    <t>3295249230586</t>
  </si>
  <si>
    <t>D3295249230593</t>
  </si>
  <si>
    <t>MANHAS3NJ46</t>
  </si>
  <si>
    <t>SCHOENEN MANHATTAN S3 ZWART 46</t>
  </si>
  <si>
    <t>3295249230593</t>
  </si>
  <si>
    <t>D3295249230609</t>
  </si>
  <si>
    <t>MANHAS3NJ47</t>
  </si>
  <si>
    <t>SCHOENEN MANHATTAN S3 ZWART 47</t>
  </si>
  <si>
    <t>3295249230609</t>
  </si>
  <si>
    <t>D3295249170882</t>
  </si>
  <si>
    <t>MAUBEC3SBEA</t>
  </si>
  <si>
    <t>MAUB3SBBC35</t>
  </si>
  <si>
    <t>MAUBEC 3 SBEA SRC</t>
  </si>
  <si>
    <t>KLOMPEN TYPE AGRO - SBEA SRC</t>
  </si>
  <si>
    <t>VEILIGHEIDSSCH SBEA WIT 35</t>
  </si>
  <si>
    <t>3295249170882</t>
  </si>
  <si>
    <t>D3295249170899</t>
  </si>
  <si>
    <t>MAUB3SBBC36</t>
  </si>
  <si>
    <t>VEILIGHEIDSSCH SBEA WIT 36</t>
  </si>
  <si>
    <t>3295249170899</t>
  </si>
  <si>
    <t>D3295249170905</t>
  </si>
  <si>
    <t>MAUB3SBBC37</t>
  </si>
  <si>
    <t>VEILIGHEIDSSCH SBEA WIT 37</t>
  </si>
  <si>
    <t>3295249170905</t>
  </si>
  <si>
    <t>D3295249170912</t>
  </si>
  <si>
    <t>MAUB3SBBC38</t>
  </si>
  <si>
    <t>VEILIGHEIDSSCH SBEA WIT 38</t>
  </si>
  <si>
    <t>3295249170912</t>
  </si>
  <si>
    <t>D3295249170929</t>
  </si>
  <si>
    <t>MAUB3SBBC39</t>
  </si>
  <si>
    <t>VEILIGHEIDSSCH SBEA WIT 39</t>
  </si>
  <si>
    <t>3295249170929</t>
  </si>
  <si>
    <t>D3295249170936</t>
  </si>
  <si>
    <t>MAUB3SBBC40</t>
  </si>
  <si>
    <t>VEILIGHEIDSSCH SBEA WIT 40</t>
  </si>
  <si>
    <t>3295249170936</t>
  </si>
  <si>
    <t>D3295249170943</t>
  </si>
  <si>
    <t>MAUB3SBBC41</t>
  </si>
  <si>
    <t>VEILIGHEIDSSCH SBEA WIT 41</t>
  </si>
  <si>
    <t>3295249170943</t>
  </si>
  <si>
    <t>D3295249170950</t>
  </si>
  <si>
    <t>MAUB3SBBC42</t>
  </si>
  <si>
    <t>VEILIGHEIDSSCH SBEA WIT 42</t>
  </si>
  <si>
    <t>3295249170950</t>
  </si>
  <si>
    <t>D3295249170967</t>
  </si>
  <si>
    <t>MAUB3SBBC43</t>
  </si>
  <si>
    <t>VEILIGHEIDSSCH SBEA WIT 43</t>
  </si>
  <si>
    <t>3295249170967</t>
  </si>
  <si>
    <t>D3295249170974</t>
  </si>
  <si>
    <t>MAUB3SBBC44</t>
  </si>
  <si>
    <t>VEILIGHEIDSSCH SBEA WIT 44</t>
  </si>
  <si>
    <t>3295249170974</t>
  </si>
  <si>
    <t>D3295249170981</t>
  </si>
  <si>
    <t>MAUB3SBBC45</t>
  </si>
  <si>
    <t>VEILIGHEIDSSCH SBEA WIT 45</t>
  </si>
  <si>
    <t>3295249170981</t>
  </si>
  <si>
    <t>D3295249170998</t>
  </si>
  <si>
    <t>MAUB3SBBC46</t>
  </si>
  <si>
    <t>VEILIGHEIDSSCH SBEA WIT 46</t>
  </si>
  <si>
    <t>3295249170998</t>
  </si>
  <si>
    <t>D3295249171001</t>
  </si>
  <si>
    <t>MAUB3SBBC47</t>
  </si>
  <si>
    <t>VEILIGHEIDSSCH SBEA WIT 47</t>
  </si>
  <si>
    <t>3295249171001</t>
  </si>
  <si>
    <t>D3295249102456</t>
  </si>
  <si>
    <t>MAZANS1P</t>
  </si>
  <si>
    <t>MAZANSPGB39</t>
  </si>
  <si>
    <t>MAZAN S1P SRC</t>
  </si>
  <si>
    <t>LAAG SCHOENEN VAN SPLIT RUNDSLEER EN NYLON - S1P SRC</t>
  </si>
  <si>
    <t>SCHOENEN MAZAN S1P 39</t>
  </si>
  <si>
    <t>3295249102456</t>
  </si>
  <si>
    <t>D3295249102463</t>
  </si>
  <si>
    <t>MAZANSPGB40</t>
  </si>
  <si>
    <t>SCHOENEN MAZAN S1P 40</t>
  </si>
  <si>
    <t>3295249102463</t>
  </si>
  <si>
    <t>D3295249102470</t>
  </si>
  <si>
    <t>MAZANSPGB41</t>
  </si>
  <si>
    <t>SCHOENEN MAZAN S1P 41</t>
  </si>
  <si>
    <t>3295249102470</t>
  </si>
  <si>
    <t>D3295249102487</t>
  </si>
  <si>
    <t>MAZANSPGB42</t>
  </si>
  <si>
    <t>SCHOENEN MAZAN S1P 42</t>
  </si>
  <si>
    <t>3295249102487</t>
  </si>
  <si>
    <t>D3295249102494</t>
  </si>
  <si>
    <t>MAZANSPGB43</t>
  </si>
  <si>
    <t>SCHOENEN MAZAN S1P 43</t>
  </si>
  <si>
    <t>3295249102494</t>
  </si>
  <si>
    <t>D3295249102500</t>
  </si>
  <si>
    <t>MAZANSPGB44</t>
  </si>
  <si>
    <t>SCHOENEN MAZAN S1P 44</t>
  </si>
  <si>
    <t>3295249102500</t>
  </si>
  <si>
    <t>D3295249102524</t>
  </si>
  <si>
    <t>MAZANSPGB46</t>
  </si>
  <si>
    <t>SCHOENEN MAZAN S1P 46</t>
  </si>
  <si>
    <t>3295249102524</t>
  </si>
  <si>
    <t>D3295249102531</t>
  </si>
  <si>
    <t>MAZANSPGB47</t>
  </si>
  <si>
    <t>SCHOENEN MAZAN S1P 47</t>
  </si>
  <si>
    <t>3295249102531</t>
  </si>
  <si>
    <t>D3295249102548</t>
  </si>
  <si>
    <t>MAZANSPGB48</t>
  </si>
  <si>
    <t>SCHOENEN MAZAN S1P 48</t>
  </si>
  <si>
    <t>3295249102548</t>
  </si>
  <si>
    <t>D3295249255749</t>
  </si>
  <si>
    <t>MEMPHISS1PESD</t>
  </si>
  <si>
    <t>MEMPHEPNJ39</t>
  </si>
  <si>
    <t>MEMPHIS S1P ESD SRC</t>
  </si>
  <si>
    <t>LAAG SCHOENEN VAN POLYESTER - S1P ESD HRO SRC</t>
  </si>
  <si>
    <t>SCHOEN MEMPHISS1P ZW/GEEL 39</t>
  </si>
  <si>
    <t>3295249255749</t>
  </si>
  <si>
    <t>D3295249255879</t>
  </si>
  <si>
    <t>MEMPHEPNJ40</t>
  </si>
  <si>
    <t>SCHOEN MEMPHISS1P ZW/GEEL 40</t>
  </si>
  <si>
    <t>3295249255879</t>
  </si>
  <si>
    <t>D3295249255886</t>
  </si>
  <si>
    <t>MEMPHEPNJ41</t>
  </si>
  <si>
    <t>SCHOEN MEMPHISS1P ZW/GEEL 41</t>
  </si>
  <si>
    <t>3295249255886</t>
  </si>
  <si>
    <t>D3295249255893</t>
  </si>
  <si>
    <t>MEMPHEPNJ42</t>
  </si>
  <si>
    <t>SCHOEN MEMPHISS1P ZW/GEEL 42</t>
  </si>
  <si>
    <t>3295249255893</t>
  </si>
  <si>
    <t>D3295249255909</t>
  </si>
  <si>
    <t>MEMPHEPNJ43</t>
  </si>
  <si>
    <t>SCHOEN MEMPHISS1P ZW/GEEL 43</t>
  </si>
  <si>
    <t>3295249255909</t>
  </si>
  <si>
    <t>D3295249255916</t>
  </si>
  <si>
    <t>MEMPHEPNJ44</t>
  </si>
  <si>
    <t>SCHOEN MEMPHISS1P ZW/GEEL 44</t>
  </si>
  <si>
    <t>3295249255916</t>
  </si>
  <si>
    <t>D3295249255923</t>
  </si>
  <si>
    <t>MEMPHEPNJ45</t>
  </si>
  <si>
    <t>SCHOEN MEMPHISS1P ZW/GEEL 45</t>
  </si>
  <si>
    <t>3295249255923</t>
  </si>
  <si>
    <t>D3295249255930</t>
  </si>
  <si>
    <t>MEMPHEPNJ46</t>
  </si>
  <si>
    <t>SCHOEN MEMPHISS1P ZW/GEEL 46</t>
  </si>
  <si>
    <t>3295249255930</t>
  </si>
  <si>
    <t>D3295249255947</t>
  </si>
  <si>
    <t>MEMPHEPNJ47</t>
  </si>
  <si>
    <t>SCHOEN MEMPHISS1P ZW/GEEL 47</t>
  </si>
  <si>
    <t>3295249255947</t>
  </si>
  <si>
    <t>D3295249243210</t>
  </si>
  <si>
    <t>MIAMIS1PESD</t>
  </si>
  <si>
    <t>MIAMIEPNO35</t>
  </si>
  <si>
    <t>MIAMI S1P SRC ESD</t>
  </si>
  <si>
    <t>ESD</t>
  </si>
  <si>
    <t>LAAG SCHOENEN VAN POLYESTER KATOEN - S1P SRC ESD</t>
  </si>
  <si>
    <t>SCHOENE MIAMI S1P ESD ZWART 35</t>
  </si>
  <si>
    <t>3295249243210</t>
  </si>
  <si>
    <t>D3295249247409</t>
  </si>
  <si>
    <t>MIAMIEPNO36</t>
  </si>
  <si>
    <t>SCHOENE MIAMI S1P ESD ZWART 36</t>
  </si>
  <si>
    <t>3295249247409</t>
  </si>
  <si>
    <t>D3295249247416</t>
  </si>
  <si>
    <t>MIAMIEPNO37</t>
  </si>
  <si>
    <t>SCHOENE MIAMI S1P ESD ZWART 37</t>
  </si>
  <si>
    <t>3295249247416</t>
  </si>
  <si>
    <t>D3295249247423</t>
  </si>
  <si>
    <t>MIAMIEPNO38</t>
  </si>
  <si>
    <t>SCHOENE MIAMI S1P ESD ZWART 38</t>
  </si>
  <si>
    <t>3295249247423</t>
  </si>
  <si>
    <t>D3295249247430</t>
  </si>
  <si>
    <t>MIAMIEPNO39</t>
  </si>
  <si>
    <t>SCHOENE MIAMI S1P ESD ZWART 39</t>
  </si>
  <si>
    <t>3295249247430</t>
  </si>
  <si>
    <t>D3295249247447</t>
  </si>
  <si>
    <t>MIAMIEPNO40</t>
  </si>
  <si>
    <t>SCHOENE MIAMI S1P ESD ZWART 40</t>
  </si>
  <si>
    <t>3295249247447</t>
  </si>
  <si>
    <t>D3295249247454</t>
  </si>
  <si>
    <t>MIAMIEPNO41</t>
  </si>
  <si>
    <t>SCHOENE MIAMI S1P ESD ZWART 41</t>
  </si>
  <si>
    <t>3295249247454</t>
  </si>
  <si>
    <t>D3295249247461</t>
  </si>
  <si>
    <t>MIAMIEPNO42</t>
  </si>
  <si>
    <t>SCHOENE MIAMI S1P ESD ZWART 42</t>
  </si>
  <si>
    <t>3295249247461</t>
  </si>
  <si>
    <t>D3295249247478</t>
  </si>
  <si>
    <t>MIAMIEPNO43</t>
  </si>
  <si>
    <t>SCHOENE MIAMI S1P ESD ZWART 43</t>
  </si>
  <si>
    <t>3295249247478</t>
  </si>
  <si>
    <t>D3295249247485</t>
  </si>
  <si>
    <t>MIAMIEPNO44</t>
  </si>
  <si>
    <t>SCHOENE MIAMI S1P ESD ZWART 44</t>
  </si>
  <si>
    <t>3295249247485</t>
  </si>
  <si>
    <t>D3295249247492</t>
  </si>
  <si>
    <t>MIAMIEPNO45</t>
  </si>
  <si>
    <t>SCHOENE MIAMI S1P ESD ZWART 45</t>
  </si>
  <si>
    <t>3295249247492</t>
  </si>
  <si>
    <t>D3295249247508</t>
  </si>
  <si>
    <t>MIAMIEPNO46</t>
  </si>
  <si>
    <t>SCHOENE MIAMI S1P ESD ZWART 46</t>
  </si>
  <si>
    <t>3295249247508</t>
  </si>
  <si>
    <t>D3295249247515</t>
  </si>
  <si>
    <t>MIAMIEPNO47</t>
  </si>
  <si>
    <t>SCHOENE MIAMI S1P ESD ZWART 47</t>
  </si>
  <si>
    <t>3295249247515</t>
  </si>
  <si>
    <t>D3295249247522</t>
  </si>
  <si>
    <t>MIAMIEPNO48</t>
  </si>
  <si>
    <t>SCHOENE MIAMI S1P ESD ZWART 48</t>
  </si>
  <si>
    <t>3295249247522</t>
  </si>
  <si>
    <t>D3295249198893</t>
  </si>
  <si>
    <t>MIAMIS1PKA</t>
  </si>
  <si>
    <t>MIAMISPKA35</t>
  </si>
  <si>
    <t>MIAMI S1P CAMO SRC</t>
  </si>
  <si>
    <t>LAAG SCHOENEN VAN POLYESTER KATOEN - S1P SRC</t>
  </si>
  <si>
    <t>SCHOENEN MIAMIS1P CAMO 35</t>
  </si>
  <si>
    <t>3295249198893</t>
  </si>
  <si>
    <t>D3295249198909</t>
  </si>
  <si>
    <t>MIAMISPKA36</t>
  </si>
  <si>
    <t>SCHOENEN MIAMIS1P CAMO 36</t>
  </si>
  <si>
    <t>3295249198909</t>
  </si>
  <si>
    <t>D3295249198916</t>
  </si>
  <si>
    <t>MIAMISPKA37</t>
  </si>
  <si>
    <t>SCHOENEN MIAMIS1P CAMO 37</t>
  </si>
  <si>
    <t>3295249198916</t>
  </si>
  <si>
    <t>D3295249198930</t>
  </si>
  <si>
    <t>MIAMISPKA38</t>
  </si>
  <si>
    <t>SCHOENEN MIAMIS1P CAMO 38</t>
  </si>
  <si>
    <t>3295249198930</t>
  </si>
  <si>
    <t>D3295249198947</t>
  </si>
  <si>
    <t>MIAMISPKA39</t>
  </si>
  <si>
    <t>SCHOENEN MIAMIS1P CAMO 39</t>
  </si>
  <si>
    <t>3295249198947</t>
  </si>
  <si>
    <t>D3295249198961</t>
  </si>
  <si>
    <t>MIAMISPKA40</t>
  </si>
  <si>
    <t>SCHOENEN MIAMIS1P CAMO 40</t>
  </si>
  <si>
    <t>3295249198961</t>
  </si>
  <si>
    <t>D3295249198978</t>
  </si>
  <si>
    <t>MIAMISPKA41</t>
  </si>
  <si>
    <t>SCHOENEN MIAMIS1P CAMO 41</t>
  </si>
  <si>
    <t>3295249198978</t>
  </si>
  <si>
    <t>D3295249199005</t>
  </si>
  <si>
    <t>MIAMISPKA42</t>
  </si>
  <si>
    <t>SCHOENEN MIAMIS1P CAMO 42</t>
  </si>
  <si>
    <t>3295249199005</t>
  </si>
  <si>
    <t>D3295249199012</t>
  </si>
  <si>
    <t>MIAMISPKA43</t>
  </si>
  <si>
    <t>SCHOENEN MIAMIS1P CAMO 43</t>
  </si>
  <si>
    <t>3295249199012</t>
  </si>
  <si>
    <t>D3295249199029</t>
  </si>
  <si>
    <t>MIAMISPKA44</t>
  </si>
  <si>
    <t>SCHOENEN MIAMIS1P CAMO 44</t>
  </si>
  <si>
    <t>3295249199029</t>
  </si>
  <si>
    <t>D3295249199043</t>
  </si>
  <si>
    <t>MIAMISPKA45</t>
  </si>
  <si>
    <t>SCHOENEN MIAMIS1P CAMO 45</t>
  </si>
  <si>
    <t>3295249199043</t>
  </si>
  <si>
    <t>D3295249199036</t>
  </si>
  <si>
    <t>MIAMISPKA46</t>
  </si>
  <si>
    <t>SCHOENEN MIAMIS1P CAMO 46</t>
  </si>
  <si>
    <t>3295249199036</t>
  </si>
  <si>
    <t>D3295249219079</t>
  </si>
  <si>
    <t>MIAMISPKA47</t>
  </si>
  <si>
    <t>SCHOENEN MIAMIS1P CAMO 47</t>
  </si>
  <si>
    <t>3295249219079</t>
  </si>
  <si>
    <t>D3295249219086</t>
  </si>
  <si>
    <t>MIAMISPKA48</t>
  </si>
  <si>
    <t>SCHOENEN MIAMIS1P CAMO 48</t>
  </si>
  <si>
    <t>3295249219086</t>
  </si>
  <si>
    <t>D3295249209674</t>
  </si>
  <si>
    <t>MIAMIS2</t>
  </si>
  <si>
    <t>MIAMIS2BC35</t>
  </si>
  <si>
    <t>MIAMI S2 SRC</t>
  </si>
  <si>
    <t>LAAG SCHOENEN VAN MICROVEZEL/PU - S2 SRC</t>
  </si>
  <si>
    <t>SCHOENEN MIAMIS2 WIT 35</t>
  </si>
  <si>
    <t>3295249209674</t>
  </si>
  <si>
    <t>D3295249209681</t>
  </si>
  <si>
    <t>MIAMIS2BC36</t>
  </si>
  <si>
    <t>SCHOENEN MIAMIS2 WIT 36</t>
  </si>
  <si>
    <t>3295249209681</t>
  </si>
  <si>
    <t>D3295249209698</t>
  </si>
  <si>
    <t>MIAMIS2BC37</t>
  </si>
  <si>
    <t>SCHOENEN MIAMIS2 WIT 37</t>
  </si>
  <si>
    <t>3295249209698</t>
  </si>
  <si>
    <t>D3295249209704</t>
  </si>
  <si>
    <t>MIAMIS2BC38</t>
  </si>
  <si>
    <t>SCHOENEN MIAMIS2 WIT 38</t>
  </si>
  <si>
    <t>3295249209704</t>
  </si>
  <si>
    <t>D3295249209711</t>
  </si>
  <si>
    <t>MIAMIS2BC39</t>
  </si>
  <si>
    <t>SCHOENEN MIAMIS2 WIT 39</t>
  </si>
  <si>
    <t>3295249209711</t>
  </si>
  <si>
    <t>D3295249209728</t>
  </si>
  <si>
    <t>MIAMIS2BC40</t>
  </si>
  <si>
    <t>SCHOENEN MIAMIS2 WIT 40</t>
  </si>
  <si>
    <t>3295249209728</t>
  </si>
  <si>
    <t>D3295249209735</t>
  </si>
  <si>
    <t>MIAMIS2BC41</t>
  </si>
  <si>
    <t>SCHOENEN MIAMIS2 WIT 41</t>
  </si>
  <si>
    <t>3295249209735</t>
  </si>
  <si>
    <t>D3295249209742</t>
  </si>
  <si>
    <t>MIAMIS2BC42</t>
  </si>
  <si>
    <t>SCHOENEN MIAMIS2 WIT 42</t>
  </si>
  <si>
    <t>3295249209742</t>
  </si>
  <si>
    <t>D3295249209759</t>
  </si>
  <si>
    <t>MIAMIS2BC43</t>
  </si>
  <si>
    <t>SCHOENEN MIAMIS2 WIT 43</t>
  </si>
  <si>
    <t>3295249209759</t>
  </si>
  <si>
    <t>D3295249209766</t>
  </si>
  <si>
    <t>MIAMIS2BC44</t>
  </si>
  <si>
    <t>SCHOENEN MIAMIS2 WIT 44</t>
  </si>
  <si>
    <t>3295249209766</t>
  </si>
  <si>
    <t>D3295249209773</t>
  </si>
  <si>
    <t>MIAMIS2BC45</t>
  </si>
  <si>
    <t>SCHOENEN MIAMIS2 WIT 45</t>
  </si>
  <si>
    <t>3295249209773</t>
  </si>
  <si>
    <t>D3295249209780</t>
  </si>
  <si>
    <t>MIAMIS2BC46</t>
  </si>
  <si>
    <t>SCHOENEN MIAMIS2 WIT 46</t>
  </si>
  <si>
    <t>3295249209780</t>
  </si>
  <si>
    <t>D3295249219055</t>
  </si>
  <si>
    <t>MIAMIS2BC47</t>
  </si>
  <si>
    <t>SCHOENEN MIAMIS2 WIT 47</t>
  </si>
  <si>
    <t>3295249219055</t>
  </si>
  <si>
    <t>D3295249219062</t>
  </si>
  <si>
    <t>MIAMIS2BC48</t>
  </si>
  <si>
    <t>SCHOENEN MIAMIS2 WIT 48</t>
  </si>
  <si>
    <t>3295249219062</t>
  </si>
  <si>
    <t>D3295249241452</t>
  </si>
  <si>
    <t>MIAMIS2NO35</t>
  </si>
  <si>
    <t>SCHOENEN MIAMI S2 ZWART 35</t>
  </si>
  <si>
    <t>3295249241452</t>
  </si>
  <si>
    <t>D3295249242169</t>
  </si>
  <si>
    <t>MIAMIS2NO36</t>
  </si>
  <si>
    <t>SCHOENEN MIAMI S2 ZWART 36</t>
  </si>
  <si>
    <t>3295249242169</t>
  </si>
  <si>
    <t>D3295249242176</t>
  </si>
  <si>
    <t>MIAMIS2NO37</t>
  </si>
  <si>
    <t>SCHOENEN MIAMI S2 ZWART 37</t>
  </si>
  <si>
    <t>3295249242176</t>
  </si>
  <si>
    <t>D3295249242183</t>
  </si>
  <si>
    <t>MIAMIS2NO38</t>
  </si>
  <si>
    <t>SCHOENEN MIAMI S2 ZWART 38</t>
  </si>
  <si>
    <t>3295249242183</t>
  </si>
  <si>
    <t>D3295249242190</t>
  </si>
  <si>
    <t>MIAMIS2NO39</t>
  </si>
  <si>
    <t>SCHOENEN MIAMI S2 ZWART 39</t>
  </si>
  <si>
    <t>3295249242190</t>
  </si>
  <si>
    <t>D3295249242206</t>
  </si>
  <si>
    <t>MIAMIS2NO40</t>
  </si>
  <si>
    <t>SCHOENEN MIAMI S2 ZWART 40</t>
  </si>
  <si>
    <t>3295249242206</t>
  </si>
  <si>
    <t>D3295249242213</t>
  </si>
  <si>
    <t>MIAMIS2NO41</t>
  </si>
  <si>
    <t>SCHOENEN MIAMI S2 ZWART 41</t>
  </si>
  <si>
    <t>3295249242213</t>
  </si>
  <si>
    <t>D3295249242220</t>
  </si>
  <si>
    <t>MIAMIS2NO42</t>
  </si>
  <si>
    <t>SCHOENEN MIAMI S2 ZWART 42</t>
  </si>
  <si>
    <t>3295249242220</t>
  </si>
  <si>
    <t>D3295249242237</t>
  </si>
  <si>
    <t>MIAMIS2NO43</t>
  </si>
  <si>
    <t>SCHOENEN MIAMI S2 ZWART 43</t>
  </si>
  <si>
    <t>3295249242237</t>
  </si>
  <si>
    <t>D3295249242244</t>
  </si>
  <si>
    <t>MIAMIS2NO44</t>
  </si>
  <si>
    <t>SCHOENEN MIAMI S2 ZWART 44</t>
  </si>
  <si>
    <t>3295249242244</t>
  </si>
  <si>
    <t>D3295249242251</t>
  </si>
  <si>
    <t>MIAMIS2NO45</t>
  </si>
  <si>
    <t>SCHOENEN MIAMI S2 ZWART 45</t>
  </si>
  <si>
    <t>3295249242251</t>
  </si>
  <si>
    <t>D3295249242268</t>
  </si>
  <si>
    <t>MIAMIS2NO46</t>
  </si>
  <si>
    <t>SCHOENEN MIAMI S2 ZWART 46</t>
  </si>
  <si>
    <t>3295249242268</t>
  </si>
  <si>
    <t>D3295249242275</t>
  </si>
  <si>
    <t>MIAMIS2NO47</t>
  </si>
  <si>
    <t>SCHOENEN MIAMI S2 ZWART 47</t>
  </si>
  <si>
    <t>3295249242275</t>
  </si>
  <si>
    <t>D3295249242282</t>
  </si>
  <si>
    <t>MIAMIS2NO48</t>
  </si>
  <si>
    <t>SCHOENEN MIAMI S2 ZWART 48</t>
  </si>
  <si>
    <t>3295249242282</t>
  </si>
  <si>
    <t>D3295249196868</t>
  </si>
  <si>
    <t>MIAMISP</t>
  </si>
  <si>
    <t>MIAMISPGB35</t>
  </si>
  <si>
    <t>MIAMI S1P SRC</t>
  </si>
  <si>
    <t>SCHOENEN MIAMIS1P GR/BL 35</t>
  </si>
  <si>
    <t>Grijs-Marineblauw</t>
  </si>
  <si>
    <t>3295249196868</t>
  </si>
  <si>
    <t>D3295249194451</t>
  </si>
  <si>
    <t>MIAMISPGB36</t>
  </si>
  <si>
    <t>SCHOENEN MIAMIS1P GR/BL 36</t>
  </si>
  <si>
    <t>3295249194451</t>
  </si>
  <si>
    <t>D3295249194468</t>
  </si>
  <si>
    <t>MIAMISPGB37</t>
  </si>
  <si>
    <t>SCHOENEN MIAMIS1P GR/BL 37</t>
  </si>
  <si>
    <t>3295249194468</t>
  </si>
  <si>
    <t>D3295249194475</t>
  </si>
  <si>
    <t>MIAMISPGB38</t>
  </si>
  <si>
    <t>SCHOENEN MIAMIS1P GR/BL 38</t>
  </si>
  <si>
    <t>3295249194475</t>
  </si>
  <si>
    <t>D3295249194482</t>
  </si>
  <si>
    <t>MIAMISPGB39</t>
  </si>
  <si>
    <t>SCHOENEN MIAMIS1P GR/BL 39</t>
  </si>
  <si>
    <t>3295249194482</t>
  </si>
  <si>
    <t>D3295249194499</t>
  </si>
  <si>
    <t>MIAMISPGB40</t>
  </si>
  <si>
    <t>SCHOENEN MIAMIS1P GR/BL 40</t>
  </si>
  <si>
    <t>3295249194499</t>
  </si>
  <si>
    <t>D3295249194505</t>
  </si>
  <si>
    <t>MIAMISPGB41</t>
  </si>
  <si>
    <t>SCHOENEN MIAMIS1P GR/BL 41</t>
  </si>
  <si>
    <t>3295249194505</t>
  </si>
  <si>
    <t>D3295249194512</t>
  </si>
  <si>
    <t>MIAMISPGB42</t>
  </si>
  <si>
    <t>SCHOENEN MIAMIS1P GR/BL 42</t>
  </si>
  <si>
    <t>3295249194512</t>
  </si>
  <si>
    <t>D3295249194529</t>
  </si>
  <si>
    <t>MIAMISPGB43</t>
  </si>
  <si>
    <t>SCHOENEN MIAMIS1P GR/BL 43</t>
  </si>
  <si>
    <t>3295249194529</t>
  </si>
  <si>
    <t>D3295249194536</t>
  </si>
  <si>
    <t>MIAMISPGB44</t>
  </si>
  <si>
    <t>SCHOENEN MIAMIS1P GR/BL 44</t>
  </si>
  <si>
    <t>3295249194536</t>
  </si>
  <si>
    <t>D3295249194543</t>
  </si>
  <si>
    <t>MIAMISPGB45</t>
  </si>
  <si>
    <t>SCHOENEN MIAMIS1P GR/BL 45</t>
  </si>
  <si>
    <t>3295249194543</t>
  </si>
  <si>
    <t>D3295249194550</t>
  </si>
  <si>
    <t>MIAMISPGB46</t>
  </si>
  <si>
    <t>SCHOENEN MIAMIS1P GR/BL 46</t>
  </si>
  <si>
    <t>3295249194550</t>
  </si>
  <si>
    <t>D3295249219093</t>
  </si>
  <si>
    <t>MIAMISPGB47</t>
  </si>
  <si>
    <t>SCHOENEN MIAMIS1P GR/BL 47</t>
  </si>
  <si>
    <t>3295249219093</t>
  </si>
  <si>
    <t>D3295249219109</t>
  </si>
  <si>
    <t>MIAMISPGB48</t>
  </si>
  <si>
    <t>SCHOENEN MIAMIS1P GR/BL 48</t>
  </si>
  <si>
    <t>3295249219109</t>
  </si>
  <si>
    <t>D3295249198664</t>
  </si>
  <si>
    <t>MIAMISPNO35</t>
  </si>
  <si>
    <t>SCHOENEN MIAMIS1P ZWART 35</t>
  </si>
  <si>
    <t>3295249198664</t>
  </si>
  <si>
    <t>D3295249198787</t>
  </si>
  <si>
    <t>MIAMISPNO36</t>
  </si>
  <si>
    <t>SCHOENEN MIAMIS1P ZWART 36</t>
  </si>
  <si>
    <t>3295249198787</t>
  </si>
  <si>
    <t>D3295249198794</t>
  </si>
  <si>
    <t>MIAMISPNO37</t>
  </si>
  <si>
    <t>SCHOENEN MIAMIS1P ZWART 37</t>
  </si>
  <si>
    <t>3295249198794</t>
  </si>
  <si>
    <t>D3295249198800</t>
  </si>
  <si>
    <t>MIAMISPNO38</t>
  </si>
  <si>
    <t>SCHOENEN MIAMIS1P ZWART 38</t>
  </si>
  <si>
    <t>3295249198800</t>
  </si>
  <si>
    <t>D3295249198817</t>
  </si>
  <si>
    <t>MIAMISPNO39</t>
  </si>
  <si>
    <t>SCHOENEN MIAMIS1P ZWART 39</t>
  </si>
  <si>
    <t>3295249198817</t>
  </si>
  <si>
    <t>D3295249198824</t>
  </si>
  <si>
    <t>MIAMISPNO40</t>
  </si>
  <si>
    <t>SCHOENEN MIAMIS1P ZWART 40</t>
  </si>
  <si>
    <t>3295249198824</t>
  </si>
  <si>
    <t>D3295249198831</t>
  </si>
  <si>
    <t>MIAMISPNO41</t>
  </si>
  <si>
    <t>SCHOENEN MIAMIS1P ZWART 41</t>
  </si>
  <si>
    <t>3295249198831</t>
  </si>
  <si>
    <t>D3295249198848</t>
  </si>
  <si>
    <t>MIAMISPNO42</t>
  </si>
  <si>
    <t>SCHOENEN MIAMIS1P ZWART 42</t>
  </si>
  <si>
    <t>3295249198848</t>
  </si>
  <si>
    <t>D3295249198855</t>
  </si>
  <si>
    <t>MIAMISPNO43</t>
  </si>
  <si>
    <t>SCHOENEN MIAMIS1P ZWART 43</t>
  </si>
  <si>
    <t>3295249198855</t>
  </si>
  <si>
    <t>D3295249198862</t>
  </si>
  <si>
    <t>MIAMISPNO44</t>
  </si>
  <si>
    <t>SCHOENEN MIAMIS1P ZWART 44</t>
  </si>
  <si>
    <t>3295249198862</t>
  </si>
  <si>
    <t>D3295249198879</t>
  </si>
  <si>
    <t>MIAMISPNO45</t>
  </si>
  <si>
    <t>SCHOENEN MIAMIS1P ZWART 45</t>
  </si>
  <si>
    <t>3295249198879</t>
  </si>
  <si>
    <t>D3295249198886</t>
  </si>
  <si>
    <t>MIAMISPNO46</t>
  </si>
  <si>
    <t>SCHOENEN MIAMIS1P ZWART 46</t>
  </si>
  <si>
    <t>3295249198886</t>
  </si>
  <si>
    <t>D3295249219116</t>
  </si>
  <si>
    <t>MIAMISPNO47</t>
  </si>
  <si>
    <t>SCHOENEN MIAMIS1P ZWART 47</t>
  </si>
  <si>
    <t>3295249219116</t>
  </si>
  <si>
    <t>D3295249219123</t>
  </si>
  <si>
    <t>MIAMISPNO48</t>
  </si>
  <si>
    <t>SCHOENEN MIAMIS1P ZWART 48</t>
  </si>
  <si>
    <t>3295249219123</t>
  </si>
  <si>
    <t>D3295249228729</t>
  </si>
  <si>
    <t>MIWAS3</t>
  </si>
  <si>
    <t>MIWAS3NO36</t>
  </si>
  <si>
    <t>MIWA S3 M SRC</t>
  </si>
  <si>
    <t>HOGE METATARSAL SCHOEN MET OMSLAG VAN GEPIGMENTEERD BUFFELLEDER</t>
  </si>
  <si>
    <t>HOGE LASSCHOEN MIWA S3 ZW 36</t>
  </si>
  <si>
    <t>3295249228729</t>
  </si>
  <si>
    <t>D3295249228736</t>
  </si>
  <si>
    <t>MIWAS3NO37</t>
  </si>
  <si>
    <t>HOGE LASSCHOEN MIWA S3 ZW 37</t>
  </si>
  <si>
    <t>3295249228736</t>
  </si>
  <si>
    <t>D3295249228743</t>
  </si>
  <si>
    <t>MIWAS3NO38</t>
  </si>
  <si>
    <t>HOGE LASSCHOEN MIWA S3 ZW 38</t>
  </si>
  <si>
    <t>3295249228743</t>
  </si>
  <si>
    <t>D3295249228750</t>
  </si>
  <si>
    <t>MIWAS3NO39</t>
  </si>
  <si>
    <t>HOGE LASSCHOEN MIWA S3 ZW 39</t>
  </si>
  <si>
    <t>3295249228750</t>
  </si>
  <si>
    <t>D3295249228767</t>
  </si>
  <si>
    <t>MIWAS3NO40</t>
  </si>
  <si>
    <t>HOGE LASSCHOEN MIWA S3 ZW 40</t>
  </si>
  <si>
    <t>3295249228767</t>
  </si>
  <si>
    <t>77.11424.17</t>
  </si>
  <si>
    <t>D3295249228774</t>
  </si>
  <si>
    <t>MIWAS3NO41</t>
  </si>
  <si>
    <t>HOGE LASSCHOEN MIWA S3 ZW 41</t>
  </si>
  <si>
    <t>3295249228774</t>
  </si>
  <si>
    <t>D3295249228781</t>
  </si>
  <si>
    <t>MIWAS3NO42</t>
  </si>
  <si>
    <t>HOGE LASSCHOEN MIWA S3 ZW 42</t>
  </si>
  <si>
    <t>3295249228781</t>
  </si>
  <si>
    <t>D3295249228798</t>
  </si>
  <si>
    <t>MIWAS3NO43</t>
  </si>
  <si>
    <t>HOGE LASSCHOEN MIWA S3 ZW 43</t>
  </si>
  <si>
    <t>3295249228798</t>
  </si>
  <si>
    <t>D3295249228804</t>
  </si>
  <si>
    <t>MIWAS3NO44</t>
  </si>
  <si>
    <t>HOGE LASSCHOEN MIWA S3 ZW 44</t>
  </si>
  <si>
    <t>3295249228804</t>
  </si>
  <si>
    <t>D3295249228811</t>
  </si>
  <si>
    <t>MIWAS3NO45</t>
  </si>
  <si>
    <t>HOGE LASSCHOEN MIWA S3 ZW 45</t>
  </si>
  <si>
    <t>3295249228811</t>
  </si>
  <si>
    <t>D3295249228828</t>
  </si>
  <si>
    <t>MIWAS3NO46</t>
  </si>
  <si>
    <t>HOGE LASSCHOEN MIWA S3 ZW 46</t>
  </si>
  <si>
    <t>3295249228828</t>
  </si>
  <si>
    <t>D3295249228835</t>
  </si>
  <si>
    <t>MIWAS3NO47</t>
  </si>
  <si>
    <t>HOGE LASSCHOEN MIWA S3 ZW 47</t>
  </si>
  <si>
    <t>3295249228835</t>
  </si>
  <si>
    <t>D3295249100636</t>
  </si>
  <si>
    <t>MONTBRUNS3</t>
  </si>
  <si>
    <t>MONTBS3NO39</t>
  </si>
  <si>
    <t>MONTBRUN S3 SRC</t>
  </si>
  <si>
    <t>LAAG SCHOENEN VAN SPLIT RUNDSLEER X-LARGE INDUSTRY SERIE - S3 SRC</t>
  </si>
  <si>
    <t>LAGE SCHOEN MONTBRUNS3 ZWART39</t>
  </si>
  <si>
    <t>3295249100636</t>
  </si>
  <si>
    <t>D3295249100643</t>
  </si>
  <si>
    <t>MONTBS3NO40</t>
  </si>
  <si>
    <t>LAGE SCHOEN MONTBRUNS3 ZWART40</t>
  </si>
  <si>
    <t>3295249100643</t>
  </si>
  <si>
    <t>D3295249100650</t>
  </si>
  <si>
    <t>MONTBS3NO41</t>
  </si>
  <si>
    <t>LAGE SCHOEN MONTBRUNS3 ZWART41</t>
  </si>
  <si>
    <t>3295249100650</t>
  </si>
  <si>
    <t>D3295249100667</t>
  </si>
  <si>
    <t>MONTBS3NO42</t>
  </si>
  <si>
    <t>LAGE SCHOEN MONTBURNS3 ZWART42</t>
  </si>
  <si>
    <t>3295249100667</t>
  </si>
  <si>
    <t>D3295249100674</t>
  </si>
  <si>
    <t>MONTBS3NO43</t>
  </si>
  <si>
    <t>LAGE SCHOEN MONTBRUNS3 ZWART43</t>
  </si>
  <si>
    <t>3295249100674</t>
  </si>
  <si>
    <t>D3295249100681</t>
  </si>
  <si>
    <t>MONTBS3NO44</t>
  </si>
  <si>
    <t>LAGE SCHOEN MONTBRUNS3 ZWART44</t>
  </si>
  <si>
    <t>3295249100681</t>
  </si>
  <si>
    <t>D3295249100698</t>
  </si>
  <si>
    <t>MONTBS3NO45</t>
  </si>
  <si>
    <t>LAGE SCHOEN MONTBRUNS3 ZWART45</t>
  </si>
  <si>
    <t>3295249100698</t>
  </si>
  <si>
    <t>D3295249100704</t>
  </si>
  <si>
    <t>MONTBS3NO46</t>
  </si>
  <si>
    <t>LAGE SCHOEN MONTBRUNS3 ZWART46</t>
  </si>
  <si>
    <t>3295249100704</t>
  </si>
  <si>
    <t>D3295249100711</t>
  </si>
  <si>
    <t>MONTBS3NO47</t>
  </si>
  <si>
    <t>LAGE SCHOEN MONTBRUNS3 ZWART47</t>
  </si>
  <si>
    <t>3295249100711</t>
  </si>
  <si>
    <t>D3295249100728</t>
  </si>
  <si>
    <t>MONTBS3NO48</t>
  </si>
  <si>
    <t>LAGE SCHOEN MONTBRUNS3 ZWART48</t>
  </si>
  <si>
    <t>3295249100728</t>
  </si>
  <si>
    <t>D3295249150877</t>
  </si>
  <si>
    <t>NAVARAS1P</t>
  </si>
  <si>
    <t>NAVARSPNO36</t>
  </si>
  <si>
    <t>NAVARA S1P SRC</t>
  </si>
  <si>
    <t>LAAGSCHOENEN VAN GEPIGMENTEERD CROUPON LEDER - S1P HRO CI HI SRC</t>
  </si>
  <si>
    <t>LAGE SCH NAVARA S1P ZWART 36</t>
  </si>
  <si>
    <t>3295249150877</t>
  </si>
  <si>
    <t>D3295249150884</t>
  </si>
  <si>
    <t>NAVARSPNO37</t>
  </si>
  <si>
    <t>LAGE SCH NAVARA S1P ZWART 37</t>
  </si>
  <si>
    <t>3295249150884</t>
  </si>
  <si>
    <t>D3295249150891</t>
  </si>
  <si>
    <t>NAVARSPNO38</t>
  </si>
  <si>
    <t>LAGE SCH NAVARA S1P ZWART 38</t>
  </si>
  <si>
    <t>3295249150891</t>
  </si>
  <si>
    <t>D3295249150907</t>
  </si>
  <si>
    <t>NAVARSPNO39</t>
  </si>
  <si>
    <t>LAGE SCH NAVARA S1P ZWART 39</t>
  </si>
  <si>
    <t>3295249150907</t>
  </si>
  <si>
    <t>D3295249150914</t>
  </si>
  <si>
    <t>NAVARSPNO40</t>
  </si>
  <si>
    <t>LAGE SCH NAVARA S1P ZWART 40</t>
  </si>
  <si>
    <t>3295249150914</t>
  </si>
  <si>
    <t>D3295249150921</t>
  </si>
  <si>
    <t>NAVARSPNO41</t>
  </si>
  <si>
    <t>LAGE SCH NAVARA S1P ZWART 41</t>
  </si>
  <si>
    <t>3295249150921</t>
  </si>
  <si>
    <t>D3295249150938</t>
  </si>
  <si>
    <t>NAVARSPNO42</t>
  </si>
  <si>
    <t>LAGE SCH NAVARA S1P ZWART 42</t>
  </si>
  <si>
    <t>3295249150938</t>
  </si>
  <si>
    <t>D3295249150945</t>
  </si>
  <si>
    <t>NAVARSPNO43</t>
  </si>
  <si>
    <t>LAGE SCH NAVARA S1P ZWART 43</t>
  </si>
  <si>
    <t>3295249150945</t>
  </si>
  <si>
    <t>D3295249150952</t>
  </si>
  <si>
    <t>NAVARSPNO44</t>
  </si>
  <si>
    <t>LAGE SCH NAVARA S1P ZWART 44</t>
  </si>
  <si>
    <t>3295249150952</t>
  </si>
  <si>
    <t>D3295249150969</t>
  </si>
  <si>
    <t>NAVARSPNO45</t>
  </si>
  <si>
    <t>LAGE SCH NAVARA S1P ZWART 45</t>
  </si>
  <si>
    <t>3295249150969</t>
  </si>
  <si>
    <t>D3295249150976</t>
  </si>
  <si>
    <t>NAVARSPNO46</t>
  </si>
  <si>
    <t>LAGE SCH NAVARA S1P ZWART 46</t>
  </si>
  <si>
    <t>3295249150976</t>
  </si>
  <si>
    <t>D3295249150983</t>
  </si>
  <si>
    <t>NAVARSPNO47</t>
  </si>
  <si>
    <t>LAGE SCH NAVARA S1P ZWART 47</t>
  </si>
  <si>
    <t>3295249150983</t>
  </si>
  <si>
    <t>D3295249150990</t>
  </si>
  <si>
    <t>NAVARSPNO48</t>
  </si>
  <si>
    <t>LAGE SCH NAVARA S1P ZWART 48</t>
  </si>
  <si>
    <t>3295249150990</t>
  </si>
  <si>
    <t>D3295249259426</t>
  </si>
  <si>
    <t>NICKELS5</t>
  </si>
  <si>
    <t>NICKES5NO39</t>
  </si>
  <si>
    <t>NICKELS5 CI SRC</t>
  </si>
  <si>
    <t>HALFHOGE, GEVOERDE VEILIGHEIDSLAARZEN UIT PVC - S5 CI SRC</t>
  </si>
  <si>
    <t>LAARZEN NICKEL S5 NO 39</t>
  </si>
  <si>
    <t>3295249259426</t>
  </si>
  <si>
    <t>D3295249259433</t>
  </si>
  <si>
    <t>NICKES5NO40</t>
  </si>
  <si>
    <t>LAARZEN NICKEL S5 NO 40</t>
  </si>
  <si>
    <t>3295249259433</t>
  </si>
  <si>
    <t>D3295249259440</t>
  </si>
  <si>
    <t>NICKES5NO41</t>
  </si>
  <si>
    <t>LAARZEN NICKEL S5 NO 41</t>
  </si>
  <si>
    <t>3295249259440</t>
  </si>
  <si>
    <t>D3295249259457</t>
  </si>
  <si>
    <t>NICKES5NO42</t>
  </si>
  <si>
    <t>LAARZEN NICKEL S5 NO 42</t>
  </si>
  <si>
    <t>3295249259457</t>
  </si>
  <si>
    <t>D3295249259464</t>
  </si>
  <si>
    <t>NICKES5NO43</t>
  </si>
  <si>
    <t>LAARZEN NICKEL S5 NO 43</t>
  </si>
  <si>
    <t>3295249259464</t>
  </si>
  <si>
    <t>D3295249259471</t>
  </si>
  <si>
    <t>NICKES5NO44</t>
  </si>
  <si>
    <t>LAARZEN NICKEL S5 NO 44</t>
  </si>
  <si>
    <t>3295249259471</t>
  </si>
  <si>
    <t>D3295249259488</t>
  </si>
  <si>
    <t>NICKES5NO45</t>
  </si>
  <si>
    <t>LAARZEN NICKEL S5 NO 45</t>
  </si>
  <si>
    <t>3295249259488</t>
  </si>
  <si>
    <t>D3295249259495</t>
  </si>
  <si>
    <t>NICKES5NO46</t>
  </si>
  <si>
    <t>LAARZEN NICKEL S5 NO 46</t>
  </si>
  <si>
    <t>3295249259495</t>
  </si>
  <si>
    <t>D3295249261542</t>
  </si>
  <si>
    <t>NITRICSB</t>
  </si>
  <si>
    <t>NITRISBBC36</t>
  </si>
  <si>
    <t>NITRIC SBFO SRC</t>
  </si>
  <si>
    <t>PVC VEILIGHEIDSLAARZEN - SB FO SRC</t>
  </si>
  <si>
    <t>LAARZEN NITRIC S4 WIT 36</t>
  </si>
  <si>
    <t>3295249261542</t>
  </si>
  <si>
    <t>D3295249261559</t>
  </si>
  <si>
    <t>NITRISBBC37</t>
  </si>
  <si>
    <t>LAARZEN NITRIC SB WIT 37</t>
  </si>
  <si>
    <t>3295249261559</t>
  </si>
  <si>
    <t>D3295249261566</t>
  </si>
  <si>
    <t>NITRISBBC38</t>
  </si>
  <si>
    <t>LAARZEN NITRIC SB WIT 38</t>
  </si>
  <si>
    <t>3295249261566</t>
  </si>
  <si>
    <t>D3295249261573</t>
  </si>
  <si>
    <t>NITRISBBC39</t>
  </si>
  <si>
    <t>LAARZEN NITRIC SB WIT 39</t>
  </si>
  <si>
    <t>3295249261573</t>
  </si>
  <si>
    <t>D3295249261580</t>
  </si>
  <si>
    <t>NITRISBBC40</t>
  </si>
  <si>
    <t>LAARZEN NITRIC SB WIT 40</t>
  </si>
  <si>
    <t>3295249261580</t>
  </si>
  <si>
    <t>D3295249261597</t>
  </si>
  <si>
    <t>NITRISBBC41</t>
  </si>
  <si>
    <t>LAARZEN NITRIC SB WIT 41</t>
  </si>
  <si>
    <t>3295249261597</t>
  </si>
  <si>
    <t>D3295249261603</t>
  </si>
  <si>
    <t>NITRISBBC42</t>
  </si>
  <si>
    <t>LAARZEN NITRIC SB WIT 42</t>
  </si>
  <si>
    <t>3295249261603</t>
  </si>
  <si>
    <t>D3295249261610</t>
  </si>
  <si>
    <t>NITRISBBC43</t>
  </si>
  <si>
    <t>LAARZEN NITRIC SB WIT 43</t>
  </si>
  <si>
    <t>3295249261610</t>
  </si>
  <si>
    <t>D3295249261627</t>
  </si>
  <si>
    <t>NITRISBBC44</t>
  </si>
  <si>
    <t>LAARZEN NITRIC SB WIT 44</t>
  </si>
  <si>
    <t>3295249261627</t>
  </si>
  <si>
    <t>D3295249261634</t>
  </si>
  <si>
    <t>NITRISBBC45</t>
  </si>
  <si>
    <t>LAARZEN NITRIC SB WIT 45</t>
  </si>
  <si>
    <t>3295249261634</t>
  </si>
  <si>
    <t>D3295249261641</t>
  </si>
  <si>
    <t>NITRISBBC46</t>
  </si>
  <si>
    <t>LAARZEN NITRIC SB WIT 46</t>
  </si>
  <si>
    <t>3295249261641</t>
  </si>
  <si>
    <t>D3295249261658</t>
  </si>
  <si>
    <t>NITRISBBC47</t>
  </si>
  <si>
    <t>LAARZEN NITRIC SB WIT 47</t>
  </si>
  <si>
    <t>3295249261658</t>
  </si>
  <si>
    <t>D3295249261665</t>
  </si>
  <si>
    <t>NITRISBBL36</t>
  </si>
  <si>
    <t>LAARZEN NITRIC S4 BLAUW 36</t>
  </si>
  <si>
    <t>3295249261665</t>
  </si>
  <si>
    <t>D3295249261672</t>
  </si>
  <si>
    <t>NITRISBBL37</t>
  </si>
  <si>
    <t>LAARZEN NITRIC S4 BLAUW 37</t>
  </si>
  <si>
    <t>3295249261672</t>
  </si>
  <si>
    <t>D3295249261689</t>
  </si>
  <si>
    <t>NITRISBBL38</t>
  </si>
  <si>
    <t>LAARZEN NITRIC S4 BLAUW 38</t>
  </si>
  <si>
    <t>3295249261689</t>
  </si>
  <si>
    <t>D3295249261696</t>
  </si>
  <si>
    <t>NITRISBBL39</t>
  </si>
  <si>
    <t>LAARZEN NITRIC S4 BLAUW 39</t>
  </si>
  <si>
    <t>3295249261696</t>
  </si>
  <si>
    <t>D3295249261702</t>
  </si>
  <si>
    <t>NITRISBBL40</t>
  </si>
  <si>
    <t>LAARZEN NITRIC S4 BLAUW 40</t>
  </si>
  <si>
    <t>3295249261702</t>
  </si>
  <si>
    <t>D3295249261719</t>
  </si>
  <si>
    <t>NITRISBBL41</t>
  </si>
  <si>
    <t>LAARZEN NITRIC S4 BLAUW 41</t>
  </si>
  <si>
    <t>3295249261719</t>
  </si>
  <si>
    <t>D3295249261726</t>
  </si>
  <si>
    <t>NITRISBBL42</t>
  </si>
  <si>
    <t>LAARZEN NITRIC S4 BLAUW 42</t>
  </si>
  <si>
    <t>3295249261726</t>
  </si>
  <si>
    <t>D3295249261733</t>
  </si>
  <si>
    <t>NITRISBBL43</t>
  </si>
  <si>
    <t>LAARZEN NITRIC S4 BLAUW 43</t>
  </si>
  <si>
    <t>3295249261733</t>
  </si>
  <si>
    <t>D3295249261740</t>
  </si>
  <si>
    <t>NITRISBBL44</t>
  </si>
  <si>
    <t>LAARZEN NITRIC S4 BLAUW 44</t>
  </si>
  <si>
    <t>3295249261740</t>
  </si>
  <si>
    <t>D3295249261757</t>
  </si>
  <si>
    <t>NITRISBBL45</t>
  </si>
  <si>
    <t>LAARZEN NITRIC S4 BLAUW 45</t>
  </si>
  <si>
    <t>3295249261757</t>
  </si>
  <si>
    <t>D3295249261764</t>
  </si>
  <si>
    <t>NITRISBBL46</t>
  </si>
  <si>
    <t>LAARZEN NITRIC S4 BLAUW 46</t>
  </si>
  <si>
    <t>3295249261764</t>
  </si>
  <si>
    <t>D3295249261771</t>
  </si>
  <si>
    <t>NITRISBBL47</t>
  </si>
  <si>
    <t>LAARZEN NITRIC S4 BLAUW 47</t>
  </si>
  <si>
    <t>3295249261771</t>
  </si>
  <si>
    <t>D3295249274030</t>
  </si>
  <si>
    <t>NOMAD2S3</t>
  </si>
  <si>
    <t>NOMA2S3MA39</t>
  </si>
  <si>
    <t>NOMAD2 S3 SRC</t>
  </si>
  <si>
    <t>Waterproof</t>
  </si>
  <si>
    <t>HOGE SCHOENEN VAN VOLNERFLEER - S3 CI HI WR SRC</t>
  </si>
  <si>
    <t>HOGE SCHOEN NOMAD2 S3 BRUIN 39</t>
  </si>
  <si>
    <t>3295249274030</t>
  </si>
  <si>
    <t>D3295249274160</t>
  </si>
  <si>
    <t>NOMA2S3MA40</t>
  </si>
  <si>
    <t>HOGE SCHOEN NOMAD2 S3 BRUIN 40</t>
  </si>
  <si>
    <t>3295249274160</t>
  </si>
  <si>
    <t>D3295249274177</t>
  </si>
  <si>
    <t>NOMA2S3MA41</t>
  </si>
  <si>
    <t>HOGE SCHOEN NOMAD2 S3 BRUIN 41</t>
  </si>
  <si>
    <t>3295249274177</t>
  </si>
  <si>
    <t>D3295249274184</t>
  </si>
  <si>
    <t>NOMA2S3MA42</t>
  </si>
  <si>
    <t>HOGE SCHOEN NOMAD2 S3 BRUIN 42</t>
  </si>
  <si>
    <t>3295249274184</t>
  </si>
  <si>
    <t>D3295249274191</t>
  </si>
  <si>
    <t>NOMA2S3MA43</t>
  </si>
  <si>
    <t>HOGE SCHOEN NOMAD2 S3 BRUIN 43</t>
  </si>
  <si>
    <t>3295249274191</t>
  </si>
  <si>
    <t>D3295249274207</t>
  </si>
  <si>
    <t>NOMA2S3MA44</t>
  </si>
  <si>
    <t>HOGE SCHOEN NOMAD2 S3 BRUIN 44</t>
  </si>
  <si>
    <t>3295249274207</t>
  </si>
  <si>
    <t>D3295249274214</t>
  </si>
  <si>
    <t>NOMA2S3MA45</t>
  </si>
  <si>
    <t>HOGE SCHOEN NOMAD2 S3 BRUIN 45</t>
  </si>
  <si>
    <t>3295249274214</t>
  </si>
  <si>
    <t>D3295249274221</t>
  </si>
  <si>
    <t>NOMA2S3MA46</t>
  </si>
  <si>
    <t>HOGE SCHOEN NOMAD2 S3 BRUIN 46</t>
  </si>
  <si>
    <t>3295249274221</t>
  </si>
  <si>
    <t>D3295249274238</t>
  </si>
  <si>
    <t>NOMA2S3MA47</t>
  </si>
  <si>
    <t>HOGE SCHOEN NOMAD2 S3 BRUIN 47</t>
  </si>
  <si>
    <t>3295249274238</t>
  </si>
  <si>
    <t>D3295249274245</t>
  </si>
  <si>
    <t>NOMA2S3MA48</t>
  </si>
  <si>
    <t>HOGE SCHOEN NOMAD2 S3 BRUIN 48</t>
  </si>
  <si>
    <t>3295249274245</t>
  </si>
  <si>
    <t>D3295249273941</t>
  </si>
  <si>
    <t>NOMA2S3NO39</t>
  </si>
  <si>
    <t>HOGE SCHOEN NOMAD2 S3 ZWART 39</t>
  </si>
  <si>
    <t>3295249273941</t>
  </si>
  <si>
    <t>D3295249273958</t>
  </si>
  <si>
    <t>NOMA2S3NO40</t>
  </si>
  <si>
    <t>HOGE SCHOEN NOMAD2 S3 ZWART 40</t>
  </si>
  <si>
    <t>3295249273958</t>
  </si>
  <si>
    <t>D3295249273965</t>
  </si>
  <si>
    <t>NOMA2S3NO41</t>
  </si>
  <si>
    <t>HOGE SCHOEN NOMAD2 S3 ZWART 41</t>
  </si>
  <si>
    <t>3295249273965</t>
  </si>
  <si>
    <t>D3295249273972</t>
  </si>
  <si>
    <t>NOMA2S3NO42</t>
  </si>
  <si>
    <t>HOGE SCHOEN NOMAD2 S3 ZWART 42</t>
  </si>
  <si>
    <t>3295249273972</t>
  </si>
  <si>
    <t>D3295249273989</t>
  </si>
  <si>
    <t>NOMA2S3NO43</t>
  </si>
  <si>
    <t>HOGE SCHOEN NOMAD2 S3 ZWART 43</t>
  </si>
  <si>
    <t>3295249273989</t>
  </si>
  <si>
    <t>D3295249273996</t>
  </si>
  <si>
    <t>NOMA2S3NO44</t>
  </si>
  <si>
    <t>HOGE SCHOEN NOMAD2 S3 ZWART 44</t>
  </si>
  <si>
    <t>3295249273996</t>
  </si>
  <si>
    <t>D3295249275341</t>
  </si>
  <si>
    <t>NOMA2S3NO45</t>
  </si>
  <si>
    <t>HOGE SCHOEN NOMAD2 S3 ZWART 45</t>
  </si>
  <si>
    <t>3295249275341</t>
  </si>
  <si>
    <t>D3295249274009</t>
  </si>
  <si>
    <t>NOMA2S3NO46</t>
  </si>
  <si>
    <t>HOGE SCHOEN NOMAD2 S3 ZWART 46</t>
  </si>
  <si>
    <t>3295249274009</t>
  </si>
  <si>
    <t>D3295249274016</t>
  </si>
  <si>
    <t>NOMA2S3NO47</t>
  </si>
  <si>
    <t>HOGE SCHOEN NOMAD2 S3 ZWART 47</t>
  </si>
  <si>
    <t>3295249274016</t>
  </si>
  <si>
    <t>D3295249274023</t>
  </si>
  <si>
    <t>NOMA2S3NO48</t>
  </si>
  <si>
    <t>HOGE SCHOEN NOMAD2 S3 ZWART 48</t>
  </si>
  <si>
    <t>3295249274023</t>
  </si>
  <si>
    <t>D3295249293178</t>
  </si>
  <si>
    <t>NOMAD3S7S</t>
  </si>
  <si>
    <t>NOMA3S7SMA39</t>
  </si>
  <si>
    <t>NOMAD3 S7S SR</t>
  </si>
  <si>
    <t>HOGE SCHOENEN VAN VOLNERFLEER - S7S CI HI SR FO</t>
  </si>
  <si>
    <t>HOGE SCHOEN NOMAD3 S7S BRUI 39</t>
  </si>
  <si>
    <t>3295249293178</t>
  </si>
  <si>
    <t>D3295249293536</t>
  </si>
  <si>
    <t>NOMA3S7SMA40</t>
  </si>
  <si>
    <t>3295249293536</t>
  </si>
  <si>
    <t>D3295249293543</t>
  </si>
  <si>
    <t>NOMA3S7SMA41</t>
  </si>
  <si>
    <t>3295249293543</t>
  </si>
  <si>
    <t>D3295249293628</t>
  </si>
  <si>
    <t>NOMA3S7SMA42</t>
  </si>
  <si>
    <t>3295249293628</t>
  </si>
  <si>
    <t>D3295249293550</t>
  </si>
  <si>
    <t>NOMA3S7SMA43</t>
  </si>
  <si>
    <t>3295249293550</t>
  </si>
  <si>
    <t>D3295249293567</t>
  </si>
  <si>
    <t>NOMA3S7SMA44</t>
  </si>
  <si>
    <t>3295249293567</t>
  </si>
  <si>
    <t>D3295249293574</t>
  </si>
  <si>
    <t>NOMA3S7SMA45</t>
  </si>
  <si>
    <t>3295249293574</t>
  </si>
  <si>
    <t>D3295249293581</t>
  </si>
  <si>
    <t>NOMA3S7SMA46</t>
  </si>
  <si>
    <t>3295249293581</t>
  </si>
  <si>
    <t>D3295249293598</t>
  </si>
  <si>
    <t>NOMA3S7SMA47</t>
  </si>
  <si>
    <t>3295249293598</t>
  </si>
  <si>
    <t>D3295249293604</t>
  </si>
  <si>
    <t>NOMA3S7SMA48</t>
  </si>
  <si>
    <t>3295249293604</t>
  </si>
  <si>
    <t>D3295249293185</t>
  </si>
  <si>
    <t>NOMA3S7SNO39</t>
  </si>
  <si>
    <t>HOGE SCHOEN NOMAD3 S7SBRUIN 39</t>
  </si>
  <si>
    <t>3295249293185</t>
  </si>
  <si>
    <t>D3295249293444</t>
  </si>
  <si>
    <t>NOMA3S7SNO40</t>
  </si>
  <si>
    <t>3295249293444</t>
  </si>
  <si>
    <t>D3295249293451</t>
  </si>
  <si>
    <t>NOMA3S7SNO41</t>
  </si>
  <si>
    <t>3295249293451</t>
  </si>
  <si>
    <t>D3295249293468</t>
  </si>
  <si>
    <t>NOMA3S7SNO42</t>
  </si>
  <si>
    <t>3295249293468</t>
  </si>
  <si>
    <t>D3295249293475</t>
  </si>
  <si>
    <t>NOMA3S7SNO43</t>
  </si>
  <si>
    <t>3295249293475</t>
  </si>
  <si>
    <t>D3295249293482</t>
  </si>
  <si>
    <t>NOMA3S7SNO44</t>
  </si>
  <si>
    <t>3295249293482</t>
  </si>
  <si>
    <t>D3295249293499</t>
  </si>
  <si>
    <t>NOMA3S7SNO45</t>
  </si>
  <si>
    <t>3295249293499</t>
  </si>
  <si>
    <t>D3295249293505</t>
  </si>
  <si>
    <t>NOMA3S7SNO46</t>
  </si>
  <si>
    <t>3295249293505</t>
  </si>
  <si>
    <t>D3295249293512</t>
  </si>
  <si>
    <t>NOMA3S7SNO47</t>
  </si>
  <si>
    <t>3295249293512</t>
  </si>
  <si>
    <t>D3295249293529</t>
  </si>
  <si>
    <t>NOMA3S7SNO48</t>
  </si>
  <si>
    <t>3295249293529</t>
  </si>
  <si>
    <t>D3295249166526</t>
  </si>
  <si>
    <t>NOMADS3</t>
  </si>
  <si>
    <t>NOMADS3MA39</t>
  </si>
  <si>
    <t>NOMAD S3 SRC</t>
  </si>
  <si>
    <t>HOGE SCHOEN NOMAD S3 BRUIN 39</t>
  </si>
  <si>
    <t>3295249166526</t>
  </si>
  <si>
    <t>D3295249166533</t>
  </si>
  <si>
    <t>NOMADS3MA40</t>
  </si>
  <si>
    <t>HOGE SCHOEN NOMAD S3 BRUIN 40</t>
  </si>
  <si>
    <t>3295249166533</t>
  </si>
  <si>
    <t>D3295249166540</t>
  </si>
  <si>
    <t>NOMADS3MA41</t>
  </si>
  <si>
    <t>HOGE SCHOEN NOMAD S3 BRUIN 41</t>
  </si>
  <si>
    <t>3295249166540</t>
  </si>
  <si>
    <t>D3295249166557</t>
  </si>
  <si>
    <t>NOMADS3MA42</t>
  </si>
  <si>
    <t>HOGE SCHOEN NOMAD S3 BRUIN 42</t>
  </si>
  <si>
    <t>3295249166557</t>
  </si>
  <si>
    <t>D3295249166564</t>
  </si>
  <si>
    <t>NOMADS3MA43</t>
  </si>
  <si>
    <t>HOGE SCHOEN NOMAD S3 BRUIN 43</t>
  </si>
  <si>
    <t>3295249166564</t>
  </si>
  <si>
    <t>D3295249166571</t>
  </si>
  <si>
    <t>NOMADS3MA44</t>
  </si>
  <si>
    <t>HOGE SCHOEN NOMAD S3 BRUIN 44</t>
  </si>
  <si>
    <t>3295249166571</t>
  </si>
  <si>
    <t>D3295249166588</t>
  </si>
  <si>
    <t>NOMADS3MA45</t>
  </si>
  <si>
    <t>HOGE SCHOEN NOMAD S3 BRUIN 45</t>
  </si>
  <si>
    <t>3295249166588</t>
  </si>
  <si>
    <t>D3295249166595</t>
  </si>
  <si>
    <t>NOMADS3MA46</t>
  </si>
  <si>
    <t>HOGE SCHOEN NOMAD S3 BRUIN 46</t>
  </si>
  <si>
    <t>3295249166595</t>
  </si>
  <si>
    <t>D3295249166601</t>
  </si>
  <si>
    <t>NOMADS3MA47</t>
  </si>
  <si>
    <t>HOGE SCHOEN NOMAD S3 BRUIN 47</t>
  </si>
  <si>
    <t>3295249166601</t>
  </si>
  <si>
    <t>D3295249166618</t>
  </si>
  <si>
    <t>NOMADS3MA48</t>
  </si>
  <si>
    <t>HOGE SCHOEN NOMAD S3 BRUIN 48</t>
  </si>
  <si>
    <t>3295249166618</t>
  </si>
  <si>
    <t>D3295249166427</t>
  </si>
  <si>
    <t>NOMADS3NO39</t>
  </si>
  <si>
    <t>HOGE SCHOEN NOMAD S3 ZWART 39</t>
  </si>
  <si>
    <t>3295249166427</t>
  </si>
  <si>
    <t>D3295249166434</t>
  </si>
  <si>
    <t>NOMADS3NO40</t>
  </si>
  <si>
    <t>HOGE SCHOEN NOMAD S3 ZWART 40</t>
  </si>
  <si>
    <t>3295249166434</t>
  </si>
  <si>
    <t>D3295249166441</t>
  </si>
  <si>
    <t>NOMADS3NO41</t>
  </si>
  <si>
    <t>HOGE SCHOEN NOMAD S3 ZWART 41</t>
  </si>
  <si>
    <t>3295249166441</t>
  </si>
  <si>
    <t>D3295249166458</t>
  </si>
  <si>
    <t>NOMADS3NO42</t>
  </si>
  <si>
    <t>HOGE SCHOEN NOMAD S3 ZWART 42</t>
  </si>
  <si>
    <t>3295249166458</t>
  </si>
  <si>
    <t>D3295249166465</t>
  </si>
  <si>
    <t>NOMADS3NO43</t>
  </si>
  <si>
    <t>HOGE SCHOEN NOMAD S3 ZWART 43</t>
  </si>
  <si>
    <t>3295249166465</t>
  </si>
  <si>
    <t>D3295249166472</t>
  </si>
  <si>
    <t>NOMADS3NO44</t>
  </si>
  <si>
    <t>HOGE SCHOEN NOMAD S3 ZWART 44</t>
  </si>
  <si>
    <t>3295249166472</t>
  </si>
  <si>
    <t>D3295249166489</t>
  </si>
  <si>
    <t>NOMADS3NO45</t>
  </si>
  <si>
    <t>HOGE SCHOEN NOMAD S3 ZWART 45</t>
  </si>
  <si>
    <t>3295249166489</t>
  </si>
  <si>
    <t>D3295249166496</t>
  </si>
  <si>
    <t>NOMADS3NO46</t>
  </si>
  <si>
    <t>HOGE SCHOEN NOMAD S3 ZWART 46</t>
  </si>
  <si>
    <t>3295249166496</t>
  </si>
  <si>
    <t>D3295249166502</t>
  </si>
  <si>
    <t>NOMADS3NO47</t>
  </si>
  <si>
    <t>HOGE SCHOEN NOMAD S3 ZWART 47</t>
  </si>
  <si>
    <t>3295249166502</t>
  </si>
  <si>
    <t>D3295249166519</t>
  </si>
  <si>
    <t>NOMADS3NO48</t>
  </si>
  <si>
    <t>HOGE SCHOEN NOMAD S3 ZWART 48</t>
  </si>
  <si>
    <t>3295249166519</t>
  </si>
  <si>
    <t>D3295249190934</t>
  </si>
  <si>
    <t>OHIO3S3</t>
  </si>
  <si>
    <t>OHIO3S3NO36</t>
  </si>
  <si>
    <t>OHIO3 S3 SRC</t>
  </si>
  <si>
    <t>HOGE SCHOEN VOLNERFLEDER - S3 SRC</t>
  </si>
  <si>
    <t>HOGE SCH OHIO3 S3 ZWART 36</t>
  </si>
  <si>
    <t>3295249190934</t>
  </si>
  <si>
    <t>D3295249190941</t>
  </si>
  <si>
    <t>OHIO3S3NO37</t>
  </si>
  <si>
    <t>HOGE SCH OHIO3 S3 ZWART 37</t>
  </si>
  <si>
    <t>3295249190941</t>
  </si>
  <si>
    <t>D3295249190958</t>
  </si>
  <si>
    <t>OHIO3S3NO38</t>
  </si>
  <si>
    <t>HOGE SCH OHIO3 S3 ZWART 38</t>
  </si>
  <si>
    <t>3295249190958</t>
  </si>
  <si>
    <t>D3295249190965</t>
  </si>
  <si>
    <t>OHIO3S3NO39</t>
  </si>
  <si>
    <t>HOGE SCH OHIO3 S3 ZWART 39</t>
  </si>
  <si>
    <t>3295249190965</t>
  </si>
  <si>
    <t>D3295249190972</t>
  </si>
  <si>
    <t>OHIO3S3NO40</t>
  </si>
  <si>
    <t>HOGE SCH OHIO3 S3 ZWART 40</t>
  </si>
  <si>
    <t>3295249190972</t>
  </si>
  <si>
    <t>D3295249190989</t>
  </si>
  <si>
    <t>OHIO3S3NO41</t>
  </si>
  <si>
    <t>HOGE SCH OHIO3 S3 ZWART 41</t>
  </si>
  <si>
    <t>3295249190989</t>
  </si>
  <si>
    <t>D3295249190996</t>
  </si>
  <si>
    <t>OHIO3S3NO42</t>
  </si>
  <si>
    <t>HOGE SCH OHIO3 S3 ZWART 42</t>
  </si>
  <si>
    <t>3295249190996</t>
  </si>
  <si>
    <t>D3295249191009</t>
  </si>
  <si>
    <t>OHIO3S3NO43</t>
  </si>
  <si>
    <t>HOGE SCH OHIO3 S3 ZWART 43</t>
  </si>
  <si>
    <t>3295249191009</t>
  </si>
  <si>
    <t>D3295249191023</t>
  </si>
  <si>
    <t>OHIO3S3NO45</t>
  </si>
  <si>
    <t>HOGE SCH OHIO3 S3 ZWART 45</t>
  </si>
  <si>
    <t>3295249191023</t>
  </si>
  <si>
    <t>D3295249191030</t>
  </si>
  <si>
    <t>OHIO3S3NO46</t>
  </si>
  <si>
    <t>HOGE SCH OHIO3 S3 ZWART 46</t>
  </si>
  <si>
    <t>3295249191030</t>
  </si>
  <si>
    <t>D3295249191047</t>
  </si>
  <si>
    <t>OHIO3S3NO47</t>
  </si>
  <si>
    <t>HOGE SCH OHIO3 S3 ZWART 47</t>
  </si>
  <si>
    <t>3295249191047</t>
  </si>
  <si>
    <t>D3295249261405</t>
  </si>
  <si>
    <t>ORGANOS4</t>
  </si>
  <si>
    <t>ORGANS4BC37</t>
  </si>
  <si>
    <t>ORGANO S4 SRA</t>
  </si>
  <si>
    <t>PVC VEILIGHEIDSLAARZEN - S4 SRA</t>
  </si>
  <si>
    <t>LAARZEN ORGANO S4 WIT 37</t>
  </si>
  <si>
    <t>3295249261405</t>
  </si>
  <si>
    <t>D3295249258368</t>
  </si>
  <si>
    <t>ORGANS4BC38</t>
  </si>
  <si>
    <t>LAARZEN ORGANO S4 WIT 38</t>
  </si>
  <si>
    <t>3295249258368</t>
  </si>
  <si>
    <t>D3295249259792</t>
  </si>
  <si>
    <t>ORGANS4BC39</t>
  </si>
  <si>
    <t>LAARZEN  ORGANO S4 WIT 39</t>
  </si>
  <si>
    <t>3295249259792</t>
  </si>
  <si>
    <t>D3295249259808</t>
  </si>
  <si>
    <t>ORGANS4BC40</t>
  </si>
  <si>
    <t>LAARZEN ORGANO S4 WIT 40</t>
  </si>
  <si>
    <t>3295249259808</t>
  </si>
  <si>
    <t>D3295249259815</t>
  </si>
  <si>
    <t>ORGANS4BC41</t>
  </si>
  <si>
    <t>LAARZEN ORGANO S4 WIT 41</t>
  </si>
  <si>
    <t>3295249259815</t>
  </si>
  <si>
    <t>D3295249259822</t>
  </si>
  <si>
    <t>ORGANS4BC42</t>
  </si>
  <si>
    <t>LAARZEN ORGANO S4 WIT 42</t>
  </si>
  <si>
    <t>3295249259822</t>
  </si>
  <si>
    <t>D3295249259839</t>
  </si>
  <si>
    <t>ORGANS4BC43</t>
  </si>
  <si>
    <t>LAARZEN ORGANO S4 WIT 43</t>
  </si>
  <si>
    <t>3295249259839</t>
  </si>
  <si>
    <t>D3295249259846</t>
  </si>
  <si>
    <t>ORGANS4BC44</t>
  </si>
  <si>
    <t>LAARZEN ORGANO S4 WIT 44</t>
  </si>
  <si>
    <t>3295249259846</t>
  </si>
  <si>
    <t>D3295249259853</t>
  </si>
  <si>
    <t>ORGANS4BC45</t>
  </si>
  <si>
    <t>LAARZEN ORGANO S4 WIT 45</t>
  </si>
  <si>
    <t>3295249259853</t>
  </si>
  <si>
    <t>D3295249259860</t>
  </si>
  <si>
    <t>ORGANS4BC46</t>
  </si>
  <si>
    <t>LAARZEN ORGANO S4 WIT 46</t>
  </si>
  <si>
    <t>3295249259860</t>
  </si>
  <si>
    <t>D3295249259877</t>
  </si>
  <si>
    <t>ORGANS4BC47</t>
  </si>
  <si>
    <t>LAARZEN ORGANO S4 WIT 47</t>
  </si>
  <si>
    <t>3295249259877</t>
  </si>
  <si>
    <t>D3295249257668</t>
  </si>
  <si>
    <t>OXIDO4</t>
  </si>
  <si>
    <t>OXIDO4BC35</t>
  </si>
  <si>
    <t>OXID O4 CI SRC</t>
  </si>
  <si>
    <t>WERKLAARZEN VAN PVC - O4 CI SRC</t>
  </si>
  <si>
    <t>LAARZEN OXID O4 WIT 35</t>
  </si>
  <si>
    <t>3295249257668</t>
  </si>
  <si>
    <t>D3295249258047</t>
  </si>
  <si>
    <t>OXIDO4BC36</t>
  </si>
  <si>
    <t>LAARZEN OXID O4 WIT 36</t>
  </si>
  <si>
    <t>3295249258047</t>
  </si>
  <si>
    <t>D3295249258054</t>
  </si>
  <si>
    <t>OXIDO4BC37</t>
  </si>
  <si>
    <t>LAARZEN OXID O4 WIT 37</t>
  </si>
  <si>
    <t>3295249258054</t>
  </si>
  <si>
    <t>D3295249258061</t>
  </si>
  <si>
    <t>OXIDO4BC38</t>
  </si>
  <si>
    <t>LAARZEN OXID O4 WIT 38</t>
  </si>
  <si>
    <t>3295249258061</t>
  </si>
  <si>
    <t>D3295249258078</t>
  </si>
  <si>
    <t>OXIDO4BC39</t>
  </si>
  <si>
    <t>LAARZEN OXID O4 WIT 39</t>
  </si>
  <si>
    <t>3295249258078</t>
  </si>
  <si>
    <t>D3295249258085</t>
  </si>
  <si>
    <t>OXIDO4BC40</t>
  </si>
  <si>
    <t>LAARZEN OXID O4 WIT 40</t>
  </si>
  <si>
    <t>3295249258085</t>
  </si>
  <si>
    <t>D3295249258092</t>
  </si>
  <si>
    <t>OXIDO4BC41</t>
  </si>
  <si>
    <t>LAARZEN OXID O4 WIT 41</t>
  </si>
  <si>
    <t>3295249258092</t>
  </si>
  <si>
    <t>D3295249258108</t>
  </si>
  <si>
    <t>OXIDO4BC42</t>
  </si>
  <si>
    <t>LAARZEN OXID O4 WIT 42</t>
  </si>
  <si>
    <t>3295249258108</t>
  </si>
  <si>
    <t>D3295249258115</t>
  </si>
  <si>
    <t>OXIDO4BC43</t>
  </si>
  <si>
    <t>LAARZEN OXID O4 WIT 43</t>
  </si>
  <si>
    <t>3295249258115</t>
  </si>
  <si>
    <t>D3295249258122</t>
  </si>
  <si>
    <t>OXIDO4BC44</t>
  </si>
  <si>
    <t>LAARZEN OXID O4 WIT 44</t>
  </si>
  <si>
    <t>3295249258122</t>
  </si>
  <si>
    <t>D3295249258139</t>
  </si>
  <si>
    <t>OXIDO4BC45</t>
  </si>
  <si>
    <t>LAARZEN OXID O4 WIT 45</t>
  </si>
  <si>
    <t>3295249258139</t>
  </si>
  <si>
    <t>D3295249258153</t>
  </si>
  <si>
    <t>OXIDO4BC46</t>
  </si>
  <si>
    <t>LAARZEN OXID O4 WIT 46</t>
  </si>
  <si>
    <t>3295249258153</t>
  </si>
  <si>
    <t>D3295249258146</t>
  </si>
  <si>
    <t>OXIDO4BC47</t>
  </si>
  <si>
    <t>LAARZEN OXID O4 WIT 47</t>
  </si>
  <si>
    <t>3295249258146</t>
  </si>
  <si>
    <t>D3295249258214</t>
  </si>
  <si>
    <t>OYSTER2S5</t>
  </si>
  <si>
    <t>OYST2S5KA37</t>
  </si>
  <si>
    <t>OYSTER2 S5 SRA</t>
  </si>
  <si>
    <t>WAADPAK UIT PVC - S5 SRA</t>
  </si>
  <si>
    <t>STELTLOPER OYSTER2 S5 GROEN 37</t>
  </si>
  <si>
    <t>3295249258214</t>
  </si>
  <si>
    <t>D3295249259693</t>
  </si>
  <si>
    <t>OYST2S5KA38</t>
  </si>
  <si>
    <t>STELTLOPER OYSTER2 S5 GROEN 38</t>
  </si>
  <si>
    <t>3295249259693</t>
  </si>
  <si>
    <t>D3295249259709</t>
  </si>
  <si>
    <t>OYST2S5KA39</t>
  </si>
  <si>
    <t>STELTLOPER OYSTER2 S5 GROEN 39</t>
  </si>
  <si>
    <t>3295249259709</t>
  </si>
  <si>
    <t>D3295249259716</t>
  </si>
  <si>
    <t>OYST2S5KA40</t>
  </si>
  <si>
    <t>STELTLOPER OYSTER2 S5 GROEN 40</t>
  </si>
  <si>
    <t>3295249259716</t>
  </si>
  <si>
    <t>D3295249259723</t>
  </si>
  <si>
    <t>OYST2S5KA41</t>
  </si>
  <si>
    <t>STELTLOPER OYSTER2 S5 GROEN 41</t>
  </si>
  <si>
    <t>3295249259723</t>
  </si>
  <si>
    <t>D3295249259730</t>
  </si>
  <si>
    <t>OYST2S5KA42</t>
  </si>
  <si>
    <t>STELTLOPER OYSTER2 S5 GROEN 42</t>
  </si>
  <si>
    <t>3295249259730</t>
  </si>
  <si>
    <t>D3295249259747</t>
  </si>
  <si>
    <t>OYST2S5KA43</t>
  </si>
  <si>
    <t>STELTLOPER OYSTER2 S5 GROEN 43</t>
  </si>
  <si>
    <t>3295249259747</t>
  </si>
  <si>
    <t>D3295249259754</t>
  </si>
  <si>
    <t>OYST2S5KA44</t>
  </si>
  <si>
    <t>STELTLOPER OYSTER2 S5 GROEN 44</t>
  </si>
  <si>
    <t>3295249259754</t>
  </si>
  <si>
    <t>D3295249259761</t>
  </si>
  <si>
    <t>OYST2S5KA45</t>
  </si>
  <si>
    <t>STELTLOPER OYSTER2 S5 GROEN 45</t>
  </si>
  <si>
    <t>3295249259761</t>
  </si>
  <si>
    <t>D3295249259778</t>
  </si>
  <si>
    <t>OYST2S5KA46</t>
  </si>
  <si>
    <t>STELTLOPER OYSTER2 S5 GROEN 46</t>
  </si>
  <si>
    <t>3295249259778</t>
  </si>
  <si>
    <t>D3295249259785</t>
  </si>
  <si>
    <t>OYST2S5KA47</t>
  </si>
  <si>
    <t>STELTLOPER OYSTER2 S5 GROEN 47</t>
  </si>
  <si>
    <t>3295249259785</t>
  </si>
  <si>
    <t>D3295249191177</t>
  </si>
  <si>
    <t>PERT3SP</t>
  </si>
  <si>
    <t>PERT3SPVN36</t>
  </si>
  <si>
    <t>PERTUIS3 S1P SRC</t>
  </si>
  <si>
    <t>LAGE SCHOEN FLUWEEL EN MESH - S1P SRC</t>
  </si>
  <si>
    <t>LAGE SCH PERTUIS3 S1P GR ZW 36</t>
  </si>
  <si>
    <t>3295249191177</t>
  </si>
  <si>
    <t>D3295249191184</t>
  </si>
  <si>
    <t>PERT3SPVN37</t>
  </si>
  <si>
    <t>LAGE SCH PERTUIS3 S1P GR ZW 37</t>
  </si>
  <si>
    <t>3295249191184</t>
  </si>
  <si>
    <t>D3295249191191</t>
  </si>
  <si>
    <t>PERT3SPVN38</t>
  </si>
  <si>
    <t>LAGE SCH PERTUIS3 S1P GR ZW 38</t>
  </si>
  <si>
    <t>3295249191191</t>
  </si>
  <si>
    <t>D3295249191207</t>
  </si>
  <si>
    <t>PERT3SPVN39</t>
  </si>
  <si>
    <t>LAGE SCH PERTUIS3 S1P GR ZW 39</t>
  </si>
  <si>
    <t>3295249191207</t>
  </si>
  <si>
    <t>D3295249191214</t>
  </si>
  <si>
    <t>PERT3SPVN40</t>
  </si>
  <si>
    <t>LAGE SCH PERTUIS3 S1P GR ZW 40</t>
  </si>
  <si>
    <t>3295249191214</t>
  </si>
  <si>
    <t>D3295249191221</t>
  </si>
  <si>
    <t>PERT3SPVN41</t>
  </si>
  <si>
    <t>LAGE SCH PERTUIS3 S1P GR ZW 41</t>
  </si>
  <si>
    <t>3295249191221</t>
  </si>
  <si>
    <t>D3295249191238</t>
  </si>
  <si>
    <t>PERT3SPVN42</t>
  </si>
  <si>
    <t>LAGE SCH PERTUIS3 S1P GR ZW 42</t>
  </si>
  <si>
    <t>3295249191238</t>
  </si>
  <si>
    <t>D3295249191245</t>
  </si>
  <si>
    <t>PERT3SPVN43</t>
  </si>
  <si>
    <t>LAGE SCH PERTUIS3 S1P GR ZW 43</t>
  </si>
  <si>
    <t>3295249191245</t>
  </si>
  <si>
    <t>D3295249191252</t>
  </si>
  <si>
    <t>PERT3SPVN44</t>
  </si>
  <si>
    <t>LAGE SCH PERTUIS3 S1P GR ZW 44</t>
  </si>
  <si>
    <t>3295249191252</t>
  </si>
  <si>
    <t>D3295249191269</t>
  </si>
  <si>
    <t>PERT3SPVN45</t>
  </si>
  <si>
    <t>LAGE SCH PERTUIS3 S1P GR ZW 45</t>
  </si>
  <si>
    <t>3295249191269</t>
  </si>
  <si>
    <t>D3295249191276</t>
  </si>
  <si>
    <t>PERT3SPVN46</t>
  </si>
  <si>
    <t>LAGE SCH PERTUIS3 S1P GR ZW 46</t>
  </si>
  <si>
    <t>3295249191276</t>
  </si>
  <si>
    <t>D3295249191283</t>
  </si>
  <si>
    <t>PERT3SPVN47</t>
  </si>
  <si>
    <t>LAGE SCH PERTUIS3 S1P GR ZW 47</t>
  </si>
  <si>
    <t>3295249191283</t>
  </si>
  <si>
    <t>D3295249290825</t>
  </si>
  <si>
    <t>PHOCEA2S3S</t>
  </si>
  <si>
    <t>PHOC2S3SNO36</t>
  </si>
  <si>
    <t>PHOCEA2 S3S SR</t>
  </si>
  <si>
    <t>HOOGSCHOENEN VAN GEPIGMENTEERD CROUPONLEDER - SS3S SR</t>
  </si>
  <si>
    <t>LAAG SCHOENE PHOCEA2 S3S ZW 36</t>
  </si>
  <si>
    <t>3295249290825</t>
  </si>
  <si>
    <t>D3295249291440</t>
  </si>
  <si>
    <t>PHOC2S3SNO37</t>
  </si>
  <si>
    <t>LAAG SCHOENE PHOCEA2 S3S ZW 37</t>
  </si>
  <si>
    <t>3295249291440</t>
  </si>
  <si>
    <t>D3295249291457</t>
  </si>
  <si>
    <t>PHOC2S3SNO38</t>
  </si>
  <si>
    <t>LAAG SCHOENE PHOCEA2 S3S ZW 38</t>
  </si>
  <si>
    <t>3295249291457</t>
  </si>
  <si>
    <t>D3295249291464</t>
  </si>
  <si>
    <t>PHOC2S3SNO39</t>
  </si>
  <si>
    <t>LAAG SCHOENE PHOCEA2 S3S ZW 39</t>
  </si>
  <si>
    <t>3295249291464</t>
  </si>
  <si>
    <t>D3295249291471</t>
  </si>
  <si>
    <t>PHOC2S3SNO40</t>
  </si>
  <si>
    <t>LAAG SCHOENE PHOCEA2 S3S ZW 40</t>
  </si>
  <si>
    <t>3295249291471</t>
  </si>
  <si>
    <t>D3295249291488</t>
  </si>
  <si>
    <t>PHOC2S3SNO41</t>
  </si>
  <si>
    <t>LAAG SCHOENE PHOCEA2 S3S ZW 41</t>
  </si>
  <si>
    <t>3295249291488</t>
  </si>
  <si>
    <t>D3295249291495</t>
  </si>
  <si>
    <t>PHOC2S3SNO42</t>
  </si>
  <si>
    <t>LAAG SCHOENE PHOCEA2 S3S ZW 42</t>
  </si>
  <si>
    <t>3295249291495</t>
  </si>
  <si>
    <t>D3295249291501</t>
  </si>
  <si>
    <t>PHOC2S3SNO43</t>
  </si>
  <si>
    <t>LAAG SCHOENE PHOCEA2 S3S ZW 43</t>
  </si>
  <si>
    <t>3295249291501</t>
  </si>
  <si>
    <t>D3295249291518</t>
  </si>
  <si>
    <t>PHOC2S3SNO44</t>
  </si>
  <si>
    <t>LAAG SCHOENE PHOCEA2 S3S ZW 44</t>
  </si>
  <si>
    <t>3295249291518</t>
  </si>
  <si>
    <t>D3295249291525</t>
  </si>
  <si>
    <t>PHOC2S3SNO45</t>
  </si>
  <si>
    <t>LAAG SCHOENE PHOCEA2 S3S ZW 45</t>
  </si>
  <si>
    <t>3295249291525</t>
  </si>
  <si>
    <t>D3295249291532</t>
  </si>
  <si>
    <t>PHOC2S3SNO46</t>
  </si>
  <si>
    <t>LAAG SCHOENE PHOCEA2 S3S ZW 46</t>
  </si>
  <si>
    <t>3295249291532</t>
  </si>
  <si>
    <t>D3295249291549</t>
  </si>
  <si>
    <t>PHOC2S3SNO47</t>
  </si>
  <si>
    <t>LAAG SCHOENE PHOCEA2 S3S ZW 47</t>
  </si>
  <si>
    <t>3295249291549</t>
  </si>
  <si>
    <t>D3295249291556</t>
  </si>
  <si>
    <t>PHOC2S3SNO48</t>
  </si>
  <si>
    <t>LAAG SCHOENE PHOCEA2 S3S ZW 48</t>
  </si>
  <si>
    <t>3295249291556</t>
  </si>
  <si>
    <t>D3295249195762</t>
  </si>
  <si>
    <t>PHOCEAS3</t>
  </si>
  <si>
    <t>PHOCES3NO36</t>
  </si>
  <si>
    <t>PHOCEA S3 SRC</t>
  </si>
  <si>
    <t>LAAGSCHOENEN VAN GEPIGMENTEERD CROUPONLEDER - S3 SRC</t>
  </si>
  <si>
    <t>SCHOENEN PHOCEA S3 ZWART 36</t>
  </si>
  <si>
    <t>3295249195762</t>
  </si>
  <si>
    <t>D3295249195779</t>
  </si>
  <si>
    <t>PHOCES3NO37</t>
  </si>
  <si>
    <t>SCHOENEN PHOCEA S3 ZWART 37</t>
  </si>
  <si>
    <t>3295249195779</t>
  </si>
  <si>
    <t>D3295249195793</t>
  </si>
  <si>
    <t>PHOCES3NO38</t>
  </si>
  <si>
    <t>SCHOENEN PHOCEA S3 ZWART 38</t>
  </si>
  <si>
    <t>3295249195793</t>
  </si>
  <si>
    <t>D3295249195809</t>
  </si>
  <si>
    <t>PHOCES3NO39</t>
  </si>
  <si>
    <t>SCHOENEN PHOCEA S3 ZWART 39</t>
  </si>
  <si>
    <t>3295249195809</t>
  </si>
  <si>
    <t>D3295249195816</t>
  </si>
  <si>
    <t>PHOCES3NO40</t>
  </si>
  <si>
    <t>SCHOENEN PHOCEA S3 ZWART 40</t>
  </si>
  <si>
    <t>3295249195816</t>
  </si>
  <si>
    <t>D3295249195823</t>
  </si>
  <si>
    <t>PHOCES3NO41</t>
  </si>
  <si>
    <t>SCHOENEN PHOCEA S3 ZWART 41</t>
  </si>
  <si>
    <t>3295249195823</t>
  </si>
  <si>
    <t>D3295249195830</t>
  </si>
  <si>
    <t>PHOCES3NO42</t>
  </si>
  <si>
    <t>SCHOENEN PHOCEA S3 ZWART 42</t>
  </si>
  <si>
    <t>3295249195830</t>
  </si>
  <si>
    <t>D3295249195847</t>
  </si>
  <si>
    <t>PHOCES3NO43</t>
  </si>
  <si>
    <t>SCHOENEN PHOCEA S3 ZWART 43</t>
  </si>
  <si>
    <t>3295249195847</t>
  </si>
  <si>
    <t>D3295249195854</t>
  </si>
  <si>
    <t>PHOCES3NO44</t>
  </si>
  <si>
    <t>SCHOENEN PHOCEA S3 ZWART 44</t>
  </si>
  <si>
    <t>3295249195854</t>
  </si>
  <si>
    <t>D3295249195861</t>
  </si>
  <si>
    <t>PHOCES3NO45</t>
  </si>
  <si>
    <t>SCHOENEN PHOCEA S3 ZWART 45</t>
  </si>
  <si>
    <t>3295249195861</t>
  </si>
  <si>
    <t>D3295249195878</t>
  </si>
  <si>
    <t>PHOCES3NO46</t>
  </si>
  <si>
    <t>SCHOENEN PHOCEA S3 ZWART 46</t>
  </si>
  <si>
    <t>3295249195878</t>
  </si>
  <si>
    <t>D3295249195885</t>
  </si>
  <si>
    <t>PHOCES3NO47</t>
  </si>
  <si>
    <t>SCHOENEN PHOCEA S3 ZWART 47</t>
  </si>
  <si>
    <t>3295249195885</t>
  </si>
  <si>
    <t>D3295249290818</t>
  </si>
  <si>
    <t>PHOENIX2S3S</t>
  </si>
  <si>
    <t>PHOE2S3SNO36</t>
  </si>
  <si>
    <t>PHOENIX2 S3S SR</t>
  </si>
  <si>
    <t>HOOGSCHOENEN VAN GEPIGMENTEERD CROUPONLEDER - S3S SR CR</t>
  </si>
  <si>
    <t>HOGE SCHOEN PHOENIX2 S3S ZW 36</t>
  </si>
  <si>
    <t>3295249290818</t>
  </si>
  <si>
    <t>D3295249291327</t>
  </si>
  <si>
    <t>PHOE2S3SNO37</t>
  </si>
  <si>
    <t>HOGE SCHOEN PHOENIX2 S3S ZW 37</t>
  </si>
  <si>
    <t>3295249291327</t>
  </si>
  <si>
    <t>D3295249291334</t>
  </si>
  <si>
    <t>PHOE2S3SNO38</t>
  </si>
  <si>
    <t>HOGE SCHOEN PHOENIX2 S3S ZW 38</t>
  </si>
  <si>
    <t>3295249291334</t>
  </si>
  <si>
    <t>D3295249291341</t>
  </si>
  <si>
    <t>PHOE2S3SNO39</t>
  </si>
  <si>
    <t>HOGE SCHOEN PHOENIX2 S3S ZW 39</t>
  </si>
  <si>
    <t>3295249291341</t>
  </si>
  <si>
    <t>D3295249291358</t>
  </si>
  <si>
    <t>PHOE2S3SNO40</t>
  </si>
  <si>
    <t>HOGE SCHOEN PHOENIX2 S3S ZW 40</t>
  </si>
  <si>
    <t>3295249291358</t>
  </si>
  <si>
    <t>D3295249291365</t>
  </si>
  <si>
    <t>PHOE2S3SNO41</t>
  </si>
  <si>
    <t>HOGE SCHOEN PHOENIX2 S3S ZW 41</t>
  </si>
  <si>
    <t>3295249291365</t>
  </si>
  <si>
    <t>D3295249291372</t>
  </si>
  <si>
    <t>PHOE2S3SNO42</t>
  </si>
  <si>
    <t>HOGE SCHOEN PHOENIX2 S3S ZW 42</t>
  </si>
  <si>
    <t>3295249291372</t>
  </si>
  <si>
    <t>D3295249291389</t>
  </si>
  <si>
    <t>PHOE2S3SNO43</t>
  </si>
  <si>
    <t>HOGE SCHOEN PHOENIX2 S3S ZW 43</t>
  </si>
  <si>
    <t>3295249291389</t>
  </si>
  <si>
    <t>D3295249291396</t>
  </si>
  <si>
    <t>PHOE2S3SNO44</t>
  </si>
  <si>
    <t>HOGE SCHOEN PHOENIX2 S3S ZW 44</t>
  </si>
  <si>
    <t>3295249291396</t>
  </si>
  <si>
    <t>D3295249291402</t>
  </si>
  <si>
    <t>PHOE2S3SNO45</t>
  </si>
  <si>
    <t>HOGE SCHOEN PHOENIX2 S3S ZW 45</t>
  </si>
  <si>
    <t>3295249291402</t>
  </si>
  <si>
    <t>D3295249291419</t>
  </si>
  <si>
    <t>PHOE2S3SNO46</t>
  </si>
  <si>
    <t>HOGE SCHOEN PHOENIX2 S3S ZW 46</t>
  </si>
  <si>
    <t>3295249291419</t>
  </si>
  <si>
    <t>D3295249291426</t>
  </si>
  <si>
    <t>PHOE2S3SNO47</t>
  </si>
  <si>
    <t>HOGE SCHOEN PHOENIX2 S3S ZW 47</t>
  </si>
  <si>
    <t>3295249291426</t>
  </si>
  <si>
    <t>D3295249291433</t>
  </si>
  <si>
    <t>PHOE2S3SNO48</t>
  </si>
  <si>
    <t>HOGE SCHOEN PHOENIX2 S3S ZW 48</t>
  </si>
  <si>
    <t>3295249291433</t>
  </si>
  <si>
    <t>D3295249195649</t>
  </si>
  <si>
    <t>PHOENIXS3</t>
  </si>
  <si>
    <t>PHOENS3NO36</t>
  </si>
  <si>
    <t>PHOENIX S3 SRC</t>
  </si>
  <si>
    <t>HOOGSCHOENEN VAN GEPIGMENTEERD CROUPONLEDER - S3 SRC</t>
  </si>
  <si>
    <t>SCHOENEN PHOENIX S3 ZWART 36</t>
  </si>
  <si>
    <t>3295249195649</t>
  </si>
  <si>
    <t>D3295249195656</t>
  </si>
  <si>
    <t>PHOENS3NO37</t>
  </si>
  <si>
    <t>SCHOENEN PHOENIX S3 ZWART 37</t>
  </si>
  <si>
    <t>3295249195656</t>
  </si>
  <si>
    <t>D3295249195663</t>
  </si>
  <si>
    <t>PHOENS3NO38</t>
  </si>
  <si>
    <t>SCHOENEN PHOENIX S3 ZWART 38</t>
  </si>
  <si>
    <t>3295249195663</t>
  </si>
  <si>
    <t>D3295249195670</t>
  </si>
  <si>
    <t>PHOENS3NO39</t>
  </si>
  <si>
    <t>SCHOENEN PHOENIX S3 ZWART 39</t>
  </si>
  <si>
    <t>3295249195670</t>
  </si>
  <si>
    <t>D3295249195687</t>
  </si>
  <si>
    <t>PHOENS3NO40</t>
  </si>
  <si>
    <t>SCHOENEN PHOENIX S3 ZWART 40</t>
  </si>
  <si>
    <t>3295249195687</t>
  </si>
  <si>
    <t>D3295249195694</t>
  </si>
  <si>
    <t>PHOENS3NO41</t>
  </si>
  <si>
    <t>SCHOENEN PHOENIX S3 ZWART 41</t>
  </si>
  <si>
    <t>3295249195694</t>
  </si>
  <si>
    <t>D3295249195700</t>
  </si>
  <si>
    <t>PHOENS3NO42</t>
  </si>
  <si>
    <t>SCHOENEN PHOENIX S3 ZWART 42</t>
  </si>
  <si>
    <t>3295249195700</t>
  </si>
  <si>
    <t>D3295249195717</t>
  </si>
  <si>
    <t>PHOENS3NO43</t>
  </si>
  <si>
    <t>SCHOENEN PHOENIX S3 ZWART 43</t>
  </si>
  <si>
    <t>3295249195717</t>
  </si>
  <si>
    <t>D3295249195724</t>
  </si>
  <si>
    <t>PHOENS3NO44</t>
  </si>
  <si>
    <t>SCHOENEN PHOENIX S3 ZWART 44</t>
  </si>
  <si>
    <t>3295249195724</t>
  </si>
  <si>
    <t>D3295249195731</t>
  </si>
  <si>
    <t>PHOENS3NO45</t>
  </si>
  <si>
    <t>SCHOENEN PHOENIX S3 ZWART 45</t>
  </si>
  <si>
    <t>3295249195731</t>
  </si>
  <si>
    <t>D3295249195748</t>
  </si>
  <si>
    <t>PHOENS3NO46</t>
  </si>
  <si>
    <t>SCHOENEN PHOENIX S3 ZWART 46</t>
  </si>
  <si>
    <t>3295249195748</t>
  </si>
  <si>
    <t>D3295249195755</t>
  </si>
  <si>
    <t>PHOENS3NO47</t>
  </si>
  <si>
    <t>SCHOENEN PHOENIX S3 ZWART 47</t>
  </si>
  <si>
    <t>3295249195755</t>
  </si>
  <si>
    <t>D3295249258375</t>
  </si>
  <si>
    <t>PHYSIOHCOB</t>
  </si>
  <si>
    <t>PHYHCOBBC35</t>
  </si>
  <si>
    <t>PHYSIOHC OB SRA</t>
  </si>
  <si>
    <t>LAARZEN PHYSIOHC OB WIT 35</t>
  </si>
  <si>
    <t>3295249258375</t>
  </si>
  <si>
    <t>D3295249258665</t>
  </si>
  <si>
    <t>PHYHCOBBC36</t>
  </si>
  <si>
    <t>LAARZEN PHYSIOHC OB WIT 36</t>
  </si>
  <si>
    <t>3295249258665</t>
  </si>
  <si>
    <t>D3295249258672</t>
  </si>
  <si>
    <t>PHYHCOBBC37</t>
  </si>
  <si>
    <t>LAARZEN PHYSIOHC OB WIT 37</t>
  </si>
  <si>
    <t>3295249258672</t>
  </si>
  <si>
    <t>D3295249258689</t>
  </si>
  <si>
    <t>PHYHCOBBC38</t>
  </si>
  <si>
    <t>LAARZEN PHYSIOHC OB WIT 38</t>
  </si>
  <si>
    <t>3295249258689</t>
  </si>
  <si>
    <t>D3295249258696</t>
  </si>
  <si>
    <t>PHYHCOBBC39</t>
  </si>
  <si>
    <t>LAARZEN PHYSIOHC OB WIT 39</t>
  </si>
  <si>
    <t>3295249258696</t>
  </si>
  <si>
    <t>D3295249258702</t>
  </si>
  <si>
    <t>PHYHCOBBC40</t>
  </si>
  <si>
    <t>LAARZEN PHYSIOHC OB WIT 40</t>
  </si>
  <si>
    <t>3295249258702</t>
  </si>
  <si>
    <t>D3295249258719</t>
  </si>
  <si>
    <t>PHYHCOBBC41</t>
  </si>
  <si>
    <t>LAARZEN PHYSIOHC OB WIT 41</t>
  </si>
  <si>
    <t>3295249258719</t>
  </si>
  <si>
    <t>D3295249258726</t>
  </si>
  <si>
    <t>PHYHCOBBC42</t>
  </si>
  <si>
    <t>LAARZEN PHYSIOHC OB WIT 42</t>
  </si>
  <si>
    <t>3295249258726</t>
  </si>
  <si>
    <t>D3295249258733</t>
  </si>
  <si>
    <t>PHYHCOBBC43</t>
  </si>
  <si>
    <t>LAARZEN PHYSIOHC OB WIT 43</t>
  </si>
  <si>
    <t>3295249258733</t>
  </si>
  <si>
    <t>D3295249258740</t>
  </si>
  <si>
    <t>PHYHCOBBC44</t>
  </si>
  <si>
    <t>LAARZEN PHYSIOHC OB WIT 44</t>
  </si>
  <si>
    <t>3295249258740</t>
  </si>
  <si>
    <t>D3295249258757</t>
  </si>
  <si>
    <t>PHYHCOBBC45</t>
  </si>
  <si>
    <t>LAARZEN PHYSIOHC OB WIT 45</t>
  </si>
  <si>
    <t>3295249258757</t>
  </si>
  <si>
    <t>D3295249258764</t>
  </si>
  <si>
    <t>PHYHCOBBC46</t>
  </si>
  <si>
    <t>LAARZEN PHYSIOHC OB WIT 46</t>
  </si>
  <si>
    <t>3295249258764</t>
  </si>
  <si>
    <t>D3295249258771</t>
  </si>
  <si>
    <t>PHYHCOBBC47</t>
  </si>
  <si>
    <t>LAARZEN PHYSIOHC OB WIT 47</t>
  </si>
  <si>
    <t>3295249258771</t>
  </si>
  <si>
    <t>D3295249258412</t>
  </si>
  <si>
    <t>PHYSIOMCOB</t>
  </si>
  <si>
    <t>PHYMCOBBC35</t>
  </si>
  <si>
    <t>PHYSIOMC OB SRA</t>
  </si>
  <si>
    <t>HALFHOGE LAARZEN UIT PVC - OB SRA</t>
  </si>
  <si>
    <t>HALFLAARZEN PHYSIOMC OB WIT 35</t>
  </si>
  <si>
    <t>3295249258412</t>
  </si>
  <si>
    <t>D3295249258788</t>
  </si>
  <si>
    <t>PHYMCOBBC36</t>
  </si>
  <si>
    <t>HALFLAARZEN PHYSIOMC OB WIT 36</t>
  </si>
  <si>
    <t>3295249258788</t>
  </si>
  <si>
    <t>D3295249258795</t>
  </si>
  <si>
    <t>PHYMCOBBC37</t>
  </si>
  <si>
    <t>HALFLAARZEN PHYSIOMC OB WIT 37</t>
  </si>
  <si>
    <t>3295249258795</t>
  </si>
  <si>
    <t>D3295249258801</t>
  </si>
  <si>
    <t>PHYMCOBBC38</t>
  </si>
  <si>
    <t>HALFLAARZEN PHYSIOMC OB WIT 38</t>
  </si>
  <si>
    <t>3295249258801</t>
  </si>
  <si>
    <t>D3295249258818</t>
  </si>
  <si>
    <t>PHYMCOBBC39</t>
  </si>
  <si>
    <t>HALFLAARZEN PHYSIOMC OB WIT 39</t>
  </si>
  <si>
    <t>3295249258818</t>
  </si>
  <si>
    <t>D3295249258825</t>
  </si>
  <si>
    <t>PHYMCOBBC40</t>
  </si>
  <si>
    <t>HALFLAARZEN PHYSIOMC OB WIT 40</t>
  </si>
  <si>
    <t>3295249258825</t>
  </si>
  <si>
    <t>D3295249258832</t>
  </si>
  <si>
    <t>PHYMCOBBC41</t>
  </si>
  <si>
    <t>HALFLAARZEN PHYSIOMC OB WIT 41</t>
  </si>
  <si>
    <t>3295249258832</t>
  </si>
  <si>
    <t>D3295249258849</t>
  </si>
  <si>
    <t>PHYMCOBBC42</t>
  </si>
  <si>
    <t>HALFLAARZEN PHYSIOMC OB WIT 42</t>
  </si>
  <si>
    <t>3295249258849</t>
  </si>
  <si>
    <t>D3295249258856</t>
  </si>
  <si>
    <t>PHYMCOBBC43</t>
  </si>
  <si>
    <t>HALFLAARZEN PHYSIOMC OB WIT 43</t>
  </si>
  <si>
    <t>3295249258856</t>
  </si>
  <si>
    <t>D3295249258863</t>
  </si>
  <si>
    <t>PHYMCOBBC44</t>
  </si>
  <si>
    <t>HALFLAARZEN PHYSIOMC OB WIT 44</t>
  </si>
  <si>
    <t>3295249258863</t>
  </si>
  <si>
    <t>D3295249258870</t>
  </si>
  <si>
    <t>PHYMCOBBC45</t>
  </si>
  <si>
    <t>HALFLAARZEN PHYSIOMC OB WIT 45</t>
  </si>
  <si>
    <t>3295249258870</t>
  </si>
  <si>
    <t>D3295249258887</t>
  </si>
  <si>
    <t>PHYMCOBBC46</t>
  </si>
  <si>
    <t>HALFLAARZEN PHYSIOMC OB WIT 46</t>
  </si>
  <si>
    <t>3295249258887</t>
  </si>
  <si>
    <t>D3295249258894</t>
  </si>
  <si>
    <t>PHYMCOBBC47</t>
  </si>
  <si>
    <t>HALFLAARZEN PHYSIOMC OB WIT 47</t>
  </si>
  <si>
    <t>3295249258894</t>
  </si>
  <si>
    <t>D3295249102951</t>
  </si>
  <si>
    <t>PRATO</t>
  </si>
  <si>
    <t>PRATONO39</t>
  </si>
  <si>
    <t>DIKKE ANTISTATISCHE EN ANTIBACTERIËLE KOUSEN</t>
  </si>
  <si>
    <t>KOUSEN PRATO ZWART 39/42</t>
  </si>
  <si>
    <t>39-42</t>
  </si>
  <si>
    <t>3295249102951</t>
  </si>
  <si>
    <t>D3295249102975</t>
  </si>
  <si>
    <t>PRATONO43</t>
  </si>
  <si>
    <t>KOUSEN PRATO ZWART 43/46</t>
  </si>
  <si>
    <t>43-46</t>
  </si>
  <si>
    <t>3295249102975</t>
  </si>
  <si>
    <t>D3295249102982</t>
  </si>
  <si>
    <t>PRATOVE39</t>
  </si>
  <si>
    <t>KOUSEN PRATO KAKI 39/42</t>
  </si>
  <si>
    <t>Kakikleur-Groen</t>
  </si>
  <si>
    <t>3295249102982</t>
  </si>
  <si>
    <t>D3295249102999</t>
  </si>
  <si>
    <t>PRATOVE43</t>
  </si>
  <si>
    <t>KOUSEN PRATO KAKI 43/46</t>
  </si>
  <si>
    <t>3295249102999</t>
  </si>
  <si>
    <t>D3295249195946</t>
  </si>
  <si>
    <t>PRISMS1P</t>
  </si>
  <si>
    <t>PRISMSPNO36</t>
  </si>
  <si>
    <t>PRISM S1P SRC</t>
  </si>
  <si>
    <t>LAAGSCHOENEN VAN GEPIGMENTEERD CROUPONLEDER - S1P SRC</t>
  </si>
  <si>
    <t>SCHOENEN PRISM S1P ZWART 36</t>
  </si>
  <si>
    <t>3295249195946</t>
  </si>
  <si>
    <t>D3295249195953</t>
  </si>
  <si>
    <t>PRISMSPNO37</t>
  </si>
  <si>
    <t>SCHOENEN PRISM S1P ZWART 37</t>
  </si>
  <si>
    <t>3295249195953</t>
  </si>
  <si>
    <t>D3295249195960</t>
  </si>
  <si>
    <t>PRISMSPNO38</t>
  </si>
  <si>
    <t>SCHOENEN PRISM S1P ZWART 38</t>
  </si>
  <si>
    <t>3295249195960</t>
  </si>
  <si>
    <t>D3295249169008</t>
  </si>
  <si>
    <t>PRISMSPNO39</t>
  </si>
  <si>
    <t>SCHOENEN PRISM S1P ZWART 39</t>
  </si>
  <si>
    <t>3295249169008</t>
  </si>
  <si>
    <t>D3295249169015</t>
  </si>
  <si>
    <t>PRISMSPNO40</t>
  </si>
  <si>
    <t>SCHOENEN PRISM S1P ZWART 40</t>
  </si>
  <si>
    <t>3295249169015</t>
  </si>
  <si>
    <t>D3295249169022</t>
  </si>
  <si>
    <t>PRISMSPNO41</t>
  </si>
  <si>
    <t>SCHOENEN PRISM S1P ZWART 41</t>
  </si>
  <si>
    <t>3295249169022</t>
  </si>
  <si>
    <t>D3295249169046</t>
  </si>
  <si>
    <t>PRISMSPNO43</t>
  </si>
  <si>
    <t>SCHOENEN PRISM S1P ZWART 43</t>
  </si>
  <si>
    <t>3295249169046</t>
  </si>
  <si>
    <t>D3295249169053</t>
  </si>
  <si>
    <t>PRISMSPNO44</t>
  </si>
  <si>
    <t>SCHOENEN PRISM S1P ZWART 44</t>
  </si>
  <si>
    <t>3295249169053</t>
  </si>
  <si>
    <t>D3295249169077</t>
  </si>
  <si>
    <t>PRISMSPNO46</t>
  </si>
  <si>
    <t>SCHOENEN PRISM S1P ZWART 46</t>
  </si>
  <si>
    <t>3295249169077</t>
  </si>
  <si>
    <t>D3295249169084</t>
  </si>
  <si>
    <t>PRISMSPNO47</t>
  </si>
  <si>
    <t>SCHOENEN PRISM S1P ZWART 47</t>
  </si>
  <si>
    <t>3295249169084</t>
  </si>
  <si>
    <t>D3295249195977</t>
  </si>
  <si>
    <t>PROTONS1P</t>
  </si>
  <si>
    <t>PROTOSPNO36</t>
  </si>
  <si>
    <t>PROTON S1P SRC</t>
  </si>
  <si>
    <t>HOOGSCHOENEN VAN GEPIGMENTEERD CROUPONLEDER - S1P SRC</t>
  </si>
  <si>
    <t>SCHOENEN PROTON S1P ZWART 36</t>
  </si>
  <si>
    <t>3295249195977</t>
  </si>
  <si>
    <t>D3295249195984</t>
  </si>
  <si>
    <t>PROTOSPNO37</t>
  </si>
  <si>
    <t>SCHOENEN PROTON S1P ZWART 37</t>
  </si>
  <si>
    <t>3295249195984</t>
  </si>
  <si>
    <t>D3295249195991</t>
  </si>
  <si>
    <t>PROTOSPNO38</t>
  </si>
  <si>
    <t>SCHOENEN PROTON S1P ZWART 38</t>
  </si>
  <si>
    <t>3295249195991</t>
  </si>
  <si>
    <t>D3295249168919</t>
  </si>
  <si>
    <t>PROTOSPNO39</t>
  </si>
  <si>
    <t>SCHOENEN PROTON S1P ZWART 39</t>
  </si>
  <si>
    <t>3295249168919</t>
  </si>
  <si>
    <t>D3295249168926</t>
  </si>
  <si>
    <t>PROTOSPNO40</t>
  </si>
  <si>
    <t>SCHOENEN PROTON S1P ZWART 40</t>
  </si>
  <si>
    <t>3295249168926</t>
  </si>
  <si>
    <t>D3295249168933</t>
  </si>
  <si>
    <t>PROTOSPNO41</t>
  </si>
  <si>
    <t>SCHOENEN PROTON S1P ZWART 41</t>
  </si>
  <si>
    <t>3295249168933</t>
  </si>
  <si>
    <t>D3295249168957</t>
  </si>
  <si>
    <t>PROTOSPNO43</t>
  </si>
  <si>
    <t>SCHOENEN PROTON S1P ZWART 43</t>
  </si>
  <si>
    <t>3295249168957</t>
  </si>
  <si>
    <t>D3295249168964</t>
  </si>
  <si>
    <t>PROTOSPNO44</t>
  </si>
  <si>
    <t>SCHOENEN PROTON S1P ZWART 44</t>
  </si>
  <si>
    <t>3295249168964</t>
  </si>
  <si>
    <t>D3295249168971</t>
  </si>
  <si>
    <t>PROTOSPNO45</t>
  </si>
  <si>
    <t>SCHOENEN PROTON S1P ZWART 45</t>
  </si>
  <si>
    <t>3295249168971</t>
  </si>
  <si>
    <t>D3295249168988</t>
  </si>
  <si>
    <t>PROTOSPNO46</t>
  </si>
  <si>
    <t>SCHOENEN PROTON S1P ZWART 46</t>
  </si>
  <si>
    <t>3295249168988</t>
  </si>
  <si>
    <t>D3295249168995</t>
  </si>
  <si>
    <t>PROTOSPNO47</t>
  </si>
  <si>
    <t>SCHOENEN PROTON S1P ZWART 47</t>
  </si>
  <si>
    <t>3295249168995</t>
  </si>
  <si>
    <t>D3295249184360</t>
  </si>
  <si>
    <t>RICHMONDS1</t>
  </si>
  <si>
    <t>RICHMS1NO39</t>
  </si>
  <si>
    <t>RICHMOND S1 SRC</t>
  </si>
  <si>
    <t>LEDER LAAG SCHOENEN - S1 SRC</t>
  </si>
  <si>
    <t>LAGE SCHOEN S1 ZWART 39</t>
  </si>
  <si>
    <t>3295249184360</t>
  </si>
  <si>
    <t>D3295249184377</t>
  </si>
  <si>
    <t>RICHMS1NO40</t>
  </si>
  <si>
    <t>LAGE SCHOEN S1 ZWART 40</t>
  </si>
  <si>
    <t>3295249184377</t>
  </si>
  <si>
    <t>D3295249184384</t>
  </si>
  <si>
    <t>RICHMS1NO41</t>
  </si>
  <si>
    <t>LAGE SCHOEN S1 ZWART 41</t>
  </si>
  <si>
    <t>3295249184384</t>
  </si>
  <si>
    <t>D3295249184391</t>
  </si>
  <si>
    <t>RICHMS1NO42</t>
  </si>
  <si>
    <t>LAGE SCHOEN S1 ZWART 42</t>
  </si>
  <si>
    <t>3295249184391</t>
  </si>
  <si>
    <t>D3295249184407</t>
  </si>
  <si>
    <t>RICHMS1NO43</t>
  </si>
  <si>
    <t>LAGE SCHOEN S1 ZWART 43</t>
  </si>
  <si>
    <t>3295249184407</t>
  </si>
  <si>
    <t>D3295249184414</t>
  </si>
  <si>
    <t>RICHMS1NO44</t>
  </si>
  <si>
    <t>LAGE SCHOEN S1 ZWART 44</t>
  </si>
  <si>
    <t>3295249184414</t>
  </si>
  <si>
    <t>D3295249184421</t>
  </si>
  <si>
    <t>RICHMS1NO45</t>
  </si>
  <si>
    <t>LAGE SCHOEN S1 ZWART 45</t>
  </si>
  <si>
    <t>3295249184421</t>
  </si>
  <si>
    <t>D3295249184438</t>
  </si>
  <si>
    <t>RICHMS1NO46</t>
  </si>
  <si>
    <t>LAGE SCHOEN S1 ZWART 46</t>
  </si>
  <si>
    <t>3295249184438</t>
  </si>
  <si>
    <t>D3295249184445</t>
  </si>
  <si>
    <t>RICHMS1NO47</t>
  </si>
  <si>
    <t>LAGE SCHOEN S1 ZWART 47</t>
  </si>
  <si>
    <t>3295249184445</t>
  </si>
  <si>
    <t>D3295249184452</t>
  </si>
  <si>
    <t>RICHMS1NO48</t>
  </si>
  <si>
    <t>LAGE SCHOEN S1 ZWART 48</t>
  </si>
  <si>
    <t>3295249184452</t>
  </si>
  <si>
    <t>D3295249109356</t>
  </si>
  <si>
    <t>RIMINI2S1P</t>
  </si>
  <si>
    <t>RIMI2SPBG39</t>
  </si>
  <si>
    <t>RIMINI II S1P SRC</t>
  </si>
  <si>
    <t>LAAG MODEL SCHOENEN TYPE TENNIS - S1P SRC</t>
  </si>
  <si>
    <t>LAGE SCHOEN S1P BEIGE 39</t>
  </si>
  <si>
    <t>Beige-Donkergrijs</t>
  </si>
  <si>
    <t>3295249109356</t>
  </si>
  <si>
    <t>D3295249109363</t>
  </si>
  <si>
    <t>RIMI2SPBG40</t>
  </si>
  <si>
    <t>LAGE SCHOEN S1P BEIGE 40</t>
  </si>
  <si>
    <t>3295249109363</t>
  </si>
  <si>
    <t>D3295249109370</t>
  </si>
  <si>
    <t>RIMI2SPBG41</t>
  </si>
  <si>
    <t>LAGE SCHOEN S1P BEIGE 41</t>
  </si>
  <si>
    <t>3295249109370</t>
  </si>
  <si>
    <t>D3295249109387</t>
  </si>
  <si>
    <t>RIMI2SPBG42</t>
  </si>
  <si>
    <t>LAGE SCHOEN S1P BEIGE 42</t>
  </si>
  <si>
    <t>3295249109387</t>
  </si>
  <si>
    <t>D3295249109394</t>
  </si>
  <si>
    <t>RIMI2SPBG43</t>
  </si>
  <si>
    <t>LAGE SCHOEN S1P BEIGE 43</t>
  </si>
  <si>
    <t>3295249109394</t>
  </si>
  <si>
    <t>D3295249109400</t>
  </si>
  <si>
    <t>RIMI2SPBG44</t>
  </si>
  <si>
    <t>LAGE SCHOEN S1P BEIGE 44</t>
  </si>
  <si>
    <t>3295249109400</t>
  </si>
  <si>
    <t>D3295249109417</t>
  </si>
  <si>
    <t>RIMI2SPBG45</t>
  </si>
  <si>
    <t>LAGE SCHOEN S1P BEIGE 45</t>
  </si>
  <si>
    <t>3295249109417</t>
  </si>
  <si>
    <t>D3295249109424</t>
  </si>
  <si>
    <t>RIMI2SPBG46</t>
  </si>
  <si>
    <t>LAGE SCHOEN S1P BEIGE 46</t>
  </si>
  <si>
    <t>3295249109424</t>
  </si>
  <si>
    <t>D3295249109431</t>
  </si>
  <si>
    <t>RIMI2SPBG47</t>
  </si>
  <si>
    <t>LAGE SCHOEN S1P BEIGE 47</t>
  </si>
  <si>
    <t>3295249109431</t>
  </si>
  <si>
    <t>D3295249114619</t>
  </si>
  <si>
    <t>RIMI2SPGB36</t>
  </si>
  <si>
    <t>LAGE SCHOEN GRIJS BLAUW S1P 36</t>
  </si>
  <si>
    <t>3295249114619</t>
  </si>
  <si>
    <t>D3295249114626</t>
  </si>
  <si>
    <t>RIMI2SPGB37</t>
  </si>
  <si>
    <t>LAGE SCHOEN GRIJS BLAUW S1P 37</t>
  </si>
  <si>
    <t>3295249114626</t>
  </si>
  <si>
    <t>D3295249114640</t>
  </si>
  <si>
    <t>RIMI2SPGB38</t>
  </si>
  <si>
    <t>LAGE SCHOEN GRIJS BLAUW S1P 38</t>
  </si>
  <si>
    <t>3295249114640</t>
  </si>
  <si>
    <t>D3295249109172</t>
  </si>
  <si>
    <t>RIMI2SPGB39</t>
  </si>
  <si>
    <t>LAGE SCHOEN GRIJS BLAUW S1P 39</t>
  </si>
  <si>
    <t>3295249109172</t>
  </si>
  <si>
    <t>D3295249109189</t>
  </si>
  <si>
    <t>RIMI2SPGB40</t>
  </si>
  <si>
    <t>LAGE SCHOEN GRIJS BLAUW S1P 40</t>
  </si>
  <si>
    <t>3295249109189</t>
  </si>
  <si>
    <t>D3295249109196</t>
  </si>
  <si>
    <t>RIMI2SPGB41</t>
  </si>
  <si>
    <t>LAGE SCHOEN GRIJS BLAUW S1P 41</t>
  </si>
  <si>
    <t>3295249109196</t>
  </si>
  <si>
    <t>D3295249109202</t>
  </si>
  <si>
    <t>RIMI2SPGB42</t>
  </si>
  <si>
    <t>LAGE SCHOEN GRIJS BLAUW S1P 42</t>
  </si>
  <si>
    <t>3295249109202</t>
  </si>
  <si>
    <t>D3295249109219</t>
  </si>
  <si>
    <t>RIMI2SPGB43</t>
  </si>
  <si>
    <t>LAGE SCHOEN GRIJS BLAUW S1P 43</t>
  </si>
  <si>
    <t>3295249109219</t>
  </si>
  <si>
    <t>D3295249109226</t>
  </si>
  <si>
    <t>RIMI2SPGB44</t>
  </si>
  <si>
    <t>LAGE SCHOEN GRIJS BLAUW S1P 44</t>
  </si>
  <si>
    <t>3295249109226</t>
  </si>
  <si>
    <t>D3295249109233</t>
  </si>
  <si>
    <t>RIMI2SPGB45</t>
  </si>
  <si>
    <t>LAGE SCHOEN GRIJS BLAUW S1P 45</t>
  </si>
  <si>
    <t>3295249109233</t>
  </si>
  <si>
    <t>D3295249109240</t>
  </si>
  <si>
    <t>RIMI2SPGB46</t>
  </si>
  <si>
    <t>LAGE SCHOEN GRIJS BLAUW S1P 46</t>
  </si>
  <si>
    <t>3295249109240</t>
  </si>
  <si>
    <t>D3295249109257</t>
  </si>
  <si>
    <t>RIMI2SPGB47</t>
  </si>
  <si>
    <t>LAGE SCHOEN GRIJS BLAUW S1P 47</t>
  </si>
  <si>
    <t>3295249109257</t>
  </si>
  <si>
    <t>D3295249125578</t>
  </si>
  <si>
    <t>RIMI2SPGN36</t>
  </si>
  <si>
    <t>LAGE SCHOEN GR ZWART S1P 36</t>
  </si>
  <si>
    <t>3295249125578</t>
  </si>
  <si>
    <t>D3295249125585</t>
  </si>
  <si>
    <t>RIMI2SPGN37</t>
  </si>
  <si>
    <t>LAGE SCHOEN GR ZWART S1P 37</t>
  </si>
  <si>
    <t>3295249125585</t>
  </si>
  <si>
    <t>D3295249125660</t>
  </si>
  <si>
    <t>RIMI2SPGN38</t>
  </si>
  <si>
    <t>LAGE SCHOEN GR ZWART S1P 38</t>
  </si>
  <si>
    <t>3295249125660</t>
  </si>
  <si>
    <t>D3295249116477</t>
  </si>
  <si>
    <t>RIMI2SPGN39</t>
  </si>
  <si>
    <t>LAGE SCHOEN GR ZWART S1P 39</t>
  </si>
  <si>
    <t>3295249116477</t>
  </si>
  <si>
    <t>D3295249116484</t>
  </si>
  <si>
    <t>RIMI2SPGN40</t>
  </si>
  <si>
    <t>LAGE SCHOEN GR ZWART S1P 40</t>
  </si>
  <si>
    <t>3295249116484</t>
  </si>
  <si>
    <t>D3295249116491</t>
  </si>
  <si>
    <t>RIMI2SPGN41</t>
  </si>
  <si>
    <t>LAGE SCHOEN GR ZWART S1P 41</t>
  </si>
  <si>
    <t>3295249116491</t>
  </si>
  <si>
    <t>D3295249116507</t>
  </si>
  <si>
    <t>RIMI2SPGN42</t>
  </si>
  <si>
    <t>LAGE SCHOEN GR ZWART S1P 42</t>
  </si>
  <si>
    <t>3295249116507</t>
  </si>
  <si>
    <t>D3295249116514</t>
  </si>
  <si>
    <t>RIMI2SPGN43</t>
  </si>
  <si>
    <t>LAGE SCHOEN GR ZWART S1P 43</t>
  </si>
  <si>
    <t>3295249116514</t>
  </si>
  <si>
    <t>D3295249116521</t>
  </si>
  <si>
    <t>RIMI2SPGN44</t>
  </si>
  <si>
    <t>LAGE SCHOEN GR ZWART S1P 44</t>
  </si>
  <si>
    <t>3295249116521</t>
  </si>
  <si>
    <t>D3295249116538</t>
  </si>
  <si>
    <t>RIMI2SPGN45</t>
  </si>
  <si>
    <t>LAGE SCHOEN GR ZWART S1P 45</t>
  </si>
  <si>
    <t>3295249116538</t>
  </si>
  <si>
    <t>D3295249116545</t>
  </si>
  <si>
    <t>RIMI2SPGN46</t>
  </si>
  <si>
    <t>LAGE SCHOEN GR ZWART S1P 46</t>
  </si>
  <si>
    <t>3295249116545</t>
  </si>
  <si>
    <t>D3295249116552</t>
  </si>
  <si>
    <t>RIMI2SPGN47</t>
  </si>
  <si>
    <t>LAGE SCHOEN GR ZWART S1P 47</t>
  </si>
  <si>
    <t>3295249116552</t>
  </si>
  <si>
    <t>D3295249227814</t>
  </si>
  <si>
    <t>RIMINI3S1P</t>
  </si>
  <si>
    <t>RIMI3SPBE36</t>
  </si>
  <si>
    <t>RIMINI III S1P SRC</t>
  </si>
  <si>
    <t>CH.BAS RIMINI3 S1P BEIG/JAU 36</t>
  </si>
  <si>
    <t>Beige-Geel</t>
  </si>
  <si>
    <t>3295249227814</t>
  </si>
  <si>
    <t>D3295249227937</t>
  </si>
  <si>
    <t>RIMI3SPBE37</t>
  </si>
  <si>
    <t>CH.BAS RIMINI3 S1P BEIG/JAU 37</t>
  </si>
  <si>
    <t>3295249227937</t>
  </si>
  <si>
    <t>D3295249227944</t>
  </si>
  <si>
    <t>RIMI3SPBE38</t>
  </si>
  <si>
    <t>CH.BAS RIMINI3 S1P BEIG/JAU 38</t>
  </si>
  <si>
    <t>3295249227944</t>
  </si>
  <si>
    <t>D3295249227951</t>
  </si>
  <si>
    <t>RIMI3SPBE39</t>
  </si>
  <si>
    <t>CH.BAS RIMINI3 S1P BEIG/JAU 39</t>
  </si>
  <si>
    <t>3295249227951</t>
  </si>
  <si>
    <t>D3295249227968</t>
  </si>
  <si>
    <t>RIMI3SPBE40</t>
  </si>
  <si>
    <t>CH.BAS RIMINI3 S1P BEIG/JAU 40</t>
  </si>
  <si>
    <t>3295249227968</t>
  </si>
  <si>
    <t>D3295249227975</t>
  </si>
  <si>
    <t>RIMI3SPBE41</t>
  </si>
  <si>
    <t>CH.BAS RIMINI3 S1P BEIG/JAU 41</t>
  </si>
  <si>
    <t>3295249227975</t>
  </si>
  <si>
    <t>D3295249227982</t>
  </si>
  <si>
    <t>RIMI3SPBE42</t>
  </si>
  <si>
    <t>CH.BAS RIMINI3 S1P BEIG/JAU 42</t>
  </si>
  <si>
    <t>3295249227982</t>
  </si>
  <si>
    <t>D3295249227999</t>
  </si>
  <si>
    <t>RIMI3SPBE43</t>
  </si>
  <si>
    <t>CH.BAS RIMINI3 S1P BEIG/JAU 43</t>
  </si>
  <si>
    <t>3295249227999</t>
  </si>
  <si>
    <t>D3295249228002</t>
  </si>
  <si>
    <t>RIMI3SPBE44</t>
  </si>
  <si>
    <t>CH.BAS RIMINI3 S1P BEIG/JAU 44</t>
  </si>
  <si>
    <t>3295249228002</t>
  </si>
  <si>
    <t>D3295249228019</t>
  </si>
  <si>
    <t>RIMI3SPBE45</t>
  </si>
  <si>
    <t>CH.BAS RIMINI3 S1P BEIG/JAU 45</t>
  </si>
  <si>
    <t>3295249228019</t>
  </si>
  <si>
    <t>D3295249228026</t>
  </si>
  <si>
    <t>RIMI3SPBE46</t>
  </si>
  <si>
    <t>CH.BAS RIMINI3 S1P BEIG/JAU 46</t>
  </si>
  <si>
    <t>3295249228026</t>
  </si>
  <si>
    <t>D3295249228033</t>
  </si>
  <si>
    <t>RIMI3SPBE47</t>
  </si>
  <si>
    <t>CH.BAS RIMINI3 S1P BEIG/JAU 47</t>
  </si>
  <si>
    <t>3295249228033</t>
  </si>
  <si>
    <t>D3295249227807</t>
  </si>
  <si>
    <t>RIMI3SPBL36</t>
  </si>
  <si>
    <t>CH.BAS RIMINI3 S1P BLAUW-OR 36</t>
  </si>
  <si>
    <t>3295249227807</t>
  </si>
  <si>
    <t>D3295249227821</t>
  </si>
  <si>
    <t>RIMI3SPBL37</t>
  </si>
  <si>
    <t>CH.BAS RIMINI3 S1P BLAUW-OR 37</t>
  </si>
  <si>
    <t>3295249227821</t>
  </si>
  <si>
    <t>D3295249227838</t>
  </si>
  <si>
    <t>RIMI3SPBL38</t>
  </si>
  <si>
    <t>CH.BAS RIMINI3 S1P BLAUW-OR 38</t>
  </si>
  <si>
    <t>3295249227838</t>
  </si>
  <si>
    <t>D3295249227845</t>
  </si>
  <si>
    <t>RIMI3SPBL39</t>
  </si>
  <si>
    <t>CH.BAS RIMINI3 S1P BLAUW-OR 39</t>
  </si>
  <si>
    <t>3295249227845</t>
  </si>
  <si>
    <t>D3295249227852</t>
  </si>
  <si>
    <t>RIMI3SPBL40</t>
  </si>
  <si>
    <t>CH.BAS RIMINI3 S1P BLAUW-OR 40</t>
  </si>
  <si>
    <t>3295249227852</t>
  </si>
  <si>
    <t>D3295249227869</t>
  </si>
  <si>
    <t>RIMI3SPBL41</t>
  </si>
  <si>
    <t>CH.BAS RIMINI3 S1P BLAUW-OR 41</t>
  </si>
  <si>
    <t>3295249227869</t>
  </si>
  <si>
    <t>D3295249227876</t>
  </si>
  <si>
    <t>RIMI3SPBL42</t>
  </si>
  <si>
    <t>CH.BAS RIMINI3 S1P BLAUW-OR 42</t>
  </si>
  <si>
    <t>3295249227876</t>
  </si>
  <si>
    <t>D3295249227883</t>
  </si>
  <si>
    <t>RIMI3SPBL43</t>
  </si>
  <si>
    <t>CH.BAS RIMINI3 S1P BLAUW-OR 43</t>
  </si>
  <si>
    <t>3295249227883</t>
  </si>
  <si>
    <t>D3295249227890</t>
  </si>
  <si>
    <t>RIMI3SPBL44</t>
  </si>
  <si>
    <t>CH.BAS RIMINI3 S1P BLAUW-OR 44</t>
  </si>
  <si>
    <t>3295249227890</t>
  </si>
  <si>
    <t>D3295249227906</t>
  </si>
  <si>
    <t>RIMI3SPBL45</t>
  </si>
  <si>
    <t>CH.BAS RIMINI3 S1P BLAUW-OR 45</t>
  </si>
  <si>
    <t>3295249227906</t>
  </si>
  <si>
    <t>D3295249227913</t>
  </si>
  <si>
    <t>RIMI3SPBL46</t>
  </si>
  <si>
    <t>CH.BAS RIMINI3 S1P BLAUW-OR 46</t>
  </si>
  <si>
    <t>3295249227913</t>
  </si>
  <si>
    <t>D3295249227920</t>
  </si>
  <si>
    <t>RIMI3SPBL47</t>
  </si>
  <si>
    <t>CH.BAS RIMINI3 S1P BLAUW-OR 47</t>
  </si>
  <si>
    <t>3295249227920</t>
  </si>
  <si>
    <t>D3295249243197</t>
  </si>
  <si>
    <t>RIMINI4S1P</t>
  </si>
  <si>
    <t>RIMI4SPBE36</t>
  </si>
  <si>
    <t>RIMINI4 S1P SRC</t>
  </si>
  <si>
    <t>CH.BAS RIMINI4 S1P BEIG/JAU 36</t>
  </si>
  <si>
    <t>3295249243197</t>
  </si>
  <si>
    <t>D3295249243692</t>
  </si>
  <si>
    <t>RIMI4SPBE37</t>
  </si>
  <si>
    <t>CH.BAS RIMINI4 S1P BEIG/JAU 37</t>
  </si>
  <si>
    <t>3295249243692</t>
  </si>
  <si>
    <t>D3295249243708</t>
  </si>
  <si>
    <t>RIMI4SPBE38</t>
  </si>
  <si>
    <t>CH.BAS RIMINI4 S1P BEIG/JAU 38</t>
  </si>
  <si>
    <t>3295249243708</t>
  </si>
  <si>
    <t>D3295249243715</t>
  </si>
  <si>
    <t>RIMI4SPBE39</t>
  </si>
  <si>
    <t>CH.BAS RIMINI4 S1P BEIG/JAU 39</t>
  </si>
  <si>
    <t>3295249243715</t>
  </si>
  <si>
    <t>D3295249243722</t>
  </si>
  <si>
    <t>RIMI4SPBE40</t>
  </si>
  <si>
    <t>CH.BAS RIMINI4 S1P BEIG/JAU 40</t>
  </si>
  <si>
    <t>3295249243722</t>
  </si>
  <si>
    <t>D3295249243739</t>
  </si>
  <si>
    <t>RIMI4SPBE41</t>
  </si>
  <si>
    <t>CH.BAS RIMINI4 S1P BEIG/JAU 41</t>
  </si>
  <si>
    <t>3295249243739</t>
  </si>
  <si>
    <t>D3295249243746</t>
  </si>
  <si>
    <t>RIMI4SPBE42</t>
  </si>
  <si>
    <t>CH.BAS RIMINI4 S1P BEIG/JAU 42</t>
  </si>
  <si>
    <t>3295249243746</t>
  </si>
  <si>
    <t>D3295249243753</t>
  </si>
  <si>
    <t>RIMI4SPBE43</t>
  </si>
  <si>
    <t>CH.BAS RIMINI4 S1P BEIG/JAU 43</t>
  </si>
  <si>
    <t>3295249243753</t>
  </si>
  <si>
    <t>D3295249243760</t>
  </si>
  <si>
    <t>RIMI4SPBE44</t>
  </si>
  <si>
    <t>CH.BAS RIMINI4 S1P BEIG/JAU 44</t>
  </si>
  <si>
    <t>3295249243760</t>
  </si>
  <si>
    <t>D3295249243777</t>
  </si>
  <si>
    <t>RIMI4SPBE45</t>
  </si>
  <si>
    <t>CH.BAS RIMINI4 S1P BEIG/JAU 45</t>
  </si>
  <si>
    <t>3295249243777</t>
  </si>
  <si>
    <t>D3295249243784</t>
  </si>
  <si>
    <t>RIMI4SPBE46</t>
  </si>
  <si>
    <t>CH.BAS RIMINI4 S1P BEIG/JAU 46</t>
  </si>
  <si>
    <t>3295249243784</t>
  </si>
  <si>
    <t>D3295249243791</t>
  </si>
  <si>
    <t>RIMI4SPBE47</t>
  </si>
  <si>
    <t>CH.BAS RIMINI4 S1P BEIG/JAU 47</t>
  </si>
  <si>
    <t>3295249243791</t>
  </si>
  <si>
    <t>D3295249243203</t>
  </si>
  <si>
    <t>RIMI4SPBL36</t>
  </si>
  <si>
    <t>CH.BAS RIMINI4 S1P BLAUW-OR 36</t>
  </si>
  <si>
    <t>3295249243203</t>
  </si>
  <si>
    <t>D3295249243807</t>
  </si>
  <si>
    <t>RIMI4SPBL37</t>
  </si>
  <si>
    <t>CH.BAS RIMINI4 S1P BLAUW-OR 37</t>
  </si>
  <si>
    <t>3295249243807</t>
  </si>
  <si>
    <t>D3295249243814</t>
  </si>
  <si>
    <t>RIMI4SPBL38</t>
  </si>
  <si>
    <t>CH.BAS RIMINI4 S1P BLAUW-OR 38</t>
  </si>
  <si>
    <t>3295249243814</t>
  </si>
  <si>
    <t>D3295249243821</t>
  </si>
  <si>
    <t>RIMI4SPBL39</t>
  </si>
  <si>
    <t>CH.BAS RIMINI4 S1P BLAUW-OR 39</t>
  </si>
  <si>
    <t>3295249243821</t>
  </si>
  <si>
    <t>D3295249243838</t>
  </si>
  <si>
    <t>RIMI4SPBL40</t>
  </si>
  <si>
    <t>CH.BAS RIMINI4 S1P BLAUW-OR 40</t>
  </si>
  <si>
    <t>3295249243838</t>
  </si>
  <si>
    <t>D3295249243845</t>
  </si>
  <si>
    <t>RIMI4SPBL41</t>
  </si>
  <si>
    <t>CH.BAS RIMINI4 S1P BLAUW-OR 41</t>
  </si>
  <si>
    <t>3295249243845</t>
  </si>
  <si>
    <t>D3295249243852</t>
  </si>
  <si>
    <t>RIMI4SPBL42</t>
  </si>
  <si>
    <t>CH.BAS RIMINI4 S1P BLAUW-OR 42</t>
  </si>
  <si>
    <t>3295249243852</t>
  </si>
  <si>
    <t>D3295249243869</t>
  </si>
  <si>
    <t>RIMI4SPBL43</t>
  </si>
  <si>
    <t>CH.BAS RIMINI4 S1P BLAUW-OR 43</t>
  </si>
  <si>
    <t>3295249243869</t>
  </si>
  <si>
    <t>D3295249243876</t>
  </si>
  <si>
    <t>RIMI4SPBL44</t>
  </si>
  <si>
    <t>CH.BAS RIMINI4 S1P BLAUW-OR 44</t>
  </si>
  <si>
    <t>3295249243876</t>
  </si>
  <si>
    <t>D3295249243883</t>
  </si>
  <si>
    <t>RIMI4SPBL45</t>
  </si>
  <si>
    <t>CH.BAS RIMINI4 S1P BLAUW-OR 45</t>
  </si>
  <si>
    <t>3295249243883</t>
  </si>
  <si>
    <t>D3295249243890</t>
  </si>
  <si>
    <t>RIMI4SPBL46</t>
  </si>
  <si>
    <t>CH.BAS RIMINI4 S1P BLAUW-OR 46</t>
  </si>
  <si>
    <t>3295249243890</t>
  </si>
  <si>
    <t>D3295249243906</t>
  </si>
  <si>
    <t>RIMI4SPBL47</t>
  </si>
  <si>
    <t>CH.BAS RIMINI4 S1P BLAUW-OR 47</t>
  </si>
  <si>
    <t>3295249243906</t>
  </si>
  <si>
    <t>D3295249171018</t>
  </si>
  <si>
    <t>ROBION3S2</t>
  </si>
  <si>
    <t>ROBI3S2BC35</t>
  </si>
  <si>
    <t>ROBION3 S2 SRC</t>
  </si>
  <si>
    <t>LAAG MODEL SCHOENEN TYPE AGRO - S2 SRC</t>
  </si>
  <si>
    <t>SCHOEN ROBION3 S2 WIT 35</t>
  </si>
  <si>
    <t>3295249171018</t>
  </si>
  <si>
    <t>D3295249171025</t>
  </si>
  <si>
    <t>ROBI3S2BC36</t>
  </si>
  <si>
    <t>SCHOEN ROBION3 S2 WIT 36</t>
  </si>
  <si>
    <t>3295249171025</t>
  </si>
  <si>
    <t>D3295249171032</t>
  </si>
  <si>
    <t>ROBI3S2BC37</t>
  </si>
  <si>
    <t>SCHOEN ROBION3 S2 WIT 37</t>
  </si>
  <si>
    <t>3295249171032</t>
  </si>
  <si>
    <t>D3295249171049</t>
  </si>
  <si>
    <t>ROBI3S2BC38</t>
  </si>
  <si>
    <t>SCHOEN ROBION3 S2 WIT 38</t>
  </si>
  <si>
    <t>3295249171049</t>
  </si>
  <si>
    <t>D3295249171056</t>
  </si>
  <si>
    <t>ROBI3S2BC39</t>
  </si>
  <si>
    <t>SCHOEN ROBION3 S2 WIT 39</t>
  </si>
  <si>
    <t>3295249171056</t>
  </si>
  <si>
    <t>D3295249171063</t>
  </si>
  <si>
    <t>ROBI3S2BC40</t>
  </si>
  <si>
    <t>SCHOEN ROBION3 S2 WIT 40</t>
  </si>
  <si>
    <t>3295249171063</t>
  </si>
  <si>
    <t>D3295249171070</t>
  </si>
  <si>
    <t>ROBI3S2BC41</t>
  </si>
  <si>
    <t>SCHOEN ROBION3 S2 WIT 41</t>
  </si>
  <si>
    <t>3295249171070</t>
  </si>
  <si>
    <t>D3295249171087</t>
  </si>
  <si>
    <t>ROBI3S2BC42</t>
  </si>
  <si>
    <t>SCHOEN ROBION3 S2 WIT 42</t>
  </si>
  <si>
    <t>3295249171087</t>
  </si>
  <si>
    <t>D3295249171094</t>
  </si>
  <si>
    <t>ROBI3S2BC43</t>
  </si>
  <si>
    <t>SCHOEN ROBION3 S2 WIT 43</t>
  </si>
  <si>
    <t>3295249171094</t>
  </si>
  <si>
    <t>D3295249171100</t>
  </si>
  <si>
    <t>ROBI3S2BC44</t>
  </si>
  <si>
    <t>SCHOEN ROBION3 S2 WIT 44</t>
  </si>
  <si>
    <t>3295249171100</t>
  </si>
  <si>
    <t>D3295249171117</t>
  </si>
  <si>
    <t>ROBI3S2BC45</t>
  </si>
  <si>
    <t>SCHOEN ROBION3 S2 WIT 45</t>
  </si>
  <si>
    <t>3295249171117</t>
  </si>
  <si>
    <t>D3295249171124</t>
  </si>
  <si>
    <t>ROBI3S2BC46</t>
  </si>
  <si>
    <t>SCHOEN ROBION3 S2 WIT 46</t>
  </si>
  <si>
    <t>3295249171124</t>
  </si>
  <si>
    <t>D3295249171131</t>
  </si>
  <si>
    <t>ROBI3S2BC47</t>
  </si>
  <si>
    <t>SCHOEN ROBION3 S2 WIT 47</t>
  </si>
  <si>
    <t>3295249171131</t>
  </si>
  <si>
    <t>D3295249291754</t>
  </si>
  <si>
    <t>SAGA2S3S</t>
  </si>
  <si>
    <t>SAGA2S3SBE39</t>
  </si>
  <si>
    <t>SAGA2 S3S SR</t>
  </si>
  <si>
    <t>HOGE SCHOEN VAN NUBUCK LEDER - S3S SR FO</t>
  </si>
  <si>
    <t>SCHOENEN SAGA2 S3S ZAND 39</t>
  </si>
  <si>
    <t>3295249291754</t>
  </si>
  <si>
    <t>D3295249292881</t>
  </si>
  <si>
    <t>SAGA2S3SBE40</t>
  </si>
  <si>
    <t>3295249292881</t>
  </si>
  <si>
    <t>D3295249292898</t>
  </si>
  <si>
    <t>SAGA2S3SBE41</t>
  </si>
  <si>
    <t>3295249292898</t>
  </si>
  <si>
    <t>D3295249292904</t>
  </si>
  <si>
    <t>SAGA2S3SBE42</t>
  </si>
  <si>
    <t>3295249292904</t>
  </si>
  <si>
    <t>D3295249292911</t>
  </si>
  <si>
    <t>SAGA2S3SBE43</t>
  </si>
  <si>
    <t>3295249292911</t>
  </si>
  <si>
    <t>D3295249292928</t>
  </si>
  <si>
    <t>SAGA2S3SBE44</t>
  </si>
  <si>
    <t>3295249292928</t>
  </si>
  <si>
    <t>D3295249292935</t>
  </si>
  <si>
    <t>SAGA2S3SBE45</t>
  </si>
  <si>
    <t>3295249292935</t>
  </si>
  <si>
    <t>D3295249292942</t>
  </si>
  <si>
    <t>SAGA2S3SBE46</t>
  </si>
  <si>
    <t>3295249292942</t>
  </si>
  <si>
    <t>D3295249292959</t>
  </si>
  <si>
    <t>SAGA2S3SBE47</t>
  </si>
  <si>
    <t>3295249292959</t>
  </si>
  <si>
    <t>D3295249292966</t>
  </si>
  <si>
    <t>SAGA2S3SBE48</t>
  </si>
  <si>
    <t>3295249292966</t>
  </si>
  <si>
    <t>D3295249291761</t>
  </si>
  <si>
    <t>SAGA2S3SMA39</t>
  </si>
  <si>
    <t>SCHOENEN SAGA2 S3S KASTANJE 39</t>
  </si>
  <si>
    <t>3295249291761</t>
  </si>
  <si>
    <t>D3295249292973</t>
  </si>
  <si>
    <t>SAGA2S3SMA40</t>
  </si>
  <si>
    <t>3295249292973</t>
  </si>
  <si>
    <t>D3295249292980</t>
  </si>
  <si>
    <t>SAGA2S3SMA41</t>
  </si>
  <si>
    <t>3295249292980</t>
  </si>
  <si>
    <t>D3295249292997</t>
  </si>
  <si>
    <t>SAGA2S3SMA42</t>
  </si>
  <si>
    <t>3295249292997</t>
  </si>
  <si>
    <t>D3295249293000</t>
  </si>
  <si>
    <t>SAGA2S3SMA43</t>
  </si>
  <si>
    <t>3295249293000</t>
  </si>
  <si>
    <t>D3295249293017</t>
  </si>
  <si>
    <t>SAGA2S3SMA44</t>
  </si>
  <si>
    <t>3295249293017</t>
  </si>
  <si>
    <t>D3295249293024</t>
  </si>
  <si>
    <t>SAGA2S3SMA45</t>
  </si>
  <si>
    <t>3295249293024</t>
  </si>
  <si>
    <t>D3295249293031</t>
  </si>
  <si>
    <t>SAGA2S3SMA46</t>
  </si>
  <si>
    <t>3295249293031</t>
  </si>
  <si>
    <t>D3295249293048</t>
  </si>
  <si>
    <t>SAGA2S3SMA47</t>
  </si>
  <si>
    <t>3295249293048</t>
  </si>
  <si>
    <t>D3295249293055</t>
  </si>
  <si>
    <t>SAGA2S3SMA48</t>
  </si>
  <si>
    <t>3295249293055</t>
  </si>
  <si>
    <t>D3295249291778</t>
  </si>
  <si>
    <t>SAGA2S3SNO39</t>
  </si>
  <si>
    <t>SCHOENEN SAGA2 S3S ZWART 39</t>
  </si>
  <si>
    <t>3295249291778</t>
  </si>
  <si>
    <t>D3295249293062</t>
  </si>
  <si>
    <t>SAGA2S3SNO40</t>
  </si>
  <si>
    <t>3295249293062</t>
  </si>
  <si>
    <t>D3295249293079</t>
  </si>
  <si>
    <t>SAGA2S3SNO41</t>
  </si>
  <si>
    <t>3295249293079</t>
  </si>
  <si>
    <t>D3295249293086</t>
  </si>
  <si>
    <t>SAGA2S3SNO42</t>
  </si>
  <si>
    <t>3295249293086</t>
  </si>
  <si>
    <t>D3295249293093</t>
  </si>
  <si>
    <t>SAGA2S3SNO43</t>
  </si>
  <si>
    <t>3295249293093</t>
  </si>
  <si>
    <t>D3295249293109</t>
  </si>
  <si>
    <t>SAGA2S3SNO44</t>
  </si>
  <si>
    <t>3295249293109</t>
  </si>
  <si>
    <t>D3295249293116</t>
  </si>
  <si>
    <t>SAGA2S3SNO45</t>
  </si>
  <si>
    <t>3295249293116</t>
  </si>
  <si>
    <t>D3295249293123</t>
  </si>
  <si>
    <t>SAGA2S3SNO46</t>
  </si>
  <si>
    <t>3295249293123</t>
  </si>
  <si>
    <t>D3295249293130</t>
  </si>
  <si>
    <t>SAGA2S3SNO47</t>
  </si>
  <si>
    <t>3295249293130</t>
  </si>
  <si>
    <t>D3295249293147</t>
  </si>
  <si>
    <t>SAGA2S3SNO48</t>
  </si>
  <si>
    <t>3295249293147</t>
  </si>
  <si>
    <t>D3295249194840</t>
  </si>
  <si>
    <t>SAGAS3</t>
  </si>
  <si>
    <t>SAGAS3BE39</t>
  </si>
  <si>
    <t>SAGA S3 SRC</t>
  </si>
  <si>
    <t>HOGE SCHOEN VAN NUBUCK LEDER - S3 HRO SRC</t>
  </si>
  <si>
    <t>SCHOENEN SAGAS3 BEIGE 39</t>
  </si>
  <si>
    <t>3295249194840</t>
  </si>
  <si>
    <t>D3295249194857</t>
  </si>
  <si>
    <t>SAGAS3BE40</t>
  </si>
  <si>
    <t>SCHOENEN SAGAS3 BEIGE 40</t>
  </si>
  <si>
    <t>3295249194857</t>
  </si>
  <si>
    <t>D3295249194864</t>
  </si>
  <si>
    <t>SAGAS3BE41</t>
  </si>
  <si>
    <t>SCHOENEN SAGAS3 BEIGE 41</t>
  </si>
  <si>
    <t>3295249194864</t>
  </si>
  <si>
    <t>D3295249194871</t>
  </si>
  <si>
    <t>SAGAS3BE42</t>
  </si>
  <si>
    <t>SCHOENEN SAGAS3 BEIGE 42</t>
  </si>
  <si>
    <t>3295249194871</t>
  </si>
  <si>
    <t>D3295249194888</t>
  </si>
  <si>
    <t>SAGAS3BE43</t>
  </si>
  <si>
    <t>SCHOENEN SAGAS3 BEIGE 43</t>
  </si>
  <si>
    <t>3295249194888</t>
  </si>
  <si>
    <t>D3295249194895</t>
  </si>
  <si>
    <t>SAGAS3BE44</t>
  </si>
  <si>
    <t>SCHOENEN SAGAS3 BEIGE 44</t>
  </si>
  <si>
    <t>3295249194895</t>
  </si>
  <si>
    <t>D3295249194901</t>
  </si>
  <si>
    <t>SAGAS3BE45</t>
  </si>
  <si>
    <t>SCHOENEN SAGAS3 BEIGE 45</t>
  </si>
  <si>
    <t>3295249194901</t>
  </si>
  <si>
    <t>D3295249194918</t>
  </si>
  <si>
    <t>SAGAS3BE46</t>
  </si>
  <si>
    <t>SCHOENEN SAGAS3 BEIGE 46</t>
  </si>
  <si>
    <t>3295249194918</t>
  </si>
  <si>
    <t>D3295249194925</t>
  </si>
  <si>
    <t>SAGAS3BE47</t>
  </si>
  <si>
    <t>SCHOENEN SAGAS3 BEIGE 47</t>
  </si>
  <si>
    <t>3295249194925</t>
  </si>
  <si>
    <t>D3295249194932</t>
  </si>
  <si>
    <t>SAGAS3BE48</t>
  </si>
  <si>
    <t>SCHOENEN SAGAS3 BEIGE 48</t>
  </si>
  <si>
    <t>3295249194932</t>
  </si>
  <si>
    <t>D3295249266677</t>
  </si>
  <si>
    <t>SAGAS3MA39</t>
  </si>
  <si>
    <t>SCHOENEN SAGAS3 KASTANJE 39</t>
  </si>
  <si>
    <t>3295249266677</t>
  </si>
  <si>
    <t>D3295249266752</t>
  </si>
  <si>
    <t>SAGAS3MA40</t>
  </si>
  <si>
    <t>SCHOENEN SAGAS3 KASTANJE 40</t>
  </si>
  <si>
    <t>3295249266752</t>
  </si>
  <si>
    <t>D3295249266769</t>
  </si>
  <si>
    <t>SAGAS3MA41</t>
  </si>
  <si>
    <t>SCHOENEN SAGAS3 KASTANJE 41</t>
  </si>
  <si>
    <t>3295249266769</t>
  </si>
  <si>
    <t>D3295249266776</t>
  </si>
  <si>
    <t>SAGAS3MA42</t>
  </si>
  <si>
    <t>SCHOENEN SAGAS3 KASTANJE 42</t>
  </si>
  <si>
    <t>3295249266776</t>
  </si>
  <si>
    <t>D3295249266783</t>
  </si>
  <si>
    <t>SAGAS3MA43</t>
  </si>
  <si>
    <t>SCHOENEN SAGAS3 KASTANJE 43</t>
  </si>
  <si>
    <t>3295249266783</t>
  </si>
  <si>
    <t>D3295249266790</t>
  </si>
  <si>
    <t>SAGAS3MA44</t>
  </si>
  <si>
    <t>SCHOENEN SAGAS3 KASTANJE 44</t>
  </si>
  <si>
    <t>3295249266790</t>
  </si>
  <si>
    <t>D3295249266806</t>
  </si>
  <si>
    <t>SAGAS3MA45</t>
  </si>
  <si>
    <t>SCHOENEN SAGAS3 KASTANJE 45</t>
  </si>
  <si>
    <t>3295249266806</t>
  </si>
  <si>
    <t>D3295249266813</t>
  </si>
  <si>
    <t>SAGAS3MA46</t>
  </si>
  <si>
    <t>SCHOENEN SAGAS3 KASTANJE 46</t>
  </si>
  <si>
    <t>3295249266813</t>
  </si>
  <si>
    <t>D3295249266820</t>
  </si>
  <si>
    <t>SAGAS3MA47</t>
  </si>
  <si>
    <t>SCHOENEN SAGAS3 KASTANJE 47</t>
  </si>
  <si>
    <t>3295249266820</t>
  </si>
  <si>
    <t>D3295249266837</t>
  </si>
  <si>
    <t>SAGAS3MA48</t>
  </si>
  <si>
    <t>SCHOENEN SAGAS3 KASTANJE 48</t>
  </si>
  <si>
    <t>3295249266837</t>
  </si>
  <si>
    <t>D3295249194949</t>
  </si>
  <si>
    <t>SAGAS3NO39</t>
  </si>
  <si>
    <t>SCHOENEN SAGAS3 ZWART 39</t>
  </si>
  <si>
    <t>3295249194949</t>
  </si>
  <si>
    <t>D3295249194956</t>
  </si>
  <si>
    <t>SAGAS3NO40</t>
  </si>
  <si>
    <t>SCHOENEN SAGAS3 ZWART 40</t>
  </si>
  <si>
    <t>3295249194956</t>
  </si>
  <si>
    <t>D3295249194963</t>
  </si>
  <si>
    <t>SAGAS3NO41</t>
  </si>
  <si>
    <t>SCHOENEN SAGAS3 ZWART 41</t>
  </si>
  <si>
    <t>3295249194963</t>
  </si>
  <si>
    <t>D3295249194970</t>
  </si>
  <si>
    <t>SAGAS3NO42</t>
  </si>
  <si>
    <t>SCHOENEN SAGAS3 ZWART 42</t>
  </si>
  <si>
    <t>3295249194970</t>
  </si>
  <si>
    <t>D3295249194987</t>
  </si>
  <si>
    <t>SAGAS3NO43</t>
  </si>
  <si>
    <t>SCHOENEN SAGAS3 ZWART 43</t>
  </si>
  <si>
    <t>3295249194987</t>
  </si>
  <si>
    <t>D3295249194994</t>
  </si>
  <si>
    <t>SAGAS3NO44</t>
  </si>
  <si>
    <t>SCHOENEN SAGAS3 ZWART 44</t>
  </si>
  <si>
    <t>3295249194994</t>
  </si>
  <si>
    <t>D3295249195007</t>
  </si>
  <si>
    <t>SAGAS3NO45</t>
  </si>
  <si>
    <t>SCHOENEN SAGAS3 ZWART 45</t>
  </si>
  <si>
    <t>3295249195007</t>
  </si>
  <si>
    <t>D3295249195014</t>
  </si>
  <si>
    <t>SAGAS3NO46</t>
  </si>
  <si>
    <t>SCHOENEN SAGAS3 ZWART 46</t>
  </si>
  <si>
    <t>3295249195014</t>
  </si>
  <si>
    <t>D3295249195021</t>
  </si>
  <si>
    <t>SAGAS3NO47</t>
  </si>
  <si>
    <t>SCHOENEN SAGAS3 ZWART 47</t>
  </si>
  <si>
    <t>3295249195021</t>
  </si>
  <si>
    <t>D3295249195038</t>
  </si>
  <si>
    <t>SAGAS3NO48</t>
  </si>
  <si>
    <t>SCHOENEN SAGAS3 ZWART 48</t>
  </si>
  <si>
    <t>3295249195038</t>
  </si>
  <si>
    <t>D3295249187200</t>
  </si>
  <si>
    <t>SAKHAS3</t>
  </si>
  <si>
    <t>SAKHAS3BE39</t>
  </si>
  <si>
    <t>SAKHA S3 SRC</t>
  </si>
  <si>
    <t>GEVOERDE LAARZEN VAN GEPIGMENTEERD CROUPON LEDER - S3 CI SRC</t>
  </si>
  <si>
    <t>WINTERLAARS SAKHA S3 BEIGE 39</t>
  </si>
  <si>
    <t>3295249187200</t>
  </si>
  <si>
    <t>D3295249187217</t>
  </si>
  <si>
    <t>SAKHAS3BE40</t>
  </si>
  <si>
    <t>WINTERLAARS SAKHA S3 BEIGE 40</t>
  </si>
  <si>
    <t>3295249187217</t>
  </si>
  <si>
    <t>D3295249187224</t>
  </si>
  <si>
    <t>SAKHAS3BE41</t>
  </si>
  <si>
    <t>WINTERLAARS SAKHA S3 BEIGE 41</t>
  </si>
  <si>
    <t>3295249187224</t>
  </si>
  <si>
    <t>D3295249187231</t>
  </si>
  <si>
    <t>SAKHAS3BE42</t>
  </si>
  <si>
    <t>WINTERLAARS SAKHA S3 BEIGE 42</t>
  </si>
  <si>
    <t>3295249187231</t>
  </si>
  <si>
    <t>D3295249187248</t>
  </si>
  <si>
    <t>SAKHAS3BE43</t>
  </si>
  <si>
    <t>WINTERLAARS SAKHA S3 BEIGE 43</t>
  </si>
  <si>
    <t>3295249187248</t>
  </si>
  <si>
    <t>D3295249187255</t>
  </si>
  <si>
    <t>SAKHAS3BE44</t>
  </si>
  <si>
    <t>WINTERLAARS SAKHA S3 BEIGE 44</t>
  </si>
  <si>
    <t>3295249187255</t>
  </si>
  <si>
    <t>D3295249187262</t>
  </si>
  <si>
    <t>SAKHAS3BE45</t>
  </si>
  <si>
    <t>WINTERLAARS SAKHA S3 BEIGE 45</t>
  </si>
  <si>
    <t>3295249187262</t>
  </si>
  <si>
    <t>D3295249187279</t>
  </si>
  <si>
    <t>SAKHAS3BE46</t>
  </si>
  <si>
    <t>WINTERLAARS SAKHA S3 BEIGE 46</t>
  </si>
  <si>
    <t>3295249187279</t>
  </si>
  <si>
    <t>D3295249187286</t>
  </si>
  <si>
    <t>SAKHAS3BE47</t>
  </si>
  <si>
    <t>WINTERLAARS SAKHA S3 BEIGE 47</t>
  </si>
  <si>
    <t>3295249187286</t>
  </si>
  <si>
    <t>D3295249187293</t>
  </si>
  <si>
    <t>SAKHAS3BE48</t>
  </si>
  <si>
    <t>WINTERLAARS SAKHA S3 BEIGE 48</t>
  </si>
  <si>
    <t>3295249187293</t>
  </si>
  <si>
    <t>D3295249187309</t>
  </si>
  <si>
    <t>SAMARAS3</t>
  </si>
  <si>
    <t>SAMARS3NO39</t>
  </si>
  <si>
    <t>SAMARA S3 SRC</t>
  </si>
  <si>
    <t>WINTERLAARS SAMARA S3 ZW 39</t>
  </si>
  <si>
    <t>3295249187309</t>
  </si>
  <si>
    <t>D3295249187316</t>
  </si>
  <si>
    <t>SAMARS3NO40</t>
  </si>
  <si>
    <t>WINTERLAARS SAMARA S3 ZW 40</t>
  </si>
  <si>
    <t>3295249187316</t>
  </si>
  <si>
    <t>D3295249187323</t>
  </si>
  <si>
    <t>SAMARS3NO41</t>
  </si>
  <si>
    <t>WINTERLAARS SAMARA S3 ZW 41</t>
  </si>
  <si>
    <t>3295249187323</t>
  </si>
  <si>
    <t>D3295249187330</t>
  </si>
  <si>
    <t>SAMARS3NO42</t>
  </si>
  <si>
    <t>WINTERLAARS SAMARA S3 ZW 42</t>
  </si>
  <si>
    <t>3295249187330</t>
  </si>
  <si>
    <t>D3295249187347</t>
  </si>
  <si>
    <t>SAMARS3NO43</t>
  </si>
  <si>
    <t>WINTERLAARS SAMARA S3 ZW 43</t>
  </si>
  <si>
    <t>3295249187347</t>
  </si>
  <si>
    <t>D3295249187354</t>
  </si>
  <si>
    <t>SAMARS3NO44</t>
  </si>
  <si>
    <t>WINTERLAARS SAMARA S3 ZW 44</t>
  </si>
  <si>
    <t>3295249187354</t>
  </si>
  <si>
    <t>D3295249187361</t>
  </si>
  <si>
    <t>SAMARS3NO45</t>
  </si>
  <si>
    <t>WINTERLAARS SAMARA S3 ZW 45</t>
  </si>
  <si>
    <t>3295249187361</t>
  </si>
  <si>
    <t>D3295249187378</t>
  </si>
  <si>
    <t>SAMARS3NO46</t>
  </si>
  <si>
    <t>WINTERLAARS SAMARA S3 ZW 46</t>
  </si>
  <si>
    <t>3295249187378</t>
  </si>
  <si>
    <t>D3295249187385</t>
  </si>
  <si>
    <t>SAMARS3NO47</t>
  </si>
  <si>
    <t>WINTERLAARS SAMARA S3 ZW 47</t>
  </si>
  <si>
    <t>3295249187385</t>
  </si>
  <si>
    <t>D3295249187392</t>
  </si>
  <si>
    <t>SAMARS3NO48</t>
  </si>
  <si>
    <t>WINTERLAARS SAMARA S3 ZW 48</t>
  </si>
  <si>
    <t>3295249187392</t>
  </si>
  <si>
    <t>D3295249274061</t>
  </si>
  <si>
    <t>SAMY2S3</t>
  </si>
  <si>
    <t>SAMY2S3NO39</t>
  </si>
  <si>
    <t>SAMY2 S3 SRC</t>
  </si>
  <si>
    <t>HOOGSCHOENEN VAN VOLNERFLEDER - S3 CI HI WR SRC</t>
  </si>
  <si>
    <t>HOGE SCHOEN SAMY2 S3 ZWART 39</t>
  </si>
  <si>
    <t>3295249274061</t>
  </si>
  <si>
    <t>D3295249274078</t>
  </si>
  <si>
    <t>SAMY2S3NO40</t>
  </si>
  <si>
    <t>HOGE SCHOEN SAMY2 S3 ZWART 40</t>
  </si>
  <si>
    <t>3295249274078</t>
  </si>
  <si>
    <t>D3295249274085</t>
  </si>
  <si>
    <t>SAMY2S3NO41</t>
  </si>
  <si>
    <t>HOGE SCHOEN SAMY2 S3 ZWART 41</t>
  </si>
  <si>
    <t>3295249274085</t>
  </si>
  <si>
    <t>D3295249274092</t>
  </si>
  <si>
    <t>SAMY2S3NO42</t>
  </si>
  <si>
    <t>HOGE SCHOEN SAMY2 S3 ZWART 42</t>
  </si>
  <si>
    <t>3295249274092</t>
  </si>
  <si>
    <t>D3295249274108</t>
  </si>
  <si>
    <t>SAMY2S3NO43</t>
  </si>
  <si>
    <t>HOGE SCHOEN SAMY2 S3 ZWART 43</t>
  </si>
  <si>
    <t>3295249274108</t>
  </si>
  <si>
    <t>D3295249274115</t>
  </si>
  <si>
    <t>SAMY2S3NO44</t>
  </si>
  <si>
    <t>HOGE SCHOEN SAMY2 S3 ZWART 44</t>
  </si>
  <si>
    <t>3295249274115</t>
  </si>
  <si>
    <t>D3295249274122</t>
  </si>
  <si>
    <t>SAMY2S3NO45</t>
  </si>
  <si>
    <t>HOGE SCHOEN SAMY2 S3 ZWART 45</t>
  </si>
  <si>
    <t>3295249274122</t>
  </si>
  <si>
    <t>D3295249274139</t>
  </si>
  <si>
    <t>SAMY2S3NO46</t>
  </si>
  <si>
    <t>HOGE SCHOEN SAMY2 S3 ZWART 46</t>
  </si>
  <si>
    <t>3295249274139</t>
  </si>
  <si>
    <t>D3295249274146</t>
  </si>
  <si>
    <t>SAMY2S3NO47</t>
  </si>
  <si>
    <t>HOGE SCHOEN SAMY2 S3 ZWART 47</t>
  </si>
  <si>
    <t>3295249274146</t>
  </si>
  <si>
    <t>D3295249274153</t>
  </si>
  <si>
    <t>SAMY2S3NO48</t>
  </si>
  <si>
    <t>HOGE SCHOEN SAMY2 S3 ZWART 48</t>
  </si>
  <si>
    <t>3295249274153</t>
  </si>
  <si>
    <t>D3295249293956</t>
  </si>
  <si>
    <t>SAMY3S7</t>
  </si>
  <si>
    <t>SAMY3S7NO39</t>
  </si>
  <si>
    <t>SAMY3 S7 SR</t>
  </si>
  <si>
    <t>HOOGSCHOENEN VAN VOLNERFLEDER - S7 CI HI SR FO</t>
  </si>
  <si>
    <t>HOGE SCHOEN SAMY3 S7 ZWART 36</t>
  </si>
  <si>
    <t>3295249293956</t>
  </si>
  <si>
    <t>D3295249293963</t>
  </si>
  <si>
    <t>SAMY3S7NO40</t>
  </si>
  <si>
    <t>3295249293963</t>
  </si>
  <si>
    <t>D3295249293970</t>
  </si>
  <si>
    <t>SAMY3S7NO41</t>
  </si>
  <si>
    <t>3295249293970</t>
  </si>
  <si>
    <t>D3295249293987</t>
  </si>
  <si>
    <t>SAMY3S7NO42</t>
  </si>
  <si>
    <t>3295249293987</t>
  </si>
  <si>
    <t>D3295249293994</t>
  </si>
  <si>
    <t>SAMY3S7NO43</t>
  </si>
  <si>
    <t>3295249293994</t>
  </si>
  <si>
    <t>D3295249294007</t>
  </si>
  <si>
    <t>SAMY3S7NO44</t>
  </si>
  <si>
    <t>3295249294007</t>
  </si>
  <si>
    <t>D3295249294014</t>
  </si>
  <si>
    <t>SAMY3S7NO45</t>
  </si>
  <si>
    <t>3295249294014</t>
  </si>
  <si>
    <t>D3295249294021</t>
  </si>
  <si>
    <t>SAMY3S7NO46</t>
  </si>
  <si>
    <t>3295249294021</t>
  </si>
  <si>
    <t>D3295249294038</t>
  </si>
  <si>
    <t>SAMY3S7NO47</t>
  </si>
  <si>
    <t>3295249294038</t>
  </si>
  <si>
    <t>D3295249294045</t>
  </si>
  <si>
    <t>SAMY3S7NO48</t>
  </si>
  <si>
    <t>3295249294045</t>
  </si>
  <si>
    <t>D3295249218270</t>
  </si>
  <si>
    <t>SAMYS3</t>
  </si>
  <si>
    <t>SAMYS3NO39</t>
  </si>
  <si>
    <t>SAMY S3 SRC</t>
  </si>
  <si>
    <t>HOGE SCHOEN SAMY S3 ZWART 39</t>
  </si>
  <si>
    <t>3295249218270</t>
  </si>
  <si>
    <t>D3295249218287</t>
  </si>
  <si>
    <t>SAMYS3NO40</t>
  </si>
  <si>
    <t>HOGE SCHOEN SAMY S3 ZWART 40</t>
  </si>
  <si>
    <t>3295249218287</t>
  </si>
  <si>
    <t>D3295249218294</t>
  </si>
  <si>
    <t>SAMYS3NO41</t>
  </si>
  <si>
    <t>HOGE SCHOEN SAMY S3 ZWART 41</t>
  </si>
  <si>
    <t>3295249218294</t>
  </si>
  <si>
    <t>D3295249217402</t>
  </si>
  <si>
    <t>SAMYS3NO42</t>
  </si>
  <si>
    <t>HOGE SCHOEN SAMY S3 ZWART 42</t>
  </si>
  <si>
    <t>3295249217402</t>
  </si>
  <si>
    <t>D3295249218300</t>
  </si>
  <si>
    <t>SAMYS3NO43</t>
  </si>
  <si>
    <t>HOGE SCHOEN SAMY S3 ZWART 43</t>
  </si>
  <si>
    <t>3295249218300</t>
  </si>
  <si>
    <t>D3295249218317</t>
  </si>
  <si>
    <t>SAMYS3NO44</t>
  </si>
  <si>
    <t>HOGE SCHOEN SAMY S3 ZWART 44</t>
  </si>
  <si>
    <t>3295249218317</t>
  </si>
  <si>
    <t>D3295249218324</t>
  </si>
  <si>
    <t>SAMYS3NO45</t>
  </si>
  <si>
    <t>HOGE SCHOEN SAMY S3 ZWART 45</t>
  </si>
  <si>
    <t>3295249218324</t>
  </si>
  <si>
    <t>D3295249218331</t>
  </si>
  <si>
    <t>SAMYS3NO46</t>
  </si>
  <si>
    <t>HOGE SCHOEN SAMY S3 ZWART 46</t>
  </si>
  <si>
    <t>3295249218331</t>
  </si>
  <si>
    <t>D3295249218348</t>
  </si>
  <si>
    <t>SAMYS3NO47</t>
  </si>
  <si>
    <t>HOGE SCHOEN SAMY S3 ZWART 47</t>
  </si>
  <si>
    <t>3295249218348</t>
  </si>
  <si>
    <t>D3295249218355</t>
  </si>
  <si>
    <t>SAMYS3NO48</t>
  </si>
  <si>
    <t>HOGE SCHOEN SAMY S3 ZWART 48</t>
  </si>
  <si>
    <t>3295249218355</t>
  </si>
  <si>
    <t>D3295249203160</t>
  </si>
  <si>
    <t>SANTANAS3</t>
  </si>
  <si>
    <t>SANTAS3NO39</t>
  </si>
  <si>
    <t>SANTANA S3 SRC</t>
  </si>
  <si>
    <t>HOOG SCHOENEN VAN VOLNERF BUFFELLEDER - S3 SRC</t>
  </si>
  <si>
    <t>SCHOENEN S3 SANTANA 39</t>
  </si>
  <si>
    <t>3295249203160</t>
  </si>
  <si>
    <t>D3295249203177</t>
  </si>
  <si>
    <t>SANTAS3NO40</t>
  </si>
  <si>
    <t>SCHOENEN S3 SANTANA 40</t>
  </si>
  <si>
    <t>3295249203177</t>
  </si>
  <si>
    <t>D3295249203184</t>
  </si>
  <si>
    <t>SANTAS3NO41</t>
  </si>
  <si>
    <t>SCHOENEN S3 SANTANA 41</t>
  </si>
  <si>
    <t>3295249203184</t>
  </si>
  <si>
    <t>D3295249203191</t>
  </si>
  <si>
    <t>SANTAS3NO42</t>
  </si>
  <si>
    <t>SCHOENEN S3 SANTANA 42</t>
  </si>
  <si>
    <t>3295249203191</t>
  </si>
  <si>
    <t>D3295249203207</t>
  </si>
  <si>
    <t>SANTAS3NO43</t>
  </si>
  <si>
    <t>SCHOENEN S3 SANTANA 43</t>
  </si>
  <si>
    <t>3295249203207</t>
  </si>
  <si>
    <t>D3295249203214</t>
  </si>
  <si>
    <t>SANTAS3NO44</t>
  </si>
  <si>
    <t>SCHOENEN S3 SANTANA 44</t>
  </si>
  <si>
    <t>3295249203214</t>
  </si>
  <si>
    <t>D3295249203221</t>
  </si>
  <si>
    <t>SANTAS3NO45</t>
  </si>
  <si>
    <t>SCHOENEN S3 SANTANA 45</t>
  </si>
  <si>
    <t>3295249203221</t>
  </si>
  <si>
    <t>D3295249203238</t>
  </si>
  <si>
    <t>SANTAS3NO46</t>
  </si>
  <si>
    <t>SCHOENEN S3 SANTANA 46</t>
  </si>
  <si>
    <t>3295249203238</t>
  </si>
  <si>
    <t>D3295249203245</t>
  </si>
  <si>
    <t>SANTAS3NO47</t>
  </si>
  <si>
    <t>SCHOENEN S3 SANTANA 47</t>
  </si>
  <si>
    <t>3295249203245</t>
  </si>
  <si>
    <t>D3295249203252</t>
  </si>
  <si>
    <t>SANTAS3NO48</t>
  </si>
  <si>
    <t>SCHOENEN S3 SANTANA 48</t>
  </si>
  <si>
    <t>3295249203252</t>
  </si>
  <si>
    <t>D3295249209797</t>
  </si>
  <si>
    <t>SAULT2S3</t>
  </si>
  <si>
    <t>SAUL2S3NO39</t>
  </si>
  <si>
    <t>SAULT2 S3 SRC</t>
  </si>
  <si>
    <t>SCHOENEN S3 SAULT2 39</t>
  </si>
  <si>
    <t>3295249209797</t>
  </si>
  <si>
    <t>D3295249209803</t>
  </si>
  <si>
    <t>SAUL2S3NO40</t>
  </si>
  <si>
    <t>SCHOENEN S3 SAULT2 40</t>
  </si>
  <si>
    <t>3295249209803</t>
  </si>
  <si>
    <t>D3295249209810</t>
  </si>
  <si>
    <t>SAUL2S3NO41</t>
  </si>
  <si>
    <t>SCHOENEN S3 SAULT2 41</t>
  </si>
  <si>
    <t>3295249209810</t>
  </si>
  <si>
    <t>D3295249209827</t>
  </si>
  <si>
    <t>SAUL2S3NO42</t>
  </si>
  <si>
    <t>SCHOENEN S3 SAULT2 42</t>
  </si>
  <si>
    <t>3295249209827</t>
  </si>
  <si>
    <t>D3295249209834</t>
  </si>
  <si>
    <t>SAUL2S3NO43</t>
  </si>
  <si>
    <t>SCHOENEN S3 SAULT2 43</t>
  </si>
  <si>
    <t>3295249209834</t>
  </si>
  <si>
    <t>D3295249209841</t>
  </si>
  <si>
    <t>SAUL2S3NO44</t>
  </si>
  <si>
    <t>SCHOENEN S3 SAULT2 44</t>
  </si>
  <si>
    <t>3295249209841</t>
  </si>
  <si>
    <t>D3295249209858</t>
  </si>
  <si>
    <t>SAUL2S3NO45</t>
  </si>
  <si>
    <t>SCHOENEN S3 SAULT2 45</t>
  </si>
  <si>
    <t>3295249209858</t>
  </si>
  <si>
    <t>D3295249209865</t>
  </si>
  <si>
    <t>SAUL2S3NO46</t>
  </si>
  <si>
    <t>SCHOENEN S3 SAULT2 46</t>
  </si>
  <si>
    <t>3295249209865</t>
  </si>
  <si>
    <t>D3295249209872</t>
  </si>
  <si>
    <t>SAUL2S3NO47</t>
  </si>
  <si>
    <t>SCHOENEN S3 SAULT2 47</t>
  </si>
  <si>
    <t>3295249209872</t>
  </si>
  <si>
    <t>D3295249209889</t>
  </si>
  <si>
    <t>SAUL2S3NO48</t>
  </si>
  <si>
    <t>SCHOENEN S3 SAULT2 48</t>
  </si>
  <si>
    <t>3295249209889</t>
  </si>
  <si>
    <t>D3295249210687</t>
  </si>
  <si>
    <t>SAULT2S3ESD</t>
  </si>
  <si>
    <t>SAUL2ES3NO39</t>
  </si>
  <si>
    <t>SAULT2 S3 SRC ESD</t>
  </si>
  <si>
    <t>HOOGSCHOENEN VAN GEPIGMENTEERD CROUPONLEDER - S3 SRC ESD</t>
  </si>
  <si>
    <t>SCHOENEN SAULT2 S3 ESD ZW 39</t>
  </si>
  <si>
    <t>3295249210687</t>
  </si>
  <si>
    <t>D3295249210694</t>
  </si>
  <si>
    <t>SAUL2ES3NO40</t>
  </si>
  <si>
    <t>SCHOENEN SAULT2 S3 ESD ZW 40</t>
  </si>
  <si>
    <t>3295249210694</t>
  </si>
  <si>
    <t>D3295249210700</t>
  </si>
  <si>
    <t>SAUL2ES3NO41</t>
  </si>
  <si>
    <t>SCHOENEN SAULT2 S3 ESD ZW 41</t>
  </si>
  <si>
    <t>3295249210700</t>
  </si>
  <si>
    <t>D3295249210717</t>
  </si>
  <si>
    <t>SAUL2ES3NO42</t>
  </si>
  <si>
    <t>SCHOENEN SAULT2 S3 ESD ZW 42</t>
  </si>
  <si>
    <t>3295249210717</t>
  </si>
  <si>
    <t>D3295249210724</t>
  </si>
  <si>
    <t>SAUL2ES3NO43</t>
  </si>
  <si>
    <t>SCHOENEN SAULT2 S3 ESD ZW 43</t>
  </si>
  <si>
    <t>3295249210724</t>
  </si>
  <si>
    <t>D3295249210731</t>
  </si>
  <si>
    <t>SAUL2ES3NO44</t>
  </si>
  <si>
    <t>SCHOENEN SAULT2 S3 ESD ZW 44</t>
  </si>
  <si>
    <t>3295249210731</t>
  </si>
  <si>
    <t>D3295249210748</t>
  </si>
  <si>
    <t>SAUL2ES3NO45</t>
  </si>
  <si>
    <t>SCHOENEN SAULT2 S3 ESD ZW 45</t>
  </si>
  <si>
    <t>3295249210748</t>
  </si>
  <si>
    <t>D3295249210755</t>
  </si>
  <si>
    <t>SAUL2ES3NO46</t>
  </si>
  <si>
    <t>SCHOENEN SAULT2 S3 ESD ZW 46</t>
  </si>
  <si>
    <t>3295249210755</t>
  </si>
  <si>
    <t>D3295249210762</t>
  </si>
  <si>
    <t>SAUL2ES3NO47</t>
  </si>
  <si>
    <t>SCHOENEN SAULT2 S3 ESD ZW 47</t>
  </si>
  <si>
    <t>3295249210762</t>
  </si>
  <si>
    <t>D3295249210779</t>
  </si>
  <si>
    <t>SAUL2ES3NO48</t>
  </si>
  <si>
    <t>SCHOENEN SAULT2 S3 ESD ZW 48</t>
  </si>
  <si>
    <t>3295249210779</t>
  </si>
  <si>
    <t>D3295249220099</t>
  </si>
  <si>
    <t>SMASHLS1P</t>
  </si>
  <si>
    <t>SMASLSPNO36</t>
  </si>
  <si>
    <t>SMASH S1P SRC</t>
  </si>
  <si>
    <t xml:space="preserve">LEDER LAAG SCHOENEN - S1P HRO SRC
</t>
  </si>
  <si>
    <t>SI SCHOH SMASH S1P ZWART 36</t>
  </si>
  <si>
    <t>3295249220099</t>
  </si>
  <si>
    <t>D3295249220105</t>
  </si>
  <si>
    <t>SMASLSPNO37</t>
  </si>
  <si>
    <t>SI SCHOH SMASH S1P ZWART 37</t>
  </si>
  <si>
    <t>3295249220105</t>
  </si>
  <si>
    <t>D3295249220112</t>
  </si>
  <si>
    <t>SMASLSPNO38</t>
  </si>
  <si>
    <t>SI SCHOH SMASH S1P ZWART 38</t>
  </si>
  <si>
    <t>3295249220112</t>
  </si>
  <si>
    <t>D3295249220129</t>
  </si>
  <si>
    <t>SMASLSPNO39</t>
  </si>
  <si>
    <t>SI SCHOH SMASH S1P ZWART 39</t>
  </si>
  <si>
    <t>3295249220129</t>
  </si>
  <si>
    <t>D3295249220136</t>
  </si>
  <si>
    <t>SMASLSPNO40</t>
  </si>
  <si>
    <t>SI SCHOH SMASH S1P ZWART 40</t>
  </si>
  <si>
    <t>3295249220136</t>
  </si>
  <si>
    <t>D3295249220143</t>
  </si>
  <si>
    <t>SMASLSPNO41</t>
  </si>
  <si>
    <t>SI SCHOH SMASH S1P ZWART 41</t>
  </si>
  <si>
    <t>3295249220143</t>
  </si>
  <si>
    <t>D3295249220150</t>
  </si>
  <si>
    <t>SMASLSPNO42</t>
  </si>
  <si>
    <t>SI SCHOH SMASH S1P ZWART 42</t>
  </si>
  <si>
    <t>3295249220150</t>
  </si>
  <si>
    <t>D3295249220167</t>
  </si>
  <si>
    <t>SMASLSPNO43</t>
  </si>
  <si>
    <t>SI SCHOH SMASH S1P ZWART 43</t>
  </si>
  <si>
    <t>3295249220167</t>
  </si>
  <si>
    <t>D3295249220174</t>
  </si>
  <si>
    <t>SMASLSPNO44</t>
  </si>
  <si>
    <t>SI SCHOH SMASH S1P ZWART 44</t>
  </si>
  <si>
    <t>3295249220174</t>
  </si>
  <si>
    <t>D3295249220181</t>
  </si>
  <si>
    <t>SMASLSPNO45</t>
  </si>
  <si>
    <t>SI SCHOH SMASH S1P ZWART 45</t>
  </si>
  <si>
    <t>3295249220181</t>
  </si>
  <si>
    <t>D3295249220198</t>
  </si>
  <si>
    <t>SMASLSPNO46</t>
  </si>
  <si>
    <t>SI SCHOH SMASH S1P ZWART 46</t>
  </si>
  <si>
    <t>3295249220198</t>
  </si>
  <si>
    <t>D3295249220204</t>
  </si>
  <si>
    <t>SMASLSPNO47</t>
  </si>
  <si>
    <t>SI SCHOH SMASH S1P ZWART 47</t>
  </si>
  <si>
    <t>3295249220204</t>
  </si>
  <si>
    <t>D3295249220211</t>
  </si>
  <si>
    <t>SMASHMS1P</t>
  </si>
  <si>
    <t>SMASMSPBC36</t>
  </si>
  <si>
    <t>LEDER LAAG SCHOENEN - S1P HRO SRC</t>
  </si>
  <si>
    <t>SI SCHOH SMASH S1P WIT 36</t>
  </si>
  <si>
    <t>3295249220211</t>
  </si>
  <si>
    <t>D3295249220228</t>
  </si>
  <si>
    <t>SMASMSPBC37</t>
  </si>
  <si>
    <t>SI SCHOH SMASH S1P WIT 37</t>
  </si>
  <si>
    <t>3295249220228</t>
  </si>
  <si>
    <t>D3295249220235</t>
  </si>
  <si>
    <t>SMASMSPBC38</t>
  </si>
  <si>
    <t>SI SCHOH SMASH S1P WIT 38</t>
  </si>
  <si>
    <t>3295249220235</t>
  </si>
  <si>
    <t>D3295249220242</t>
  </si>
  <si>
    <t>SMASMSPBC39</t>
  </si>
  <si>
    <t>SI SCHOH SMASH S1P WIT 39</t>
  </si>
  <si>
    <t>3295249220242</t>
  </si>
  <si>
    <t>D3295249220259</t>
  </si>
  <si>
    <t>SMASMSPBC40</t>
  </si>
  <si>
    <t>SI SCHOH SMASH S1P WIT 40</t>
  </si>
  <si>
    <t>3295249220259</t>
  </si>
  <si>
    <t>D3295249220266</t>
  </si>
  <si>
    <t>SMASMSPBC41</t>
  </si>
  <si>
    <t>SI SCHOH SMASH S1P WIT 41</t>
  </si>
  <si>
    <t>3295249220266</t>
  </si>
  <si>
    <t>D3295249220273</t>
  </si>
  <si>
    <t>SMASMSPBC42</t>
  </si>
  <si>
    <t>SI SCHOH SMASH S1P WIT 42</t>
  </si>
  <si>
    <t>3295249220273</t>
  </si>
  <si>
    <t>D3295249220280</t>
  </si>
  <si>
    <t>SMASMSPBC43</t>
  </si>
  <si>
    <t>SI SCHOH SMASH S1P WIT 43</t>
  </si>
  <si>
    <t>3295249220280</t>
  </si>
  <si>
    <t>D3295249220297</t>
  </si>
  <si>
    <t>SMASMSPBC44</t>
  </si>
  <si>
    <t>SI SCHOH SMASH S1P WIT 44</t>
  </si>
  <si>
    <t>3295249220297</t>
  </si>
  <si>
    <t>D3295249220303</t>
  </si>
  <si>
    <t>SMASMSPBC45</t>
  </si>
  <si>
    <t>SI SCHOH SMASH S1P WIT 45</t>
  </si>
  <si>
    <t>3295249220303</t>
  </si>
  <si>
    <t>D3295249220310</t>
  </si>
  <si>
    <t>SMASMSPBC46</t>
  </si>
  <si>
    <t>SI SCHOH SMASH S1P WIT 46</t>
  </si>
  <si>
    <t>3295249220310</t>
  </si>
  <si>
    <t>D3295249220327</t>
  </si>
  <si>
    <t>SMASMSPBC47</t>
  </si>
  <si>
    <t>SI SCHOH SMASH S1P WIT 47</t>
  </si>
  <si>
    <t>3295249220327</t>
  </si>
  <si>
    <t>D3295249220457</t>
  </si>
  <si>
    <t>SMASHSS1P</t>
  </si>
  <si>
    <t>SMASSSPBL36</t>
  </si>
  <si>
    <t>LAAG SCHOENEN VAN VELOURS SPLITLEDER - S1P HRO SRC</t>
  </si>
  <si>
    <t>SI SCHOH SMASH S1P BLAUW 36</t>
  </si>
  <si>
    <t>3295249220457</t>
  </si>
  <si>
    <t>D3295249220464</t>
  </si>
  <si>
    <t>SMASSSPBL37</t>
  </si>
  <si>
    <t>SI SCHOH SMASH S1P BLAUW 37</t>
  </si>
  <si>
    <t>3295249220464</t>
  </si>
  <si>
    <t>D3295249220471</t>
  </si>
  <si>
    <t>SMASSSPBL38</t>
  </si>
  <si>
    <t>SI SCHOH SMASH S1P BLAUW 38</t>
  </si>
  <si>
    <t>3295249220471</t>
  </si>
  <si>
    <t>D3295249220488</t>
  </si>
  <si>
    <t>SMASSSPBL39</t>
  </si>
  <si>
    <t>SI SCHOH SMASH S1P BLAUW 39</t>
  </si>
  <si>
    <t>3295249220488</t>
  </si>
  <si>
    <t>D3295249220495</t>
  </si>
  <si>
    <t>SMASSSPBL40</t>
  </si>
  <si>
    <t>SI SCHOH SMASH S1P BLAUW 40</t>
  </si>
  <si>
    <t>3295249220495</t>
  </si>
  <si>
    <t>D3295249220501</t>
  </si>
  <si>
    <t>SMASSSPBL41</t>
  </si>
  <si>
    <t>SI SCHOH SMASH S1P BLAUW 41</t>
  </si>
  <si>
    <t>3295249220501</t>
  </si>
  <si>
    <t>D3295249220518</t>
  </si>
  <si>
    <t>SMASSSPBL42</t>
  </si>
  <si>
    <t>SI SCHOH SMASH S1P BLAUW 42</t>
  </si>
  <si>
    <t>3295249220518</t>
  </si>
  <si>
    <t>D3295249220525</t>
  </si>
  <si>
    <t>SMASSSPBL43</t>
  </si>
  <si>
    <t>SI SCHOH SMASH S1P BLAUW 43</t>
  </si>
  <si>
    <t>3295249220525</t>
  </si>
  <si>
    <t>D3295249220532</t>
  </si>
  <si>
    <t>SMASSSPBL44</t>
  </si>
  <si>
    <t>SI SCHOH SMASH S1P BLAUW 44</t>
  </si>
  <si>
    <t>3295249220532</t>
  </si>
  <si>
    <t>D3295249220549</t>
  </si>
  <si>
    <t>SMASSSPBL45</t>
  </si>
  <si>
    <t>SI SCHOH SMASH S1P BLAUW 45</t>
  </si>
  <si>
    <t>3295249220549</t>
  </si>
  <si>
    <t>D3295249220556</t>
  </si>
  <si>
    <t>SMASSSPBL46</t>
  </si>
  <si>
    <t>SI SCHOH SMASH S1P BLAUW 46</t>
  </si>
  <si>
    <t>3295249220556</t>
  </si>
  <si>
    <t>D3295249220563</t>
  </si>
  <si>
    <t>SMASSSPBL47</t>
  </si>
  <si>
    <t>SI SCHOH SMASH S1P BLAUW 47</t>
  </si>
  <si>
    <t>3295249220563</t>
  </si>
  <si>
    <t>D3295249220334</t>
  </si>
  <si>
    <t>SMASSSPMA36</t>
  </si>
  <si>
    <t>SI SCHOH SMASH S1P KASTANJE 36</t>
  </si>
  <si>
    <t>3295249220334</t>
  </si>
  <si>
    <t>D3295249220341</t>
  </si>
  <si>
    <t>SMASSSPMA37</t>
  </si>
  <si>
    <t>SI SCHOH SMASH S1P KASTANJE 37</t>
  </si>
  <si>
    <t>3295249220341</t>
  </si>
  <si>
    <t>D3295249220358</t>
  </si>
  <si>
    <t>SMASSSPMA38</t>
  </si>
  <si>
    <t>SI SCHOH SMASH S1P KASTANJE 38</t>
  </si>
  <si>
    <t>3295249220358</t>
  </si>
  <si>
    <t>D3295249220365</t>
  </si>
  <si>
    <t>SMASSSPMA39</t>
  </si>
  <si>
    <t>SI SCHOH SMASH S1P KASTANJE 39</t>
  </si>
  <si>
    <t>3295249220365</t>
  </si>
  <si>
    <t>D3295249220372</t>
  </si>
  <si>
    <t>SMASSSPMA40</t>
  </si>
  <si>
    <t>SI SCHOH SMASH S1P KASTANJE 40</t>
  </si>
  <si>
    <t>3295249220372</t>
  </si>
  <si>
    <t>D3295249220389</t>
  </si>
  <si>
    <t>SMASSSPMA41</t>
  </si>
  <si>
    <t>SI SCHOH SMASH S1P KASTANJE 41</t>
  </si>
  <si>
    <t>3295249220389</t>
  </si>
  <si>
    <t>D3295249220396</t>
  </si>
  <si>
    <t>SMASSSPMA42</t>
  </si>
  <si>
    <t>SI SCHOH SMASH S1P KASTANJE 42</t>
  </si>
  <si>
    <t>3295249220396</t>
  </si>
  <si>
    <t>D3295249220402</t>
  </si>
  <si>
    <t>SMASSSPMA43</t>
  </si>
  <si>
    <t>SI SCHOH SMASH S1P KASTANJE 43</t>
  </si>
  <si>
    <t>3295249220402</t>
  </si>
  <si>
    <t>D3295249220419</t>
  </si>
  <si>
    <t>SMASSSPMA44</t>
  </si>
  <si>
    <t>SI SCHOH SMASH S1P KASTANJE 44</t>
  </si>
  <si>
    <t>3295249220419</t>
  </si>
  <si>
    <t>D3295249220426</t>
  </si>
  <si>
    <t>SMASSSPMA45</t>
  </si>
  <si>
    <t>SI SCHOH SMASH S1P KASTANJE 45</t>
  </si>
  <si>
    <t>3295249220426</t>
  </si>
  <si>
    <t>D3295249220433</t>
  </si>
  <si>
    <t>SMASSSPMA46</t>
  </si>
  <si>
    <t>SI SCHOH SMASH S1P KASTANJE 46</t>
  </si>
  <si>
    <t>3295249220433</t>
  </si>
  <si>
    <t>D3295249220440</t>
  </si>
  <si>
    <t>SMASSSPMA47</t>
  </si>
  <si>
    <t>SI SCHOH SMASH S1P KASTANJE 47</t>
  </si>
  <si>
    <t>3295249220440</t>
  </si>
  <si>
    <t>D3295249258283</t>
  </si>
  <si>
    <t>STONEOB</t>
  </si>
  <si>
    <t>STONEOBNO38</t>
  </si>
  <si>
    <t>STONE OB SRA</t>
  </si>
  <si>
    <t>LAARZEN STONE OB ZWART 38</t>
  </si>
  <si>
    <t>3295249258283</t>
  </si>
  <si>
    <t>D3295249260507</t>
  </si>
  <si>
    <t>STONEOBNO39</t>
  </si>
  <si>
    <t>LAARZEN STONE OB ZWART 39</t>
  </si>
  <si>
    <t>3295249260507</t>
  </si>
  <si>
    <t>D3295249260514</t>
  </si>
  <si>
    <t>STONEOBNO40</t>
  </si>
  <si>
    <t>LAARZEN STONE OB ZWART 40</t>
  </si>
  <si>
    <t>3295249260514</t>
  </si>
  <si>
    <t>D3295249260521</t>
  </si>
  <si>
    <t>STONEOBNO41</t>
  </si>
  <si>
    <t>LAARZEN STONE OB ZWART 41</t>
  </si>
  <si>
    <t>3295249260521</t>
  </si>
  <si>
    <t>D3295249260538</t>
  </si>
  <si>
    <t>STONEOBNO42</t>
  </si>
  <si>
    <t>LAARZEN STONE OB ZWART 42</t>
  </si>
  <si>
    <t>3295249260538</t>
  </si>
  <si>
    <t>D3295249260545</t>
  </si>
  <si>
    <t>STONEOBNO43</t>
  </si>
  <si>
    <t>LAARZEN STONE OB ZWART 43</t>
  </si>
  <si>
    <t>3295249260545</t>
  </si>
  <si>
    <t>D3295249260552</t>
  </si>
  <si>
    <t>STONEOBNO44</t>
  </si>
  <si>
    <t>LAARZEN STONE OB ZWART 44</t>
  </si>
  <si>
    <t>3295249260552</t>
  </si>
  <si>
    <t>D3295249260569</t>
  </si>
  <si>
    <t>STONEOBNO45</t>
  </si>
  <si>
    <t>LAARZEN STONE OB ZWART 45</t>
  </si>
  <si>
    <t>3295249260569</t>
  </si>
  <si>
    <t>D3295249260576</t>
  </si>
  <si>
    <t>STONEOBNO46</t>
  </si>
  <si>
    <t>LAARZEN STONE OB ZWART 46</t>
  </si>
  <si>
    <t>3295249260576</t>
  </si>
  <si>
    <t>D3295249260583</t>
  </si>
  <si>
    <t>STONEOBNO47</t>
  </si>
  <si>
    <t>LAARZEN STONE OB ZWART 47</t>
  </si>
  <si>
    <t>3295249260583</t>
  </si>
  <si>
    <t>D3295249260590</t>
  </si>
  <si>
    <t>STONEOBNO48</t>
  </si>
  <si>
    <t>LAARZEN STONE OB ZWART 48</t>
  </si>
  <si>
    <t>3295249260590</t>
  </si>
  <si>
    <t>D3295249258276</t>
  </si>
  <si>
    <t>STONEOBVE38</t>
  </si>
  <si>
    <t>LAARZEN STONE OB GROEN 38</t>
  </si>
  <si>
    <t>3295249258276</t>
  </si>
  <si>
    <t>77.11424.15</t>
  </si>
  <si>
    <t>D3295249260606</t>
  </si>
  <si>
    <t>STONEOBVE39</t>
  </si>
  <si>
    <t>LAARZEN STONE OB GROEN 39</t>
  </si>
  <si>
    <t>3295249260606</t>
  </si>
  <si>
    <t>D3295249260613</t>
  </si>
  <si>
    <t>STONEOBVE40</t>
  </si>
  <si>
    <t>LAARZEN STONE OB GROEN 40</t>
  </si>
  <si>
    <t>3295249260613</t>
  </si>
  <si>
    <t>D3295249260620</t>
  </si>
  <si>
    <t>STONEOBVE41</t>
  </si>
  <si>
    <t>LAARZEN STONE OB GROEN 41</t>
  </si>
  <si>
    <t>3295249260620</t>
  </si>
  <si>
    <t>D3295249260637</t>
  </si>
  <si>
    <t>STONEOBVE42</t>
  </si>
  <si>
    <t>LAARZEN STONE OB GROEN 42</t>
  </si>
  <si>
    <t>3295249260637</t>
  </si>
  <si>
    <t>D3295249260644</t>
  </si>
  <si>
    <t>STONEOBVE43</t>
  </si>
  <si>
    <t>LAARZEN STONE OB GROEN 43</t>
  </si>
  <si>
    <t>3295249260644</t>
  </si>
  <si>
    <t>D3295249260651</t>
  </si>
  <si>
    <t>STONEOBVE44</t>
  </si>
  <si>
    <t>LAARZEN STONE OB GROEN 44</t>
  </si>
  <si>
    <t>3295249260651</t>
  </si>
  <si>
    <t>D3295249260668</t>
  </si>
  <si>
    <t>STONEOBVE45</t>
  </si>
  <si>
    <t>LAARZEN STONE OB GROEN 45</t>
  </si>
  <si>
    <t>3295249260668</t>
  </si>
  <si>
    <t>D3295249260675</t>
  </si>
  <si>
    <t>STONEOBVE46</t>
  </si>
  <si>
    <t>LAARZEN STONE OB GROEN 46</t>
  </si>
  <si>
    <t>3295249260675</t>
  </si>
  <si>
    <t>D3295249260682</t>
  </si>
  <si>
    <t>STONEOBVE47</t>
  </si>
  <si>
    <t>LAARZEN STONE OB GROEN 47</t>
  </si>
  <si>
    <t>3295249260682</t>
  </si>
  <si>
    <t>D3295249260699</t>
  </si>
  <si>
    <t>STONEOBVE48</t>
  </si>
  <si>
    <t>LAARZEN STONE OB GROEN 48</t>
  </si>
  <si>
    <t>3295249260699</t>
  </si>
  <si>
    <t>D3295249167479</t>
  </si>
  <si>
    <t>STRATEGYS1P</t>
  </si>
  <si>
    <t>STRATSPNO37</t>
  </si>
  <si>
    <t>STRATEGY S1P SRC</t>
  </si>
  <si>
    <t>LAGE SCHOENEN VAN RUNDLEER - S1P SRC</t>
  </si>
  <si>
    <t>LAGE SCHOEN STRATEGY S1P ZW 37</t>
  </si>
  <si>
    <t>3295249167479</t>
  </si>
  <si>
    <t>D3295249167486</t>
  </si>
  <si>
    <t>STRATSPNO38</t>
  </si>
  <si>
    <t>LAGE SCHOEN STRATEGY S1P ZW 38</t>
  </si>
  <si>
    <t>3295249167486</t>
  </si>
  <si>
    <t>D3295249167493</t>
  </si>
  <si>
    <t>STRATSPNO39</t>
  </si>
  <si>
    <t>LAGE SCHOEN STRATEGY S1P ZW 39</t>
  </si>
  <si>
    <t>3295249167493</t>
  </si>
  <si>
    <t>D3295249167509</t>
  </si>
  <si>
    <t>STRATSPNO40</t>
  </si>
  <si>
    <t>LAGE SCHOEN STRATEGY S1P ZW 40</t>
  </si>
  <si>
    <t>3295249167509</t>
  </si>
  <si>
    <t>D3295249167516</t>
  </si>
  <si>
    <t>STRATSPNO41</t>
  </si>
  <si>
    <t>LAGE SCHOEN STRATEGY S1P ZW 41</t>
  </si>
  <si>
    <t>3295249167516</t>
  </si>
  <si>
    <t>D3295249167523</t>
  </si>
  <si>
    <t>STRATSPNO42</t>
  </si>
  <si>
    <t>LAGE SCHOEN STRATEGY S1P ZW 42</t>
  </si>
  <si>
    <t>3295249167523</t>
  </si>
  <si>
    <t>D3295249167530</t>
  </si>
  <si>
    <t>STRATSPNO43</t>
  </si>
  <si>
    <t>LAGE SCHOEN STRATEGY S1P ZW 43</t>
  </si>
  <si>
    <t>3295249167530</t>
  </si>
  <si>
    <t>D3295249167547</t>
  </si>
  <si>
    <t>STRATSPNO44</t>
  </si>
  <si>
    <t>LAGE SCHOEN STRATEGY S1P ZW 44</t>
  </si>
  <si>
    <t>3295249167547</t>
  </si>
  <si>
    <t>D3295249167554</t>
  </si>
  <si>
    <t>STRATSPNO45</t>
  </si>
  <si>
    <t>LAGE SCHOEN STRATEGY S1P ZW 45</t>
  </si>
  <si>
    <t>3295249167554</t>
  </si>
  <si>
    <t>D3295249167561</t>
  </si>
  <si>
    <t>STRATSPNO46</t>
  </si>
  <si>
    <t>LAGE SCHOEN STRATEGY S1P ZW 46</t>
  </si>
  <si>
    <t>3295249167561</t>
  </si>
  <si>
    <t>D3295249167578</t>
  </si>
  <si>
    <t>STRATSPNO47</t>
  </si>
  <si>
    <t>LAGE SCHOEN STRATEGY S1P ZW 47</t>
  </si>
  <si>
    <t>3295249167578</t>
  </si>
  <si>
    <t>D3295249231484</t>
  </si>
  <si>
    <t>SUMMERS1P</t>
  </si>
  <si>
    <t>SUMMESPBL35</t>
  </si>
  <si>
    <t>SUMMER S1P SRC</t>
  </si>
  <si>
    <t>SCHOENEN SUMMER S1P BLAU/GE 35</t>
  </si>
  <si>
    <t>3295249231484</t>
  </si>
  <si>
    <t>D3295249231491</t>
  </si>
  <si>
    <t>SUMMESPBL36</t>
  </si>
  <si>
    <t>SCHOENEN SUMMER S1P BLAU/GE 36</t>
  </si>
  <si>
    <t>3295249231491</t>
  </si>
  <si>
    <t>D3295249231507</t>
  </si>
  <si>
    <t>SUMMESPBL37</t>
  </si>
  <si>
    <t>SCHOENEN SUMMER S1P BLAU/GE 37</t>
  </si>
  <si>
    <t>3295249231507</t>
  </si>
  <si>
    <t>D3295249231514</t>
  </si>
  <si>
    <t>SUMMESPBL38</t>
  </si>
  <si>
    <t>SCHOENEN SUMMER S1P BLAU/GE 38</t>
  </si>
  <si>
    <t>3295249231514</t>
  </si>
  <si>
    <t>D3295249231521</t>
  </si>
  <si>
    <t>SUMMESPBL39</t>
  </si>
  <si>
    <t>SCHOENEN SUMMER S1P BLAU/GE 39</t>
  </si>
  <si>
    <t>3295249231521</t>
  </si>
  <si>
    <t>D3295249231538</t>
  </si>
  <si>
    <t>SUMMESPBL40</t>
  </si>
  <si>
    <t>SCHOENEN SUMMER S1P BLAU/GE 40</t>
  </si>
  <si>
    <t>3295249231538</t>
  </si>
  <si>
    <t>D3295249231545</t>
  </si>
  <si>
    <t>SUMMESPBL41</t>
  </si>
  <si>
    <t>SCHOENEN SUMMER S1P BLAU/GE 41</t>
  </si>
  <si>
    <t>3295249231545</t>
  </si>
  <si>
    <t>D3295249231552</t>
  </si>
  <si>
    <t>SUMMESPBL42</t>
  </si>
  <si>
    <t>SCHOENEN SUMMER S1P BLAU/GE 42</t>
  </si>
  <si>
    <t>3295249231552</t>
  </si>
  <si>
    <t>D3295249231569</t>
  </si>
  <si>
    <t>SUMMESPBL43</t>
  </si>
  <si>
    <t>SCHOENEN SUMMER S1P BLAU/GE 43</t>
  </si>
  <si>
    <t>3295249231569</t>
  </si>
  <si>
    <t>D3295249231576</t>
  </si>
  <si>
    <t>SUMMESPBL44</t>
  </si>
  <si>
    <t>SCHOENEN SUMMER S1P BLAU/GE 44</t>
  </si>
  <si>
    <t>3295249231576</t>
  </si>
  <si>
    <t>D3295249231583</t>
  </si>
  <si>
    <t>SUMMESPBL45</t>
  </si>
  <si>
    <t>SCHOENEN SUMMER S1P BLAU/GE 45</t>
  </si>
  <si>
    <t>3295249231583</t>
  </si>
  <si>
    <t>D3295249231590</t>
  </si>
  <si>
    <t>SUMMESPBL46</t>
  </si>
  <si>
    <t>SCHOENEN SUMMER S1P BLAU/GE 46</t>
  </si>
  <si>
    <t>3295249231590</t>
  </si>
  <si>
    <t>D3295249231606</t>
  </si>
  <si>
    <t>SUMMESPBL47</t>
  </si>
  <si>
    <t>SCHOENEN SUMMER S1P BLAU/GE 47</t>
  </si>
  <si>
    <t>3295249231606</t>
  </si>
  <si>
    <t>D3295249231613</t>
  </si>
  <si>
    <t>SUMMESPBL48</t>
  </si>
  <si>
    <t>SCHOENEN SUMMER S1P BLAU/GE 48</t>
  </si>
  <si>
    <t>3295249231613</t>
  </si>
  <si>
    <t>D3295249231347</t>
  </si>
  <si>
    <t>SUMMESPGR35</t>
  </si>
  <si>
    <t>SCHOENEN SUMMERS1P GRIJS/OR 35</t>
  </si>
  <si>
    <t>3295249231347</t>
  </si>
  <si>
    <t>D3295249231354</t>
  </si>
  <si>
    <t>SUMMESPGR36</t>
  </si>
  <si>
    <t>SCHOENEN SUMMERS1P GRIJS/OR 36</t>
  </si>
  <si>
    <t>3295249231354</t>
  </si>
  <si>
    <t>D3295249231361</t>
  </si>
  <si>
    <t>SUMMESPGR37</t>
  </si>
  <si>
    <t>SCHOENEN SUMMERS1P GRIJS/OR 37</t>
  </si>
  <si>
    <t>3295249231361</t>
  </si>
  <si>
    <t>D3295249231378</t>
  </si>
  <si>
    <t>SUMMESPGR38</t>
  </si>
  <si>
    <t>SCHOENEN SUMMERS1P GRIJS/OR 38</t>
  </si>
  <si>
    <t>3295249231378</t>
  </si>
  <si>
    <t>D3295249231385</t>
  </si>
  <si>
    <t>SUMMESPGR39</t>
  </si>
  <si>
    <t>SCHOENEN SUMMERS1P GRIJS/OR 39</t>
  </si>
  <si>
    <t>3295249231385</t>
  </si>
  <si>
    <t>D3295249231392</t>
  </si>
  <si>
    <t>SUMMESPGR40</t>
  </si>
  <si>
    <t>SCHOENEN SUMMERS1P GRIJS/OR 40</t>
  </si>
  <si>
    <t>3295249231392</t>
  </si>
  <si>
    <t>D3295249231408</t>
  </si>
  <si>
    <t>SUMMESPGR41</t>
  </si>
  <si>
    <t>SCHOENEN SUMMERS1P GRIJS/OR 41</t>
  </si>
  <si>
    <t>3295249231408</t>
  </si>
  <si>
    <t>D3295249231415</t>
  </si>
  <si>
    <t>SUMMESPGR42</t>
  </si>
  <si>
    <t>SCHOENEN SUMMERS1P GRIJS/OR 42</t>
  </si>
  <si>
    <t>3295249231415</t>
  </si>
  <si>
    <t>D3295249231422</t>
  </si>
  <si>
    <t>SUMMESPGR43</t>
  </si>
  <si>
    <t>SCHOENEN SUMMERS1P GRIJS/OR 43</t>
  </si>
  <si>
    <t>3295249231422</t>
  </si>
  <si>
    <t>D3295249231439</t>
  </si>
  <si>
    <t>SUMMESPGR44</t>
  </si>
  <si>
    <t>SCHOENEN SUMMERS1P GRIJS/OR 44</t>
  </si>
  <si>
    <t>3295249231439</t>
  </si>
  <si>
    <t>D3295249231446</t>
  </si>
  <si>
    <t>SUMMESPGR45</t>
  </si>
  <si>
    <t>SCHOENEN SUMMERS1P GRIJS/OR 45</t>
  </si>
  <si>
    <t>3295249231446</t>
  </si>
  <si>
    <t>D3295249231453</t>
  </si>
  <si>
    <t>SUMMESPGR46</t>
  </si>
  <si>
    <t>SCHOENEN SUMMERS1P GRIJS/OR 46</t>
  </si>
  <si>
    <t>3295249231453</t>
  </si>
  <si>
    <t>D3295249231460</t>
  </si>
  <si>
    <t>SUMMESPGR47</t>
  </si>
  <si>
    <t>SCHOENEN SUMMERS1P GRIJS/OR 47</t>
  </si>
  <si>
    <t>3295249231460</t>
  </si>
  <si>
    <t>D3295249231477</t>
  </si>
  <si>
    <t>SUMMESPGR48</t>
  </si>
  <si>
    <t>SCHOENEN SUMMERS1P GRIJS/OR 48</t>
  </si>
  <si>
    <t>3295249231477</t>
  </si>
  <si>
    <t>D3295249174408</t>
  </si>
  <si>
    <t>SUPERVISERS3</t>
  </si>
  <si>
    <t>SUPERS3NO37</t>
  </si>
  <si>
    <t>SUPERVISER S3 SRC</t>
  </si>
  <si>
    <t>HOGE SCHOENEN VAN RUNDLEER- S3 SRC</t>
  </si>
  <si>
    <t>HOGE SCH S3 ZWART 37</t>
  </si>
  <si>
    <t>3295249174408</t>
  </si>
  <si>
    <t>D3295249174415</t>
  </si>
  <si>
    <t>SUPERS3NO38</t>
  </si>
  <si>
    <t>HOGE SCH S3 ZWART 38</t>
  </si>
  <si>
    <t>3295249174415</t>
  </si>
  <si>
    <t>D3295249174422</t>
  </si>
  <si>
    <t>SUPERS3NO39</t>
  </si>
  <si>
    <t>HOGE SCH S3 ZWART 39</t>
  </si>
  <si>
    <t>3295249174422</t>
  </si>
  <si>
    <t>D3295249174439</t>
  </si>
  <si>
    <t>SUPERS3NO40</t>
  </si>
  <si>
    <t>HOGE SCH S3 ZWART 40</t>
  </si>
  <si>
    <t>3295249174439</t>
  </si>
  <si>
    <t>D3295249174446</t>
  </si>
  <si>
    <t>SUPERS3NO41</t>
  </si>
  <si>
    <t>HOGE SCH S3 ZWART 41</t>
  </si>
  <si>
    <t>3295249174446</t>
  </si>
  <si>
    <t>D3295249174453</t>
  </si>
  <si>
    <t>SUPERS3NO42</t>
  </si>
  <si>
    <t>HOGE SCH S3 ZWART 42</t>
  </si>
  <si>
    <t>3295249174453</t>
  </si>
  <si>
    <t>D3295249174460</t>
  </si>
  <si>
    <t>SUPERS3NO43</t>
  </si>
  <si>
    <t>HOGE SCH S3 ZWART 43</t>
  </si>
  <si>
    <t>3295249174460</t>
  </si>
  <si>
    <t>D3295249174477</t>
  </si>
  <si>
    <t>SUPERS3NO44</t>
  </si>
  <si>
    <t>HOGE SCH S3 ZWART 44</t>
  </si>
  <si>
    <t>3295249174477</t>
  </si>
  <si>
    <t>D3295249174484</t>
  </si>
  <si>
    <t>SUPERS3NO45</t>
  </si>
  <si>
    <t>HOGE SCH S3 ZWART 45</t>
  </si>
  <si>
    <t>3295249174484</t>
  </si>
  <si>
    <t>D3295249174958</t>
  </si>
  <si>
    <t>SUPERS3NO46</t>
  </si>
  <si>
    <t>HOGE SCH S3 ZWART 46</t>
  </si>
  <si>
    <t>3295249174958</t>
  </si>
  <si>
    <t>D3295249174965</t>
  </si>
  <si>
    <t>SUPERS3NO47</t>
  </si>
  <si>
    <t>HOGE SCH S3 ZWART 47</t>
  </si>
  <si>
    <t>3295249174965</t>
  </si>
  <si>
    <t>D3295249267025</t>
  </si>
  <si>
    <t>TAKUS3</t>
  </si>
  <si>
    <t>TAKUS3MA36</t>
  </si>
  <si>
    <t>TAKU S3 CI SRC</t>
  </si>
  <si>
    <t>GEVOERDE SCHOENEN VAN RUNDERLEER EN SPLITLEDER MET PU COATING - S3 CI CR SRC</t>
  </si>
  <si>
    <t>LAARZEN TAKU S3 CI KASTANJE 36</t>
  </si>
  <si>
    <t>3295249267025</t>
  </si>
  <si>
    <t>D3295249267308</t>
  </si>
  <si>
    <t>TAKUS3MA37</t>
  </si>
  <si>
    <t>LAARZEN TAKU S3 CI KASTANJE 37</t>
  </si>
  <si>
    <t>3295249267308</t>
  </si>
  <si>
    <t>D3295249267315</t>
  </si>
  <si>
    <t>TAKUS3MA38</t>
  </si>
  <si>
    <t>LAARZEN TAKU S3 CI KASTANJE 38</t>
  </si>
  <si>
    <t>3295249267315</t>
  </si>
  <si>
    <t>D3295249267322</t>
  </si>
  <si>
    <t>TAKUS3MA39</t>
  </si>
  <si>
    <t>LAARZEN TAKU S3 CI KASTANJE 39</t>
  </si>
  <si>
    <t>3295249267322</t>
  </si>
  <si>
    <t>D3295249267339</t>
  </si>
  <si>
    <t>TAKUS3MA40</t>
  </si>
  <si>
    <t>LAARZEN TAKU S3 CI KASTANJE 40</t>
  </si>
  <si>
    <t>3295249267339</t>
  </si>
  <si>
    <t>D3295249267346</t>
  </si>
  <si>
    <t>TAKUS3MA41</t>
  </si>
  <si>
    <t>LAARZEN TAKU S3 CI KASTANJE 41</t>
  </si>
  <si>
    <t>3295249267346</t>
  </si>
  <si>
    <t>D3295249267353</t>
  </si>
  <si>
    <t>TAKUS3MA42</t>
  </si>
  <si>
    <t>LAARZEN TAKU S3 CI KASTANJE 42</t>
  </si>
  <si>
    <t>3295249267353</t>
  </si>
  <si>
    <t>D3295249267360</t>
  </si>
  <si>
    <t>TAKUS3MA43</t>
  </si>
  <si>
    <t>LAARZEN TAKU S3 CI KASTANJE 43</t>
  </si>
  <si>
    <t>3295249267360</t>
  </si>
  <si>
    <t>D3295249267377</t>
  </si>
  <si>
    <t>TAKUS3MA44</t>
  </si>
  <si>
    <t>LAARZEN TAKU S3 CI KASTANJE 44</t>
  </si>
  <si>
    <t>3295249267377</t>
  </si>
  <si>
    <t>D3295249267384</t>
  </si>
  <si>
    <t>TAKUS3MA45</t>
  </si>
  <si>
    <t>LAARZEN TAKU S3 CI KASTANJE 45</t>
  </si>
  <si>
    <t>3295249267384</t>
  </si>
  <si>
    <t>D3295249267391</t>
  </si>
  <si>
    <t>TAKUS3MA46</t>
  </si>
  <si>
    <t>LAARZEN TAKU S3 CI KASTANJE 46</t>
  </si>
  <si>
    <t>3295249267391</t>
  </si>
  <si>
    <t>D3295249267407</t>
  </si>
  <si>
    <t>TAKUS3MA47</t>
  </si>
  <si>
    <t>LAARZEN TAKU S3 CI KASTANJE 47</t>
  </si>
  <si>
    <t>3295249267407</t>
  </si>
  <si>
    <t>D3295249267414</t>
  </si>
  <si>
    <t>TAKUS3MA48</t>
  </si>
  <si>
    <t>LAARZEN TAKU S3 CI KASTANJE 48</t>
  </si>
  <si>
    <t>3295249267414</t>
  </si>
  <si>
    <t>D3295249243180</t>
  </si>
  <si>
    <t>TANGARA2S1P</t>
  </si>
  <si>
    <t>TANG2SPGR36</t>
  </si>
  <si>
    <t>TANGARA2 S1P SRC</t>
  </si>
  <si>
    <t>SHCOENEN TANGARA2 S1P GRIJS 36</t>
  </si>
  <si>
    <t>3295249243180</t>
  </si>
  <si>
    <t>D3295249243586</t>
  </si>
  <si>
    <t>TANG2SPGR37</t>
  </si>
  <si>
    <t>SHCOENEN TANGARA2 S1P GRIJS 37</t>
  </si>
  <si>
    <t>3295249243586</t>
  </si>
  <si>
    <t>D3295249243593</t>
  </si>
  <si>
    <t>TANG2SPGR38</t>
  </si>
  <si>
    <t>SHCOENEN TANGARA2 S1P GRIJS 38</t>
  </si>
  <si>
    <t>3295249243593</t>
  </si>
  <si>
    <t>D3295249243609</t>
  </si>
  <si>
    <t>TANG2SPGR39</t>
  </si>
  <si>
    <t>SHCOENEN TANGARA2 S1P GRIJS 39</t>
  </si>
  <si>
    <t>3295249243609</t>
  </si>
  <si>
    <t>D3295249243616</t>
  </si>
  <si>
    <t>TANG2SPGR40</t>
  </si>
  <si>
    <t>SHCOENEN TANGARA2 S1P GRIJS 40</t>
  </si>
  <si>
    <t>3295249243616</t>
  </si>
  <si>
    <t>D3295249243623</t>
  </si>
  <si>
    <t>TANG2SPGR41</t>
  </si>
  <si>
    <t>SHCOENEN TANGARA2 S1P GRIJS 41</t>
  </si>
  <si>
    <t>3295249243623</t>
  </si>
  <si>
    <t>D3295249243630</t>
  </si>
  <si>
    <t>TANG2SPGR42</t>
  </si>
  <si>
    <t>SHCOENEN TANGARA2 S1P GRIJS 42</t>
  </si>
  <si>
    <t>3295249243630</t>
  </si>
  <si>
    <t>D3295249243647</t>
  </si>
  <si>
    <t>TANG2SPGR43</t>
  </si>
  <si>
    <t>SHCOENEN TANGARA2 S1P GRIJS 43</t>
  </si>
  <si>
    <t>3295249243647</t>
  </si>
  <si>
    <t>D3295249243654</t>
  </si>
  <si>
    <t>TANG2SPGR44</t>
  </si>
  <si>
    <t>SHCOENEN TANGARA2 S1P GRIJS 44</t>
  </si>
  <si>
    <t>3295249243654</t>
  </si>
  <si>
    <t>D3295249243661</t>
  </si>
  <si>
    <t>TANG2SPGR45</t>
  </si>
  <si>
    <t>SHCOENEN TANGARA2 S1P GRIJS 45</t>
  </si>
  <si>
    <t>3295249243661</t>
  </si>
  <si>
    <t>D3295249243678</t>
  </si>
  <si>
    <t>TANG2SPGR46</t>
  </si>
  <si>
    <t>SHCOENEN TANGARA2 S1P GRIJS 46</t>
  </si>
  <si>
    <t>3295249243678</t>
  </si>
  <si>
    <t>D3295249243685</t>
  </si>
  <si>
    <t>TANG2SPGR47</t>
  </si>
  <si>
    <t>SHCOENEN TANGARA2 S1P GRIJS 47</t>
  </si>
  <si>
    <t>3295249243685</t>
  </si>
  <si>
    <t>D3295249227159</t>
  </si>
  <si>
    <t>TANGARAS1P</t>
  </si>
  <si>
    <t>TANGASPGR36</t>
  </si>
  <si>
    <t>TANGARA S1P SRC</t>
  </si>
  <si>
    <t>SHCOENEN TANGARA S1P GRIJS 36</t>
  </si>
  <si>
    <t>3295249227159</t>
  </si>
  <si>
    <t>D3295249227166</t>
  </si>
  <si>
    <t>TANGASPGR37</t>
  </si>
  <si>
    <t>SHCOENEN TANGARA S1P GRIJS 37</t>
  </si>
  <si>
    <t>3295249227166</t>
  </si>
  <si>
    <t>D3295249227173</t>
  </si>
  <si>
    <t>TANGASPGR38</t>
  </si>
  <si>
    <t>SHCOENEN TANGARA S1P GRIJS 38</t>
  </si>
  <si>
    <t>3295249227173</t>
  </si>
  <si>
    <t>D3295249227180</t>
  </si>
  <si>
    <t>TANGASPGR39</t>
  </si>
  <si>
    <t>SHCOENEN TANGARA S1P GRIJS 39</t>
  </si>
  <si>
    <t>3295249227180</t>
  </si>
  <si>
    <t>D3295249227197</t>
  </si>
  <si>
    <t>TANGASPGR40</t>
  </si>
  <si>
    <t>SHCOENEN TANGARA S1P GRIJS 40</t>
  </si>
  <si>
    <t>3295249227197</t>
  </si>
  <si>
    <t>D3295249227203</t>
  </si>
  <si>
    <t>TANGASPGR41</t>
  </si>
  <si>
    <t>SHCOENEN TANGARA S1P GRIJS 41</t>
  </si>
  <si>
    <t>3295249227203</t>
  </si>
  <si>
    <t>D3295249227210</t>
  </si>
  <si>
    <t>TANGASPGR42</t>
  </si>
  <si>
    <t>SHCOENEN TANGARA S1P GRIJS 42</t>
  </si>
  <si>
    <t>3295249227210</t>
  </si>
  <si>
    <t>D3295249227227</t>
  </si>
  <si>
    <t>TANGASPGR43</t>
  </si>
  <si>
    <t>SHCOENEN TANGARA S1P GRIJS 43</t>
  </si>
  <si>
    <t>3295249227227</t>
  </si>
  <si>
    <t>D3295249227234</t>
  </si>
  <si>
    <t>TANGASPGR44</t>
  </si>
  <si>
    <t>SHCOENEN TANGARA S1P GRIJS 44</t>
  </si>
  <si>
    <t>3295249227234</t>
  </si>
  <si>
    <t>D3295249227241</t>
  </si>
  <si>
    <t>TANGASPGR45</t>
  </si>
  <si>
    <t>SHCOENEN TANGARA S1P GRIJS 45</t>
  </si>
  <si>
    <t>3295249227241</t>
  </si>
  <si>
    <t>D3295249227258</t>
  </si>
  <si>
    <t>TANGASPGR46</t>
  </si>
  <si>
    <t>SHCOENEN TANGARA S1P GRIJS 46</t>
  </si>
  <si>
    <t>3295249227258</t>
  </si>
  <si>
    <t>D3295249227265</t>
  </si>
  <si>
    <t>TANGASPGR47</t>
  </si>
  <si>
    <t>SHCOENEN TANGARA S1P GRIJS 47</t>
  </si>
  <si>
    <t>3295249227265</t>
  </si>
  <si>
    <t>D3295249222727</t>
  </si>
  <si>
    <t>TW302S3</t>
  </si>
  <si>
    <t>TW302S3NO39</t>
  </si>
  <si>
    <t>TW302 S3 SRC</t>
  </si>
  <si>
    <t>LAGE SCHOENEN VAN VOLNERFLEDER - S3 HRO HI CI SRC</t>
  </si>
  <si>
    <t>LAGE SCHOEN TW302 S3 ZWART 39</t>
  </si>
  <si>
    <t>3295249222727</t>
  </si>
  <si>
    <t>D3295249224271</t>
  </si>
  <si>
    <t>TW302S3NO40</t>
  </si>
  <si>
    <t>LAGE SCHOEN TW302 S3 ZWART 40</t>
  </si>
  <si>
    <t>3295249224271</t>
  </si>
  <si>
    <t>D3295249224288</t>
  </si>
  <si>
    <t>TW302S3NO41</t>
  </si>
  <si>
    <t>LAGE SCHOEN TW302 S3 ZWART 41</t>
  </si>
  <si>
    <t>3295249224288</t>
  </si>
  <si>
    <t>D3295249224295</t>
  </si>
  <si>
    <t>TW302S3NO42</t>
  </si>
  <si>
    <t>LAGE SCHOEN TW302 S3 ZWART 42</t>
  </si>
  <si>
    <t>3295249224295</t>
  </si>
  <si>
    <t>D3295249224301</t>
  </si>
  <si>
    <t>TW302S3NO43</t>
  </si>
  <si>
    <t>LAGE SCHOEN TW302 S3 ZWART 43</t>
  </si>
  <si>
    <t>3295249224301</t>
  </si>
  <si>
    <t>D3295249224318</t>
  </si>
  <si>
    <t>TW302S3NO44</t>
  </si>
  <si>
    <t>LAGE SCHOEN TW302 S3 ZWART 44</t>
  </si>
  <si>
    <t>3295249224318</t>
  </si>
  <si>
    <t>D3295249224325</t>
  </si>
  <si>
    <t>TW302S3NO45</t>
  </si>
  <si>
    <t>LAGE SCHOEN TW302 S3 ZWART 45</t>
  </si>
  <si>
    <t>3295249224325</t>
  </si>
  <si>
    <t>D3295249224332</t>
  </si>
  <si>
    <t>TW302S3NO46</t>
  </si>
  <si>
    <t>LAGE SCHOEN TW302 S3 ZWART 46</t>
  </si>
  <si>
    <t>3295249224332</t>
  </si>
  <si>
    <t>D3295249224349</t>
  </si>
  <si>
    <t>TW302S3NO47</t>
  </si>
  <si>
    <t>LAGE SCHOEN TW302 S3 ZWART 47</t>
  </si>
  <si>
    <t>3295249224349</t>
  </si>
  <si>
    <t>D3295249224356</t>
  </si>
  <si>
    <t>TW302S3NO48</t>
  </si>
  <si>
    <t>LAGE SCHOEN TW302 S3 ZWART 48</t>
  </si>
  <si>
    <t>3295249224356</t>
  </si>
  <si>
    <t>D3295249154400</t>
  </si>
  <si>
    <t>TW400S3</t>
  </si>
  <si>
    <t>TW400S3NO39</t>
  </si>
  <si>
    <t>TW400 S3 SRC</t>
  </si>
  <si>
    <t>HOOGSCHOENEN VAN VOLNERFLEDER  - S3 HRO HI CI SRC</t>
  </si>
  <si>
    <t>HOGE SCHOEN TW400 S3 39</t>
  </si>
  <si>
    <t>3295249154400</t>
  </si>
  <si>
    <t>D3295249154417</t>
  </si>
  <si>
    <t>TW400S3NO40</t>
  </si>
  <si>
    <t>HOGE SCHOEN TW400 S3 40</t>
  </si>
  <si>
    <t>3295249154417</t>
  </si>
  <si>
    <t>D3295249154424</t>
  </si>
  <si>
    <t>TW400S3NO41</t>
  </si>
  <si>
    <t>HOGE SCHOEN TW400 S3 41</t>
  </si>
  <si>
    <t>3295249154424</t>
  </si>
  <si>
    <t>D3295249154431</t>
  </si>
  <si>
    <t>TW400S3NO42</t>
  </si>
  <si>
    <t>HOGE SCHOEN TW400 S3 42</t>
  </si>
  <si>
    <t>3295249154431</t>
  </si>
  <si>
    <t>D3295249154448</t>
  </si>
  <si>
    <t>TW400S3NO43</t>
  </si>
  <si>
    <t>HOGE SCHOEN TW400 S3 43</t>
  </si>
  <si>
    <t>3295249154448</t>
  </si>
  <si>
    <t>D3295249154455</t>
  </si>
  <si>
    <t>TW400S3NO44</t>
  </si>
  <si>
    <t>HOGE SCHOEN TW400 S3 44</t>
  </si>
  <si>
    <t>3295249154455</t>
  </si>
  <si>
    <t>D3295249154462</t>
  </si>
  <si>
    <t>TW400S3NO45</t>
  </si>
  <si>
    <t>HOGE SCHOEN TW400 S3 45</t>
  </si>
  <si>
    <t>3295249154462</t>
  </si>
  <si>
    <t>D3295249154479</t>
  </si>
  <si>
    <t>TW400S3NO46</t>
  </si>
  <si>
    <t>HOGE SCHOEN TW400 S3 46</t>
  </si>
  <si>
    <t>3295249154479</t>
  </si>
  <si>
    <t>D3295249154486</t>
  </si>
  <si>
    <t>TW400S3NO47</t>
  </si>
  <si>
    <t>HOGE SCHOEN TW400 S3 47</t>
  </si>
  <si>
    <t>3295249154486</t>
  </si>
  <si>
    <t>D3295249154493</t>
  </si>
  <si>
    <t>TW400S3NO48</t>
  </si>
  <si>
    <t>HOGE SCHOEN TW400 S3 48</t>
  </si>
  <si>
    <t>3295249154493</t>
  </si>
  <si>
    <t>D3295249222734</t>
  </si>
  <si>
    <t>TW402S3</t>
  </si>
  <si>
    <t>TW402S3NO39</t>
  </si>
  <si>
    <t>TW402 S3 SRC</t>
  </si>
  <si>
    <t>HOGE SCHOEN TW402 S3 HRO 39</t>
  </si>
  <si>
    <t>3295249222734</t>
  </si>
  <si>
    <t>D3295249224363</t>
  </si>
  <si>
    <t>TW402S3NO40</t>
  </si>
  <si>
    <t>HOGE SCHOEN TW402 S3 HRO 40</t>
  </si>
  <si>
    <t>3295249224363</t>
  </si>
  <si>
    <t>D3295249224370</t>
  </si>
  <si>
    <t>TW402S3NO41</t>
  </si>
  <si>
    <t>HOGE SCHOEN TW402 S3 HRO 41</t>
  </si>
  <si>
    <t>3295249224370</t>
  </si>
  <si>
    <t>D3295249224387</t>
  </si>
  <si>
    <t>TW402S3NO42</t>
  </si>
  <si>
    <t>HOGE SCHOEN TW402 S3 HRO 42</t>
  </si>
  <si>
    <t>3295249224387</t>
  </si>
  <si>
    <t>D3295249224394</t>
  </si>
  <si>
    <t>TW402S3NO43</t>
  </si>
  <si>
    <t>HOGE SCHOEN TW402 S3 HRO 43</t>
  </si>
  <si>
    <t>3295249224394</t>
  </si>
  <si>
    <t>D3295249224400</t>
  </si>
  <si>
    <t>TW402S3NO44</t>
  </si>
  <si>
    <t>HOGE SCHOEN TW402 S3 HRO 44</t>
  </si>
  <si>
    <t>3295249224400</t>
  </si>
  <si>
    <t>D3295249224417</t>
  </si>
  <si>
    <t>TW402S3NO45</t>
  </si>
  <si>
    <t>HOGE SCHOEN TW402 S3 HRO 45</t>
  </si>
  <si>
    <t>3295249224417</t>
  </si>
  <si>
    <t>D3295249224424</t>
  </si>
  <si>
    <t>TW402S3NO46</t>
  </si>
  <si>
    <t>HOGE SCHOEN TW402 S3 HRO 46</t>
  </si>
  <si>
    <t>3295249224424</t>
  </si>
  <si>
    <t>D3295249224431</t>
  </si>
  <si>
    <t>TW402S3NO47</t>
  </si>
  <si>
    <t>HOGE SCHOEN TW402 S3 HRO 47</t>
  </si>
  <si>
    <t>3295249224431</t>
  </si>
  <si>
    <t>D3295249224448</t>
  </si>
  <si>
    <t>TW402S3NO48</t>
  </si>
  <si>
    <t>HOGE SCHOEN TW402 S3 HRO 48</t>
  </si>
  <si>
    <t>3295249224448</t>
  </si>
  <si>
    <t>D3295249173449</t>
  </si>
  <si>
    <t>VIAGIS1PESD</t>
  </si>
  <si>
    <t>VIAGIEPNR36</t>
  </si>
  <si>
    <t>VIAGI S1P SRC ESD</t>
  </si>
  <si>
    <t>LAAG SCHOENEN VAN VELOURS SPLITLEDER EN MESH  - S1P SRC ESD</t>
  </si>
  <si>
    <t>SCH VIAGI S1P ESD ZW/RO 36</t>
  </si>
  <si>
    <t>3295249173449</t>
  </si>
  <si>
    <t>D3295249173456</t>
  </si>
  <si>
    <t>VIAGIEPNR37</t>
  </si>
  <si>
    <t>SCH VIAGI S1P ESD ZW/RO 37</t>
  </si>
  <si>
    <t>3295249173456</t>
  </si>
  <si>
    <t>D3295249173463</t>
  </si>
  <si>
    <t>VIAGIEPNR38</t>
  </si>
  <si>
    <t>SCH VIAGI S1P ESD ZW/RO 38</t>
  </si>
  <si>
    <t>3295249173463</t>
  </si>
  <si>
    <t>D3295249173470</t>
  </si>
  <si>
    <t>VIAGIEPNR39</t>
  </si>
  <si>
    <t>SCH VIAGI S1P ESD ZW/RO 39</t>
  </si>
  <si>
    <t>3295249173470</t>
  </si>
  <si>
    <t>D3295249173487</t>
  </si>
  <si>
    <t>VIAGIEPNR40</t>
  </si>
  <si>
    <t>SCH VIAGI S1P ESD ZW/RO 40</t>
  </si>
  <si>
    <t>3295249173487</t>
  </si>
  <si>
    <t>D3295249173494</t>
  </si>
  <si>
    <t>VIAGIEPNR41</t>
  </si>
  <si>
    <t>SCH VIAGI S1P ESD ZW/RO 41</t>
  </si>
  <si>
    <t>3295249173494</t>
  </si>
  <si>
    <t>D3295249173500</t>
  </si>
  <si>
    <t>VIAGIEPNR42</t>
  </si>
  <si>
    <t>SCH VIAGI S1P ESD ZW/RO 42</t>
  </si>
  <si>
    <t>3295249173500</t>
  </si>
  <si>
    <t>D3295249173517</t>
  </si>
  <si>
    <t>VIAGIEPNR43</t>
  </si>
  <si>
    <t>SCH VIAGI S1P ESD ZW/RO 43</t>
  </si>
  <si>
    <t>3295249173517</t>
  </si>
  <si>
    <t>D3295249173524</t>
  </si>
  <si>
    <t>VIAGIEPNR44</t>
  </si>
  <si>
    <t>SCH VIAGI S1P ESD ZW/RO 44</t>
  </si>
  <si>
    <t>3295249173524</t>
  </si>
  <si>
    <t>D3295249173531</t>
  </si>
  <si>
    <t>VIAGIEPNR45</t>
  </si>
  <si>
    <t>SCH VIAGI S1P ESD ZW/RO 45</t>
  </si>
  <si>
    <t>3295249173531</t>
  </si>
  <si>
    <t>D3295249173548</t>
  </si>
  <si>
    <t>VIAGIEPNR46</t>
  </si>
  <si>
    <t>SCH VIAGI S1P ESD ZW/RO 46</t>
  </si>
  <si>
    <t>3295249173548</t>
  </si>
  <si>
    <t>D3295249173555</t>
  </si>
  <si>
    <t>VIAGIEPNR47</t>
  </si>
  <si>
    <t>SCH VIAGI S1P ESD ZW/RO 47</t>
  </si>
  <si>
    <t>3295249173555</t>
  </si>
  <si>
    <t>D3295249173562</t>
  </si>
  <si>
    <t>VIAGIEPNR48</t>
  </si>
  <si>
    <t>SCH VIAGI S1P ESD ZW/RO 48</t>
  </si>
  <si>
    <t>3295249173562</t>
  </si>
  <si>
    <t>D3295249138387</t>
  </si>
  <si>
    <t>VIENS2</t>
  </si>
  <si>
    <t>VIEN2BC36</t>
  </si>
  <si>
    <t>VIENS2 S4 SRC</t>
  </si>
  <si>
    <t>VEILIGHEIDSLAARZEN VOEDINGSINDUSTRIE VAN PVC - S4 SRC</t>
  </si>
  <si>
    <t>LAARS VIENS2 36</t>
  </si>
  <si>
    <t>3295249138387</t>
  </si>
  <si>
    <t>D3295249138394</t>
  </si>
  <si>
    <t>VIEN2BC37</t>
  </si>
  <si>
    <t>LAARS VIENS2 37</t>
  </si>
  <si>
    <t>3295249138394</t>
  </si>
  <si>
    <t>D3295249138400</t>
  </si>
  <si>
    <t>VIEN2BC38</t>
  </si>
  <si>
    <t>LAARS VIENS2 38</t>
  </si>
  <si>
    <t>3295249138400</t>
  </si>
  <si>
    <t>D3295249138417</t>
  </si>
  <si>
    <t>VIEN2BC39</t>
  </si>
  <si>
    <t>LAARS VIENS2 39</t>
  </si>
  <si>
    <t>3295249138417</t>
  </si>
  <si>
    <t>D3295249138424</t>
  </si>
  <si>
    <t>VIEN2BC40</t>
  </si>
  <si>
    <t>LAARS VIENS2 40</t>
  </si>
  <si>
    <t>3295249138424</t>
  </si>
  <si>
    <t>D3295249138431</t>
  </si>
  <si>
    <t>VIEN2BC41</t>
  </si>
  <si>
    <t>LAARS VIENS2 41</t>
  </si>
  <si>
    <t>3295249138431</t>
  </si>
  <si>
    <t>D3295249138448</t>
  </si>
  <si>
    <t>VIEN2BC42</t>
  </si>
  <si>
    <t>LAARS VIENS2 42</t>
  </si>
  <si>
    <t>3295249138448</t>
  </si>
  <si>
    <t>D3295249138455</t>
  </si>
  <si>
    <t>VIEN2BC43</t>
  </si>
  <si>
    <t>LAARS VIENS2 43</t>
  </si>
  <si>
    <t>3295249138455</t>
  </si>
  <si>
    <t>77.11424.08</t>
  </si>
  <si>
    <t>D3295249138462</t>
  </si>
  <si>
    <t>VIEN2BC44</t>
  </si>
  <si>
    <t>LAARS VIENS2 44</t>
  </si>
  <si>
    <t>3295249138462</t>
  </si>
  <si>
    <t>D3295249138479</t>
  </si>
  <si>
    <t>VIEN2BC45</t>
  </si>
  <si>
    <t>LAARS VIENS2 45</t>
  </si>
  <si>
    <t>3295249138479</t>
  </si>
  <si>
    <t>D3295249138486</t>
  </si>
  <si>
    <t>VIEN2BC46</t>
  </si>
  <si>
    <t>LAARS VIENS2 46</t>
  </si>
  <si>
    <t>3295249138486</t>
  </si>
  <si>
    <t>D3295249138493</t>
  </si>
  <si>
    <t>VIEN2BC47</t>
  </si>
  <si>
    <t>LAARS VIENS2 47</t>
  </si>
  <si>
    <t>3295249138493</t>
  </si>
  <si>
    <t>D3295249172077</t>
  </si>
  <si>
    <t>VIRAGES1P</t>
  </si>
  <si>
    <t>VIRAGSPGV36</t>
  </si>
  <si>
    <t>VIRAGE S1P SRC</t>
  </si>
  <si>
    <t>HOOGSCHOENEN VAN VELOURS SPLITLEDER EN MESH  - S1P SRC</t>
  </si>
  <si>
    <t>HOGE SCH VIRAGE S1P GR/GR 36</t>
  </si>
  <si>
    <t>3295249172077</t>
  </si>
  <si>
    <t>D3295249172084</t>
  </si>
  <si>
    <t>VIRAGSPGV37</t>
  </si>
  <si>
    <t>HOGE SCH VIRAGE S1P GR/GR 37</t>
  </si>
  <si>
    <t>3295249172084</t>
  </si>
  <si>
    <t>D3295249172091</t>
  </si>
  <si>
    <t>VIRAGSPGV38</t>
  </si>
  <si>
    <t>HOGE SCH VIRAGE S1P GR/GR 38</t>
  </si>
  <si>
    <t>3295249172091</t>
  </si>
  <si>
    <t>D3295249172107</t>
  </si>
  <si>
    <t>VIRAGSPGV39</t>
  </si>
  <si>
    <t>HOGE SCH VIRAGE S1P GR/GR 39</t>
  </si>
  <si>
    <t>3295249172107</t>
  </si>
  <si>
    <t>D3295249172114</t>
  </si>
  <si>
    <t>VIRAGSPGV40</t>
  </si>
  <si>
    <t>HOGE SCH VIRAGE S1P GR/GR 40</t>
  </si>
  <si>
    <t>3295249172114</t>
  </si>
  <si>
    <t>D3295249172121</t>
  </si>
  <si>
    <t>VIRAGSPGV41</t>
  </si>
  <si>
    <t>HOGE SCH VIRAGE S1P GR/GR 41</t>
  </si>
  <si>
    <t>3295249172121</t>
  </si>
  <si>
    <t>D3295249172138</t>
  </si>
  <si>
    <t>VIRAGSPGV42</t>
  </si>
  <si>
    <t>HOGE SCH VIRAGE S1P GR/GR 42</t>
  </si>
  <si>
    <t>3295249172138</t>
  </si>
  <si>
    <t>D3295249172145</t>
  </si>
  <si>
    <t>VIRAGSPGV43</t>
  </si>
  <si>
    <t>HOGE SCH VIRAGE S1P GR/GR 43</t>
  </si>
  <si>
    <t>3295249172145</t>
  </si>
  <si>
    <t>D3295249172152</t>
  </si>
  <si>
    <t>VIRAGSPGV44</t>
  </si>
  <si>
    <t>HOGE SCH VIRAGE S1P GR/GR 44</t>
  </si>
  <si>
    <t>3295249172152</t>
  </si>
  <si>
    <t>D3295249172169</t>
  </si>
  <si>
    <t>VIRAGSPGV45</t>
  </si>
  <si>
    <t>HOGE SCH VIRAGE S1P GR/GR 45</t>
  </si>
  <si>
    <t>3295249172169</t>
  </si>
  <si>
    <t>D3295249172176</t>
  </si>
  <si>
    <t>VIRAGSPGV46</t>
  </si>
  <si>
    <t>HOGE SCH VIRAGE S1P GR/GR 46</t>
  </si>
  <si>
    <t>3295249172176</t>
  </si>
  <si>
    <t>D3295249172183</t>
  </si>
  <si>
    <t>VIRAGSPGV47</t>
  </si>
  <si>
    <t>HOGE SCH VIRAGE S1P GR/GR 47</t>
  </si>
  <si>
    <t>3295249172183</t>
  </si>
  <si>
    <t>D3295249172190</t>
  </si>
  <si>
    <t>VIRAGSPGV48</t>
  </si>
  <si>
    <t>HOGE SCH VIRAGE S1P GR/GR 48</t>
  </si>
  <si>
    <t>3295249172190</t>
  </si>
  <si>
    <t>D3295249168568</t>
  </si>
  <si>
    <t>VIRAGSPNR36</t>
  </si>
  <si>
    <t>HOGE SCH VIRAGE S1P ZW 36</t>
  </si>
  <si>
    <t>3295249168568</t>
  </si>
  <si>
    <t>D3295249168575</t>
  </si>
  <si>
    <t>VIRAGSPNR37</t>
  </si>
  <si>
    <t>HOGE SCH VIRAGE S1P ZW 37</t>
  </si>
  <si>
    <t>3295249168575</t>
  </si>
  <si>
    <t>D3295249168582</t>
  </si>
  <si>
    <t>VIRAGSPNR38</t>
  </si>
  <si>
    <t>HOGE SCH VIRAGE S1P ZW 38</t>
  </si>
  <si>
    <t>3295249168582</t>
  </si>
  <si>
    <t>D3295249168599</t>
  </si>
  <si>
    <t>VIRAGSPNR39</t>
  </si>
  <si>
    <t>HOGE SCH VIRAGE S1P ZW 39</t>
  </si>
  <si>
    <t>3295249168599</t>
  </si>
  <si>
    <t>D3295249168605</t>
  </si>
  <si>
    <t>VIRAGSPNR40</t>
  </si>
  <si>
    <t>HOGE SCH VIRAGE S1P ZW 40</t>
  </si>
  <si>
    <t>3295249168605</t>
  </si>
  <si>
    <t>D3295249168612</t>
  </si>
  <si>
    <t>VIRAGSPNR41</t>
  </si>
  <si>
    <t>HOGE SCH VIRAGE S1P ZW 41</t>
  </si>
  <si>
    <t>3295249168612</t>
  </si>
  <si>
    <t>D3295249168629</t>
  </si>
  <si>
    <t>VIRAGSPNR42</t>
  </si>
  <si>
    <t>HOGE SCH VIRAGE S1P ZW 42</t>
  </si>
  <si>
    <t>3295249168629</t>
  </si>
  <si>
    <t>D3295249168636</t>
  </si>
  <si>
    <t>VIRAGSPNR43</t>
  </si>
  <si>
    <t>HOGE SCH VIRAGE S1P ZW 43</t>
  </si>
  <si>
    <t>3295249168636</t>
  </si>
  <si>
    <t>D3295249168643</t>
  </si>
  <si>
    <t>VIRAGSPNR44</t>
  </si>
  <si>
    <t>HOGE SCH VIRAGE S1P ZW 44</t>
  </si>
  <si>
    <t>3295249168643</t>
  </si>
  <si>
    <t>D3295249168650</t>
  </si>
  <si>
    <t>VIRAGSPNR45</t>
  </si>
  <si>
    <t>HOGE SCH VIRAGE S1P ZW 45</t>
  </si>
  <si>
    <t>3295249168650</t>
  </si>
  <si>
    <t>D3295249168667</t>
  </si>
  <si>
    <t>VIRAGSPNR46</t>
  </si>
  <si>
    <t>HOGE SCH VIRAGE S1P ZW 46</t>
  </si>
  <si>
    <t>3295249168667</t>
  </si>
  <si>
    <t>D3295249168674</t>
  </si>
  <si>
    <t>VIRAGSPNR47</t>
  </si>
  <si>
    <t>HOGE SCH VIRAGE S1P ZW 47</t>
  </si>
  <si>
    <t>3295249168674</t>
  </si>
  <si>
    <t>D3295249168681</t>
  </si>
  <si>
    <t>VIRAGSPNR48</t>
  </si>
  <si>
    <t>HOGE SCH VIRAGE S1P ZW 48</t>
  </si>
  <si>
    <t>3295249168681</t>
  </si>
  <si>
    <t>D3295249176037</t>
  </si>
  <si>
    <t>VOYAGERS1P</t>
  </si>
  <si>
    <t>VOYAGSPGB36</t>
  </si>
  <si>
    <t>VOYAGER S1P SRC</t>
  </si>
  <si>
    <t>HOGE SCH VOYAGER S1P GR/BL 36</t>
  </si>
  <si>
    <t>3295249176037</t>
  </si>
  <si>
    <t>D3295249176044</t>
  </si>
  <si>
    <t>VOYAGSPGB37</t>
  </si>
  <si>
    <t>HOGE SCH VOYAGER S1P GR/BL 37</t>
  </si>
  <si>
    <t>3295249176044</t>
  </si>
  <si>
    <t>D3295249176051</t>
  </si>
  <si>
    <t>VOYAGSPGB38</t>
  </si>
  <si>
    <t>HOGE SCH VOYAGER S1P GR/BL 38</t>
  </si>
  <si>
    <t>3295249176051</t>
  </si>
  <si>
    <t>D3295249176068</t>
  </si>
  <si>
    <t>VOYAGSPGB39</t>
  </si>
  <si>
    <t>HOGE SCH VOYAGER S1P GR/BL 39</t>
  </si>
  <si>
    <t>3295249176068</t>
  </si>
  <si>
    <t>D3295249176075</t>
  </si>
  <si>
    <t>VOYAGSPGB40</t>
  </si>
  <si>
    <t>HOGE SCH VOYAGER S1P GR/BL 40</t>
  </si>
  <si>
    <t>3295249176075</t>
  </si>
  <si>
    <t>D3295249176082</t>
  </si>
  <si>
    <t>VOYAGSPGB41</t>
  </si>
  <si>
    <t>HOGE SCH VOYAGER S1P GR/BL 41</t>
  </si>
  <si>
    <t>3295249176082</t>
  </si>
  <si>
    <t>D3295249176099</t>
  </si>
  <si>
    <t>VOYAGSPGB42</t>
  </si>
  <si>
    <t>HOGE SCH VOYAGER S1P GR/BL 42</t>
  </si>
  <si>
    <t>3295249176099</t>
  </si>
  <si>
    <t>D3295249176105</t>
  </si>
  <si>
    <t>VOYAGSPGB43</t>
  </si>
  <si>
    <t>HOGE SCH VOYAGER S1P GR/BL 43</t>
  </si>
  <si>
    <t>3295249176105</t>
  </si>
  <si>
    <t>D3295249176112</t>
  </si>
  <si>
    <t>VOYAGSPGB44</t>
  </si>
  <si>
    <t>HOGE SCH VOYAGER S1P GR/BL 44</t>
  </si>
  <si>
    <t>3295249176112</t>
  </si>
  <si>
    <t>D3295249176129</t>
  </si>
  <si>
    <t>VOYAGSPGB45</t>
  </si>
  <si>
    <t>HOGE SCH VOYAGER S1P GR/BL 45</t>
  </si>
  <si>
    <t>3295249176129</t>
  </si>
  <si>
    <t>D3295249176136</t>
  </si>
  <si>
    <t>VOYAGSPGB46</t>
  </si>
  <si>
    <t>HOGE SCH VOYAGER S1P GR/BL 46</t>
  </si>
  <si>
    <t>3295249176136</t>
  </si>
  <si>
    <t>D3295249176143</t>
  </si>
  <si>
    <t>VOYAGSPGB47</t>
  </si>
  <si>
    <t>HOGE SCH VOYAGER S1P GR/BL 47</t>
  </si>
  <si>
    <t>3295249176143</t>
  </si>
  <si>
    <t>D3295249195427</t>
  </si>
  <si>
    <t>XR302S1P</t>
  </si>
  <si>
    <t>XR302SPNJ39</t>
  </si>
  <si>
    <t>XR302 S1P SRC</t>
  </si>
  <si>
    <t>LAAG SCHOENEN VAN CROUPONLEDER EN MESH - S1P HRO SRC</t>
  </si>
  <si>
    <t>SCHOENEN XR302S1P ZW/GEEL 39</t>
  </si>
  <si>
    <t>3295249195427</t>
  </si>
  <si>
    <t>D3295249195434</t>
  </si>
  <si>
    <t>XR302SPNJ40</t>
  </si>
  <si>
    <t>SCHOENEN XR302S1P ZW/GEEL 40</t>
  </si>
  <si>
    <t>3295249195434</t>
  </si>
  <si>
    <t>D3295249195441</t>
  </si>
  <si>
    <t>XR302SPNJ41</t>
  </si>
  <si>
    <t>SCHOENEN XR302S1P ZW/GEEL 41</t>
  </si>
  <si>
    <t>3295249195441</t>
  </si>
  <si>
    <t>D3295249195519</t>
  </si>
  <si>
    <t>XR302SPNJ42</t>
  </si>
  <si>
    <t>SCHOENEN XR302S1P ZW/GEEL 42</t>
  </si>
  <si>
    <t>3295249195519</t>
  </si>
  <si>
    <t>D3295249195526</t>
  </si>
  <si>
    <t>XR302SPNJ43</t>
  </si>
  <si>
    <t>SCHOENEN XR302S1P ZW/GEEL 43</t>
  </si>
  <si>
    <t>3295249195526</t>
  </si>
  <si>
    <t>D3295249195540</t>
  </si>
  <si>
    <t>XR302SPNJ44</t>
  </si>
  <si>
    <t>SCHOENEN XR302S1P ZW/GEEL 44</t>
  </si>
  <si>
    <t>3295249195540</t>
  </si>
  <si>
    <t>D3295249195564</t>
  </si>
  <si>
    <t>XR302SPNJ45</t>
  </si>
  <si>
    <t>SCHOENEN XR302S1P ZW/GEEL 45</t>
  </si>
  <si>
    <t>3295249195564</t>
  </si>
  <si>
    <t>D3295249195571</t>
  </si>
  <si>
    <t>XR302SPNJ46</t>
  </si>
  <si>
    <t>SCHOENEN XR302S1P ZW/GEEL 46</t>
  </si>
  <si>
    <t>3295249195571</t>
  </si>
  <si>
    <t>D3295249195618</t>
  </si>
  <si>
    <t>XR302SPNJ47</t>
  </si>
  <si>
    <t>SCHOENEN XR302S1P ZW/GEEL 47</t>
  </si>
  <si>
    <t>3295249195618</t>
  </si>
  <si>
    <t>D3295249195335</t>
  </si>
  <si>
    <t>XR302SPNR39</t>
  </si>
  <si>
    <t>SCHOENEN XR302S1P ZWA/ROOD 39</t>
  </si>
  <si>
    <t>3295249195335</t>
  </si>
  <si>
    <t>D3295249195342</t>
  </si>
  <si>
    <t>XR302SPNR40</t>
  </si>
  <si>
    <t>SCHOENEN XR302S1P ZWA/ROOD 40</t>
  </si>
  <si>
    <t>3295249195342</t>
  </si>
  <si>
    <t>D3295249195359</t>
  </si>
  <si>
    <t>XR302SPNR41</t>
  </si>
  <si>
    <t>SCHOENEN XR302S1P ZWA/ROOD 41</t>
  </si>
  <si>
    <t>3295249195359</t>
  </si>
  <si>
    <t>D3295249195366</t>
  </si>
  <si>
    <t>XR302SPNR42</t>
  </si>
  <si>
    <t>SCHOENEN XR302S1P ZWA/ROOD 42</t>
  </si>
  <si>
    <t>3295249195366</t>
  </si>
  <si>
    <t>D3295249195373</t>
  </si>
  <si>
    <t>XR302SPNR43</t>
  </si>
  <si>
    <t>SCHOENEN XR302S1P ZWA/ROOD 43</t>
  </si>
  <si>
    <t>3295249195373</t>
  </si>
  <si>
    <t>D3295249195380</t>
  </si>
  <si>
    <t>XR302SPNR44</t>
  </si>
  <si>
    <t>SCHOENEN XR302S1P ZWA/ROOD 44</t>
  </si>
  <si>
    <t>3295249195380</t>
  </si>
  <si>
    <t>D3295249195397</t>
  </si>
  <si>
    <t>XR302SPNR45</t>
  </si>
  <si>
    <t>SCHOENEN XR302S1P ZWA/ROOD 45</t>
  </si>
  <si>
    <t>3295249195397</t>
  </si>
  <si>
    <t>D3295249195403</t>
  </si>
  <si>
    <t>XR302SPNR46</t>
  </si>
  <si>
    <t>SCHOENEN XR302S1P ZWA/ROOD 46</t>
  </si>
  <si>
    <t>3295249195403</t>
  </si>
  <si>
    <t>D3295249195410</t>
  </si>
  <si>
    <t>XR302SPNR47</t>
  </si>
  <si>
    <t>SCHOENEN XR302S1P ZWA/ROOD 47</t>
  </si>
  <si>
    <t>3295249195410</t>
  </si>
  <si>
    <t>D3295249263492</t>
  </si>
  <si>
    <t>850PAN</t>
  </si>
  <si>
    <t>850PANBM3X</t>
  </si>
  <si>
    <t>Lichaamsbescherming</t>
  </si>
  <si>
    <t>Kledij outdoor</t>
  </si>
  <si>
    <t>Regen</t>
  </si>
  <si>
    <t>POLYESTER DRAGER MET COATING HALF POLYURETHAAN REGENBROEK</t>
  </si>
  <si>
    <t>REGENBROEK 850 MARINE 3XL</t>
  </si>
  <si>
    <t>3XL</t>
  </si>
  <si>
    <t>3295249263492</t>
  </si>
  <si>
    <t>D3295249263461</t>
  </si>
  <si>
    <t>850PANBMGT</t>
  </si>
  <si>
    <t>REGENBROEK 850 MARINE L</t>
  </si>
  <si>
    <t>L</t>
  </si>
  <si>
    <t>3295249263461</t>
  </si>
  <si>
    <t>73.11424.43</t>
  </si>
  <si>
    <t>D3295249263294</t>
  </si>
  <si>
    <t>850PANBMPT</t>
  </si>
  <si>
    <t>REGENBROEK 850 MARINE S</t>
  </si>
  <si>
    <t>3295249263294</t>
  </si>
  <si>
    <t>D3295249263454</t>
  </si>
  <si>
    <t>850PANBMTM</t>
  </si>
  <si>
    <t>REGENBROEK 850 MARINE M</t>
  </si>
  <si>
    <t>M</t>
  </si>
  <si>
    <t>3295249263454</t>
  </si>
  <si>
    <t>D3295249263478</t>
  </si>
  <si>
    <t>850PANBMXG</t>
  </si>
  <si>
    <t>REGENBROEK 850 MARINE XL</t>
  </si>
  <si>
    <t>XL</t>
  </si>
  <si>
    <t>3295249263478</t>
  </si>
  <si>
    <t>D3295249263485</t>
  </si>
  <si>
    <t>850PANBMXX</t>
  </si>
  <si>
    <t>REGENBROEK 850 MARINE XXL</t>
  </si>
  <si>
    <t>XXL</t>
  </si>
  <si>
    <t>3295249263485</t>
  </si>
  <si>
    <t>D3295249263546</t>
  </si>
  <si>
    <t>850PANJA3X</t>
  </si>
  <si>
    <t>REGENBROEK 850 GEEL 3XL</t>
  </si>
  <si>
    <t>3295249263546</t>
  </si>
  <si>
    <t>D3295249263515</t>
  </si>
  <si>
    <t>850PANJAGT</t>
  </si>
  <si>
    <t>REGENBROEK 850 GEEL L</t>
  </si>
  <si>
    <t>3295249263515</t>
  </si>
  <si>
    <t>D3295249263270</t>
  </si>
  <si>
    <t>850PANJAPT</t>
  </si>
  <si>
    <t>REGENBROEK 850 GEEL S</t>
  </si>
  <si>
    <t>3295249263270</t>
  </si>
  <si>
    <t>D3295249263508</t>
  </si>
  <si>
    <t>850PANJATM</t>
  </si>
  <si>
    <t>REGENBROEK 850 GEEL M</t>
  </si>
  <si>
    <t>3295249263508</t>
  </si>
  <si>
    <t>D3295249263522</t>
  </si>
  <si>
    <t>850PANJAXG</t>
  </si>
  <si>
    <t>REGENBROEK 850 GEEL XL</t>
  </si>
  <si>
    <t>3295249263522</t>
  </si>
  <si>
    <t>D3295249263539</t>
  </si>
  <si>
    <t>850PANJAXX</t>
  </si>
  <si>
    <t>REGENBROEK 850 GEEL XXL</t>
  </si>
  <si>
    <t>3295249263539</t>
  </si>
  <si>
    <t>D3295249263591</t>
  </si>
  <si>
    <t>850PANVE3X</t>
  </si>
  <si>
    <t>REGENBROEK 850 GROEN 3XL</t>
  </si>
  <si>
    <t>3295249263591</t>
  </si>
  <si>
    <t>D3295249263560</t>
  </si>
  <si>
    <t>850PANVEGT</t>
  </si>
  <si>
    <t>REGENBROEK 850 GROEN L</t>
  </si>
  <si>
    <t>3295249263560</t>
  </si>
  <si>
    <t>73.11424.45</t>
  </si>
  <si>
    <t>D3295249263287</t>
  </si>
  <si>
    <t>850PANVEPT</t>
  </si>
  <si>
    <t>REGENBROEK 850 GROEN S</t>
  </si>
  <si>
    <t>3295249263287</t>
  </si>
  <si>
    <t>D3295249263553</t>
  </si>
  <si>
    <t>850PANVETM</t>
  </si>
  <si>
    <t>REGENBROEK 850 GROEN M</t>
  </si>
  <si>
    <t>3295249263553</t>
  </si>
  <si>
    <t>D3295249263577</t>
  </si>
  <si>
    <t>850PANVEXG</t>
  </si>
  <si>
    <t>REGENBROEK 850 GROEN XL</t>
  </si>
  <si>
    <t>3295249263577</t>
  </si>
  <si>
    <t>D3295249263584</t>
  </si>
  <si>
    <t>850PANVEXX</t>
  </si>
  <si>
    <t>REGENBROEK 850 GROEN XXL</t>
  </si>
  <si>
    <t>3295249263584</t>
  </si>
  <si>
    <t>D3295249263348</t>
  </si>
  <si>
    <t>850VES</t>
  </si>
  <si>
    <t>850VESBM3X</t>
  </si>
  <si>
    <t>POLYESTER DRAGER MET COATING HALF POLYURETHAAN REGENJACK</t>
  </si>
  <si>
    <t>REGENVEST 850 MARINE 3XL</t>
  </si>
  <si>
    <t>3295249263348</t>
  </si>
  <si>
    <t>D3295249263317</t>
  </si>
  <si>
    <t>850VESBMGT</t>
  </si>
  <si>
    <t>REGENVEST 850 MARINE L</t>
  </si>
  <si>
    <t>3295249263317</t>
  </si>
  <si>
    <t>73.11424.44</t>
  </si>
  <si>
    <t>D3295249263249</t>
  </si>
  <si>
    <t>850VESBMPT</t>
  </si>
  <si>
    <t>REGENVEST 850 MARINE S</t>
  </si>
  <si>
    <t>3295249263249</t>
  </si>
  <si>
    <t>D3295249263300</t>
  </si>
  <si>
    <t>850VESBMTM</t>
  </si>
  <si>
    <t>REGENVEST 850 MARINE M</t>
  </si>
  <si>
    <t>3295249263300</t>
  </si>
  <si>
    <t>D3295249263324</t>
  </si>
  <si>
    <t>850VESBMXG</t>
  </si>
  <si>
    <t>REGENVEST 850 MARINE XL</t>
  </si>
  <si>
    <t>3295249263324</t>
  </si>
  <si>
    <t>D3295249263331</t>
  </si>
  <si>
    <t>850VESBMXX</t>
  </si>
  <si>
    <t>REGENVEST 850 MARINE XXL</t>
  </si>
  <si>
    <t>3295249263331</t>
  </si>
  <si>
    <t>D3295249263393</t>
  </si>
  <si>
    <t>850VESJA3X</t>
  </si>
  <si>
    <t>REGENVEST 850 GEEL 3XL</t>
  </si>
  <si>
    <t>3295249263393</t>
  </si>
  <si>
    <t>D3295249263362</t>
  </si>
  <si>
    <t>850VESJAGT</t>
  </si>
  <si>
    <t>REGENVEST 850 GEEL L</t>
  </si>
  <si>
    <t>3295249263362</t>
  </si>
  <si>
    <t>D3295249263256</t>
  </si>
  <si>
    <t>850VESJAPT</t>
  </si>
  <si>
    <t>REGENVEST 850 GEEL S</t>
  </si>
  <si>
    <t>3295249263256</t>
  </si>
  <si>
    <t>D3295249263355</t>
  </si>
  <si>
    <t>850VESJATM</t>
  </si>
  <si>
    <t>REGENVEST 850 GEEL M</t>
  </si>
  <si>
    <t>3295249263355</t>
  </si>
  <si>
    <t>D3295249263379</t>
  </si>
  <si>
    <t>850VESJAXG</t>
  </si>
  <si>
    <t>REGENVEST 850 GEEL XL</t>
  </si>
  <si>
    <t>3295249263379</t>
  </si>
  <si>
    <t>D3295249263386</t>
  </si>
  <si>
    <t>850VESJAXX</t>
  </si>
  <si>
    <t>REGENVEST 850 GEEL XXL</t>
  </si>
  <si>
    <t>3295249263386</t>
  </si>
  <si>
    <t>D3295249263447</t>
  </si>
  <si>
    <t>850VESVE3X</t>
  </si>
  <si>
    <t>REGENVEST 850 GROEN 3XL</t>
  </si>
  <si>
    <t>3295249263447</t>
  </si>
  <si>
    <t>D3295249263416</t>
  </si>
  <si>
    <t>850VESVEGT</t>
  </si>
  <si>
    <t>REGENVEST 850 GROEN L</t>
  </si>
  <si>
    <t>3295249263416</t>
  </si>
  <si>
    <t>73.11424.46</t>
  </si>
  <si>
    <t>D3295249263263</t>
  </si>
  <si>
    <t>850VESVEPT</t>
  </si>
  <si>
    <t>REGENVEST 850 GROEN S</t>
  </si>
  <si>
    <t>3295249263263</t>
  </si>
  <si>
    <t>D3295249263409</t>
  </si>
  <si>
    <t>850VESVETM</t>
  </si>
  <si>
    <t>REGENVEST 850 GROEN M</t>
  </si>
  <si>
    <t>3295249263409</t>
  </si>
  <si>
    <t>D3295249263423</t>
  </si>
  <si>
    <t>850VESVEXG</t>
  </si>
  <si>
    <t>REGENVEST 850 GROEN XL</t>
  </si>
  <si>
    <t>3295249263423</t>
  </si>
  <si>
    <t>D3295249263430</t>
  </si>
  <si>
    <t>850VESVEXX</t>
  </si>
  <si>
    <t>REGENVEST 850 GROEN XXL</t>
  </si>
  <si>
    <t>3295249263430</t>
  </si>
  <si>
    <t>D3295249285760</t>
  </si>
  <si>
    <t>900PAN</t>
  </si>
  <si>
    <t>900PANBM3X</t>
  </si>
  <si>
    <t>REGENBROEK VAN POLYESTER MET POLYURETHAAN GECOATE BUITENKANT</t>
  </si>
  <si>
    <t>BROEK 900PAN BLAUW S</t>
  </si>
  <si>
    <t>3295249285760</t>
  </si>
  <si>
    <t>D3295249285739</t>
  </si>
  <si>
    <t>900PANBMGT</t>
  </si>
  <si>
    <t>3295249285739</t>
  </si>
  <si>
    <t>D3295249285081</t>
  </si>
  <si>
    <t>900PANBMPT</t>
  </si>
  <si>
    <t>3295249285081</t>
  </si>
  <si>
    <t>D3295249285722</t>
  </si>
  <si>
    <t>900PANBMTM</t>
  </si>
  <si>
    <t>3295249285722</t>
  </si>
  <si>
    <t>D3295249285746</t>
  </si>
  <si>
    <t>900PANBMXG</t>
  </si>
  <si>
    <t>3295249285746</t>
  </si>
  <si>
    <t>D3295249285753</t>
  </si>
  <si>
    <t>900PANBMXX</t>
  </si>
  <si>
    <t>3295249285753</t>
  </si>
  <si>
    <t>D3295249285814</t>
  </si>
  <si>
    <t>900PANJA3X</t>
  </si>
  <si>
    <t>BROEK 900PAN GEEL S</t>
  </si>
  <si>
    <t>3295249285814</t>
  </si>
  <si>
    <t>D3295249285784</t>
  </si>
  <si>
    <t>900PANJAGT</t>
  </si>
  <si>
    <t>3295249285784</t>
  </si>
  <si>
    <t>D3295249285098</t>
  </si>
  <si>
    <t>900PANJAPT</t>
  </si>
  <si>
    <t>3295249285098</t>
  </si>
  <si>
    <t>D3295249285777</t>
  </si>
  <si>
    <t>900PANJATM</t>
  </si>
  <si>
    <t>3295249285777</t>
  </si>
  <si>
    <t>D3295249285791</t>
  </si>
  <si>
    <t>900PANJAXG</t>
  </si>
  <si>
    <t>3295249285791</t>
  </si>
  <si>
    <t>D3295249285807</t>
  </si>
  <si>
    <t>900PANJAXX</t>
  </si>
  <si>
    <t>3295249285807</t>
  </si>
  <si>
    <t>D3295249285869</t>
  </si>
  <si>
    <t>900PANVE3X</t>
  </si>
  <si>
    <t>BROEK 900PAN GROEN S</t>
  </si>
  <si>
    <t>3295249285869</t>
  </si>
  <si>
    <t>D3295249285838</t>
  </si>
  <si>
    <t>900PANVEGT</t>
  </si>
  <si>
    <t>3295249285838</t>
  </si>
  <si>
    <t>D3295249285104</t>
  </si>
  <si>
    <t>900PANVEPT</t>
  </si>
  <si>
    <t>3295249285104</t>
  </si>
  <si>
    <t>D3295249285821</t>
  </si>
  <si>
    <t>900PANVETM</t>
  </si>
  <si>
    <t>3295249285821</t>
  </si>
  <si>
    <t>D3295249285845</t>
  </si>
  <si>
    <t>900PANVEXG</t>
  </si>
  <si>
    <t>3295249285845</t>
  </si>
  <si>
    <t>D3295249285852</t>
  </si>
  <si>
    <t>900PANVEXX</t>
  </si>
  <si>
    <t>3295249285852</t>
  </si>
  <si>
    <t>D3295249266158</t>
  </si>
  <si>
    <t>900PANHV</t>
  </si>
  <si>
    <t>900PANHVJA3X</t>
  </si>
  <si>
    <t>Technische kledij</t>
  </si>
  <si>
    <t>Outdoor high visibility</t>
  </si>
  <si>
    <t>SIGNAALREGENBROEK VAN POLYESTER MET POLYURETHAAN GECOATE BUITENKANT</t>
  </si>
  <si>
    <t>REGENBRO FLUOGEEL 900PANHV 3XL</t>
  </si>
  <si>
    <t>3295249266158</t>
  </si>
  <si>
    <t>D3295249266127</t>
  </si>
  <si>
    <t>900PANHVJAGT</t>
  </si>
  <si>
    <t>REGENBROEK FLUOGEEL 900PANHV L</t>
  </si>
  <si>
    <t>3295249266127</t>
  </si>
  <si>
    <t>D3295249265977</t>
  </si>
  <si>
    <t>900PANHVJAPT</t>
  </si>
  <si>
    <t>REGENBROEK FLUOGEEL 900PANHV S</t>
  </si>
  <si>
    <t>3295249265977</t>
  </si>
  <si>
    <t>D3295249266110</t>
  </si>
  <si>
    <t>900PANHVJATM</t>
  </si>
  <si>
    <t>REGENBROEK FLUOGEEL 900PANHV M</t>
  </si>
  <si>
    <t>3295249266110</t>
  </si>
  <si>
    <t>D3295249266134</t>
  </si>
  <si>
    <t>900PANHVJAXG</t>
  </si>
  <si>
    <t>REGENBROEK FLUOGE 900PANHV XL</t>
  </si>
  <si>
    <t>3295249266134</t>
  </si>
  <si>
    <t>D3295249266141</t>
  </si>
  <si>
    <t>900PANHVJAXX</t>
  </si>
  <si>
    <t>REGENBRO FLUOGEEL 900PANHV XXL</t>
  </si>
  <si>
    <t>3295249266141</t>
  </si>
  <si>
    <t>D3295249266202</t>
  </si>
  <si>
    <t>900PANHVOR3X</t>
  </si>
  <si>
    <t>REGENBRO FLUOORAN 900PANHV 3XL</t>
  </si>
  <si>
    <t>3295249266202</t>
  </si>
  <si>
    <t>D3295249266172</t>
  </si>
  <si>
    <t>900PANHVORGT</t>
  </si>
  <si>
    <t>REGENBROEK FLUOORAN 900PANHV L</t>
  </si>
  <si>
    <t>3295249266172</t>
  </si>
  <si>
    <t>D3295249265984</t>
  </si>
  <si>
    <t>900PANHVORPT</t>
  </si>
  <si>
    <t>REGENBROEK FLUOORAN 900PANHV S</t>
  </si>
  <si>
    <t>3295249265984</t>
  </si>
  <si>
    <t>D3295249266165</t>
  </si>
  <si>
    <t>900PANHVORTM</t>
  </si>
  <si>
    <t>REGENBROEK FLUOORAN 900PANHV M</t>
  </si>
  <si>
    <t>3295249266165</t>
  </si>
  <si>
    <t>D3295249266189</t>
  </si>
  <si>
    <t>900PANHVORXG</t>
  </si>
  <si>
    <t>REGENBRO FLUOORAN 900PANHV XL</t>
  </si>
  <si>
    <t>3295249266189</t>
  </si>
  <si>
    <t>D3295249266196</t>
  </si>
  <si>
    <t>900PANHVORXX</t>
  </si>
  <si>
    <t>REGENBROEK FLUOOR 900PANHV XXL</t>
  </si>
  <si>
    <t>3295249266196</t>
  </si>
  <si>
    <t>D3295249285562</t>
  </si>
  <si>
    <t>900VES</t>
  </si>
  <si>
    <t>900VESBM3X</t>
  </si>
  <si>
    <t>SIGNAALREGENJACK VAN POLYESTER MET POLYURETHAAN GECOATE BUITENKANT</t>
  </si>
  <si>
    <t>VEST 900VES BLAUW 3XL</t>
  </si>
  <si>
    <t>3295249285562</t>
  </si>
  <si>
    <t>D3295249285531</t>
  </si>
  <si>
    <t>900VESBMGT</t>
  </si>
  <si>
    <t>VEST 900VES BLAUW L</t>
  </si>
  <si>
    <t>3295249285531</t>
  </si>
  <si>
    <t>D3295249285128</t>
  </si>
  <si>
    <t>900VESBMPT</t>
  </si>
  <si>
    <t>VEST 900VES BLAUW S</t>
  </si>
  <si>
    <t>3295249285128</t>
  </si>
  <si>
    <t>D3295249285524</t>
  </si>
  <si>
    <t>900VESBMTM</t>
  </si>
  <si>
    <t>VEST 900VES BLAUW M</t>
  </si>
  <si>
    <t>3295249285524</t>
  </si>
  <si>
    <t>D3295249285548</t>
  </si>
  <si>
    <t>900VESBMXG</t>
  </si>
  <si>
    <t>VEST 900VES BLAUW XL</t>
  </si>
  <si>
    <t>3295249285548</t>
  </si>
  <si>
    <t>D3295249285555</t>
  </si>
  <si>
    <t>900VESBMXX</t>
  </si>
  <si>
    <t>VEST 900VES BLAUW XXL</t>
  </si>
  <si>
    <t>3295249285555</t>
  </si>
  <si>
    <t>D3295249285654</t>
  </si>
  <si>
    <t>900VESJA3X</t>
  </si>
  <si>
    <t>VEST 900VES GEEL 3XL</t>
  </si>
  <si>
    <t>3295249285654</t>
  </si>
  <si>
    <t>D3295249285623</t>
  </si>
  <si>
    <t>900VESJAGT</t>
  </si>
  <si>
    <t>VEST 900VES GEEL L</t>
  </si>
  <si>
    <t>3295249285623</t>
  </si>
  <si>
    <t>D3295249285111</t>
  </si>
  <si>
    <t>900VESJAPT</t>
  </si>
  <si>
    <t>VEST 900VES GEEL S</t>
  </si>
  <si>
    <t>3295249285111</t>
  </si>
  <si>
    <t>D3295249285616</t>
  </si>
  <si>
    <t>900VESJATM</t>
  </si>
  <si>
    <t>VEST 900VES GEEL M</t>
  </si>
  <si>
    <t>3295249285616</t>
  </si>
  <si>
    <t>D3295249285630</t>
  </si>
  <si>
    <t>900VESJAXG</t>
  </si>
  <si>
    <t>VEST 900VES GEEL XL</t>
  </si>
  <si>
    <t>3295249285630</t>
  </si>
  <si>
    <t>D3295249285647</t>
  </si>
  <si>
    <t>900VESJAXX</t>
  </si>
  <si>
    <t>VEST 900VES GEEL XXL</t>
  </si>
  <si>
    <t>3295249285647</t>
  </si>
  <si>
    <t>D3295249285708</t>
  </si>
  <si>
    <t>900VESVE3X</t>
  </si>
  <si>
    <t>VEST 900VES GROEN 3XL</t>
  </si>
  <si>
    <t>3295249285708</t>
  </si>
  <si>
    <t>D3295249285678</t>
  </si>
  <si>
    <t>900VESVEGT</t>
  </si>
  <si>
    <t>VEST 900VES GROEN L</t>
  </si>
  <si>
    <t>3295249285678</t>
  </si>
  <si>
    <t>D3295249285135</t>
  </si>
  <si>
    <t>900VESVEPT</t>
  </si>
  <si>
    <t>VEST 900VES GROEN S</t>
  </si>
  <si>
    <t>3295249285135</t>
  </si>
  <si>
    <t>D3295249285661</t>
  </si>
  <si>
    <t>900VESVETM</t>
  </si>
  <si>
    <t>VEST 900VES GROEN M</t>
  </si>
  <si>
    <t>3295249285661</t>
  </si>
  <si>
    <t>D3295249285685</t>
  </si>
  <si>
    <t>900VESVEXG</t>
  </si>
  <si>
    <t>VEST 900VES GROEN XL</t>
  </si>
  <si>
    <t>3295249285685</t>
  </si>
  <si>
    <t>D3295249285692</t>
  </si>
  <si>
    <t>900VESVEXX</t>
  </si>
  <si>
    <t>VEST 900VES GROEN XXL</t>
  </si>
  <si>
    <t>3295249285692</t>
  </si>
  <si>
    <t>D3295249266059</t>
  </si>
  <si>
    <t>900VESHV</t>
  </si>
  <si>
    <t>900VESHVJA3X</t>
  </si>
  <si>
    <t>REGENVES FLUOGEEL 900VESHV 3XL</t>
  </si>
  <si>
    <t>3295249266059</t>
  </si>
  <si>
    <t>D3295249266028</t>
  </si>
  <si>
    <t>900VESHVJAGT</t>
  </si>
  <si>
    <t>REGENVEST FLUOGEEL 900VESHV L</t>
  </si>
  <si>
    <t>3295249266028</t>
  </si>
  <si>
    <t>D3295249265991</t>
  </si>
  <si>
    <t>900VESHVJAPT</t>
  </si>
  <si>
    <t>REGENVEST FLUOGEEL 900VESHV S</t>
  </si>
  <si>
    <t>3295249265991</t>
  </si>
  <si>
    <t>D3295249266011</t>
  </si>
  <si>
    <t>900VESHVJATM</t>
  </si>
  <si>
    <t>REGENVEST FLUOGEEL 900VESHV M</t>
  </si>
  <si>
    <t>3295249266011</t>
  </si>
  <si>
    <t>D3295249266035</t>
  </si>
  <si>
    <t>900VESHVJAXG</t>
  </si>
  <si>
    <t>REGENVEST FLUOGEEL 900VESHV XL</t>
  </si>
  <si>
    <t>3295249266035</t>
  </si>
  <si>
    <t>D3295249266042</t>
  </si>
  <si>
    <t>900VESHVJAXX</t>
  </si>
  <si>
    <t>REGENVES FLUOGEE 900VESHV XXL</t>
  </si>
  <si>
    <t>3295249266042</t>
  </si>
  <si>
    <t>D3295249266103</t>
  </si>
  <si>
    <t>900VESHVOR3X</t>
  </si>
  <si>
    <t>REGENVE FLUOORANJ 900VESHV 3XL</t>
  </si>
  <si>
    <t>3295249266103</t>
  </si>
  <si>
    <t>D3295249266073</t>
  </si>
  <si>
    <t>900VESHVORGT</t>
  </si>
  <si>
    <t>REGENVEST FLUOORANJ 900VESHV L</t>
  </si>
  <si>
    <t>3295249266073</t>
  </si>
  <si>
    <t>D3295249266004</t>
  </si>
  <si>
    <t>900VESHVORPT</t>
  </si>
  <si>
    <t>REGENVEST FLUOORANJ 900VESHV S</t>
  </si>
  <si>
    <t>3295249266004</t>
  </si>
  <si>
    <t>D3295249266066</t>
  </si>
  <si>
    <t>900VESHVORTM</t>
  </si>
  <si>
    <t>REGENVEST FLUOORANJ 900VESHV M</t>
  </si>
  <si>
    <t>3295249266066</t>
  </si>
  <si>
    <t>D3295249266080</t>
  </si>
  <si>
    <t>900VESHVORXG</t>
  </si>
  <si>
    <t>REGENVE FLUOORANJ 900VESHV XL</t>
  </si>
  <si>
    <t>3295249266080</t>
  </si>
  <si>
    <t>D3295249266097</t>
  </si>
  <si>
    <t>900VESHVORXX</t>
  </si>
  <si>
    <t>REGENVE FLUOORANJ 900VESHV XXL</t>
  </si>
  <si>
    <t>3295249266097</t>
  </si>
  <si>
    <t>D3295249221799</t>
  </si>
  <si>
    <t>AGRA</t>
  </si>
  <si>
    <t>AGRABL3X</t>
  </si>
  <si>
    <t>Polo's - T-shirts - Thermische onderkledij</t>
  </si>
  <si>
    <t>PIQUE POLOSHIRT 100% KATOEN 200 G/M²</t>
  </si>
  <si>
    <t>POLO AGRA BLAUW 3XL</t>
  </si>
  <si>
    <t>3295249221799</t>
  </si>
  <si>
    <t>D3295249221768</t>
  </si>
  <si>
    <t>AGRABLGT</t>
  </si>
  <si>
    <t>POLO AGRA BLAUW L</t>
  </si>
  <si>
    <t>3295249221768</t>
  </si>
  <si>
    <t>D3295249221744</t>
  </si>
  <si>
    <t>AGRABLPT</t>
  </si>
  <si>
    <t>POLO AGRA BLAUW S</t>
  </si>
  <si>
    <t>3295249221744</t>
  </si>
  <si>
    <t>D3295249221751</t>
  </si>
  <si>
    <t>AGRABLTM</t>
  </si>
  <si>
    <t>POLO AGRA BLAUW M</t>
  </si>
  <si>
    <t>3295249221751</t>
  </si>
  <si>
    <t>D3295249221775</t>
  </si>
  <si>
    <t>AGRABLXG</t>
  </si>
  <si>
    <t>POLO AGRA BLAUW XL</t>
  </si>
  <si>
    <t>3295249221775</t>
  </si>
  <si>
    <t>D3295249221782</t>
  </si>
  <si>
    <t>AGRABLXX</t>
  </si>
  <si>
    <t>POLO AGRA BLAUW XXL</t>
  </si>
  <si>
    <t>3295249221782</t>
  </si>
  <si>
    <t>D3295249189853</t>
  </si>
  <si>
    <t>AGRANO3X</t>
  </si>
  <si>
    <t>POLO AGRA ZWART 3XL</t>
  </si>
  <si>
    <t>3295249189853</t>
  </si>
  <si>
    <t>D3295249189822</t>
  </si>
  <si>
    <t>AGRANOGT</t>
  </si>
  <si>
    <t>POLO AGRA ZWART L</t>
  </si>
  <si>
    <t>3295249189822</t>
  </si>
  <si>
    <t>D3295249189808</t>
  </si>
  <si>
    <t>AGRANOPT</t>
  </si>
  <si>
    <t>POLO AGRA ZWART S</t>
  </si>
  <si>
    <t>3295249189808</t>
  </si>
  <si>
    <t>D3295249189815</t>
  </si>
  <si>
    <t>AGRANOTM</t>
  </si>
  <si>
    <t>POLO AGRA ZWART M</t>
  </si>
  <si>
    <t>3295249189815</t>
  </si>
  <si>
    <t>D3295249189839</t>
  </si>
  <si>
    <t>AGRANOXG</t>
  </si>
  <si>
    <t>POLO AGRA ZWART XL</t>
  </si>
  <si>
    <t>3295249189839</t>
  </si>
  <si>
    <t>D3295249189846</t>
  </si>
  <si>
    <t>AGRANOXX</t>
  </si>
  <si>
    <t>POLO AGRA ZWART 2XL</t>
  </si>
  <si>
    <t>3295249189846</t>
  </si>
  <si>
    <t>D3295249189792</t>
  </si>
  <si>
    <t>AGRARO3X</t>
  </si>
  <si>
    <t>POLO AGRA ROOD 3XL</t>
  </si>
  <si>
    <t>3295249189792</t>
  </si>
  <si>
    <t>D3295249189761</t>
  </si>
  <si>
    <t>AGRAROGT</t>
  </si>
  <si>
    <t>POLO AGRA ROOD L</t>
  </si>
  <si>
    <t>3295249189761</t>
  </si>
  <si>
    <t>D3295249189747</t>
  </si>
  <si>
    <t>AGRAROPT</t>
  </si>
  <si>
    <t>POLO AGRA ROOD S</t>
  </si>
  <si>
    <t>3295249189747</t>
  </si>
  <si>
    <t>D3295249189754</t>
  </si>
  <si>
    <t>AGRAROTM</t>
  </si>
  <si>
    <t>POLO AGRA ROOD M</t>
  </si>
  <si>
    <t>3295249189754</t>
  </si>
  <si>
    <t>D3295249189778</t>
  </si>
  <si>
    <t>AGRAROXG</t>
  </si>
  <si>
    <t>POLO AGRA ROOD XL</t>
  </si>
  <si>
    <t>3295249189778</t>
  </si>
  <si>
    <t>D3295249189785</t>
  </si>
  <si>
    <t>AGRAROXX</t>
  </si>
  <si>
    <t>POLO AGRA ROOD 2XL</t>
  </si>
  <si>
    <t>3295249189785</t>
  </si>
  <si>
    <t>D3295249193959</t>
  </si>
  <si>
    <t>ALASKA2</t>
  </si>
  <si>
    <t>ALAS2BR3X</t>
  </si>
  <si>
    <t>Parka's en blousons</t>
  </si>
  <si>
    <t>2 IN 1 PARKA VAN PVC GECOATE PONGEE POLYESTER</t>
  </si>
  <si>
    <t>PARKA ALAS2 MARINE/KONINGS 3XL</t>
  </si>
  <si>
    <t>Marineblauw-Koningsblauw</t>
  </si>
  <si>
    <t>3295249193959</t>
  </si>
  <si>
    <t>D3295249193928</t>
  </si>
  <si>
    <t>ALAS2BRGT</t>
  </si>
  <si>
    <t>PARKA ALAS2 KONINGSBL/NAVY L</t>
  </si>
  <si>
    <t>3295249193928</t>
  </si>
  <si>
    <t>D3295249193904</t>
  </si>
  <si>
    <t>ALAS2BRPT</t>
  </si>
  <si>
    <t>PARKA ALAS2 KONINGSBL/NAVY PT</t>
  </si>
  <si>
    <t>3295249193904</t>
  </si>
  <si>
    <t>D3295249193911</t>
  </si>
  <si>
    <t>ALAS2BRTM</t>
  </si>
  <si>
    <t>PARKA ALAS2 KONINGSBL/NAVY M</t>
  </si>
  <si>
    <t>3295249193911</t>
  </si>
  <si>
    <t>D3295249193935</t>
  </si>
  <si>
    <t>ALAS2BRXG</t>
  </si>
  <si>
    <t>PARKA ALAS2 KONINGSBL/NAVY XL</t>
  </si>
  <si>
    <t>3295249193935</t>
  </si>
  <si>
    <t>D3295249193942</t>
  </si>
  <si>
    <t>ALAS2BRXX</t>
  </si>
  <si>
    <t>PARKA ALAS2 KONINGSB/NAVY XXL</t>
  </si>
  <si>
    <t>3295249193942</t>
  </si>
  <si>
    <t>D3295249194017</t>
  </si>
  <si>
    <t>ALAS2GR3X</t>
  </si>
  <si>
    <t>PARKA ALAS2 ZWART/GRIJS 3XL</t>
  </si>
  <si>
    <t>3295249194017</t>
  </si>
  <si>
    <t>D3295249193980</t>
  </si>
  <si>
    <t>ALAS2GRGT</t>
  </si>
  <si>
    <t>PARKA ALAS2 ZWART / GRIJS L</t>
  </si>
  <si>
    <t>3295249193980</t>
  </si>
  <si>
    <t>D3295249193966</t>
  </si>
  <si>
    <t>ALAS2GRPT</t>
  </si>
  <si>
    <t>PARKA ALAS2 ZWART / GRIJS S</t>
  </si>
  <si>
    <t>3295249193966</t>
  </si>
  <si>
    <t>D3295249193973</t>
  </si>
  <si>
    <t>ALAS2GRTM</t>
  </si>
  <si>
    <t>PARKA ALAS2 ZWART / GRIJS M</t>
  </si>
  <si>
    <t>3295249193973</t>
  </si>
  <si>
    <t>D3295249193997</t>
  </si>
  <si>
    <t>ALAS2GRXG</t>
  </si>
  <si>
    <t>PARKA ALAS2 ZWART / GRIJS XL</t>
  </si>
  <si>
    <t>3295249193997</t>
  </si>
  <si>
    <t>D3295249194000</t>
  </si>
  <si>
    <t>ALAS2GRXX</t>
  </si>
  <si>
    <t>PARKA ALAS2 ZWART / GRIJS XXL</t>
  </si>
  <si>
    <t>3295249194000</t>
  </si>
  <si>
    <t>D3295249193898</t>
  </si>
  <si>
    <t>ALAS2RO3X</t>
  </si>
  <si>
    <t>PARKA ALAS2 ZWART / ROOD 3XL</t>
  </si>
  <si>
    <t>3295249193898</t>
  </si>
  <si>
    <t>D3295249193867</t>
  </si>
  <si>
    <t>ALAS2ROGT</t>
  </si>
  <si>
    <t>PARKA ALAS2 ZWART / ROOD L</t>
  </si>
  <si>
    <t>3295249193867</t>
  </si>
  <si>
    <t>D3295249193843</t>
  </si>
  <si>
    <t>ALAS2ROPT</t>
  </si>
  <si>
    <t>PARKA ALAS2 ZWART/ROOD S</t>
  </si>
  <si>
    <t>3295249193843</t>
  </si>
  <si>
    <t>D3295249193850</t>
  </si>
  <si>
    <t>ALAS2ROTM</t>
  </si>
  <si>
    <t>PARKA ALAS2 ZWART / ROOD M</t>
  </si>
  <si>
    <t>3295249193850</t>
  </si>
  <si>
    <t>D3295249193874</t>
  </si>
  <si>
    <t>ALAS2ROXG</t>
  </si>
  <si>
    <t>PARKA ALAS2 ZWART / ROOD XL</t>
  </si>
  <si>
    <t>3295249193874</t>
  </si>
  <si>
    <t>D3295249193881</t>
  </si>
  <si>
    <t>ALAS2ROXX</t>
  </si>
  <si>
    <t>PARKA ALAS2 ZWART/ROOD XXL</t>
  </si>
  <si>
    <t>3295249193881</t>
  </si>
  <si>
    <t>D3295249276256</t>
  </si>
  <si>
    <t>ALASKA3</t>
  </si>
  <si>
    <t>ALAS3MB3X</t>
  </si>
  <si>
    <t>5 IN 1 PARKA VAN PVC GECOATE PONGEE POLYESTER</t>
  </si>
  <si>
    <t>PARKA ALASKA3 MARINE/BLAUW 3XL</t>
  </si>
  <si>
    <t>3295249276256</t>
  </si>
  <si>
    <t>D3295249276225</t>
  </si>
  <si>
    <t>ALAS3MBGT</t>
  </si>
  <si>
    <t>PARKA ALASKA3 MARINE/BLAUW L</t>
  </si>
  <si>
    <t>3295249276225</t>
  </si>
  <si>
    <t>D3295249276140</t>
  </si>
  <si>
    <t>ALAS3MBPT</t>
  </si>
  <si>
    <t>PARKA ALASKA3 MARINE/BLAUW S</t>
  </si>
  <si>
    <t>3295249276140</t>
  </si>
  <si>
    <t>D3295249276218</t>
  </si>
  <si>
    <t>ALAS3MBTM</t>
  </si>
  <si>
    <t>PARKA ALASKA3 MARINE/BLAUW M</t>
  </si>
  <si>
    <t>3295249276218</t>
  </si>
  <si>
    <t>D3295249276232</t>
  </si>
  <si>
    <t>ALAS3MBXG</t>
  </si>
  <si>
    <t>PARKA ALASKA3 MARINE/BLAUW XL</t>
  </si>
  <si>
    <t>3295249276232</t>
  </si>
  <si>
    <t>D3295249276249</t>
  </si>
  <si>
    <t>ALAS3MBXX</t>
  </si>
  <si>
    <t>PARKA ALASKA3 MARINE/BLAUW XXL</t>
  </si>
  <si>
    <t>3295249276249</t>
  </si>
  <si>
    <t>D3295249276195</t>
  </si>
  <si>
    <t>ALAS3NG3X</t>
  </si>
  <si>
    <t>PARKA ALASKA3 ZWART/GRIJS 3XL</t>
  </si>
  <si>
    <t>3295249276195</t>
  </si>
  <si>
    <t>D3295249276164</t>
  </si>
  <si>
    <t>ALAS3NGGT</t>
  </si>
  <si>
    <t>PARKA ALASKA3 ZWART/GRIJS L</t>
  </si>
  <si>
    <t>3295249276164</t>
  </si>
  <si>
    <t>D3295249276133</t>
  </si>
  <si>
    <t>ALAS3NGPT</t>
  </si>
  <si>
    <t>PARKA ALASKA3 ZWART/GRIJS S</t>
  </si>
  <si>
    <t>3295249276133</t>
  </si>
  <si>
    <t>D3295249276157</t>
  </si>
  <si>
    <t>ALAS3NGTM</t>
  </si>
  <si>
    <t>PARKA ALASKA3 ZWART/GRIJS M</t>
  </si>
  <si>
    <t>3295249276157</t>
  </si>
  <si>
    <t>D3295249276171</t>
  </si>
  <si>
    <t>ALAS3NGXG</t>
  </si>
  <si>
    <t>PARKA ALASKA3 ZWART/GRIJS XL</t>
  </si>
  <si>
    <t>3295249276171</t>
  </si>
  <si>
    <t>D3295249276188</t>
  </si>
  <si>
    <t>ALAS3NGXX</t>
  </si>
  <si>
    <t>PARKA ALASKA3 ZWART/GRIJS XXL</t>
  </si>
  <si>
    <t>3295249276188</t>
  </si>
  <si>
    <t>D3295249175726</t>
  </si>
  <si>
    <t>ALMA</t>
  </si>
  <si>
    <t>ALMABM3X</t>
  </si>
  <si>
    <t>Polars - Softshell - Sweaters - Truien</t>
  </si>
  <si>
    <t>FLEECE HEMD VAN POLYESTER</t>
  </si>
  <si>
    <t>SOUS PULL ALMA BLAUW 3XL</t>
  </si>
  <si>
    <t xml:space="preserve">End of stock </t>
  </si>
  <si>
    <t>3295249175726</t>
  </si>
  <si>
    <t>D3295249175696</t>
  </si>
  <si>
    <t>ALMABMGT</t>
  </si>
  <si>
    <t>SOUS PULL ALMA BLAUW L</t>
  </si>
  <si>
    <t>3295249175696</t>
  </si>
  <si>
    <t>D3295249175672</t>
  </si>
  <si>
    <t>ALMABMPT</t>
  </si>
  <si>
    <t>SOUS PULL ALMA BLAUW S</t>
  </si>
  <si>
    <t>3295249175672</t>
  </si>
  <si>
    <t>D3295249175689</t>
  </si>
  <si>
    <t>ALMABMTM</t>
  </si>
  <si>
    <t>SOUS PULL ALMA BLAUW M</t>
  </si>
  <si>
    <t>3295249175689</t>
  </si>
  <si>
    <t>D3295249175702</t>
  </si>
  <si>
    <t>ALMABMXG</t>
  </si>
  <si>
    <t>SOUS PULL ALMA BLAUW XL</t>
  </si>
  <si>
    <t>3295249175702</t>
  </si>
  <si>
    <t>D3295249175719</t>
  </si>
  <si>
    <t>ALMABMXX</t>
  </si>
  <si>
    <t>SOUS PULL ALMA BLAUW XXL</t>
  </si>
  <si>
    <t>3295249175719</t>
  </si>
  <si>
    <t>D3295249274481</t>
  </si>
  <si>
    <t>ALMAGN3X</t>
  </si>
  <si>
    <t>ONDERKLEDIN ALMA GRIJ/ZWAR 3XL</t>
  </si>
  <si>
    <t>3295249274481</t>
  </si>
  <si>
    <t>D3295249274450</t>
  </si>
  <si>
    <t>ALMAGNGT</t>
  </si>
  <si>
    <t>ONDERKLEDING ALMA GRIJ/ZWAR L</t>
  </si>
  <si>
    <t>3295249274450</t>
  </si>
  <si>
    <t>D3295249274436</t>
  </si>
  <si>
    <t>ALMAGNPT</t>
  </si>
  <si>
    <t>ONDERKLEDING ALMA GRIJ/ZWAR S</t>
  </si>
  <si>
    <t>3295249274436</t>
  </si>
  <si>
    <t>D3295249274443</t>
  </si>
  <si>
    <t>ALMAGNTM</t>
  </si>
  <si>
    <t>ONDERKLEDING ALMA GRIJ/ZWAR M</t>
  </si>
  <si>
    <t>3295249274443</t>
  </si>
  <si>
    <t>D3295249274467</t>
  </si>
  <si>
    <t>ALMAGNXG</t>
  </si>
  <si>
    <t>ONDERKLEDING ALMA GRIJ/ZWAR XL</t>
  </si>
  <si>
    <t>3295249274467</t>
  </si>
  <si>
    <t>D3295249274474</t>
  </si>
  <si>
    <t>ALMAGNXX</t>
  </si>
  <si>
    <t>ONDERKLEDIN ALMA GRIJ/ZWAR XXL</t>
  </si>
  <si>
    <t>3295249274474</t>
  </si>
  <si>
    <t>D3295249274429</t>
  </si>
  <si>
    <t>ALMAMN3X</t>
  </si>
  <si>
    <t>ONDERKLEDI ALMA BLAUW/ZWA 3XL</t>
  </si>
  <si>
    <t>3295249274429</t>
  </si>
  <si>
    <t>D3295249274399</t>
  </si>
  <si>
    <t>ALMAMNGT</t>
  </si>
  <si>
    <t>ONDERKLEDI ALMA BLAUW/ZWA L</t>
  </si>
  <si>
    <t>3295249274399</t>
  </si>
  <si>
    <t>D3295249274375</t>
  </si>
  <si>
    <t>ALMAMNPT</t>
  </si>
  <si>
    <t>ONDERKLEDI ALMA BLAUW/ZWA S</t>
  </si>
  <si>
    <t>3295249274375</t>
  </si>
  <si>
    <t>D3295249274382</t>
  </si>
  <si>
    <t>ALMAMNTM</t>
  </si>
  <si>
    <t>ONDERKLEDI ALMA BLAUW/ZWA M</t>
  </si>
  <si>
    <t>3295249274382</t>
  </si>
  <si>
    <t>D3295249274405</t>
  </si>
  <si>
    <t>ALMAMNXG</t>
  </si>
  <si>
    <t>ONDERKLEDI ALMA BLAUW/ZWA XL</t>
  </si>
  <si>
    <t>3295249274405</t>
  </si>
  <si>
    <t>D3295249274412</t>
  </si>
  <si>
    <t>ALMAMNXX</t>
  </si>
  <si>
    <t>ONDERKLEDI ALMA BLAUW/ZWA XXL</t>
  </si>
  <si>
    <t>3295249274412</t>
  </si>
  <si>
    <t>D3295249175788</t>
  </si>
  <si>
    <t>ALMANO3X</t>
  </si>
  <si>
    <t>SOUS PULL ALMA ZWART 3XL</t>
  </si>
  <si>
    <t>3295249175788</t>
  </si>
  <si>
    <t>D3295249175757</t>
  </si>
  <si>
    <t>ALMANOGT</t>
  </si>
  <si>
    <t>SOUS PULL ALMA ZWART L</t>
  </si>
  <si>
    <t>3295249175757</t>
  </si>
  <si>
    <t>D3295249175733</t>
  </si>
  <si>
    <t>ALMANOPT</t>
  </si>
  <si>
    <t>SOUS PULL ALMA ZWART S</t>
  </si>
  <si>
    <t>3295249175733</t>
  </si>
  <si>
    <t>D3295249175740</t>
  </si>
  <si>
    <t>ALMANOTM</t>
  </si>
  <si>
    <t>SOUS PULL ALMA ZWART M</t>
  </si>
  <si>
    <t>3295249175740</t>
  </si>
  <si>
    <t>D3295249175764</t>
  </si>
  <si>
    <t>ALMANOXG</t>
  </si>
  <si>
    <t>SOUS PULL ALMA ZWART XL</t>
  </si>
  <si>
    <t>3295249175764</t>
  </si>
  <si>
    <t>D3295249175771</t>
  </si>
  <si>
    <t>ALMANOXX</t>
  </si>
  <si>
    <t>SOUS PULL ALMA ZWART XXL</t>
  </si>
  <si>
    <t>3295249175771</t>
  </si>
  <si>
    <t>D3295249199869</t>
  </si>
  <si>
    <t>ANZIO</t>
  </si>
  <si>
    <t>ANZIOBM3X</t>
  </si>
  <si>
    <t>POLYESTER/KATOEN GEMOLTONNEERD SWEATER</t>
  </si>
  <si>
    <t>SWEATER ANZIO MARINE 3XL</t>
  </si>
  <si>
    <t>3295249199869</t>
  </si>
  <si>
    <t>D3295249199838</t>
  </si>
  <si>
    <t>ANZIOBMGT</t>
  </si>
  <si>
    <t>SWEATER ANZIO MARINE L</t>
  </si>
  <si>
    <t>3295249199838</t>
  </si>
  <si>
    <t>D3295249199814</t>
  </si>
  <si>
    <t>ANZIOBMPT</t>
  </si>
  <si>
    <t>SWEATER ANZIO MARINE S</t>
  </si>
  <si>
    <t>3295249199814</t>
  </si>
  <si>
    <t>D3295249199821</t>
  </si>
  <si>
    <t>ANZIOBMTM</t>
  </si>
  <si>
    <t>SWEATER ANZIO MARINE M</t>
  </si>
  <si>
    <t>3295249199821</t>
  </si>
  <si>
    <t>D3295249199845</t>
  </si>
  <si>
    <t>ANZIOBMXG</t>
  </si>
  <si>
    <t>SWEATER ANZIO MARINE XL</t>
  </si>
  <si>
    <t>3295249199845</t>
  </si>
  <si>
    <t>D3295249199852</t>
  </si>
  <si>
    <t>ANZIOBMXX</t>
  </si>
  <si>
    <t>SWEATER ANZIO MARINE XXL</t>
  </si>
  <si>
    <t>3295249199852</t>
  </si>
  <si>
    <t>D3295249199807</t>
  </si>
  <si>
    <t>ANZIOGR3X</t>
  </si>
  <si>
    <t>SWEATER ANZIO GRIJS 3XL</t>
  </si>
  <si>
    <t>3295249199807</t>
  </si>
  <si>
    <t>D3295249199777</t>
  </si>
  <si>
    <t>ANZIOGRGT</t>
  </si>
  <si>
    <t>SWEATER ANZIO GRIJS L</t>
  </si>
  <si>
    <t>3295249199777</t>
  </si>
  <si>
    <t>D3295249199753</t>
  </si>
  <si>
    <t>ANZIOGRPT</t>
  </si>
  <si>
    <t>SWEATER ANZIO GRIJS S</t>
  </si>
  <si>
    <t>3295249199753</t>
  </si>
  <si>
    <t>D3295249199760</t>
  </si>
  <si>
    <t>ANZIOGRTM</t>
  </si>
  <si>
    <t>SWEATER ANZIO GRIJS M</t>
  </si>
  <si>
    <t>3295249199760</t>
  </si>
  <si>
    <t>D3295249199784</t>
  </si>
  <si>
    <t>ANZIOGRXG</t>
  </si>
  <si>
    <t>SWEATER ANZIO GRIJS XL</t>
  </si>
  <si>
    <t>3295249199784</t>
  </si>
  <si>
    <t>D3295249199791</t>
  </si>
  <si>
    <t>ANZIOGRXX</t>
  </si>
  <si>
    <t>SWEATER ANZIO GRIJS XXL</t>
  </si>
  <si>
    <t>3295249199791</t>
  </si>
  <si>
    <t>D3295249276126</t>
  </si>
  <si>
    <t>AREN</t>
  </si>
  <si>
    <t>ARENMN3X</t>
  </si>
  <si>
    <t>PARKA VAN POLYESTER MET MECHANISCHE STRETCH - WATERDICHT EN LUCHTDOORLATEND</t>
  </si>
  <si>
    <t>PARKA AREN BLAUW/ZWART 3XL</t>
  </si>
  <si>
    <t>3295249276126</t>
  </si>
  <si>
    <t>D3295249276096</t>
  </si>
  <si>
    <t>ARENMNGT</t>
  </si>
  <si>
    <t>PARKA AREN BLAUW/ZWART L</t>
  </si>
  <si>
    <t>3295249276096</t>
  </si>
  <si>
    <t>D3295249276072</t>
  </si>
  <si>
    <t>ARENMNPT</t>
  </si>
  <si>
    <t>PARKA AREN BLAUW/ZWART S</t>
  </si>
  <si>
    <t>3295249276072</t>
  </si>
  <si>
    <t>D3295249276089</t>
  </si>
  <si>
    <t>ARENMNTM</t>
  </si>
  <si>
    <t>PARKA AREN BLAUW/ZWART M</t>
  </si>
  <si>
    <t>3295249276089</t>
  </si>
  <si>
    <t>D3295249276102</t>
  </si>
  <si>
    <t>ARENMNXG</t>
  </si>
  <si>
    <t>PARKA AREN BLAUW/ZWART XL</t>
  </si>
  <si>
    <t>3295249276102</t>
  </si>
  <si>
    <t>D3295249276119</t>
  </si>
  <si>
    <t>ARENMNXX</t>
  </si>
  <si>
    <t>PARKA AREN BLAUW/ZWART XXL</t>
  </si>
  <si>
    <t>3295249276119</t>
  </si>
  <si>
    <t>D3295249263133</t>
  </si>
  <si>
    <t>ARENNO3X</t>
  </si>
  <si>
    <t>PARKA AREN ZWART 3XL</t>
  </si>
  <si>
    <t>3295249263133</t>
  </si>
  <si>
    <t>D3295249263102</t>
  </si>
  <si>
    <t>ARENNOGT</t>
  </si>
  <si>
    <t>PARKA AREN ZWART L</t>
  </si>
  <si>
    <t>3295249263102</t>
  </si>
  <si>
    <t>D3295249263072</t>
  </si>
  <si>
    <t>ARENNOPT</t>
  </si>
  <si>
    <t>PARKA AREN ZWART S</t>
  </si>
  <si>
    <t>3295249263072</t>
  </si>
  <si>
    <t>D3295249263096</t>
  </si>
  <si>
    <t>ARENNOTM</t>
  </si>
  <si>
    <t>PARKA AREN ZWART M</t>
  </si>
  <si>
    <t>3295249263096</t>
  </si>
  <si>
    <t>D3295249263119</t>
  </si>
  <si>
    <t>ARENNOXG</t>
  </si>
  <si>
    <t>PARKA AREN ZWART XL</t>
  </si>
  <si>
    <t>3295249263119</t>
  </si>
  <si>
    <t>D3295249263126</t>
  </si>
  <si>
    <t>ARENNOXX</t>
  </si>
  <si>
    <t>PARKA AREN ZWART XXL</t>
  </si>
  <si>
    <t>3295249263126</t>
  </si>
  <si>
    <t>D3295249263188</t>
  </si>
  <si>
    <t>ARENOG3X</t>
  </si>
  <si>
    <t>PARKA AREN ORANJE/GRIJS 3XL</t>
  </si>
  <si>
    <t>3295249263188</t>
  </si>
  <si>
    <t>D3295249263157</t>
  </si>
  <si>
    <t>ARENOGGT</t>
  </si>
  <si>
    <t>PARKA AREN ORANJE/GRIJS L</t>
  </si>
  <si>
    <t>3295249263157</t>
  </si>
  <si>
    <t>D3295249263089</t>
  </si>
  <si>
    <t>ARENOGPT</t>
  </si>
  <si>
    <t>PARKA AREN ORANJE/GRIJS S</t>
  </si>
  <si>
    <t>3295249263089</t>
  </si>
  <si>
    <t>D3295249263140</t>
  </si>
  <si>
    <t>ARENOGTM</t>
  </si>
  <si>
    <t>PARKA AREN ORANJE/GRIJS M</t>
  </si>
  <si>
    <t>3295249263140</t>
  </si>
  <si>
    <t>D3295249263164</t>
  </si>
  <si>
    <t>ARENOGXG</t>
  </si>
  <si>
    <t>PARKA AREN ORANJE/GRIJS XL</t>
  </si>
  <si>
    <t>3295249263164</t>
  </si>
  <si>
    <t>D3295249263171</t>
  </si>
  <si>
    <t>ARENOGXX</t>
  </si>
  <si>
    <t>PARKA AREN ORANJE/GRIJS XXL</t>
  </si>
  <si>
    <t>3295249263171</t>
  </si>
  <si>
    <t>D3295249286552</t>
  </si>
  <si>
    <t>ARENHV</t>
  </si>
  <si>
    <t>AREHVJA3X</t>
  </si>
  <si>
    <t>SIGNAALPARKA VAN POLYESTER MET MECHANISCHE STRETCH - WATERDICHT EN LUCHTDOORLATEND</t>
  </si>
  <si>
    <t>PARKA ARENHV GEEL 3XL</t>
  </si>
  <si>
    <t>3295249286552</t>
  </si>
  <si>
    <t>D3295249286569</t>
  </si>
  <si>
    <t>AREHVJA4X</t>
  </si>
  <si>
    <t>PARKA ARENHV GEEL S</t>
  </si>
  <si>
    <t>4XL</t>
  </si>
  <si>
    <t>3295249286569</t>
  </si>
  <si>
    <t>D3295249286576</t>
  </si>
  <si>
    <t>AREHVJA5X</t>
  </si>
  <si>
    <t>5XL</t>
  </si>
  <si>
    <t>3295249286576</t>
  </si>
  <si>
    <t>D3295249286521</t>
  </si>
  <si>
    <t>AREHVJAGT</t>
  </si>
  <si>
    <t>PARKA ARENHV GEEL L</t>
  </si>
  <si>
    <t>3295249286521</t>
  </si>
  <si>
    <t>D3295249286439</t>
  </si>
  <si>
    <t>AREHVJAPT</t>
  </si>
  <si>
    <t>3295249286439</t>
  </si>
  <si>
    <t>D3295249286514</t>
  </si>
  <si>
    <t>AREHVJATM</t>
  </si>
  <si>
    <t>PARKA ARENHV GEEL M</t>
  </si>
  <si>
    <t>3295249286514</t>
  </si>
  <si>
    <t>D3295249286538</t>
  </si>
  <si>
    <t>AREHVJAXG</t>
  </si>
  <si>
    <t>PARKA ARENHV GEEL XL</t>
  </si>
  <si>
    <t>3295249286538</t>
  </si>
  <si>
    <t>D3295249286545</t>
  </si>
  <si>
    <t>AREHVJAXX</t>
  </si>
  <si>
    <t>PARKA ARENHV GEEL XXL</t>
  </si>
  <si>
    <t>3295249286545</t>
  </si>
  <si>
    <t>D3295249286620</t>
  </si>
  <si>
    <t>AREHVOR3X</t>
  </si>
  <si>
    <t>PARKA ARENHV ORANJE 3XL</t>
  </si>
  <si>
    <t>3295249286620</t>
  </si>
  <si>
    <t>D3295249286637</t>
  </si>
  <si>
    <t>AREHVOR4X</t>
  </si>
  <si>
    <t>PARKA ARENHV ORANJE S</t>
  </si>
  <si>
    <t>3295249286637</t>
  </si>
  <si>
    <t>D3295249286644</t>
  </si>
  <si>
    <t>AREHVOR5X</t>
  </si>
  <si>
    <t>3295249286644</t>
  </si>
  <si>
    <t>D3295249286590</t>
  </si>
  <si>
    <t>AREHVORGT</t>
  </si>
  <si>
    <t>PARKA ARENHV ORANJE L</t>
  </si>
  <si>
    <t>3295249286590</t>
  </si>
  <si>
    <t>D3295249286446</t>
  </si>
  <si>
    <t>AREHVORPT</t>
  </si>
  <si>
    <t>3295249286446</t>
  </si>
  <si>
    <t>D3295249286583</t>
  </si>
  <si>
    <t>AREHVORTM</t>
  </si>
  <si>
    <t>PARKA ARENHV ORANJE M</t>
  </si>
  <si>
    <t>3295249286583</t>
  </si>
  <si>
    <t>D3295249286606</t>
  </si>
  <si>
    <t>AREHVORXG</t>
  </si>
  <si>
    <t>PARKA ARENHV ORANJE XL</t>
  </si>
  <si>
    <t>3295249286606</t>
  </si>
  <si>
    <t>D3295249286613</t>
  </si>
  <si>
    <t>AREHVORXX</t>
  </si>
  <si>
    <t>PARKA ARENHV ORANJE XXL</t>
  </si>
  <si>
    <t>3295249286613</t>
  </si>
  <si>
    <t>D3295249262662</t>
  </si>
  <si>
    <t>AREZZO</t>
  </si>
  <si>
    <t>AREZZBM3X</t>
  </si>
  <si>
    <t>SWEATER AREZZO MARINE 3XL</t>
  </si>
  <si>
    <t>3295249262662</t>
  </si>
  <si>
    <t>D3295249262631</t>
  </si>
  <si>
    <t>AREZZBMGT</t>
  </si>
  <si>
    <t>SWEATER AREZZO MARINE L</t>
  </si>
  <si>
    <t>3295249262631</t>
  </si>
  <si>
    <t>D3295249262594</t>
  </si>
  <si>
    <t>AREZZBMPT</t>
  </si>
  <si>
    <t>SWEATER AREZZO MARINE S</t>
  </si>
  <si>
    <t>3295249262594</t>
  </si>
  <si>
    <t>D3295249262624</t>
  </si>
  <si>
    <t>AREZZBMTM</t>
  </si>
  <si>
    <t>SWEATER AREZZO MARINE M</t>
  </si>
  <si>
    <t>3295249262624</t>
  </si>
  <si>
    <t>D3295249262648</t>
  </si>
  <si>
    <t>AREZZBMXG</t>
  </si>
  <si>
    <t>SWEATER AREZZO MARINE XL</t>
  </si>
  <si>
    <t>3295249262648</t>
  </si>
  <si>
    <t>D3295249262655</t>
  </si>
  <si>
    <t>AREZZBMXX</t>
  </si>
  <si>
    <t>SWEATER AREZZO MARINE XXL</t>
  </si>
  <si>
    <t>3295249262655</t>
  </si>
  <si>
    <t>D3295249262716</t>
  </si>
  <si>
    <t>AREZZGR3X</t>
  </si>
  <si>
    <t>SWEATER AREZZO GEBR 3XL</t>
  </si>
  <si>
    <t>3295249262716</t>
  </si>
  <si>
    <t>D3295249262686</t>
  </si>
  <si>
    <t>AREZZGRGT</t>
  </si>
  <si>
    <t>SWEATER AREZZO GEBR L</t>
  </si>
  <si>
    <t>3295249262686</t>
  </si>
  <si>
    <t>D3295249262617</t>
  </si>
  <si>
    <t>AREZZGRPT</t>
  </si>
  <si>
    <t>SWEATER AREZZO GEBR S</t>
  </si>
  <si>
    <t>3295249262617</t>
  </si>
  <si>
    <t>D3295249262679</t>
  </si>
  <si>
    <t>AREZZGRTM</t>
  </si>
  <si>
    <t>SWEATER AREZZO GEBR M</t>
  </si>
  <si>
    <t>3295249262679</t>
  </si>
  <si>
    <t>D3295249262693</t>
  </si>
  <si>
    <t>AREZZGRXG</t>
  </si>
  <si>
    <t>SWEATER AREZZO GEBR XL</t>
  </si>
  <si>
    <t>3295249262693</t>
  </si>
  <si>
    <t>D3295249262709</t>
  </si>
  <si>
    <t>AREZZGRXX</t>
  </si>
  <si>
    <t>SWEATER AREZZO GEBR XXL</t>
  </si>
  <si>
    <t>3295249262709</t>
  </si>
  <si>
    <t>D3295249262761</t>
  </si>
  <si>
    <t>AREZZNO3X</t>
  </si>
  <si>
    <t>SWEATER AREZZO ZWART 3XL</t>
  </si>
  <si>
    <t>3295249262761</t>
  </si>
  <si>
    <t>D3295249262730</t>
  </si>
  <si>
    <t>AREZZNOGT</t>
  </si>
  <si>
    <t>SWEATER AREZZO ZWART L</t>
  </si>
  <si>
    <t>3295249262730</t>
  </si>
  <si>
    <t>D3295249262600</t>
  </si>
  <si>
    <t>AREZZNOPT</t>
  </si>
  <si>
    <t>SWEATER AREZZO ZWART S</t>
  </si>
  <si>
    <t>3295249262600</t>
  </si>
  <si>
    <t>D3295249262723</t>
  </si>
  <si>
    <t>AREZZNOTM</t>
  </si>
  <si>
    <t>SWEATER AREZZO ZWART M</t>
  </si>
  <si>
    <t>3295249262723</t>
  </si>
  <si>
    <t>D3295249262747</t>
  </si>
  <si>
    <t>AREZZNOXG</t>
  </si>
  <si>
    <t>SWEATER AREZZO ZWART XL</t>
  </si>
  <si>
    <t>3295249262747</t>
  </si>
  <si>
    <t>D3295249262754</t>
  </si>
  <si>
    <t>AREZZNOXX</t>
  </si>
  <si>
    <t>SWEATER AREZZO ZWART XXL</t>
  </si>
  <si>
    <t>3295249262754</t>
  </si>
  <si>
    <t>D3295249250331</t>
  </si>
  <si>
    <t>ASTRAL</t>
  </si>
  <si>
    <t>ASTRAJA3X</t>
  </si>
  <si>
    <t>POLYESTER/KATOEN GEMOLTONNEERD SIGNAALSWEATER</t>
  </si>
  <si>
    <t>SWEATER ASTRAL GEEL 3XL</t>
  </si>
  <si>
    <t>3295249250331</t>
  </si>
  <si>
    <t>D3295249250300</t>
  </si>
  <si>
    <t>ASTRAJAGT</t>
  </si>
  <si>
    <t>SWEATER ASTRAL GEEL L</t>
  </si>
  <si>
    <t>3295249250300</t>
  </si>
  <si>
    <t>D3295249250171</t>
  </si>
  <si>
    <t>ASTRAJAPT</t>
  </si>
  <si>
    <t>SWEATER ASTRAL GEEL S</t>
  </si>
  <si>
    <t>3295249250171</t>
  </si>
  <si>
    <t>D3295249250294</t>
  </si>
  <si>
    <t>ASTRAJATM</t>
  </si>
  <si>
    <t>SWEATER ASTRAL GEEL M</t>
  </si>
  <si>
    <t>3295249250294</t>
  </si>
  <si>
    <t>D3295249250317</t>
  </si>
  <si>
    <t>ASTRAJAXG</t>
  </si>
  <si>
    <t>SWEATER ASTRAL GEEL XL</t>
  </si>
  <si>
    <t>3295249250317</t>
  </si>
  <si>
    <t>D3295249250324</t>
  </si>
  <si>
    <t>ASTRAJAXX</t>
  </si>
  <si>
    <t>SWEATER ASTRAL GEEL XXL</t>
  </si>
  <si>
    <t>3295249250324</t>
  </si>
  <si>
    <t>D3295249250386</t>
  </si>
  <si>
    <t>ASTRAOR3X</t>
  </si>
  <si>
    <t>SWEATER ASTRAL ORANJE 3XL</t>
  </si>
  <si>
    <t>3295249250386</t>
  </si>
  <si>
    <t>D3295249250355</t>
  </si>
  <si>
    <t>ASTRAORGT</t>
  </si>
  <si>
    <t>SWEATER ASTRAL ORANJE L</t>
  </si>
  <si>
    <t>3295249250355</t>
  </si>
  <si>
    <t>D3295249250188</t>
  </si>
  <si>
    <t>ASTRAORPT</t>
  </si>
  <si>
    <t>SWEATER ASTRAL ORANJE S</t>
  </si>
  <si>
    <t>3295249250188</t>
  </si>
  <si>
    <t>D3295249250348</t>
  </si>
  <si>
    <t>ASTRAORTM</t>
  </si>
  <si>
    <t>SWEATER ASTRAL ORANJE M</t>
  </si>
  <si>
    <t>3295249250348</t>
  </si>
  <si>
    <t>D3295249250362</t>
  </si>
  <si>
    <t>ASTRAORXG</t>
  </si>
  <si>
    <t>SWEATER ASTRAL ORANJE XL</t>
  </si>
  <si>
    <t>3295249250362</t>
  </si>
  <si>
    <t>D3295249250379</t>
  </si>
  <si>
    <t>ASTRAORXX</t>
  </si>
  <si>
    <t>SWEATER ASTRAL ORANJE XXL</t>
  </si>
  <si>
    <t>3295249250379</t>
  </si>
  <si>
    <t>D3295249169541</t>
  </si>
  <si>
    <t>ATOLL</t>
  </si>
  <si>
    <t>ATOLLGR</t>
  </si>
  <si>
    <t>Werkkledij</t>
  </si>
  <si>
    <t>Petten - Riemen - Kniebeschermers</t>
  </si>
  <si>
    <t>RIEM</t>
  </si>
  <si>
    <t>RIEM ATOLL</t>
  </si>
  <si>
    <t>3295249169541</t>
  </si>
  <si>
    <t>D3295249051068</t>
  </si>
  <si>
    <t>AUSTRAL2</t>
  </si>
  <si>
    <t>AUST2BLGT</t>
  </si>
  <si>
    <t>Werken in koelruimtes</t>
  </si>
  <si>
    <t>DIEPVRIES TUINBROEK MET BRETELS POLYESTER / KATOENEN</t>
  </si>
  <si>
    <t>DIEPVRIESBROEK</t>
  </si>
  <si>
    <t>3295249051068</t>
  </si>
  <si>
    <t>D3295249051051</t>
  </si>
  <si>
    <t>AUST2BLTM</t>
  </si>
  <si>
    <t>3295249051051</t>
  </si>
  <si>
    <t>D3295249051075</t>
  </si>
  <si>
    <t>AUST2BLXG</t>
  </si>
  <si>
    <t>3295249051075</t>
  </si>
  <si>
    <t>D3295249051082</t>
  </si>
  <si>
    <t>AUST2BLXX</t>
  </si>
  <si>
    <t>3295249051082</t>
  </si>
  <si>
    <t>D3295249042660</t>
  </si>
  <si>
    <t>BADGE_</t>
  </si>
  <si>
    <t>BADGE</t>
  </si>
  <si>
    <t>Wintermutsen - Bivakmutsen - Winterpetten - Handschoenen</t>
  </si>
  <si>
    <t>AFNEEMBARE BADGE</t>
  </si>
  <si>
    <t>AFNEEMBARE BADGE VOOR PARKA</t>
  </si>
  <si>
    <t>3295249042660</t>
  </si>
  <si>
    <t>D3295249165604</t>
  </si>
  <si>
    <t>BALI</t>
  </si>
  <si>
    <t>BALIGM3X</t>
  </si>
  <si>
    <t>T-SHIRT 100% POLYESTER</t>
  </si>
  <si>
    <t>T-SHIRT BALI GRIJS/MARINE 3XL</t>
  </si>
  <si>
    <t>3295249165604</t>
  </si>
  <si>
    <t>D3295249165574</t>
  </si>
  <si>
    <t>BALIGMGT</t>
  </si>
  <si>
    <t>T-SHIRT BALI GRIJS/MARINE L</t>
  </si>
  <si>
    <t>3295249165574</t>
  </si>
  <si>
    <t>D3295249165567</t>
  </si>
  <si>
    <t>BALIGMTM</t>
  </si>
  <si>
    <t>T-SHIRT BALI GRIJS/MARINE M</t>
  </si>
  <si>
    <t>3295249165567</t>
  </si>
  <si>
    <t>D3295249165581</t>
  </si>
  <si>
    <t>BALIGMXG</t>
  </si>
  <si>
    <t>T-SHIRT BALI GRIJS/MARINE XL</t>
  </si>
  <si>
    <t>3295249165581</t>
  </si>
  <si>
    <t>D3295249165598</t>
  </si>
  <si>
    <t>BALIGMXX</t>
  </si>
  <si>
    <t>T-SHIRT BALI GRIJS/MARINE XXL</t>
  </si>
  <si>
    <t>3295249165598</t>
  </si>
  <si>
    <t>D3295249248864</t>
  </si>
  <si>
    <t>BALIMO3X</t>
  </si>
  <si>
    <t>T-SHIRT BALI MARINE/ORANJE 3XL</t>
  </si>
  <si>
    <t>3295249248864</t>
  </si>
  <si>
    <t>D3295249248833</t>
  </si>
  <si>
    <t>BALIMOGT</t>
  </si>
  <si>
    <t>T-SHIRT BALI MARINE/ORANJE L</t>
  </si>
  <si>
    <t>3295249248833</t>
  </si>
  <si>
    <t>D3295249248826</t>
  </si>
  <si>
    <t>BALIMOTM</t>
  </si>
  <si>
    <t>T-SHIRT BALI MARINE/ORANJE M</t>
  </si>
  <si>
    <t>3295249248826</t>
  </si>
  <si>
    <t>D3295249248840</t>
  </si>
  <si>
    <t>BALIMOXG</t>
  </si>
  <si>
    <t>T-SHIRT BALI MARINE/ORANJE XL</t>
  </si>
  <si>
    <t>3295249248840</t>
  </si>
  <si>
    <t>D3295249248857</t>
  </si>
  <si>
    <t>BALIMOXX</t>
  </si>
  <si>
    <t>T-SHIRT BALI MARINE/ORANJE XXL</t>
  </si>
  <si>
    <t>3295249248857</t>
  </si>
  <si>
    <t>D3295249175016</t>
  </si>
  <si>
    <t>BALINJ3X</t>
  </si>
  <si>
    <t>T-SHIRT BALI ZWART/GEEL 3XL</t>
  </si>
  <si>
    <t>3295249175016</t>
  </si>
  <si>
    <t>D3295249174989</t>
  </si>
  <si>
    <t>BALINJGT</t>
  </si>
  <si>
    <t>T-SHIRT BALI ZWART/GEEL L</t>
  </si>
  <si>
    <t>3295249174989</t>
  </si>
  <si>
    <t>D3295249174972</t>
  </si>
  <si>
    <t>BALINJTM</t>
  </si>
  <si>
    <t>T-SHIRT BALI ZWART/GEEL M</t>
  </si>
  <si>
    <t>3295249174972</t>
  </si>
  <si>
    <t>D3295249174996</t>
  </si>
  <si>
    <t>BALINJXG</t>
  </si>
  <si>
    <t>T-SHIRT BALI ZWART/GEEL XL</t>
  </si>
  <si>
    <t>3295249174996</t>
  </si>
  <si>
    <t>D3295249175009</t>
  </si>
  <si>
    <t>BALINJXX</t>
  </si>
  <si>
    <t>T-SHIRT BALI ZWART/GEEL XXL</t>
  </si>
  <si>
    <t>3295249175009</t>
  </si>
  <si>
    <t>D3295249175061</t>
  </si>
  <si>
    <t>BALIOM3X</t>
  </si>
  <si>
    <t>T-SHIRT BALI ORANJE/BL MAR 3XL</t>
  </si>
  <si>
    <t>Oranje-Marineblauw</t>
  </si>
  <si>
    <t>3295249175061</t>
  </si>
  <si>
    <t>D3295249175030</t>
  </si>
  <si>
    <t>BALIOMGT</t>
  </si>
  <si>
    <t>T-SHIRT BALI ORANJE/BL MAR L</t>
  </si>
  <si>
    <t>3295249175030</t>
  </si>
  <si>
    <t>D3295249175023</t>
  </si>
  <si>
    <t>BALIOMTM</t>
  </si>
  <si>
    <t>T-SHIRT BALI ORANJE/BL MAR M</t>
  </si>
  <si>
    <t>3295249175023</t>
  </si>
  <si>
    <t>D3295249175047</t>
  </si>
  <si>
    <t>BALIOMXG</t>
  </si>
  <si>
    <t>T-SHIRT BALI ORANJE/BL MAR XL</t>
  </si>
  <si>
    <t>3295249175047</t>
  </si>
  <si>
    <t>D3295249175054</t>
  </si>
  <si>
    <t>BALIOMXX</t>
  </si>
  <si>
    <t>T-SHIRT BALI ORANJE/BL MAR XXL</t>
  </si>
  <si>
    <t>3295249175054</t>
  </si>
  <si>
    <t>D3295249165550</t>
  </si>
  <si>
    <t>BALIRG3X</t>
  </si>
  <si>
    <t>T-SHIRT BALI ROOD/GRIJS 3XL</t>
  </si>
  <si>
    <t>Rood-Grijs</t>
  </si>
  <si>
    <t>3295249165550</t>
  </si>
  <si>
    <t>D3295249165529</t>
  </si>
  <si>
    <t>BALIRGGT</t>
  </si>
  <si>
    <t>T-SHIRT BALI ROOD/GRIJS L</t>
  </si>
  <si>
    <t>3295249165529</t>
  </si>
  <si>
    <t>D3295249165512</t>
  </si>
  <si>
    <t>BALIRGTM</t>
  </si>
  <si>
    <t>T-SHIRT BALI ROOD/GRIJS M</t>
  </si>
  <si>
    <t>3295249165512</t>
  </si>
  <si>
    <t>D3295249165536</t>
  </si>
  <si>
    <t>BALIRGXG</t>
  </si>
  <si>
    <t>T-SHIRT BALI ROOD/GRIJS XL</t>
  </si>
  <si>
    <t>3295249165536</t>
  </si>
  <si>
    <t>D3295249165543</t>
  </si>
  <si>
    <t>BALIRGXX</t>
  </si>
  <si>
    <t>T-SHIRT BALI ROOD/GRIJS XXL</t>
  </si>
  <si>
    <t>3295249165543</t>
  </si>
  <si>
    <t>D3295249165505</t>
  </si>
  <si>
    <t>BALIVG3X</t>
  </si>
  <si>
    <t>T-SHIRT BALI GROEN/GRIJS 3XL</t>
  </si>
  <si>
    <t>Groen-Grijs</t>
  </si>
  <si>
    <t>3295249165505</t>
  </si>
  <si>
    <t>D3295249165475</t>
  </si>
  <si>
    <t>BALIVGGT</t>
  </si>
  <si>
    <t>T-SHIRT BALI GROEN/GRIJS L</t>
  </si>
  <si>
    <t>3295249165475</t>
  </si>
  <si>
    <t>D3295249165468</t>
  </si>
  <si>
    <t>BALIVGTM</t>
  </si>
  <si>
    <t>T-SHIRT BALI GROEN/GRIJS M</t>
  </si>
  <si>
    <t>3295249165468</t>
  </si>
  <si>
    <t>D3295249165482</t>
  </si>
  <si>
    <t>BALIVGXG</t>
  </si>
  <si>
    <t>T-SHIRT BALI GROEN/GRIJS XL</t>
  </si>
  <si>
    <t>3295249165482</t>
  </si>
  <si>
    <t>D3295249165499</t>
  </si>
  <si>
    <t>BALIVGXX</t>
  </si>
  <si>
    <t>T-SHIRT BALI GROEN/GRIJSS XXL</t>
  </si>
  <si>
    <t>3295249165499</t>
  </si>
  <si>
    <t>D3295249029845</t>
  </si>
  <si>
    <t>BALTIC</t>
  </si>
  <si>
    <t>BALTIBM</t>
  </si>
  <si>
    <t>POLARFLEECE POLYESTER HOOFDWARMER</t>
  </si>
  <si>
    <t>MUTS BALTIC POLARTEC 100 KB</t>
  </si>
  <si>
    <t>3295249029845</t>
  </si>
  <si>
    <t>D3295249218713</t>
  </si>
  <si>
    <t>BAUCE2</t>
  </si>
  <si>
    <t>BAUC2JATM</t>
  </si>
  <si>
    <t>Werkkledij high visibility</t>
  </si>
  <si>
    <t>PU SIGNAALKOPPELRIEM FLUOR</t>
  </si>
  <si>
    <t>SIGNALKOPPELRIEM BAUCE2 GEEL M</t>
  </si>
  <si>
    <t>3295249218713</t>
  </si>
  <si>
    <t>D3295249218720</t>
  </si>
  <si>
    <t>BAUC2ORTM</t>
  </si>
  <si>
    <t>SIGNALKOPPELRIEM BAUCE2 ORAN M</t>
  </si>
  <si>
    <t>3295249218720</t>
  </si>
  <si>
    <t>D3295249211455</t>
  </si>
  <si>
    <t>BEAVER</t>
  </si>
  <si>
    <t>BEAVEGO3X</t>
  </si>
  <si>
    <t>SPORTSWEATER (PASSEND BIJ HET MACH EN PANOSTYLE GAMMA)</t>
  </si>
  <si>
    <t>SWEATER BEAVER GRIJS 3XL</t>
  </si>
  <si>
    <t>3295249211455</t>
  </si>
  <si>
    <t>D3295249211424</t>
  </si>
  <si>
    <t>BEAVEGOGT</t>
  </si>
  <si>
    <t>SWEATER BEAVER GRIJS L</t>
  </si>
  <si>
    <t>3295249211424</t>
  </si>
  <si>
    <t>D3295249211400</t>
  </si>
  <si>
    <t>BEAVEGOPT</t>
  </si>
  <si>
    <t>SWEATER BEAVER GRIJS S</t>
  </si>
  <si>
    <t>3295249211400</t>
  </si>
  <si>
    <t>D3295249211417</t>
  </si>
  <si>
    <t>BEAVEGOTM</t>
  </si>
  <si>
    <t>SWEATER BEAVER GRIJS M</t>
  </si>
  <si>
    <t>3295249211417</t>
  </si>
  <si>
    <t>D3295249211431</t>
  </si>
  <si>
    <t>BEAVEGOXG</t>
  </si>
  <si>
    <t>SWEATER BEAVER GRIJS XL</t>
  </si>
  <si>
    <t>3295249211431</t>
  </si>
  <si>
    <t>D3295249211448</t>
  </si>
  <si>
    <t>BEAVEGOXX</t>
  </si>
  <si>
    <t>SWEATER BEAVER GRIJS XXL</t>
  </si>
  <si>
    <t>3295249211448</t>
  </si>
  <si>
    <t>D3295249211332</t>
  </si>
  <si>
    <t>BEAVEGV3X</t>
  </si>
  <si>
    <t>3295249211332</t>
  </si>
  <si>
    <t>D3295249211301</t>
  </si>
  <si>
    <t>BEAVEGVGT</t>
  </si>
  <si>
    <t>3295249211301</t>
  </si>
  <si>
    <t>D3295249211288</t>
  </si>
  <si>
    <t>BEAVEGVPT</t>
  </si>
  <si>
    <t>3295249211288</t>
  </si>
  <si>
    <t>D3295249211295</t>
  </si>
  <si>
    <t>BEAVEGVTM</t>
  </si>
  <si>
    <t>3295249211295</t>
  </si>
  <si>
    <t>D3295249211318</t>
  </si>
  <si>
    <t>BEAVEGVXG</t>
  </si>
  <si>
    <t>3295249211318</t>
  </si>
  <si>
    <t>D3295249211325</t>
  </si>
  <si>
    <t>BEAVEGVXX</t>
  </si>
  <si>
    <t>3295249211325</t>
  </si>
  <si>
    <t>D3295249211394</t>
  </si>
  <si>
    <t>BEAVEMO3X</t>
  </si>
  <si>
    <t>SWEATER BEAVER BLAUW 3XL</t>
  </si>
  <si>
    <t>3295249211394</t>
  </si>
  <si>
    <t>D3295249211363</t>
  </si>
  <si>
    <t>BEAVEMOGT</t>
  </si>
  <si>
    <t>SWEATER BEAVER MARINE L</t>
  </si>
  <si>
    <t>3295249211363</t>
  </si>
  <si>
    <t>D3295249211349</t>
  </si>
  <si>
    <t>BEAVEMOPT</t>
  </si>
  <si>
    <t>SWEATER BEAVER BLAUW S</t>
  </si>
  <si>
    <t>3295249211349</t>
  </si>
  <si>
    <t>D3295249211356</t>
  </si>
  <si>
    <t>BEAVEMOTM</t>
  </si>
  <si>
    <t>SWEATER BEAVER MARINE M</t>
  </si>
  <si>
    <t>3295249211356</t>
  </si>
  <si>
    <t>D3295249211370</t>
  </si>
  <si>
    <t>BEAVEMOXG</t>
  </si>
  <si>
    <t>SWEATER BEAVER MARINE XL</t>
  </si>
  <si>
    <t>3295249211370</t>
  </si>
  <si>
    <t>D3295249211387</t>
  </si>
  <si>
    <t>BEAVEMOXX</t>
  </si>
  <si>
    <t>SWEATER BEAVER MARINE XXL</t>
  </si>
  <si>
    <t>3295249211387</t>
  </si>
  <si>
    <t>D3295249211271</t>
  </si>
  <si>
    <t>BEAVENO3X</t>
  </si>
  <si>
    <t>SWEATER BEAVER ZWART 3XL</t>
  </si>
  <si>
    <t>3295249211271</t>
  </si>
  <si>
    <t>D3295249211240</t>
  </si>
  <si>
    <t>BEAVENOGT</t>
  </si>
  <si>
    <t>SWEATER BEAVER ZWART L</t>
  </si>
  <si>
    <t>3295249211240</t>
  </si>
  <si>
    <t>D3295249211226</t>
  </si>
  <si>
    <t>BEAVENOPT</t>
  </si>
  <si>
    <t>SWEATER BEAVER ZWART S</t>
  </si>
  <si>
    <t>3295249211226</t>
  </si>
  <si>
    <t>D3295249211233</t>
  </si>
  <si>
    <t>BEAVENOTM</t>
  </si>
  <si>
    <t>SWEATER BEAVER ZWART M</t>
  </si>
  <si>
    <t>3295249211233</t>
  </si>
  <si>
    <t>D3295249211257</t>
  </si>
  <si>
    <t>BEAVENOXG</t>
  </si>
  <si>
    <t>SWEATER BEAVER ZWART XL</t>
  </si>
  <si>
    <t>3295249211257</t>
  </si>
  <si>
    <t>D3295249211264</t>
  </si>
  <si>
    <t>BEAVENOXX</t>
  </si>
  <si>
    <t>SWEATER BEAVER ZWART XXL</t>
  </si>
  <si>
    <t>3295249211264</t>
  </si>
  <si>
    <t>D3295249285388</t>
  </si>
  <si>
    <t>BEAVER2</t>
  </si>
  <si>
    <t>BEAV2BM3X</t>
  </si>
  <si>
    <t>SPORTSWEATER (PASSEND BIJ HET MACH GAMMA)</t>
  </si>
  <si>
    <t>SWEATER BEAVER2 BLAUW 3XL</t>
  </si>
  <si>
    <t>3295249285388</t>
  </si>
  <si>
    <t>D3295249285357</t>
  </si>
  <si>
    <t>BEAV2BMGT</t>
  </si>
  <si>
    <t>SWEATER BEAVER2 BLAUW L</t>
  </si>
  <si>
    <t>3295249285357</t>
  </si>
  <si>
    <t>D3295249285180</t>
  </si>
  <si>
    <t>BEAV2BMPT</t>
  </si>
  <si>
    <t>SWEATER BEAVER2 BLAUW S</t>
  </si>
  <si>
    <t>3295249285180</t>
  </si>
  <si>
    <t>D3295249285340</t>
  </si>
  <si>
    <t>BEAV2BMTM</t>
  </si>
  <si>
    <t>SWEATER BEAVER2 BLAUW M</t>
  </si>
  <si>
    <t>3295249285340</t>
  </si>
  <si>
    <t>D3295249285364</t>
  </si>
  <si>
    <t>BEAV2BMXG</t>
  </si>
  <si>
    <t>SWEATER BEAVER2 BLAUW XL</t>
  </si>
  <si>
    <t>3295249285364</t>
  </si>
  <si>
    <t>D3295249285371</t>
  </si>
  <si>
    <t>BEAV2BMXX</t>
  </si>
  <si>
    <t>SWEATER BEAVER2 BLAUW XXL</t>
  </si>
  <si>
    <t>3295249285371</t>
  </si>
  <si>
    <t>D3295249285432</t>
  </si>
  <si>
    <t>BEAV2GR3X</t>
  </si>
  <si>
    <t>SWEATER BEAVER2 GRIJS 3XL</t>
  </si>
  <si>
    <t>3295249285432</t>
  </si>
  <si>
    <t>D3295249285401</t>
  </si>
  <si>
    <t>BEAV2GRGT</t>
  </si>
  <si>
    <t>SWEATER BEAVER2 GRIJS L</t>
  </si>
  <si>
    <t>3295249285401</t>
  </si>
  <si>
    <t>D3295249285173</t>
  </si>
  <si>
    <t>BEAV2GRPT</t>
  </si>
  <si>
    <t>SWEATER BEAVER2 GRIJS S</t>
  </si>
  <si>
    <t>3295249285173</t>
  </si>
  <si>
    <t>D3295249285395</t>
  </si>
  <si>
    <t>BEAV2GRTM</t>
  </si>
  <si>
    <t>SWEATER BEAVER2 GRIJS M</t>
  </si>
  <si>
    <t>3295249285395</t>
  </si>
  <si>
    <t>D3295249285418</t>
  </si>
  <si>
    <t>BEAV2GRXG</t>
  </si>
  <si>
    <t>SWEATER BEAVER2 GRIJS XL</t>
  </si>
  <si>
    <t>3295249285418</t>
  </si>
  <si>
    <t>D3295249285425</t>
  </si>
  <si>
    <t>BEAV2GRXX</t>
  </si>
  <si>
    <t>SWEATER BEAVER2 GRIJS XXL</t>
  </si>
  <si>
    <t>3295249285425</t>
  </si>
  <si>
    <t>D3295249285487</t>
  </si>
  <si>
    <t>BEAV2NO3X</t>
  </si>
  <si>
    <t>SWEATER BEAVER2 ZWART 3XL</t>
  </si>
  <si>
    <t>3295249285487</t>
  </si>
  <si>
    <t>D3295249285456</t>
  </si>
  <si>
    <t>BEAV2NOGT</t>
  </si>
  <si>
    <t>SWEATER BEAVER2 ZWART L</t>
  </si>
  <si>
    <t>3295249285456</t>
  </si>
  <si>
    <t>D3295249285166</t>
  </si>
  <si>
    <t>BEAV2NOPT</t>
  </si>
  <si>
    <t>SWEATER BEAVER2 ZWART S</t>
  </si>
  <si>
    <t>3295249285166</t>
  </si>
  <si>
    <t>D3295249285449</t>
  </si>
  <si>
    <t>BEAV2NOTM</t>
  </si>
  <si>
    <t>SWEATER BEAVER2 ZWART M</t>
  </si>
  <si>
    <t>3295249285449</t>
  </si>
  <si>
    <t>D3295249285463</t>
  </si>
  <si>
    <t>BEAV2NOXG</t>
  </si>
  <si>
    <t>SWEATER BEAVER2 ZWART XL</t>
  </si>
  <si>
    <t>3295249285463</t>
  </si>
  <si>
    <t>D3295249285470</t>
  </si>
  <si>
    <t>BEAV2NOXX</t>
  </si>
  <si>
    <t>SWEATER BEAVER2 ZWART XXL</t>
  </si>
  <si>
    <t>3295249285470</t>
  </si>
  <si>
    <t>D3295249290368</t>
  </si>
  <si>
    <t>BLOOM</t>
  </si>
  <si>
    <t>BLOOMBM3X</t>
  </si>
  <si>
    <t>DONSJAS GEMATELASSEERD MET POLYAMIDE</t>
  </si>
  <si>
    <t>DONSJAS GEMATE BLOOM BLAUW 3XL</t>
  </si>
  <si>
    <t>3295249290368</t>
  </si>
  <si>
    <t>D3295249290337</t>
  </si>
  <si>
    <t>BLOOMBMGT</t>
  </si>
  <si>
    <t>DONSJAS GEMATEL BLOOM BLAUW L</t>
  </si>
  <si>
    <t>3295249290337</t>
  </si>
  <si>
    <t>D3295249290276</t>
  </si>
  <si>
    <t>BLOOMBMPT</t>
  </si>
  <si>
    <t>DONSJAS GEMATEL BLOOM BLAUW S</t>
  </si>
  <si>
    <t>3295249290276</t>
  </si>
  <si>
    <t>D3295249290320</t>
  </si>
  <si>
    <t>BLOOMBMTM</t>
  </si>
  <si>
    <t>DONSJAS GEMATEL BLOOM BLAUW M</t>
  </si>
  <si>
    <t>3295249290320</t>
  </si>
  <si>
    <t>D3295249290344</t>
  </si>
  <si>
    <t>BLOOMBMXG</t>
  </si>
  <si>
    <t>DONSJAS GEMATEL BLOOM BLAUW XL</t>
  </si>
  <si>
    <t>3295249290344</t>
  </si>
  <si>
    <t>D3295249290351</t>
  </si>
  <si>
    <t>BLOOMBMXX</t>
  </si>
  <si>
    <t>DONSJAS GEMATE BLOOM BLAUW XXL</t>
  </si>
  <si>
    <t>3295249290351</t>
  </si>
  <si>
    <t>D3295249290412</t>
  </si>
  <si>
    <t>BLOOMGR3X</t>
  </si>
  <si>
    <t>DONSJAS GEMATEL BLOOM GRIJ 3XL</t>
  </si>
  <si>
    <t>3295249290412</t>
  </si>
  <si>
    <t>D3295249290382</t>
  </si>
  <si>
    <t>BLOOMGRGT</t>
  </si>
  <si>
    <t>DONSJAS GEMATELAS BLOOM GRIJ L</t>
  </si>
  <si>
    <t>3295249290382</t>
  </si>
  <si>
    <t>D3295249290252</t>
  </si>
  <si>
    <t>BLOOMGRPT</t>
  </si>
  <si>
    <t>DONSJAS GEMATELAS BLOOM GRIJ S</t>
  </si>
  <si>
    <t>3295249290252</t>
  </si>
  <si>
    <t>D3295249290375</t>
  </si>
  <si>
    <t>BLOOMGRTM</t>
  </si>
  <si>
    <t>DONSJAS GEMATELAS BLOOM GRIJ M</t>
  </si>
  <si>
    <t>3295249290375</t>
  </si>
  <si>
    <t>D3295249290399</t>
  </si>
  <si>
    <t>BLOOMGRXG</t>
  </si>
  <si>
    <t>DONSJAS GEMATELA BLOOM GRIJ XL</t>
  </si>
  <si>
    <t>3295249290399</t>
  </si>
  <si>
    <t>D3295249290405</t>
  </si>
  <si>
    <t>BLOOMGRXX</t>
  </si>
  <si>
    <t>DONSJAS GEMATEL BLOOM GRIJ XXL</t>
  </si>
  <si>
    <t>3295249290405</t>
  </si>
  <si>
    <t>D3295249290467</t>
  </si>
  <si>
    <t>BLOOMNO3X</t>
  </si>
  <si>
    <t>DONSJAS GEMATEL BLOOM ZWAR 3XL</t>
  </si>
  <si>
    <t>3295249290467</t>
  </si>
  <si>
    <t>D3295249290436</t>
  </si>
  <si>
    <t>BLOOMNOGT</t>
  </si>
  <si>
    <t>DONSJAS GEMATELAS BLOOM ZWAR L</t>
  </si>
  <si>
    <t>3295249290436</t>
  </si>
  <si>
    <t>D3295249290269</t>
  </si>
  <si>
    <t>BLOOMNOPT</t>
  </si>
  <si>
    <t>DONSJAS GEMATELAS BLOOM ZWAR S</t>
  </si>
  <si>
    <t>3295249290269</t>
  </si>
  <si>
    <t>D3295249290429</t>
  </si>
  <si>
    <t>BLOOMNOTM</t>
  </si>
  <si>
    <t>DONSJAS GEMATELAS BLOOM ZWAR M</t>
  </si>
  <si>
    <t>3295249290429</t>
  </si>
  <si>
    <t>D3295249290443</t>
  </si>
  <si>
    <t>BLOOMNOXG</t>
  </si>
  <si>
    <t>DONSJAS GEMATELA BLOOM ZWAR XL</t>
  </si>
  <si>
    <t>3295249290443</t>
  </si>
  <si>
    <t>D3295249290450</t>
  </si>
  <si>
    <t>BLOOMNOXX</t>
  </si>
  <si>
    <t>DONSJAS GEMATEL BLOOM ZWAR XXL</t>
  </si>
  <si>
    <t>3295249290450</t>
  </si>
  <si>
    <t>D3295249015077</t>
  </si>
  <si>
    <t>BLOUSPE_</t>
  </si>
  <si>
    <t>BLOUSPE</t>
  </si>
  <si>
    <t>Wegwerpkledij</t>
  </si>
  <si>
    <t>Overalls - Jassen - Schorten - Haarbedekkingen</t>
  </si>
  <si>
    <t>BEZOEKERSJAS VAN POLYETHYLEEN</t>
  </si>
  <si>
    <t>DOOS VAN 100 JASJES PE WIT</t>
  </si>
  <si>
    <t>3295249015077</t>
  </si>
  <si>
    <t>D3295249015923</t>
  </si>
  <si>
    <t>BLOUSPO</t>
  </si>
  <si>
    <t>BLOUSPOGT</t>
  </si>
  <si>
    <t>JAS VAN NONWOVEN POLYPROPYLEEN</t>
  </si>
  <si>
    <t>JASJE POLYPRO WIT+DRUKKNOP EL</t>
  </si>
  <si>
    <t>3295249015923</t>
  </si>
  <si>
    <t>D3295249015916</t>
  </si>
  <si>
    <t>BLOUSPOTM</t>
  </si>
  <si>
    <t>JASJE POLYPRO WIT+DRUKKNOP M</t>
  </si>
  <si>
    <t>3295249015916</t>
  </si>
  <si>
    <t>D3295249015930</t>
  </si>
  <si>
    <t>BLOUSPOXG</t>
  </si>
  <si>
    <t>3295249015930</t>
  </si>
  <si>
    <t>D3295249028336</t>
  </si>
  <si>
    <t>BLOUSPOXX</t>
  </si>
  <si>
    <t>JASJE POLYPRO BLANC 50G XX</t>
  </si>
  <si>
    <t>3295249028336</t>
  </si>
  <si>
    <t>D3295249290511</t>
  </si>
  <si>
    <t>BORGO</t>
  </si>
  <si>
    <t>BORGOGR3X</t>
  </si>
  <si>
    <t>VEST SWEAT BORGO GRIJS 3XL</t>
  </si>
  <si>
    <t>3295249290511</t>
  </si>
  <si>
    <t>D3295249290481</t>
  </si>
  <si>
    <t>BORGOGRGT</t>
  </si>
  <si>
    <t>VEST SWEAT BORGO GRIJS L</t>
  </si>
  <si>
    <t>3295249290481</t>
  </si>
  <si>
    <t>D3295249290290</t>
  </si>
  <si>
    <t>BORGOGRPT</t>
  </si>
  <si>
    <t>VEST SWEAT BORGO GRIJS S</t>
  </si>
  <si>
    <t>3295249290290</t>
  </si>
  <si>
    <t>D3295249290474</t>
  </si>
  <si>
    <t>BORGOGRTM</t>
  </si>
  <si>
    <t>VEST SWEAT BORGO GRIJS M</t>
  </si>
  <si>
    <t>3295249290474</t>
  </si>
  <si>
    <t>D3295249290498</t>
  </si>
  <si>
    <t>BORGOGRXG</t>
  </si>
  <si>
    <t>VEST SWEAT BORGO GRIJS XL</t>
  </si>
  <si>
    <t>3295249290498</t>
  </si>
  <si>
    <t>D3295249290504</t>
  </si>
  <si>
    <t>BORGOGRXX</t>
  </si>
  <si>
    <t>VEST SWEAT BORGO GRIJS XXL</t>
  </si>
  <si>
    <t>3295249290504</t>
  </si>
  <si>
    <t>D3295249290566</t>
  </si>
  <si>
    <t>BORGONO3X</t>
  </si>
  <si>
    <t>VEST SWEAT BORGO ZWART 3XL</t>
  </si>
  <si>
    <t>3295249290566</t>
  </si>
  <si>
    <t>D3295249290535</t>
  </si>
  <si>
    <t>BORGONOGT</t>
  </si>
  <si>
    <t>VEST SWEAT BORGO ZWART L</t>
  </si>
  <si>
    <t>3295249290535</t>
  </si>
  <si>
    <t>D3295249290283</t>
  </si>
  <si>
    <t>BORGONOPT</t>
  </si>
  <si>
    <t>VEST SWEAT BORGO ZWART S</t>
  </si>
  <si>
    <t>3295249290283</t>
  </si>
  <si>
    <t>D3295249290528</t>
  </si>
  <si>
    <t>BORGONOTM</t>
  </si>
  <si>
    <t>VEST SWEAT BORGO ZWART M</t>
  </si>
  <si>
    <t>3295249290528</t>
  </si>
  <si>
    <t>D3295249290542</t>
  </si>
  <si>
    <t>BORGONOXG</t>
  </si>
  <si>
    <t>VEST SWEAT BORGO ZWART XL</t>
  </si>
  <si>
    <t>3295249290542</t>
  </si>
  <si>
    <t>D3295249290559</t>
  </si>
  <si>
    <t>BORGONOXX</t>
  </si>
  <si>
    <t>VEST SWEAT BORGO ZWART XXL</t>
  </si>
  <si>
    <t>3295249290559</t>
  </si>
  <si>
    <t>D3295249263607</t>
  </si>
  <si>
    <t>BRAS2</t>
  </si>
  <si>
    <t>BRAS2JATU</t>
  </si>
  <si>
    <t>SIGNAALARMBAND</t>
  </si>
  <si>
    <t>ARMBAND GEEL FLUO BRAS2</t>
  </si>
  <si>
    <t>3295249263607</t>
  </si>
  <si>
    <t>D3295249249663</t>
  </si>
  <si>
    <t>BRIGHTON2</t>
  </si>
  <si>
    <t>BRIG2BM3X</t>
  </si>
  <si>
    <t>FLEECE JAS VAN POLYESTER</t>
  </si>
  <si>
    <t>JACK BRIGHTON2 BLAUW 3XL</t>
  </si>
  <si>
    <t>3295249249663</t>
  </si>
  <si>
    <t>D3295249249632</t>
  </si>
  <si>
    <t>BRIG2BMGT</t>
  </si>
  <si>
    <t>JACK BRIGHTON2 BLAUW L</t>
  </si>
  <si>
    <t>3295249249632</t>
  </si>
  <si>
    <t>D3295249249304</t>
  </si>
  <si>
    <t>BRIG2BMPT</t>
  </si>
  <si>
    <t>JACK BRIGHTON2 BLAUW S</t>
  </si>
  <si>
    <t>3295249249304</t>
  </si>
  <si>
    <t>D3295249249625</t>
  </si>
  <si>
    <t>BRIG2BMTM</t>
  </si>
  <si>
    <t>JACK BRIGHTON2 BLAUW M</t>
  </si>
  <si>
    <t>3295249249625</t>
  </si>
  <si>
    <t>D3295249249649</t>
  </si>
  <si>
    <t>BRIG2BMXG</t>
  </si>
  <si>
    <t>JACK BRIGHTON2 BLAUW XL</t>
  </si>
  <si>
    <t>3295249249649</t>
  </si>
  <si>
    <t>D3295249249656</t>
  </si>
  <si>
    <t>BRIG2BMXX</t>
  </si>
  <si>
    <t>JACK BRIGHTON2 BLAUW XXL</t>
  </si>
  <si>
    <t>3295249249656</t>
  </si>
  <si>
    <t>D3295249249618</t>
  </si>
  <si>
    <t>BRIG2GR3X</t>
  </si>
  <si>
    <t>VEST BRIGHTON2 GRIJS 3XL</t>
  </si>
  <si>
    <t>3295249249618</t>
  </si>
  <si>
    <t>D3295249249588</t>
  </si>
  <si>
    <t>BRIG2GRGT</t>
  </si>
  <si>
    <t>VEST BRIGHTON2 GRIJS L</t>
  </si>
  <si>
    <t>3295249249588</t>
  </si>
  <si>
    <t>D3295249249298</t>
  </si>
  <si>
    <t>BRIG2GRPT</t>
  </si>
  <si>
    <t>VEST BRIGHTON2 GRIJS S</t>
  </si>
  <si>
    <t>3295249249298</t>
  </si>
  <si>
    <t>D3295249249571</t>
  </si>
  <si>
    <t>BRIG2GRTM</t>
  </si>
  <si>
    <t>VEST BRIGHTON2 GRIJS M</t>
  </si>
  <si>
    <t>3295249249571</t>
  </si>
  <si>
    <t>D3295249249595</t>
  </si>
  <si>
    <t>BRIG2GRXG</t>
  </si>
  <si>
    <t>VEST BRIGHTON2 GRIJS XL</t>
  </si>
  <si>
    <t>3295249249595</t>
  </si>
  <si>
    <t>D3295249249601</t>
  </si>
  <si>
    <t>BRIG2GRXX</t>
  </si>
  <si>
    <t>VEST BRIGHTON2 GRIJS XXL</t>
  </si>
  <si>
    <t>3295249249601</t>
  </si>
  <si>
    <t>D3295249284886</t>
  </si>
  <si>
    <t>BRIG2NO3X</t>
  </si>
  <si>
    <t>VEST BRIGHTON2 ZWART 3XL</t>
  </si>
  <si>
    <t>3295249284886</t>
  </si>
  <si>
    <t>D3295249284855</t>
  </si>
  <si>
    <t>BRIG2NOGT</t>
  </si>
  <si>
    <t>VEST BRIGHTON2 ZWART L</t>
  </si>
  <si>
    <t>3295249284855</t>
  </si>
  <si>
    <t>D3295249284718</t>
  </si>
  <si>
    <t>BRIG2NOPT</t>
  </si>
  <si>
    <t>VEST BRIGHTON2 ZWART S</t>
  </si>
  <si>
    <t>3295249284718</t>
  </si>
  <si>
    <t>D3295249284848</t>
  </si>
  <si>
    <t>BRIG2NOTM</t>
  </si>
  <si>
    <t>VEST BRIGHTON2 ZWART M</t>
  </si>
  <si>
    <t>3295249284848</t>
  </si>
  <si>
    <t>D3295249284862</t>
  </si>
  <si>
    <t>BRIG2NOXG</t>
  </si>
  <si>
    <t>VEST BRIGHTON2 ZWART XL</t>
  </si>
  <si>
    <t>3295249284862</t>
  </si>
  <si>
    <t>D3295249284879</t>
  </si>
  <si>
    <t>BRIG2NOXX</t>
  </si>
  <si>
    <t>VEST BRIGHTON2 ZWART XXL</t>
  </si>
  <si>
    <t>3295249284879</t>
  </si>
  <si>
    <t>D3295249266486</t>
  </si>
  <si>
    <t>CAGFR2</t>
  </si>
  <si>
    <t>CAGFR2BMTU</t>
  </si>
  <si>
    <t>Brandwerend - Antistatisch</t>
  </si>
  <si>
    <t>BRANDWERENDE EN ANTISTATISCHE BIVAKMUTS</t>
  </si>
  <si>
    <t>BRANDWERENDE CAGFR2 BLAUW</t>
  </si>
  <si>
    <t>3295249266486</t>
  </si>
  <si>
    <t>D3295249213077</t>
  </si>
  <si>
    <t>CARSON</t>
  </si>
  <si>
    <t>CARSOBM3X</t>
  </si>
  <si>
    <t>PARKA MACH VAN PU-GECOATE POLYESTER OXFORD</t>
  </si>
  <si>
    <t>PARKA CARSON MARINE 3XL</t>
  </si>
  <si>
    <t>3295249213077</t>
  </si>
  <si>
    <t>D3295249213046</t>
  </si>
  <si>
    <t>CARSOBMGT</t>
  </si>
  <si>
    <t>PARKA CARSON MARINE L</t>
  </si>
  <si>
    <t>3295249213046</t>
  </si>
  <si>
    <t>73.11424.39</t>
  </si>
  <si>
    <t>D3295249213022</t>
  </si>
  <si>
    <t>CARSOBMPT</t>
  </si>
  <si>
    <t>PARKA CARSON MARINE S</t>
  </si>
  <si>
    <t>3295249213022</t>
  </si>
  <si>
    <t>D3295249213039</t>
  </si>
  <si>
    <t>CARSOBMTM</t>
  </si>
  <si>
    <t>PARKA CARSON MARINE M</t>
  </si>
  <si>
    <t>3295249213039</t>
  </si>
  <si>
    <t>D3295249213053</t>
  </si>
  <si>
    <t>CARSOBMXG</t>
  </si>
  <si>
    <t>PARKA CARSON MARINE XL</t>
  </si>
  <si>
    <t>3295249213053</t>
  </si>
  <si>
    <t>D3295249213060</t>
  </si>
  <si>
    <t>CARSOBMXX</t>
  </si>
  <si>
    <t>PARKA CARSON MARINE XX</t>
  </si>
  <si>
    <t>3295249213060</t>
  </si>
  <si>
    <t>D3295249213015</t>
  </si>
  <si>
    <t>CARSOGR3X</t>
  </si>
  <si>
    <t>PARKA MACH CARSON GRIJS 3XL</t>
  </si>
  <si>
    <t>3295249213015</t>
  </si>
  <si>
    <t>D3295249212988</t>
  </si>
  <si>
    <t>CARSOGRGT</t>
  </si>
  <si>
    <t>PARKA MACH CARSON GRIJS L</t>
  </si>
  <si>
    <t>3295249212988</t>
  </si>
  <si>
    <t>D3295249212964</t>
  </si>
  <si>
    <t>CARSOGRPT</t>
  </si>
  <si>
    <t>PARKA MACH CARSON GRIJS S</t>
  </si>
  <si>
    <t>3295249212964</t>
  </si>
  <si>
    <t>D3295249212971</t>
  </si>
  <si>
    <t>CARSOGRTM</t>
  </si>
  <si>
    <t>PARKA MACH CARSON GRIJS M</t>
  </si>
  <si>
    <t>3295249212971</t>
  </si>
  <si>
    <t>D3295249212995</t>
  </si>
  <si>
    <t>CARSOGRXG</t>
  </si>
  <si>
    <t>PARKA MACH CARSON GRIJS XL</t>
  </si>
  <si>
    <t>3295249212995</t>
  </si>
  <si>
    <t>D3295249213008</t>
  </si>
  <si>
    <t>CARSOGRXX</t>
  </si>
  <si>
    <t>PARKA MACH CARSON GRIJS XX</t>
  </si>
  <si>
    <t>3295249213008</t>
  </si>
  <si>
    <t>D3295249213138</t>
  </si>
  <si>
    <t>CARSONO3X</t>
  </si>
  <si>
    <t>PARKA MACH CARSON ZWART 3XL</t>
  </si>
  <si>
    <t>3295249213138</t>
  </si>
  <si>
    <t>D3295249213107</t>
  </si>
  <si>
    <t>CARSONOGT</t>
  </si>
  <si>
    <t>PARKA MACH CARSON ZWART L</t>
  </si>
  <si>
    <t>3295249213107</t>
  </si>
  <si>
    <t>D3295249213084</t>
  </si>
  <si>
    <t>CARSONOPT</t>
  </si>
  <si>
    <t>PARKA MACH CARSON ZWART S</t>
  </si>
  <si>
    <t>3295249213084</t>
  </si>
  <si>
    <t>D3295249213091</t>
  </si>
  <si>
    <t>CARSONOTM</t>
  </si>
  <si>
    <t>PARKA MACH CARSON ZWART M</t>
  </si>
  <si>
    <t>3295249213091</t>
  </si>
  <si>
    <t>D3295249213114</t>
  </si>
  <si>
    <t>CARSONOXG</t>
  </si>
  <si>
    <t>PARKA MACH CARSON ZWART XL</t>
  </si>
  <si>
    <t>3295249213114</t>
  </si>
  <si>
    <t>D3295249213121</t>
  </si>
  <si>
    <t>CARSONOXX</t>
  </si>
  <si>
    <t>PARKA MACH CARSON ZWART XX</t>
  </si>
  <si>
    <t>3295249213121</t>
  </si>
  <si>
    <t>D3295249264826</t>
  </si>
  <si>
    <t>CARSON2</t>
  </si>
  <si>
    <t>CARS2GN3X</t>
  </si>
  <si>
    <t>PARKA MACH CARSON2 GRIJS 3XL</t>
  </si>
  <si>
    <t>3295249264826</t>
  </si>
  <si>
    <t>D3295249264796</t>
  </si>
  <si>
    <t>CARS2GNGT</t>
  </si>
  <si>
    <t>PARKA MACH CARSON2 GRIJS L</t>
  </si>
  <si>
    <t>3295249264796</t>
  </si>
  <si>
    <t>D3295249264772</t>
  </si>
  <si>
    <t>CARS2GNPT</t>
  </si>
  <si>
    <t>PARKA MACH CARSON2 GRIJS S</t>
  </si>
  <si>
    <t>3295249264772</t>
  </si>
  <si>
    <t>D3295249264789</t>
  </si>
  <si>
    <t>CARS2GNTM</t>
  </si>
  <si>
    <t>PARKA MACH CARSON2 GRIJS M</t>
  </si>
  <si>
    <t>3295249264789</t>
  </si>
  <si>
    <t>D3295249264802</t>
  </si>
  <si>
    <t>CARS2GNXG</t>
  </si>
  <si>
    <t>PARKA MACH CARSON2 GRIJS XL</t>
  </si>
  <si>
    <t>3295249264802</t>
  </si>
  <si>
    <t>D3295249264819</t>
  </si>
  <si>
    <t>CARS2GNXX</t>
  </si>
  <si>
    <t>PARKA MACH CARSON2 GRIJS XXL</t>
  </si>
  <si>
    <t>3295249264819</t>
  </si>
  <si>
    <t>D3295249264871</t>
  </si>
  <si>
    <t>CARS2MN3X</t>
  </si>
  <si>
    <t>PARKA CARSON2 MARINE 3XL</t>
  </si>
  <si>
    <t>3295249264871</t>
  </si>
  <si>
    <t>D3295249264840</t>
  </si>
  <si>
    <t>CARS2MNGT</t>
  </si>
  <si>
    <t>PARKA CARSON2 MARINE L</t>
  </si>
  <si>
    <t>3295249264840</t>
  </si>
  <si>
    <t>D3295249264765</t>
  </si>
  <si>
    <t>CARS2MNPT</t>
  </si>
  <si>
    <t>PARKA CARSON2 MARINE S</t>
  </si>
  <si>
    <t>3295249264765</t>
  </si>
  <si>
    <t>D3295249264833</t>
  </si>
  <si>
    <t>CARS2MNTM</t>
  </si>
  <si>
    <t>PARKA CARSON2 MARINE M</t>
  </si>
  <si>
    <t>3295249264833</t>
  </si>
  <si>
    <t>D3295249264857</t>
  </si>
  <si>
    <t>CARS2MNXG</t>
  </si>
  <si>
    <t>PARKA CARSON2 MARINE XL</t>
  </si>
  <si>
    <t>3295249264857</t>
  </si>
  <si>
    <t>D3295249264864</t>
  </si>
  <si>
    <t>CARS2MNXX</t>
  </si>
  <si>
    <t>PARKA CARSON2 MARINE XXL</t>
  </si>
  <si>
    <t>3295249264864</t>
  </si>
  <si>
    <t>D3295249264925</t>
  </si>
  <si>
    <t>CARS2NO3X</t>
  </si>
  <si>
    <t>PARKA MACH CARSON2 ZWART 3XL</t>
  </si>
  <si>
    <t>3295249264925</t>
  </si>
  <si>
    <t>D3295249264895</t>
  </si>
  <si>
    <t>CARS2NOGT</t>
  </si>
  <si>
    <t>PARKA MACH CARSON2 ZWART L</t>
  </si>
  <si>
    <t>3295249264895</t>
  </si>
  <si>
    <t>D3295249264758</t>
  </si>
  <si>
    <t>CARS2NOPT</t>
  </si>
  <si>
    <t>PARKA MACH CARSON2 ZWART S</t>
  </si>
  <si>
    <t>3295249264758</t>
  </si>
  <si>
    <t>D3295249264888</t>
  </si>
  <si>
    <t>CARS2NOTM</t>
  </si>
  <si>
    <t>PARKA MACH CARSON2 ZWART M</t>
  </si>
  <si>
    <t>3295249264888</t>
  </si>
  <si>
    <t>D3295249264901</t>
  </si>
  <si>
    <t>CARS2NOXG</t>
  </si>
  <si>
    <t>PARKA MACH CARSON2 ZWART XL</t>
  </si>
  <si>
    <t>3295249264901</t>
  </si>
  <si>
    <t>D3295249264918</t>
  </si>
  <si>
    <t>CARS2NOXX</t>
  </si>
  <si>
    <t>PARKA MACH CARSON2 ZWART XXL</t>
  </si>
  <si>
    <t>3295249264918</t>
  </si>
  <si>
    <t>D3295249169510</t>
  </si>
  <si>
    <t>CEINT04</t>
  </si>
  <si>
    <t>CEINT04GT</t>
  </si>
  <si>
    <t>STEUNBAND</t>
  </si>
  <si>
    <t>STEUNRIEM RUG L</t>
  </si>
  <si>
    <t>3295249169510</t>
  </si>
  <si>
    <t>60.11424.01</t>
  </si>
  <si>
    <t>D3295249169527</t>
  </si>
  <si>
    <t>CEINT04TM</t>
  </si>
  <si>
    <t>STEUNRIEM RUG M</t>
  </si>
  <si>
    <t>3295249169527</t>
  </si>
  <si>
    <t>D3295249169534</t>
  </si>
  <si>
    <t>CEINT04XG</t>
  </si>
  <si>
    <t>STEUNRIEM RUG XL</t>
  </si>
  <si>
    <t>3295249169534</t>
  </si>
  <si>
    <t>D3295249177553</t>
  </si>
  <si>
    <t>CENTO</t>
  </si>
  <si>
    <t>CENTOGJ3X</t>
  </si>
  <si>
    <t>SWEATER CENTO GRIIS/GEEL 3XL</t>
  </si>
  <si>
    <t>3295249177553</t>
  </si>
  <si>
    <t>D3295249177522</t>
  </si>
  <si>
    <t>CENTOGJGT</t>
  </si>
  <si>
    <t>SWEATER CENTO GRIIS/GEEL L</t>
  </si>
  <si>
    <t>3295249177522</t>
  </si>
  <si>
    <t>D3295249177508</t>
  </si>
  <si>
    <t>CENTOGJPT</t>
  </si>
  <si>
    <t>SWEATER CENTO GRIIS/GEEL S</t>
  </si>
  <si>
    <t>3295249177508</t>
  </si>
  <si>
    <t>D3295249177515</t>
  </si>
  <si>
    <t>CENTOGJTM</t>
  </si>
  <si>
    <t>SWEATER CENTO GRIIS/GEEL M</t>
  </si>
  <si>
    <t>3295249177515</t>
  </si>
  <si>
    <t>D3295249177539</t>
  </si>
  <si>
    <t>CENTOGJXG</t>
  </si>
  <si>
    <t>SWEATER CENTO GRIIS/GEEL XL</t>
  </si>
  <si>
    <t>3295249177539</t>
  </si>
  <si>
    <t>D3295249177546</t>
  </si>
  <si>
    <t>CENTOGJXX</t>
  </si>
  <si>
    <t>SWEATER CENTO GRIIS/GEEL XXL</t>
  </si>
  <si>
    <t>3295249177546</t>
  </si>
  <si>
    <t>D3295249185510</t>
  </si>
  <si>
    <t>CENTONR3X</t>
  </si>
  <si>
    <t>SWEATER CENTO ZWART/ROOD 3XL</t>
  </si>
  <si>
    <t>3295249185510</t>
  </si>
  <si>
    <t>D3295249185480</t>
  </si>
  <si>
    <t>CENTONRGT</t>
  </si>
  <si>
    <t>SWEATER CENTO ZWART/ROOD L</t>
  </si>
  <si>
    <t>3295249185480</t>
  </si>
  <si>
    <t>D3295249185466</t>
  </si>
  <si>
    <t>CENTONRPT</t>
  </si>
  <si>
    <t>SWEATER CENTO ZWART/ROOD S</t>
  </si>
  <si>
    <t>3295249185466</t>
  </si>
  <si>
    <t>D3295249185473</t>
  </si>
  <si>
    <t>CENTONRTM</t>
  </si>
  <si>
    <t>SWEATER CENTO ZWART/ROOD M</t>
  </si>
  <si>
    <t>3295249185473</t>
  </si>
  <si>
    <t>D3295249185497</t>
  </si>
  <si>
    <t>CENTONRXG</t>
  </si>
  <si>
    <t>SWEATER CENTO ZWART/ROOD XL</t>
  </si>
  <si>
    <t>3295249185497</t>
  </si>
  <si>
    <t>D3295249185503</t>
  </si>
  <si>
    <t>CENTONRXX</t>
  </si>
  <si>
    <t>SWEATER CENTO ZWART/ROOD XXL</t>
  </si>
  <si>
    <t>3295249185503</t>
  </si>
  <si>
    <t>D3295249141561</t>
  </si>
  <si>
    <t>CHAFR</t>
  </si>
  <si>
    <t>CHAFRBMGT</t>
  </si>
  <si>
    <t>BRANDWERENDE SOKKEN</t>
  </si>
  <si>
    <t>VLAMVERTR KOUS 40/42</t>
  </si>
  <si>
    <t>3295249141561</t>
  </si>
  <si>
    <t>D3295249141554</t>
  </si>
  <si>
    <t>CHAFRBMTM</t>
  </si>
  <si>
    <t>VLAMVERTR KOUS 37/39</t>
  </si>
  <si>
    <t>3295249141554</t>
  </si>
  <si>
    <t>D3295249141578</t>
  </si>
  <si>
    <t>CHAFRBMXG</t>
  </si>
  <si>
    <t>VLAMVERTR KOUS 43/46</t>
  </si>
  <si>
    <t>3295249141578</t>
  </si>
  <si>
    <t>D3295249105983</t>
  </si>
  <si>
    <t>CHAMONIX</t>
  </si>
  <si>
    <t>CHAMOBL</t>
  </si>
  <si>
    <t>NEKBESCHERMER VAN POLARFLEECE POLYESTER</t>
  </si>
  <si>
    <t>NEKBESCHERMER</t>
  </si>
  <si>
    <t>3295249105983</t>
  </si>
  <si>
    <t>D3295249105990</t>
  </si>
  <si>
    <t>CHAMORO</t>
  </si>
  <si>
    <t>3295249105990</t>
  </si>
  <si>
    <t>D3295249222703</t>
  </si>
  <si>
    <t>CLUSES2</t>
  </si>
  <si>
    <t>CLUS2BM3X</t>
  </si>
  <si>
    <t>Bodywarmers</t>
  </si>
  <si>
    <t>GEWATTEERDE BODYWARMER VAN POLYESTER/KATOEN</t>
  </si>
  <si>
    <t>BODY CLUSES2 MARINE 3XL</t>
  </si>
  <si>
    <t>3295249222703</t>
  </si>
  <si>
    <t>D3295249222673</t>
  </si>
  <si>
    <t>CLUS2BMGT</t>
  </si>
  <si>
    <t>BODY CLUSES2 MARINE L</t>
  </si>
  <si>
    <t>3295249222673</t>
  </si>
  <si>
    <t>D3295249222659</t>
  </si>
  <si>
    <t>CLUS2BMPT</t>
  </si>
  <si>
    <t>BODY CLUSES2 MARINE S</t>
  </si>
  <si>
    <t>3295249222659</t>
  </si>
  <si>
    <t>D3295249222666</t>
  </si>
  <si>
    <t>CLUS2BMTM</t>
  </si>
  <si>
    <t>BODY CLUSES2 MARINE M</t>
  </si>
  <si>
    <t>3295249222666</t>
  </si>
  <si>
    <t>D3295249222680</t>
  </si>
  <si>
    <t>CLUS2BMXG</t>
  </si>
  <si>
    <t>BODY CLUSES2 MARINE XL</t>
  </si>
  <si>
    <t>3295249222680</t>
  </si>
  <si>
    <t>73.11424.47</t>
  </si>
  <si>
    <t>D3295249222697</t>
  </si>
  <si>
    <t>CLUS2BMXX</t>
  </si>
  <si>
    <t>BODY CLUSES2 MARINE XXL</t>
  </si>
  <si>
    <t>3295249222697</t>
  </si>
  <si>
    <t>D3295249196127</t>
  </si>
  <si>
    <t>CO600</t>
  </si>
  <si>
    <t>CO600VE3X</t>
  </si>
  <si>
    <t>CHEMISCH BESTENDIGE OVERALL VAN PVC</t>
  </si>
  <si>
    <t>CHEMISCH BESCHERMPAK 3XL</t>
  </si>
  <si>
    <t>3295249196127</t>
  </si>
  <si>
    <t>D3295249032135</t>
  </si>
  <si>
    <t>CO600VEGT</t>
  </si>
  <si>
    <t>CHEMISCH BESCHERMPAK L</t>
  </si>
  <si>
    <t>3295249032135</t>
  </si>
  <si>
    <t>D3295249196110</t>
  </si>
  <si>
    <t>CO600VEPT</t>
  </si>
  <si>
    <t>CHEMISCH BESCHERMPAK S</t>
  </si>
  <si>
    <t>3295249196110</t>
  </si>
  <si>
    <t>D3295249032128</t>
  </si>
  <si>
    <t>CO600VETM</t>
  </si>
  <si>
    <t>CHEMISCH BESCHERMPAK M</t>
  </si>
  <si>
    <t>3295249032128</t>
  </si>
  <si>
    <t>D3295249032142</t>
  </si>
  <si>
    <t>CO600VEXG</t>
  </si>
  <si>
    <t>CHEMISCH BESCHERMPAK XL</t>
  </si>
  <si>
    <t>3295249032142</t>
  </si>
  <si>
    <t>D3295249196134</t>
  </si>
  <si>
    <t>CO600VEXX</t>
  </si>
  <si>
    <t>CHEMISCH BESCHERMPAK XX</t>
  </si>
  <si>
    <t>3295249196134</t>
  </si>
  <si>
    <t>D3295249232962</t>
  </si>
  <si>
    <t>COMET</t>
  </si>
  <si>
    <t>COMETJA3X</t>
  </si>
  <si>
    <t>SIGNALISATIE T-SHIRT VAN POLYESTER</t>
  </si>
  <si>
    <t>T-SHIRT COMET GEEL 3XL</t>
  </si>
  <si>
    <t>3295249232962</t>
  </si>
  <si>
    <t>D3295249233174</t>
  </si>
  <si>
    <t>COMETJAGT</t>
  </si>
  <si>
    <t>T-SHIRT COMET GEEL L</t>
  </si>
  <si>
    <t>3295249233174</t>
  </si>
  <si>
    <t>D3295249233150</t>
  </si>
  <si>
    <t>COMETJAPT</t>
  </si>
  <si>
    <t>T-SHIRT COMET GEEL S</t>
  </si>
  <si>
    <t>3295249233150</t>
  </si>
  <si>
    <t>D3295249233167</t>
  </si>
  <si>
    <t>COMETJATM</t>
  </si>
  <si>
    <t>T-SHIRT COMET GEEL M</t>
  </si>
  <si>
    <t>3295249233167</t>
  </si>
  <si>
    <t>D3295249233181</t>
  </si>
  <si>
    <t>COMETJAXG</t>
  </si>
  <si>
    <t>T-SHIRT COMET GEEL XL</t>
  </si>
  <si>
    <t>3295249233181</t>
  </si>
  <si>
    <t>D3295249233198</t>
  </si>
  <si>
    <t>COMETJAXX</t>
  </si>
  <si>
    <t>T-SHIRT COMET GEEL XXL</t>
  </si>
  <si>
    <t>3295249233198</t>
  </si>
  <si>
    <t>D3295249232979</t>
  </si>
  <si>
    <t>COMETOR3X</t>
  </si>
  <si>
    <t>T-SHIRT COMET ORANJE 3XL</t>
  </si>
  <si>
    <t>3295249232979</t>
  </si>
  <si>
    <t>D3295249233129</t>
  </si>
  <si>
    <t>COMETORGT</t>
  </si>
  <si>
    <t>T-SHIRT COMET ORANJE L</t>
  </si>
  <si>
    <t>3295249233129</t>
  </si>
  <si>
    <t>D3295249233105</t>
  </si>
  <si>
    <t>COMETORPT</t>
  </si>
  <si>
    <t>T-SHIRT COMET ORANJE S</t>
  </si>
  <si>
    <t>3295249233105</t>
  </si>
  <si>
    <t>D3295249233112</t>
  </si>
  <si>
    <t>COMETORTM</t>
  </si>
  <si>
    <t>T-SHIRT COMET ORANJE M</t>
  </si>
  <si>
    <t>3295249233112</t>
  </si>
  <si>
    <t>D3295249233136</t>
  </si>
  <si>
    <t>COMETORXG</t>
  </si>
  <si>
    <t>T-SHIRT COMET ORANJE XL</t>
  </si>
  <si>
    <t>3295249233136</t>
  </si>
  <si>
    <t>D3295249233143</t>
  </si>
  <si>
    <t>COMETORXX</t>
  </si>
  <si>
    <t>T-SHIRT COMET ORANJE XXL</t>
  </si>
  <si>
    <t>3295249233143</t>
  </si>
  <si>
    <t>D3295249284602</t>
  </si>
  <si>
    <t>COSMOS</t>
  </si>
  <si>
    <t>COSMOJA3X</t>
  </si>
  <si>
    <t>T SHIRT HV COSMOS GEEL 3XL</t>
  </si>
  <si>
    <t>3295249284602</t>
  </si>
  <si>
    <t>D3295249284619</t>
  </si>
  <si>
    <t>COSMOJA4X</t>
  </si>
  <si>
    <t>T SHIRT HV COSMOS GEEL 4XL</t>
  </si>
  <si>
    <t>3295249284619</t>
  </si>
  <si>
    <t>D3295249284626</t>
  </si>
  <si>
    <t>COSMOJA5X</t>
  </si>
  <si>
    <t>T SHIRT HV COSMOS GEEL 5XL</t>
  </si>
  <si>
    <t>3295249284626</t>
  </si>
  <si>
    <t>D3295249284572</t>
  </si>
  <si>
    <t>COSMOJAGT</t>
  </si>
  <si>
    <t>T SHIRT HV COSMOS GEEL L</t>
  </si>
  <si>
    <t>3295249284572</t>
  </si>
  <si>
    <t>D3295249284497</t>
  </si>
  <si>
    <t>COSMOJAPT</t>
  </si>
  <si>
    <t>T SHIRT HV COSMOS GEEL S</t>
  </si>
  <si>
    <t>3295249284497</t>
  </si>
  <si>
    <t>D3295249284565</t>
  </si>
  <si>
    <t>COSMOJATM</t>
  </si>
  <si>
    <t>T SHIRT HV COSMOS GEEL M</t>
  </si>
  <si>
    <t>3295249284565</t>
  </si>
  <si>
    <t>D3295249284589</t>
  </si>
  <si>
    <t>COSMOJAXG</t>
  </si>
  <si>
    <t>T SHIRT HV COSMOS GEEL XL</t>
  </si>
  <si>
    <t>3295249284589</t>
  </si>
  <si>
    <t>D3295249284596</t>
  </si>
  <si>
    <t>COSMOJAXX</t>
  </si>
  <si>
    <t>T SHIRT HV COSMOS GEEL XXL</t>
  </si>
  <si>
    <t>3295249284596</t>
  </si>
  <si>
    <t>D3295249284671</t>
  </si>
  <si>
    <t>COSMOOR3X</t>
  </si>
  <si>
    <t>T SHIRT HV COSMOS ORANJE 3XL</t>
  </si>
  <si>
    <t>3295249284671</t>
  </si>
  <si>
    <t>D3295249284688</t>
  </si>
  <si>
    <t>COSMOOR4X</t>
  </si>
  <si>
    <t>T SHIRT HV COSMOS ORANJE 4XL</t>
  </si>
  <si>
    <t>3295249284688</t>
  </si>
  <si>
    <t>D3295249284695</t>
  </si>
  <si>
    <t>COSMOOR5X</t>
  </si>
  <si>
    <t>T SHIRT HV COSMOS ORANJE 5XL</t>
  </si>
  <si>
    <t>3295249284695</t>
  </si>
  <si>
    <t>D3295249284640</t>
  </si>
  <si>
    <t>COSMOORGT</t>
  </si>
  <si>
    <t>T SHIRT HV COSMOS ORANJE L</t>
  </si>
  <si>
    <t>3295249284640</t>
  </si>
  <si>
    <t>D3295249284503</t>
  </si>
  <si>
    <t>COSMOORPT</t>
  </si>
  <si>
    <t>T SHIRT HV COSMOS ORANJE S</t>
  </si>
  <si>
    <t>3295249284503</t>
  </si>
  <si>
    <t>D3295249284633</t>
  </si>
  <si>
    <t>COSMOORTM</t>
  </si>
  <si>
    <t>T SHIRT HV COSMOS ORANJE M</t>
  </si>
  <si>
    <t>3295249284633</t>
  </si>
  <si>
    <t>D3295249284657</t>
  </si>
  <si>
    <t>COSMOORXG</t>
  </si>
  <si>
    <t>T SHIRT HV COSMOS ORANJE XL</t>
  </si>
  <si>
    <t>3295249284657</t>
  </si>
  <si>
    <t>D3295249284664</t>
  </si>
  <si>
    <t>COSMOORXX</t>
  </si>
  <si>
    <t>T SHIRT HV COSMOS ORANJE XXL</t>
  </si>
  <si>
    <t>3295249284664</t>
  </si>
  <si>
    <t>D3295249003203</t>
  </si>
  <si>
    <t>DARWIN2</t>
  </si>
  <si>
    <t>DARW2BLGT</t>
  </si>
  <si>
    <t>DARWIN II</t>
  </si>
  <si>
    <t>PARKA VAN POLYESTER MET PVC-COATING</t>
  </si>
  <si>
    <t>PARKA DARWIN II M. BLAUW</t>
  </si>
  <si>
    <t>3295249003203</t>
  </si>
  <si>
    <t>D3295249010959</t>
  </si>
  <si>
    <t>DARW2BLPT</t>
  </si>
  <si>
    <t>3295249010959</t>
  </si>
  <si>
    <t>D3295249003210</t>
  </si>
  <si>
    <t>DARW2BLTM</t>
  </si>
  <si>
    <t>3295249003210</t>
  </si>
  <si>
    <t>D3295249106980</t>
  </si>
  <si>
    <t>DARW2BLTPT</t>
  </si>
  <si>
    <t>XS</t>
  </si>
  <si>
    <t>3295249106980</t>
  </si>
  <si>
    <t>D3295249003227</t>
  </si>
  <si>
    <t>DARW2BLXG</t>
  </si>
  <si>
    <t>3295249003227</t>
  </si>
  <si>
    <t>D3295249009885</t>
  </si>
  <si>
    <t>DARW2BLXX</t>
  </si>
  <si>
    <t>3295249009885</t>
  </si>
  <si>
    <t>D3295249003234</t>
  </si>
  <si>
    <t>DARW2VEGT</t>
  </si>
  <si>
    <t>PARKA DARWIN II GROEN</t>
  </si>
  <si>
    <t>3295249003234</t>
  </si>
  <si>
    <t>D3295249053277</t>
  </si>
  <si>
    <t>DARW2VEPT</t>
  </si>
  <si>
    <t>3295249053277</t>
  </si>
  <si>
    <t>D3295249003241</t>
  </si>
  <si>
    <t>DARW2VETM</t>
  </si>
  <si>
    <t>3295249003241</t>
  </si>
  <si>
    <t>D3295249141271</t>
  </si>
  <si>
    <t>DARW2VETPT</t>
  </si>
  <si>
    <t>3295249141271</t>
  </si>
  <si>
    <t>D3295249003258</t>
  </si>
  <si>
    <t>DARW2VEXG</t>
  </si>
  <si>
    <t>3295249003258</t>
  </si>
  <si>
    <t>D3295249009793</t>
  </si>
  <si>
    <t>DARW2VEXX</t>
  </si>
  <si>
    <t>3295249009793</t>
  </si>
  <si>
    <t>D3295249233549</t>
  </si>
  <si>
    <t>DARWIN3</t>
  </si>
  <si>
    <t>DARW3BM3X</t>
  </si>
  <si>
    <t>PARKA VAN POLYESTER PONGEE MET PVC-COATING</t>
  </si>
  <si>
    <t>PARKA DARWIN3 M. BLAUW 3XL</t>
  </si>
  <si>
    <t>3295249233549</t>
  </si>
  <si>
    <t>D3295249233518</t>
  </si>
  <si>
    <t>DARW3BMGT</t>
  </si>
  <si>
    <t>PARKA DARWIN3 M. BLAUW L</t>
  </si>
  <si>
    <t>3295249233518</t>
  </si>
  <si>
    <t>D3295249233495</t>
  </si>
  <si>
    <t>DARW3BMPT</t>
  </si>
  <si>
    <t>PARKA DARWIN3 M. BLAUW S</t>
  </si>
  <si>
    <t>3295249233495</t>
  </si>
  <si>
    <t>D3295249233501</t>
  </si>
  <si>
    <t>DARW3BMTM</t>
  </si>
  <si>
    <t>PARKA DARWIN3 M. BLAUW M</t>
  </si>
  <si>
    <t>3295249233501</t>
  </si>
  <si>
    <t>D3295249233488</t>
  </si>
  <si>
    <t>DARW3BMTPT</t>
  </si>
  <si>
    <t>PARKA DARWIN3 M. BLAUW XS</t>
  </si>
  <si>
    <t>3295249233488</t>
  </si>
  <si>
    <t>D3295249233525</t>
  </si>
  <si>
    <t>DARW3BMXG</t>
  </si>
  <si>
    <t>PARKA DARWIN3 M. BLAUW XL</t>
  </si>
  <si>
    <t>3295249233525</t>
  </si>
  <si>
    <t>D3295249233532</t>
  </si>
  <si>
    <t>DARW3BMXX</t>
  </si>
  <si>
    <t>PARKA DARWIN3 M. BLAUW XXL</t>
  </si>
  <si>
    <t>3295249233532</t>
  </si>
  <si>
    <t>D3295249201340</t>
  </si>
  <si>
    <t>DENMARK2</t>
  </si>
  <si>
    <t>DENM2MG3X</t>
  </si>
  <si>
    <t>PVC-GECOAT POLYESTER BLOUSON - GEWATTEERDE DELTALU POLYESTER TAFFETA VOERING</t>
  </si>
  <si>
    <t>BLOUSO MARINE/GRIJS 3XL</t>
  </si>
  <si>
    <t>3295249201340</t>
  </si>
  <si>
    <t>D3295249201319</t>
  </si>
  <si>
    <t>DENM2MGGT</t>
  </si>
  <si>
    <t>BLOUSON MARINE/GRIJS L</t>
  </si>
  <si>
    <t>3295249201319</t>
  </si>
  <si>
    <t>D3295249201296</t>
  </si>
  <si>
    <t>DENM2MGPT</t>
  </si>
  <si>
    <t>BLOUSON MARINE/GRIJS S</t>
  </si>
  <si>
    <t>3295249201296</t>
  </si>
  <si>
    <t>D3295249201302</t>
  </si>
  <si>
    <t>DENM2MGTM</t>
  </si>
  <si>
    <t>BLOUSON MARINE/GRIJS M</t>
  </si>
  <si>
    <t>3295249201302</t>
  </si>
  <si>
    <t>D3295249201326</t>
  </si>
  <si>
    <t>DENM2MGXG</t>
  </si>
  <si>
    <t>BLOUSON MARINE/GRIJS XL</t>
  </si>
  <si>
    <t>3295249201326</t>
  </si>
  <si>
    <t>D3295249201333</t>
  </si>
  <si>
    <t>DENM2MGXX</t>
  </si>
  <si>
    <t>BLOUSO MARINE/GRIJS XXL</t>
  </si>
  <si>
    <t>3295249201333</t>
  </si>
  <si>
    <t>D3295249185022</t>
  </si>
  <si>
    <t>DMACHBER</t>
  </si>
  <si>
    <t>DMBERGJ3X</t>
  </si>
  <si>
    <t>D-Mach</t>
  </si>
  <si>
    <t>D-MACH BERMUDA VAN POLYESTER KATOEN</t>
  </si>
  <si>
    <t>BERMUDA D-MACH GRIJS/GEEL 3XL</t>
  </si>
  <si>
    <t>3295249185022</t>
  </si>
  <si>
    <t>D3295249184995</t>
  </si>
  <si>
    <t>DMBERGJGT</t>
  </si>
  <si>
    <t>BERMUDA D-MACH GRIJS/GEEL L</t>
  </si>
  <si>
    <t>3295249184995</t>
  </si>
  <si>
    <t>D3295249184971</t>
  </si>
  <si>
    <t>DMBERGJPT</t>
  </si>
  <si>
    <t>BERMUDA D-MACH GRIJS/GEEL S</t>
  </si>
  <si>
    <t>3295249184971</t>
  </si>
  <si>
    <t>D3295249184988</t>
  </si>
  <si>
    <t>DMBERGJTM</t>
  </si>
  <si>
    <t>BERMUDA D-MACH GRIJS/GEEL M</t>
  </si>
  <si>
    <t>3295249184988</t>
  </si>
  <si>
    <t>D3295249185008</t>
  </si>
  <si>
    <t>DMBERGJXG</t>
  </si>
  <si>
    <t>BERMUDA D-MACH GRIJS/GEEL XL</t>
  </si>
  <si>
    <t>3295249185008</t>
  </si>
  <si>
    <t>D3295249185015</t>
  </si>
  <si>
    <t>DMBERGJXX</t>
  </si>
  <si>
    <t>BERMUDA D-MACH GRIJS/GEEL XXL</t>
  </si>
  <si>
    <t>3295249185015</t>
  </si>
  <si>
    <t>D3295249190620</t>
  </si>
  <si>
    <t>DMBERNR3X</t>
  </si>
  <si>
    <t>BERMUDA D-MACH ZWART/ROOD 3X</t>
  </si>
  <si>
    <t>3295249190620</t>
  </si>
  <si>
    <t>D3295249190590</t>
  </si>
  <si>
    <t>DMBERNRGT</t>
  </si>
  <si>
    <t>BERMUDA D-MACH ZWART/ROOD L</t>
  </si>
  <si>
    <t>3295249190590</t>
  </si>
  <si>
    <t>D3295249190576</t>
  </si>
  <si>
    <t>DMBERNRPT</t>
  </si>
  <si>
    <t>BERMUDA D-MACH ZWART/ROOD S</t>
  </si>
  <si>
    <t>3295249190576</t>
  </si>
  <si>
    <t>D3295249190583</t>
  </si>
  <si>
    <t>DMBERNRTM</t>
  </si>
  <si>
    <t>BERMUDA D-MACH ZWART/ROOD M</t>
  </si>
  <si>
    <t>3295249190583</t>
  </si>
  <si>
    <t>D3295249190606</t>
  </si>
  <si>
    <t>DMBERNRXG</t>
  </si>
  <si>
    <t>BERMUDA D-MACH ZWART/ROOD XL</t>
  </si>
  <si>
    <t>3295249190606</t>
  </si>
  <si>
    <t>D3295249190613</t>
  </si>
  <si>
    <t>DMBERNRXX</t>
  </si>
  <si>
    <t>BERMUDA D-MACH ZWART/ROOD XXL</t>
  </si>
  <si>
    <t>3295249190613</t>
  </si>
  <si>
    <t>D3295249185817</t>
  </si>
  <si>
    <t>DMACHCOM</t>
  </si>
  <si>
    <t>DMCOMGJ3X</t>
  </si>
  <si>
    <t>D-MACH WERKOVERALL VAN POLYESTER KATOEN</t>
  </si>
  <si>
    <t>COMBI D-MACH GR/GEEL 3XL</t>
  </si>
  <si>
    <t>3295249185817</t>
  </si>
  <si>
    <t>D3295249185787</t>
  </si>
  <si>
    <t>DMCOMGJGT</t>
  </si>
  <si>
    <t>COMBI D-MACH GR/GEEL L</t>
  </si>
  <si>
    <t>3295249185787</t>
  </si>
  <si>
    <t>D3295249185763</t>
  </si>
  <si>
    <t>DMCOMGJPT</t>
  </si>
  <si>
    <t>COMBI D-MACH GR/GEEL S</t>
  </si>
  <si>
    <t>3295249185763</t>
  </si>
  <si>
    <t>D3295249185770</t>
  </si>
  <si>
    <t>DMCOMGJTM</t>
  </si>
  <si>
    <t>COMBI D-MACH GR/GEEL M</t>
  </si>
  <si>
    <t>3295249185770</t>
  </si>
  <si>
    <t>D3295249185794</t>
  </si>
  <si>
    <t>DMCOMGJXG</t>
  </si>
  <si>
    <t>COMBI D-MACH GR/GEEL XL</t>
  </si>
  <si>
    <t>3295249185794</t>
  </si>
  <si>
    <t>D3295249185800</t>
  </si>
  <si>
    <t>DMCOMGJXX</t>
  </si>
  <si>
    <t>COMBI D-MACH GR/GEEL XXL</t>
  </si>
  <si>
    <t>3295249185800</t>
  </si>
  <si>
    <t>D3295249185930</t>
  </si>
  <si>
    <t>DMCOMGO3X</t>
  </si>
  <si>
    <t>COMBI DMACH GR/ORANGE 3XL</t>
  </si>
  <si>
    <t>3295249185930</t>
  </si>
  <si>
    <t>D3295249185909</t>
  </si>
  <si>
    <t>DMCOMGOGT</t>
  </si>
  <si>
    <t>COMBI D-MACH GR/ORANJE L</t>
  </si>
  <si>
    <t>3295249185909</t>
  </si>
  <si>
    <t>D3295249185886</t>
  </si>
  <si>
    <t>DMCOMGOPT</t>
  </si>
  <si>
    <t>COMBI D-MACH GR/ORANJE S</t>
  </si>
  <si>
    <t>3295249185886</t>
  </si>
  <si>
    <t>D3295249185893</t>
  </si>
  <si>
    <t>DMCOMGOTM</t>
  </si>
  <si>
    <t>COMBI D-MACH GR/ORANJE M</t>
  </si>
  <si>
    <t>3295249185893</t>
  </si>
  <si>
    <t>D3295249185916</t>
  </si>
  <si>
    <t>DMCOMGOXG</t>
  </si>
  <si>
    <t>COMBI D-MACH GR/ORANJE XL</t>
  </si>
  <si>
    <t>3295249185916</t>
  </si>
  <si>
    <t>D3295249185923</t>
  </si>
  <si>
    <t>DMCOMGOXX</t>
  </si>
  <si>
    <t>COMBI D-MACH GR/ORANJE XXL</t>
  </si>
  <si>
    <t>3295249185923</t>
  </si>
  <si>
    <t>D3295249185879</t>
  </si>
  <si>
    <t>DMCOMNR3X</t>
  </si>
  <si>
    <t>COMB DMACH ZW/ROOD 3XL</t>
  </si>
  <si>
    <t>3295249185879</t>
  </si>
  <si>
    <t>D3295249185848</t>
  </si>
  <si>
    <t>DMCOMNRGT</t>
  </si>
  <si>
    <t>COMBI D-MACH ZW/ROOD L</t>
  </si>
  <si>
    <t>3295249185848</t>
  </si>
  <si>
    <t>D3295249185824</t>
  </si>
  <si>
    <t>DMCOMNRPT</t>
  </si>
  <si>
    <t>COMBI D-MACH ZW/ROOD S</t>
  </si>
  <si>
    <t>3295249185824</t>
  </si>
  <si>
    <t>D3295249185831</t>
  </si>
  <si>
    <t>DMCOMNRTM</t>
  </si>
  <si>
    <t>COMBI D-MACH ZW/ROODE M</t>
  </si>
  <si>
    <t>3295249185831</t>
  </si>
  <si>
    <t>D3295249185855</t>
  </si>
  <si>
    <t>DMCOMNRXG</t>
  </si>
  <si>
    <t>COMBI DMACH ZW/ROOD XL</t>
  </si>
  <si>
    <t>3295249185855</t>
  </si>
  <si>
    <t>D3295249185862</t>
  </si>
  <si>
    <t>DMCOMNRXX</t>
  </si>
  <si>
    <t>COMB DMACH ZW/ROOD XXL</t>
  </si>
  <si>
    <t>3295249185862</t>
  </si>
  <si>
    <t>D3295249185084</t>
  </si>
  <si>
    <t>DMACHGIL</t>
  </si>
  <si>
    <t>DMGILGJ3X</t>
  </si>
  <si>
    <t>D-MACH MOUWLOOS WERK VEST VAN POLYESTER KATOEN</t>
  </si>
  <si>
    <t>GILET D-MACH GRIJS/GEEL 3XL</t>
  </si>
  <si>
    <t>3295249185084</t>
  </si>
  <si>
    <t>D3295249185053</t>
  </si>
  <si>
    <t>DMGILGJGT</t>
  </si>
  <si>
    <t>GILET D-MACHGRIJS/GEEL  L</t>
  </si>
  <si>
    <t>3295249185053</t>
  </si>
  <si>
    <t>D3295249185039</t>
  </si>
  <si>
    <t>DMGILGJPT</t>
  </si>
  <si>
    <t>GILET D-MACH GRIJS/GEEL  S</t>
  </si>
  <si>
    <t>3295249185039</t>
  </si>
  <si>
    <t>D3295249185046</t>
  </si>
  <si>
    <t>DMGILGJTM</t>
  </si>
  <si>
    <t>GILET D-MACH GRIJS/GEEL  M</t>
  </si>
  <si>
    <t>3295249185046</t>
  </si>
  <si>
    <t>D3295249185060</t>
  </si>
  <si>
    <t>DMGILGJXG</t>
  </si>
  <si>
    <t>GILET D-MACH GRIJS/GEEL  XL</t>
  </si>
  <si>
    <t>3295249185060</t>
  </si>
  <si>
    <t>D3295249185077</t>
  </si>
  <si>
    <t>DMGILGJXX</t>
  </si>
  <si>
    <t>GILET D-MACH GRIJS/GEEL  XXL</t>
  </si>
  <si>
    <t>3295249185077</t>
  </si>
  <si>
    <t>D3295249200367</t>
  </si>
  <si>
    <t>DMACHGIW</t>
  </si>
  <si>
    <t>DMGIWGJ3X</t>
  </si>
  <si>
    <t>D-MACH BODYWARMER VAN POLYESTER KATOEN</t>
  </si>
  <si>
    <t>VEST D-MACH GRIJS-GEEL 3XL</t>
  </si>
  <si>
    <t>3295249200367</t>
  </si>
  <si>
    <t>D3295249200336</t>
  </si>
  <si>
    <t>DMGIWGJGT</t>
  </si>
  <si>
    <t>VEST D-MACH GRIJS-GEEL L</t>
  </si>
  <si>
    <t>3295249200336</t>
  </si>
  <si>
    <t>D3295249200312</t>
  </si>
  <si>
    <t>DMGIWGJPT</t>
  </si>
  <si>
    <t>VEST D-MACH GRIJS-GEEL S</t>
  </si>
  <si>
    <t>3295249200312</t>
  </si>
  <si>
    <t>D3295249200329</t>
  </si>
  <si>
    <t>DMGIWGJTM</t>
  </si>
  <si>
    <t>VEST D-MACH GRIJS-GEEL M</t>
  </si>
  <si>
    <t>3295249200329</t>
  </si>
  <si>
    <t>D3295249200343</t>
  </si>
  <si>
    <t>DMGIWGJXG</t>
  </si>
  <si>
    <t>VEST D-MACH GRIJS-GEEL XL</t>
  </si>
  <si>
    <t>3295249200343</t>
  </si>
  <si>
    <t>D3295249200350</t>
  </si>
  <si>
    <t>DMGIWGJXX</t>
  </si>
  <si>
    <t>VEST D-MACH GRIJS-GEEL XXL</t>
  </si>
  <si>
    <t>3295249200350</t>
  </si>
  <si>
    <t>D3295249200428</t>
  </si>
  <si>
    <t>DMGIWNR3X</t>
  </si>
  <si>
    <t>VEST D-MACH ZWART-ROOD 3XL</t>
  </si>
  <si>
    <t>3295249200428</t>
  </si>
  <si>
    <t>D3295249200398</t>
  </si>
  <si>
    <t>DMGIWNRGT</t>
  </si>
  <si>
    <t>VEST D-MACH ZWART-ROOD L</t>
  </si>
  <si>
    <t>3295249200398</t>
  </si>
  <si>
    <t>D3295249200374</t>
  </si>
  <si>
    <t>DMGIWNRPT</t>
  </si>
  <si>
    <t>VEST D-MACH ZWART-ROOD S</t>
  </si>
  <si>
    <t>3295249200374</t>
  </si>
  <si>
    <t>D3295249200381</t>
  </si>
  <si>
    <t>DMGIWNRTM</t>
  </si>
  <si>
    <t>VEST D-MACH ZWART-ROOD M</t>
  </si>
  <si>
    <t>3295249200381</t>
  </si>
  <si>
    <t>D3295249200404</t>
  </si>
  <si>
    <t>DMGIWNRXG</t>
  </si>
  <si>
    <t>VEST D-MACH ZWART-ROOD XL</t>
  </si>
  <si>
    <t>3295249200404</t>
  </si>
  <si>
    <t>D3295249200411</t>
  </si>
  <si>
    <t>DMGIWNRXX</t>
  </si>
  <si>
    <t>VEST D-MACH ZWART-ROOD XXL</t>
  </si>
  <si>
    <t>3295249200411</t>
  </si>
  <si>
    <t>D3295249174347</t>
  </si>
  <si>
    <t>DMACHPAN</t>
  </si>
  <si>
    <t>DMPANGJ3X</t>
  </si>
  <si>
    <t>D-MACH WERKBROEK VAN POLYESTER KATOEN</t>
  </si>
  <si>
    <t>WERKBROEK GRIJS/GEEL 3XL</t>
  </si>
  <si>
    <t>3295249174347</t>
  </si>
  <si>
    <t>D3295249174354</t>
  </si>
  <si>
    <t>DMPANGJGT</t>
  </si>
  <si>
    <t>WERKBROEK D-MACH GRIJS/GEEL L</t>
  </si>
  <si>
    <t>3295249174354</t>
  </si>
  <si>
    <t>D3295249174361</t>
  </si>
  <si>
    <t>DMPANGJPT</t>
  </si>
  <si>
    <t>WERKBROEK D-MACH GRIJS/GEEL S</t>
  </si>
  <si>
    <t>3295249174361</t>
  </si>
  <si>
    <t>D3295249174378</t>
  </si>
  <si>
    <t>DMPANGJTM</t>
  </si>
  <si>
    <t>WERKBROEK D-MACH GRIJS/GEEL M</t>
  </si>
  <si>
    <t>3295249174378</t>
  </si>
  <si>
    <t>D3295249174385</t>
  </si>
  <si>
    <t>DMPANGJXG</t>
  </si>
  <si>
    <t>WERKBROEK D-MACH GRIJS/GEEL XL</t>
  </si>
  <si>
    <t>3295249174385</t>
  </si>
  <si>
    <t>D3295249174392</t>
  </si>
  <si>
    <t>DMPANGJXX</t>
  </si>
  <si>
    <t>WERKBROEK GRIJS/GEEL XXL</t>
  </si>
  <si>
    <t>3295249174392</t>
  </si>
  <si>
    <t>D3295249185695</t>
  </si>
  <si>
    <t>DMPANGO3X</t>
  </si>
  <si>
    <t>WERKBROEK GRIJS/ORANJE 3XL</t>
  </si>
  <si>
    <t>3295249185695</t>
  </si>
  <si>
    <t>D3295249185664</t>
  </si>
  <si>
    <t>DMPANGOGT</t>
  </si>
  <si>
    <t>WERKBROEK GRIJS/ORANJE L</t>
  </si>
  <si>
    <t>3295249185664</t>
  </si>
  <si>
    <t>D3295249185640</t>
  </si>
  <si>
    <t>DMPANGOPT</t>
  </si>
  <si>
    <t>WERKBROEK GRIJS/ORANJE S</t>
  </si>
  <si>
    <t>3295249185640</t>
  </si>
  <si>
    <t>D3295249185657</t>
  </si>
  <si>
    <t>DMPANGOTM</t>
  </si>
  <si>
    <t>WERKBROEK GRIJS/ORANJE M</t>
  </si>
  <si>
    <t>3295249185657</t>
  </si>
  <si>
    <t>D3295249185671</t>
  </si>
  <si>
    <t>DMPANGOXG</t>
  </si>
  <si>
    <t>WERKBROEK GRIJS/ORANJE XL</t>
  </si>
  <si>
    <t>3295249185671</t>
  </si>
  <si>
    <t>D3295249185688</t>
  </si>
  <si>
    <t>DMPANGOXX</t>
  </si>
  <si>
    <t>WERKBROEK GRIJS/ORANJE XXL</t>
  </si>
  <si>
    <t>3295249185688</t>
  </si>
  <si>
    <t>D3295249185572</t>
  </si>
  <si>
    <t>DMPANNR3X</t>
  </si>
  <si>
    <t>WERKBROEK D-MACH ZW/ROOD 3XL</t>
  </si>
  <si>
    <t>3295249185572</t>
  </si>
  <si>
    <t>D3295249185541</t>
  </si>
  <si>
    <t>DMPANNRGT</t>
  </si>
  <si>
    <t>WERKBROEK D-MACH ZW/ROOD L</t>
  </si>
  <si>
    <t>3295249185541</t>
  </si>
  <si>
    <t>D3295249185527</t>
  </si>
  <si>
    <t>DMPANNRPT</t>
  </si>
  <si>
    <t>WERKBROEK D-MACH ZW/ROODE S</t>
  </si>
  <si>
    <t>3295249185527</t>
  </si>
  <si>
    <t>D3295249185534</t>
  </si>
  <si>
    <t>DMPANNRTM</t>
  </si>
  <si>
    <t>WERKBROEK D-MACH ZW/ROOD M</t>
  </si>
  <si>
    <t>3295249185534</t>
  </si>
  <si>
    <t>D3295249185558</t>
  </si>
  <si>
    <t>DMPANNRXG</t>
  </si>
  <si>
    <t>WERKBROEK D-MACH ZW/ROOD XL</t>
  </si>
  <si>
    <t>3295249185558</t>
  </si>
  <si>
    <t>D3295249185565</t>
  </si>
  <si>
    <t>DMPANNRXX</t>
  </si>
  <si>
    <t>WERKBROEK D-MACH ZW/ROOD XXL</t>
  </si>
  <si>
    <t>3295249185565</t>
  </si>
  <si>
    <t>D3295249192518</t>
  </si>
  <si>
    <t>DMACHPAW</t>
  </si>
  <si>
    <t>DMACHPAWGJ3X</t>
  </si>
  <si>
    <t>Werkbroeken</t>
  </si>
  <si>
    <t>WARME BROEK D-MACH VAN POLYESTER KATOEN</t>
  </si>
  <si>
    <t>3295249192518</t>
  </si>
  <si>
    <t>D3295249192488</t>
  </si>
  <si>
    <t>DMACHPAWGJGT</t>
  </si>
  <si>
    <t>3295249192488</t>
  </si>
  <si>
    <t>D3295249192464</t>
  </si>
  <si>
    <t>DMACHPAWGJPT</t>
  </si>
  <si>
    <t>3295249192464</t>
  </si>
  <si>
    <t>D3295249192471</t>
  </si>
  <si>
    <t>DMACHPAWGJTM</t>
  </si>
  <si>
    <t>3295249192471</t>
  </si>
  <si>
    <t>D3295249192495</t>
  </si>
  <si>
    <t>DMACHPAWGJXG</t>
  </si>
  <si>
    <t>3295249192495</t>
  </si>
  <si>
    <t>D3295249192501</t>
  </si>
  <si>
    <t>DMACHPAWGJXX</t>
  </si>
  <si>
    <t>3295249192501</t>
  </si>
  <si>
    <t>D3295249192891</t>
  </si>
  <si>
    <t>DMACHPAWNR3X</t>
  </si>
  <si>
    <t>3295249192891</t>
  </si>
  <si>
    <t>D3295249192860</t>
  </si>
  <si>
    <t>DMACHPAWNRGT</t>
  </si>
  <si>
    <t>3295249192860</t>
  </si>
  <si>
    <t>D3295249192846</t>
  </si>
  <si>
    <t>DMACHPAWNRPT</t>
  </si>
  <si>
    <t>WERKBROEK D-MACH ZW/ROOD S</t>
  </si>
  <si>
    <t>3295249192846</t>
  </si>
  <si>
    <t>D3295249192853</t>
  </si>
  <si>
    <t>DMACHPAWNRTM</t>
  </si>
  <si>
    <t>3295249192853</t>
  </si>
  <si>
    <t>D3295249192877</t>
  </si>
  <si>
    <t>DMACHPAWNRXG</t>
  </si>
  <si>
    <t>3295249192877</t>
  </si>
  <si>
    <t>D3295249192884</t>
  </si>
  <si>
    <t>DMACHPAWNRXX</t>
  </si>
  <si>
    <t>3295249192884</t>
  </si>
  <si>
    <t>D3295249185992</t>
  </si>
  <si>
    <t>DMACHSAL</t>
  </si>
  <si>
    <t>DMSALGJ3X</t>
  </si>
  <si>
    <t>D-MACH BRETELBROEK VAN POLYESTER KATOEN</t>
  </si>
  <si>
    <t>SALOPETTE DMACH GRIJS/GEEL 3XL</t>
  </si>
  <si>
    <t>3295249185992</t>
  </si>
  <si>
    <t>D3295249185961</t>
  </si>
  <si>
    <t>DMSALGJGT</t>
  </si>
  <si>
    <t>SALOPETTE D-MACH GRIJS/GEEL L</t>
  </si>
  <si>
    <t>3295249185961</t>
  </si>
  <si>
    <t>D3295249185947</t>
  </si>
  <si>
    <t>DMSALGJPT</t>
  </si>
  <si>
    <t>SALOPETTE D-MACH  GRIJS/GEEL S</t>
  </si>
  <si>
    <t>3295249185947</t>
  </si>
  <si>
    <t>D3295249185954</t>
  </si>
  <si>
    <t>DMSALGJTM</t>
  </si>
  <si>
    <t>SALOPETTE D-MACH  GRIJS/GEEL M</t>
  </si>
  <si>
    <t>3295249185954</t>
  </si>
  <si>
    <t>D3295249185978</t>
  </si>
  <si>
    <t>DMSALGJXG</t>
  </si>
  <si>
    <t>BRETELBROEK GRIJS/GEEL XL</t>
  </si>
  <si>
    <t>3295249185978</t>
  </si>
  <si>
    <t>D3295249185985</t>
  </si>
  <si>
    <t>DMSALGJXX</t>
  </si>
  <si>
    <t>BRETELBROEK GRIJS/GEEL XXL</t>
  </si>
  <si>
    <t>3295249185985</t>
  </si>
  <si>
    <t>D3295249186111</t>
  </si>
  <si>
    <t>DMSALGO3X</t>
  </si>
  <si>
    <t>BRETELBROEK GRIJS/ORANJE 3XL</t>
  </si>
  <si>
    <t>3295249186111</t>
  </si>
  <si>
    <t>D3295249186081</t>
  </si>
  <si>
    <t>DMSALGOGT</t>
  </si>
  <si>
    <t>BRETELBROEK GRIJS/ORANJE L</t>
  </si>
  <si>
    <t>3295249186081</t>
  </si>
  <si>
    <t>D3295249186067</t>
  </si>
  <si>
    <t>DMSALGOPT</t>
  </si>
  <si>
    <t>BRETELBROEK GRIJS/ORANJE S</t>
  </si>
  <si>
    <t>3295249186067</t>
  </si>
  <si>
    <t>D3295249186074</t>
  </si>
  <si>
    <t>DMSALGOTM</t>
  </si>
  <si>
    <t>BRETELBROEK GRIJS/ORANJE M</t>
  </si>
  <si>
    <t>3295249186074</t>
  </si>
  <si>
    <t>D3295249186098</t>
  </si>
  <si>
    <t>DMSALGOXG</t>
  </si>
  <si>
    <t>BRETELBROEK GRIJS/ORANJE XL</t>
  </si>
  <si>
    <t>3295249186098</t>
  </si>
  <si>
    <t>D3295249186104</t>
  </si>
  <si>
    <t>DMSALGOXX</t>
  </si>
  <si>
    <t>BRETELBROEK GRIJS/ORANJE XXL</t>
  </si>
  <si>
    <t>3295249186104</t>
  </si>
  <si>
    <t>D3295249186050</t>
  </si>
  <si>
    <t>DMSALNR3X</t>
  </si>
  <si>
    <t>SALOPETTE DMACH ZW/ROOD 3XL</t>
  </si>
  <si>
    <t>3295249186050</t>
  </si>
  <si>
    <t>D3295249186029</t>
  </si>
  <si>
    <t>DMSALNRGT</t>
  </si>
  <si>
    <t>SALOPETTE D-MACH ZW/ROOD L</t>
  </si>
  <si>
    <t>3295249186029</t>
  </si>
  <si>
    <t>D3295249186005</t>
  </si>
  <si>
    <t>DMSALNRPT</t>
  </si>
  <si>
    <t>SALOPETTE D-MACH ZW/ROOD S</t>
  </si>
  <si>
    <t>3295249186005</t>
  </si>
  <si>
    <t>D3295249186012</t>
  </si>
  <si>
    <t>DMSALNRTM</t>
  </si>
  <si>
    <t>SALOPETTE D-MACH ZW/ROOD M</t>
  </si>
  <si>
    <t>3295249186012</t>
  </si>
  <si>
    <t>D3295249186036</t>
  </si>
  <si>
    <t>DMSALNRXG</t>
  </si>
  <si>
    <t>SALOPETTE D-MACH ZW/ROOD XL</t>
  </si>
  <si>
    <t>3295249186036</t>
  </si>
  <si>
    <t>D3295249186043</t>
  </si>
  <si>
    <t>DMSALNRXX</t>
  </si>
  <si>
    <t>SALOPETTE DMACH ZW/ROOD XXL</t>
  </si>
  <si>
    <t>3295249186043</t>
  </si>
  <si>
    <t>D3295249174286</t>
  </si>
  <si>
    <t>DMACHVES</t>
  </si>
  <si>
    <t>DMVESGJ3X</t>
  </si>
  <si>
    <t>D-MACH WERKJACK VAN POLYESTER / KATOEN</t>
  </si>
  <si>
    <t>VEST D-MACH GRIJS/GEEL 3XL</t>
  </si>
  <si>
    <t>3295249174286</t>
  </si>
  <si>
    <t>D3295249174293</t>
  </si>
  <si>
    <t>DMVESGJGT</t>
  </si>
  <si>
    <t>VEST D-MACH GRIJS/GEEL L</t>
  </si>
  <si>
    <t>3295249174293</t>
  </si>
  <si>
    <t>D3295249174309</t>
  </si>
  <si>
    <t>DMVESGJPT</t>
  </si>
  <si>
    <t>VEST D-MACH GRIJS/GEEL S</t>
  </si>
  <si>
    <t>3295249174309</t>
  </si>
  <si>
    <t>D3295249174316</t>
  </si>
  <si>
    <t>DMVESGJTM</t>
  </si>
  <si>
    <t>VEST D-MACH GRIJS/GEEL M</t>
  </si>
  <si>
    <t>3295249174316</t>
  </si>
  <si>
    <t>D3295249174323</t>
  </si>
  <si>
    <t>DMVESGJXG</t>
  </si>
  <si>
    <t>VEST D-MACH GRIJS/GEEL XL</t>
  </si>
  <si>
    <t>3295249174323</t>
  </si>
  <si>
    <t>D3295249174330</t>
  </si>
  <si>
    <t>DMVESGJXX</t>
  </si>
  <si>
    <t>VEST D-MACH GRIJS/GEEL XXL</t>
  </si>
  <si>
    <t>3295249174330</t>
  </si>
  <si>
    <t>D3295249185756</t>
  </si>
  <si>
    <t>DMVESGO3X</t>
  </si>
  <si>
    <t>VEST D-MACH GRIJS/ORANJE 3XL</t>
  </si>
  <si>
    <t>3295249185756</t>
  </si>
  <si>
    <t>D3295249185725</t>
  </si>
  <si>
    <t>DMVESGOGT</t>
  </si>
  <si>
    <t>VEST D-MACH GRIJS/ORANJE L</t>
  </si>
  <si>
    <t>3295249185725</t>
  </si>
  <si>
    <t>D3295249185701</t>
  </si>
  <si>
    <t>DMVESGOPT</t>
  </si>
  <si>
    <t>VEST D-MACH GRIJS/ORANJE S</t>
  </si>
  <si>
    <t>3295249185701</t>
  </si>
  <si>
    <t>D3295249185718</t>
  </si>
  <si>
    <t>DMVESGOTM</t>
  </si>
  <si>
    <t>VEST D-MACH GRIJS/ORANJE M</t>
  </si>
  <si>
    <t>3295249185718</t>
  </si>
  <si>
    <t>D3295249185732</t>
  </si>
  <si>
    <t>DMVESGOXG</t>
  </si>
  <si>
    <t>VEST D-MACH GRIJS/ORANJE XL</t>
  </si>
  <si>
    <t>3295249185732</t>
  </si>
  <si>
    <t>D3295249185749</t>
  </si>
  <si>
    <t>DMVESGOXX</t>
  </si>
  <si>
    <t>VEST D-MACH GRIJS/ORANJE XXL</t>
  </si>
  <si>
    <t>3295249185749</t>
  </si>
  <si>
    <t>D3295249185633</t>
  </si>
  <si>
    <t>DMVESNR3X</t>
  </si>
  <si>
    <t>3295249185633</t>
  </si>
  <si>
    <t>D3295249185602</t>
  </si>
  <si>
    <t>DMVESNRGT</t>
  </si>
  <si>
    <t>VEST D-MACH ZW/ROOD L</t>
  </si>
  <si>
    <t>3295249185602</t>
  </si>
  <si>
    <t>D3295249185589</t>
  </si>
  <si>
    <t>DMVESNRPT</t>
  </si>
  <si>
    <t>VEST D-MACH ZW/ROOD S</t>
  </si>
  <si>
    <t>3295249185589</t>
  </si>
  <si>
    <t>D3295249185596</t>
  </si>
  <si>
    <t>DMVESNRTM</t>
  </si>
  <si>
    <t>VEST D-MACH ZW/ROOD M</t>
  </si>
  <si>
    <t>3295249185596</t>
  </si>
  <si>
    <t>D3295249185619</t>
  </si>
  <si>
    <t>DMVESNRXG</t>
  </si>
  <si>
    <t>VEST D-MACH ZW/ROOD XL</t>
  </si>
  <si>
    <t>3295249185619</t>
  </si>
  <si>
    <t>D3295249185626</t>
  </si>
  <si>
    <t>DMVESNRXX</t>
  </si>
  <si>
    <t>VEST D-MACH ZW/ROOD XXL</t>
  </si>
  <si>
    <t>3295249185626</t>
  </si>
  <si>
    <t>D3295249212698</t>
  </si>
  <si>
    <t>DOON</t>
  </si>
  <si>
    <t>DOONBM3X</t>
  </si>
  <si>
    <t>DONSJAS GEMATELA DOON BLA 3XL</t>
  </si>
  <si>
    <t>3295249212698</t>
  </si>
  <si>
    <t>D3295249212667</t>
  </si>
  <si>
    <t>DOONBMGT</t>
  </si>
  <si>
    <t>DONSJAS GEMATELAS DOON BLAUW L</t>
  </si>
  <si>
    <t>3295249212667</t>
  </si>
  <si>
    <t>D3295249212643</t>
  </si>
  <si>
    <t>DOONBMPT</t>
  </si>
  <si>
    <t>DONSJAS GEMATELAS DOON BLAUW S</t>
  </si>
  <si>
    <t>3295249212643</t>
  </si>
  <si>
    <t>D3295249212650</t>
  </si>
  <si>
    <t>DOONBMTM</t>
  </si>
  <si>
    <t>DONSJAS GEMATELAS DOON BLAUW M</t>
  </si>
  <si>
    <t>3295249212650</t>
  </si>
  <si>
    <t>D3295249212674</t>
  </si>
  <si>
    <t>DOONBMXG</t>
  </si>
  <si>
    <t>DONSJAS GEMATELA DOON BLAUW XL</t>
  </si>
  <si>
    <t>3295249212674</t>
  </si>
  <si>
    <t>D3295249212681</t>
  </si>
  <si>
    <t>DOONBMXX</t>
  </si>
  <si>
    <t>DONSJAS GEMATELA DOON BLA XXL</t>
  </si>
  <si>
    <t>3295249212681</t>
  </si>
  <si>
    <t>D3295249212636</t>
  </si>
  <si>
    <t>DOONGR3X</t>
  </si>
  <si>
    <t>DONSJAS GEMATEL DOON GRIJS 3XL</t>
  </si>
  <si>
    <t>3295249212636</t>
  </si>
  <si>
    <t>D3295249212605</t>
  </si>
  <si>
    <t>DOONGRGT</t>
  </si>
  <si>
    <t>DONSJAS GEMATELA DOON GRIJS L</t>
  </si>
  <si>
    <t>3295249212605</t>
  </si>
  <si>
    <t>D3295249212582</t>
  </si>
  <si>
    <t>DOONGRPT</t>
  </si>
  <si>
    <t>DONSJAS GEMATELA DOON GRIJS S</t>
  </si>
  <si>
    <t>3295249212582</t>
  </si>
  <si>
    <t>D3295249212599</t>
  </si>
  <si>
    <t>DOONGRTM</t>
  </si>
  <si>
    <t>DONSJAS GEMATELA DOON GRIJS M</t>
  </si>
  <si>
    <t>3295249212599</t>
  </si>
  <si>
    <t>D3295249212612</t>
  </si>
  <si>
    <t>DOONGRXG</t>
  </si>
  <si>
    <t>DONSJAS GEMATEL DOON GRIJS XL</t>
  </si>
  <si>
    <t>3295249212612</t>
  </si>
  <si>
    <t>D3295249212629</t>
  </si>
  <si>
    <t>DOONGRXX</t>
  </si>
  <si>
    <t>DONSJAS GEMATEL DOON GRIJS XXL</t>
  </si>
  <si>
    <t>3295249212629</t>
  </si>
  <si>
    <t>D3295249212575</t>
  </si>
  <si>
    <t>DOONNR3X</t>
  </si>
  <si>
    <t>DONSJAS GEMATEL DOON ZWART 3XL</t>
  </si>
  <si>
    <t>3295249212575</t>
  </si>
  <si>
    <t>D3295249212544</t>
  </si>
  <si>
    <t>DOONNRGT</t>
  </si>
  <si>
    <t>DONSJAS GEMATELAS DOON ZWART L</t>
  </si>
  <si>
    <t>3295249212544</t>
  </si>
  <si>
    <t>D3295249212520</t>
  </si>
  <si>
    <t>DOONNRPT</t>
  </si>
  <si>
    <t>DONSJAS GEMATELAS DOON ZWART S</t>
  </si>
  <si>
    <t>3295249212520</t>
  </si>
  <si>
    <t>D3295249212537</t>
  </si>
  <si>
    <t>DOONNRTM</t>
  </si>
  <si>
    <t>DONSJAS GEMATELAS DOON ZWART M</t>
  </si>
  <si>
    <t>3295249212537</t>
  </si>
  <si>
    <t>D3295249212551</t>
  </si>
  <si>
    <t>DOONNRXG</t>
  </si>
  <si>
    <t>DONSJAS GEMATEL DOON ZWART XL</t>
  </si>
  <si>
    <t>3295249212551</t>
  </si>
  <si>
    <t>D3295249212568</t>
  </si>
  <si>
    <t>DOONNRXX</t>
  </si>
  <si>
    <t>DONSJAS GEMATEL DOON ZWART XXL</t>
  </si>
  <si>
    <t>3295249212568</t>
  </si>
  <si>
    <t>D3295249234263</t>
  </si>
  <si>
    <t>DOONHV</t>
  </si>
  <si>
    <t>DOOHVJA3X</t>
  </si>
  <si>
    <t>GEMATELASSEERDE SIGNAALDONSJAS MET DUBBEL GELAMINEERDE RIPSTOP POLYESTER LAGEN</t>
  </si>
  <si>
    <t>VEST DOONHV-GEEL-3XL</t>
  </si>
  <si>
    <t>3295249234263</t>
  </si>
  <si>
    <t>D3295249234232</t>
  </si>
  <si>
    <t>DOOHVJAGT</t>
  </si>
  <si>
    <t>VEST DOON FLUOGEEL L</t>
  </si>
  <si>
    <t>3295249234232</t>
  </si>
  <si>
    <t>D3295249234041</t>
  </si>
  <si>
    <t>DOOHVJAPT</t>
  </si>
  <si>
    <t>VEST DOON FLUOGEEL S</t>
  </si>
  <si>
    <t>3295249234041</t>
  </si>
  <si>
    <t>D3295249234225</t>
  </si>
  <si>
    <t>DOOHVJATM</t>
  </si>
  <si>
    <t>VEST DOON FLUOGEEL M</t>
  </si>
  <si>
    <t>3295249234225</t>
  </si>
  <si>
    <t>D3295249234249</t>
  </si>
  <si>
    <t>DOOHVJAXG</t>
  </si>
  <si>
    <t>VEST DOON FLUOGEEL XL</t>
  </si>
  <si>
    <t>3295249234249</t>
  </si>
  <si>
    <t>D3295249234256</t>
  </si>
  <si>
    <t>DOOHVJAXX</t>
  </si>
  <si>
    <t>VEST DOON FLUOGEEL XXL</t>
  </si>
  <si>
    <t>3295249234256</t>
  </si>
  <si>
    <t>D3295249234317</t>
  </si>
  <si>
    <t>DOOHVOR3X</t>
  </si>
  <si>
    <t>VEST DOON FLUOORANJE 3XL</t>
  </si>
  <si>
    <t>3295249234317</t>
  </si>
  <si>
    <t>D3295249234287</t>
  </si>
  <si>
    <t>DOOHVORGT</t>
  </si>
  <si>
    <t>VEST DOON FLUOORANJE L</t>
  </si>
  <si>
    <t>3295249234287</t>
  </si>
  <si>
    <t>D3295249234058</t>
  </si>
  <si>
    <t>DOOHVORPT</t>
  </si>
  <si>
    <t>VEST DOON FLUOORANJE S</t>
  </si>
  <si>
    <t>3295249234058</t>
  </si>
  <si>
    <t>D3295249234270</t>
  </si>
  <si>
    <t>DOOHVORTM</t>
  </si>
  <si>
    <t>VEST DOON FLUOORANJE M</t>
  </si>
  <si>
    <t>3295249234270</t>
  </si>
  <si>
    <t>D3295249234294</t>
  </si>
  <si>
    <t>DOOHVORXG</t>
  </si>
  <si>
    <t>VEST DOON FLUOORANJE XL</t>
  </si>
  <si>
    <t>3295249234294</t>
  </si>
  <si>
    <t>D3295249234300</t>
  </si>
  <si>
    <t>DOOHVORXX</t>
  </si>
  <si>
    <t>VEST DOONHV-ORANJE-XXL</t>
  </si>
  <si>
    <t>3295249234300</t>
  </si>
  <si>
    <t>D3295249103026</t>
  </si>
  <si>
    <t>DT111_</t>
  </si>
  <si>
    <t>DT111</t>
  </si>
  <si>
    <t>Hygiënemaskers - Overmouwen - Overschoenen</t>
  </si>
  <si>
    <t>DELTATEK 5000 WEGWERP OVERTREKLAARZEN</t>
  </si>
  <si>
    <t>OVERLAARS DT111</t>
  </si>
  <si>
    <t>3295249103026</t>
  </si>
  <si>
    <t>D3295249156466</t>
  </si>
  <si>
    <t>DT115</t>
  </si>
  <si>
    <t>DT115GT</t>
  </si>
  <si>
    <t>Chemisch beschermende kledij</t>
  </si>
  <si>
    <t>WEGWERPOVERALL MET KAP - TYPE 5 - TYPE 6</t>
  </si>
  <si>
    <t>WEGWERPOVERALL DT115 5B/6B L</t>
  </si>
  <si>
    <t>3295249156466</t>
  </si>
  <si>
    <t>D3295249156459</t>
  </si>
  <si>
    <t>DT115TM</t>
  </si>
  <si>
    <t>WEGWERPOVERALL DT115 5B/6B M</t>
  </si>
  <si>
    <t>3295249156459</t>
  </si>
  <si>
    <t>D3295249156473</t>
  </si>
  <si>
    <t>DT115XG</t>
  </si>
  <si>
    <t>WEGWERPOVERALL DT115 5B/6B XL</t>
  </si>
  <si>
    <t>3295249156473</t>
  </si>
  <si>
    <t>72.11424.07</t>
  </si>
  <si>
    <t>D3295249156480</t>
  </si>
  <si>
    <t>DT115XX</t>
  </si>
  <si>
    <t>WEGWERPOVERALL DT115 5B/6B XXL</t>
  </si>
  <si>
    <t>3295249156480</t>
  </si>
  <si>
    <t>D3295249234461</t>
  </si>
  <si>
    <t>DT115CV</t>
  </si>
  <si>
    <t>DT115CV3X</t>
  </si>
  <si>
    <t>WEGWERPOVERALL MET KRAAG - EENMALIG GEBRUIK</t>
  </si>
  <si>
    <t>OVERAL KRAAG DT115CV 5B/6B 3XL</t>
  </si>
  <si>
    <t>3295249234461</t>
  </si>
  <si>
    <t>D3295249234430</t>
  </si>
  <si>
    <t>DT115CVGT</t>
  </si>
  <si>
    <t>OVERAL KRAAG DT115CV 5B/6B L</t>
  </si>
  <si>
    <t>3295249234430</t>
  </si>
  <si>
    <t>D3295249234423</t>
  </si>
  <si>
    <t>DT115CVTM</t>
  </si>
  <si>
    <t>OVERAL KRAAG DT115CV 5B/6B M</t>
  </si>
  <si>
    <t>3295249234423</t>
  </si>
  <si>
    <t>D3295249234447</t>
  </si>
  <si>
    <t>DT115CVXG</t>
  </si>
  <si>
    <t>OVERAL KRAAG DT115CV 5B/6B XL</t>
  </si>
  <si>
    <t>3295249234447</t>
  </si>
  <si>
    <t>D3295249234454</t>
  </si>
  <si>
    <t>DT115CVXX</t>
  </si>
  <si>
    <t>OVERAL KRAAG DT115CV 5B/6B XXL</t>
  </si>
  <si>
    <t>3295249234454</t>
  </si>
  <si>
    <t>D3295249054878</t>
  </si>
  <si>
    <t>DT117</t>
  </si>
  <si>
    <t>DT117GT</t>
  </si>
  <si>
    <t>WEGWERPOVERALL MET KAP DELTATEK 5000 - TYPE 5B - TYPE 6B</t>
  </si>
  <si>
    <t>OVERALL DT117 5B/6B L</t>
  </si>
  <si>
    <t>3295249054878</t>
  </si>
  <si>
    <t>D3295249054861</t>
  </si>
  <si>
    <t>DT117TM</t>
  </si>
  <si>
    <t>OVERALL DT117 5B/6B M</t>
  </si>
  <si>
    <t>3295249054861</t>
  </si>
  <si>
    <t>D3295249054885</t>
  </si>
  <si>
    <t>DT117XG</t>
  </si>
  <si>
    <t>OVERALL DT117 5B/6B XL</t>
  </si>
  <si>
    <t>3295249054885</t>
  </si>
  <si>
    <t>D3295249054892</t>
  </si>
  <si>
    <t>DT117XX</t>
  </si>
  <si>
    <t>OVERALL DT117 5B/6B XXL</t>
  </si>
  <si>
    <t>3295249054892</t>
  </si>
  <si>
    <t>D3295249103217</t>
  </si>
  <si>
    <t>DT119</t>
  </si>
  <si>
    <t>DT119GT</t>
  </si>
  <si>
    <t>WEGWERPOVERALL MET KAP DELTATEK 5000 - TYPE 4B - WATERDICHTE NADEN</t>
  </si>
  <si>
    <t>WEGWERPOVERAL DT119 4B MET KAP</t>
  </si>
  <si>
    <t>3295249103217</t>
  </si>
  <si>
    <t>D3295249103200</t>
  </si>
  <si>
    <t>DT119TM</t>
  </si>
  <si>
    <t>WEGWERPOVER DT119 4B MET KAP M</t>
  </si>
  <si>
    <t>3295249103200</t>
  </si>
  <si>
    <t>D3295249103224</t>
  </si>
  <si>
    <t>DT119XG</t>
  </si>
  <si>
    <t>WEGWERPOVE DT119 4B MET KAP XL</t>
  </si>
  <si>
    <t>3295249103224</t>
  </si>
  <si>
    <t>D3295249103231</t>
  </si>
  <si>
    <t>DT119XX</t>
  </si>
  <si>
    <t>WEGWERPOVE DT119 4B XXL</t>
  </si>
  <si>
    <t>3295249103231</t>
  </si>
  <si>
    <t>D3295249202996</t>
  </si>
  <si>
    <t>DT125</t>
  </si>
  <si>
    <t>DT1253X</t>
  </si>
  <si>
    <t>WEGWERPOVERALL DT125 5B/6B 3XL</t>
  </si>
  <si>
    <t>3295249202996</t>
  </si>
  <si>
    <t>D3295249202958</t>
  </si>
  <si>
    <t>DT125GT</t>
  </si>
  <si>
    <t>WEGWERPOVERALL DT125 5B/6B L</t>
  </si>
  <si>
    <t>3295249202958</t>
  </si>
  <si>
    <t>D3295249202965</t>
  </si>
  <si>
    <t>DT125TM</t>
  </si>
  <si>
    <t>WEGWERPOVERALL DT125 5B/6B M</t>
  </si>
  <si>
    <t>3295249202965</t>
  </si>
  <si>
    <t>D3295249202972</t>
  </si>
  <si>
    <t>DT125XG</t>
  </si>
  <si>
    <t>WEGWERPOVERALL DT125 5B/6B XL</t>
  </si>
  <si>
    <t>3295249202972</t>
  </si>
  <si>
    <t>D3295249202989</t>
  </si>
  <si>
    <t>DT125XX</t>
  </si>
  <si>
    <t>WEGWERPOVERALL DT125 5B/6B XXL</t>
  </si>
  <si>
    <t>3295249202989</t>
  </si>
  <si>
    <t>D3295249156503</t>
  </si>
  <si>
    <t>DT215</t>
  </si>
  <si>
    <t>DT215GT</t>
  </si>
  <si>
    <t>WEGWERPOVERALL DT215 5/6 L</t>
  </si>
  <si>
    <t>3295249156503</t>
  </si>
  <si>
    <t>D3295249156497</t>
  </si>
  <si>
    <t>DT215TM</t>
  </si>
  <si>
    <t>WEGWERPOVERALL DT215 5/6 M</t>
  </si>
  <si>
    <t>3295249156497</t>
  </si>
  <si>
    <t>D3295249156510</t>
  </si>
  <si>
    <t>DT215XG</t>
  </si>
  <si>
    <t>WEGWERPOVERALL DT215 5/6 XL</t>
  </si>
  <si>
    <t>3295249156510</t>
  </si>
  <si>
    <t>D3295249156527</t>
  </si>
  <si>
    <t>DT215XX</t>
  </si>
  <si>
    <t>WEGWERPOVERALL DT215 5/6 XXL</t>
  </si>
  <si>
    <t>3295249156527</t>
  </si>
  <si>
    <t>D3295249234539</t>
  </si>
  <si>
    <t>DT215CV</t>
  </si>
  <si>
    <t>DT215CV3X</t>
  </si>
  <si>
    <t>OVERALL MET KRAAG DT215CV 3XL</t>
  </si>
  <si>
    <t>3295249234539</t>
  </si>
  <si>
    <t>D3295249234508</t>
  </si>
  <si>
    <t>DT215CVGT</t>
  </si>
  <si>
    <t>OVERALL MET KRAAG DT215CV L</t>
  </si>
  <si>
    <t>3295249234508</t>
  </si>
  <si>
    <t>D3295249234492</t>
  </si>
  <si>
    <t>DT215CVTM</t>
  </si>
  <si>
    <t>OVERALL MET KRAAG DT215CV M</t>
  </si>
  <si>
    <t>3295249234492</t>
  </si>
  <si>
    <t>D3295249234515</t>
  </si>
  <si>
    <t>DT215CVXG</t>
  </si>
  <si>
    <t>OVERALL MET KRAAG DT215CV XL</t>
  </si>
  <si>
    <t>3295249234515</t>
  </si>
  <si>
    <t>D3295249234522</t>
  </si>
  <si>
    <t>DT215CVXX</t>
  </si>
  <si>
    <t>OVERALL MET KRAAG DT215CV XXL</t>
  </si>
  <si>
    <t>3295249234522</t>
  </si>
  <si>
    <t>D3295249213428</t>
  </si>
  <si>
    <t>DT216</t>
  </si>
  <si>
    <t>DT2163X</t>
  </si>
  <si>
    <t>WEGWERPOVERALL MET KAP - TYPE 5 - TYPE 6 - WATERDICHTE NADEN</t>
  </si>
  <si>
    <t>WEGWERPOVERALL DT216 5B/6B 3XL</t>
  </si>
  <si>
    <t>Wit-Geel</t>
  </si>
  <si>
    <t>3295249213428</t>
  </si>
  <si>
    <t>D3295249213398</t>
  </si>
  <si>
    <t>DT216GT</t>
  </si>
  <si>
    <t>WEGWERPOVERALL DT216 5B/6B L</t>
  </si>
  <si>
    <t>3295249213398</t>
  </si>
  <si>
    <t>D3295249213381</t>
  </si>
  <si>
    <t>DT216TM</t>
  </si>
  <si>
    <t>WEGWERPOVERALL DT216 5B/6B M</t>
  </si>
  <si>
    <t>3295249213381</t>
  </si>
  <si>
    <t>D3295249213404</t>
  </si>
  <si>
    <t>DT216XG</t>
  </si>
  <si>
    <t>WEGWERPOVERALL DT216 5B/6B XL</t>
  </si>
  <si>
    <t>3295249213404</t>
  </si>
  <si>
    <t>D3295249213411</t>
  </si>
  <si>
    <t>DT216XX</t>
  </si>
  <si>
    <t>WEGWERPOVERALL DT216 5B/6B XXL</t>
  </si>
  <si>
    <t>3295249213411</t>
  </si>
  <si>
    <t>D3295249181093</t>
  </si>
  <si>
    <t>DT221</t>
  </si>
  <si>
    <t>DT221GT</t>
  </si>
  <si>
    <t>WEGWERPOVERALL MET KAP DELTATEK 6000 - TYPE 5/6</t>
  </si>
  <si>
    <t>WEGWERPOVERALL DT221 5B/6B L</t>
  </si>
  <si>
    <t>3295249181093</t>
  </si>
  <si>
    <t>D3295249181086</t>
  </si>
  <si>
    <t>DT221TM</t>
  </si>
  <si>
    <t>WEGWERPOVERALL DT221 5B/6B M</t>
  </si>
  <si>
    <t>3295249181086</t>
  </si>
  <si>
    <t>D3295249181116</t>
  </si>
  <si>
    <t>DT221XG</t>
  </si>
  <si>
    <t>WEGWERPOVERALL DT221 5B/6B XL</t>
  </si>
  <si>
    <t>3295249181116</t>
  </si>
  <si>
    <t>72.11424.06</t>
  </si>
  <si>
    <t>D3295249181123</t>
  </si>
  <si>
    <t>DT221XX</t>
  </si>
  <si>
    <t>WEGWERPOVERALL DT221 5B/6B XXL</t>
  </si>
  <si>
    <t>3295249181123</t>
  </si>
  <si>
    <t>D3295249202941</t>
  </si>
  <si>
    <t>DT223</t>
  </si>
  <si>
    <t>DT2233X</t>
  </si>
  <si>
    <t>WEGWERPOVERALL MET KAP DELTATEK 6000 - TYPE 5 - TYPE 6 - VLAMVERTRAGEND</t>
  </si>
  <si>
    <t>WEGWERPOVERALL DT223 5B/6B 3XL</t>
  </si>
  <si>
    <t>3295249202941</t>
  </si>
  <si>
    <t>D3295249202903</t>
  </si>
  <si>
    <t>DT223GT</t>
  </si>
  <si>
    <t>WEGWERPOVERALL DT223 5B/6B L</t>
  </si>
  <si>
    <t>3295249202903</t>
  </si>
  <si>
    <t>D3295249202910</t>
  </si>
  <si>
    <t>DT223TM</t>
  </si>
  <si>
    <t>WEGWERPOVERALL DT223 5B/6B M</t>
  </si>
  <si>
    <t>3295249202910</t>
  </si>
  <si>
    <t>D3295249202927</t>
  </si>
  <si>
    <t>DT223XG</t>
  </si>
  <si>
    <t>WEGWERPOVERALL DT223 5B/6B XL</t>
  </si>
  <si>
    <t>3295249202927</t>
  </si>
  <si>
    <t>D3295249202934</t>
  </si>
  <si>
    <t>DT223XX</t>
  </si>
  <si>
    <t>WEGWERPOVERAL DT223 5B/6B XXL</t>
  </si>
  <si>
    <t>3295249202934</t>
  </si>
  <si>
    <t>D3295249214920</t>
  </si>
  <si>
    <t>DT250</t>
  </si>
  <si>
    <t>DT2503X</t>
  </si>
  <si>
    <t>COMPLEET WEGWERPOVERALL MET KAP - TYPE 4B - WATERDICHTE NADEN</t>
  </si>
  <si>
    <t>OVERALL MET KAP BOOTS 4B 3XL</t>
  </si>
  <si>
    <t>3295249214920</t>
  </si>
  <si>
    <t>D3295249214890</t>
  </si>
  <si>
    <t>DT250GT</t>
  </si>
  <si>
    <t>OVERALL MET KAP DT250 4B L</t>
  </si>
  <si>
    <t>3295249214890</t>
  </si>
  <si>
    <t>D3295249214883</t>
  </si>
  <si>
    <t>DT250TM</t>
  </si>
  <si>
    <t>OVERALL MET KAP DT250 4B M</t>
  </si>
  <si>
    <t>3295249214883</t>
  </si>
  <si>
    <t>D3295249214906</t>
  </si>
  <si>
    <t>DT250XG</t>
  </si>
  <si>
    <t>OVERALL MET KAP DT250 4B XL</t>
  </si>
  <si>
    <t>3295249214906</t>
  </si>
  <si>
    <t>D3295249214913</t>
  </si>
  <si>
    <t>DT250XX</t>
  </si>
  <si>
    <t>OVERALL MET KAP DT250 4B XXL</t>
  </si>
  <si>
    <t>3295249214913</t>
  </si>
  <si>
    <t>D3295249192907</t>
  </si>
  <si>
    <t>DT300</t>
  </si>
  <si>
    <t>DT300GT</t>
  </si>
  <si>
    <t>DT300 DELTACHEM</t>
  </si>
  <si>
    <t>WEGWERPOVERALL MET KAP DELTACHEM - TYPE 3B - WATERDICHTE NADEN</t>
  </si>
  <si>
    <t>OVERALL DT300 3B MET KAP L</t>
  </si>
  <si>
    <t>3295249192907</t>
  </si>
  <si>
    <t>D3295249192914</t>
  </si>
  <si>
    <t>DT300TM</t>
  </si>
  <si>
    <t>OVERALL DT300 3B MET KAP M</t>
  </si>
  <si>
    <t>3295249192914</t>
  </si>
  <si>
    <t>D3295249192921</t>
  </si>
  <si>
    <t>DT300XG</t>
  </si>
  <si>
    <t>OVERALL DT300 3B  MET KAP XL</t>
  </si>
  <si>
    <t>3295249192921</t>
  </si>
  <si>
    <t>D3295249192938</t>
  </si>
  <si>
    <t>DT300XX</t>
  </si>
  <si>
    <t>OVERALL DT300 3B MET KAP XXL</t>
  </si>
  <si>
    <t>3295249192938</t>
  </si>
  <si>
    <t>D3295249210564</t>
  </si>
  <si>
    <t>DT301</t>
  </si>
  <si>
    <t>DT301JA</t>
  </si>
  <si>
    <t>DT301 DELTACHEM</t>
  </si>
  <si>
    <t>TYPE PB [3] - TYPE 3B - DELTACHEM WEGWERP OVERTREKLAARZEN - WATERDICHTE NADEN - 1 PAAR</t>
  </si>
  <si>
    <t>OVERTREKLAARS DT301 GEEL</t>
  </si>
  <si>
    <t>3295249210564</t>
  </si>
  <si>
    <t>D3295249210571</t>
  </si>
  <si>
    <t>DT302</t>
  </si>
  <si>
    <t>DT302JA</t>
  </si>
  <si>
    <t>DT302 DELTACHEM</t>
  </si>
  <si>
    <t>TYPE PB [3] - TYPE 3B - DELTACHEM WEGWERP OVERMOUW - WATERDICHTE NADEN - 1 PAAR</t>
  </si>
  <si>
    <t>MANCHET DT302 U SIZE</t>
  </si>
  <si>
    <t>3295249210571</t>
  </si>
  <si>
    <t>D3295249135522</t>
  </si>
  <si>
    <t>DUNCAN</t>
  </si>
  <si>
    <t>DUNCAGR3X</t>
  </si>
  <si>
    <t>PARKA VAN POLYESTER RIPSTOP MET PVC GECOAT</t>
  </si>
  <si>
    <t>PARKA DUNCAN GRIJS</t>
  </si>
  <si>
    <t>3295249135522</t>
  </si>
  <si>
    <t>D3295249135492</t>
  </si>
  <si>
    <t>DUNCAGRGT</t>
  </si>
  <si>
    <t>3295249135492</t>
  </si>
  <si>
    <t>D3295249135478</t>
  </si>
  <si>
    <t>DUNCAGRPT</t>
  </si>
  <si>
    <t>3295249135478</t>
  </si>
  <si>
    <t>D3295249135485</t>
  </si>
  <si>
    <t>DUNCAGRTM</t>
  </si>
  <si>
    <t>3295249135485</t>
  </si>
  <si>
    <t>D3295249135508</t>
  </si>
  <si>
    <t>DUNCAGRXG</t>
  </si>
  <si>
    <t>3295249135508</t>
  </si>
  <si>
    <t>D3295249135515</t>
  </si>
  <si>
    <t>DUNCAGRXX</t>
  </si>
  <si>
    <t>3295249135515</t>
  </si>
  <si>
    <t>D3295249140656</t>
  </si>
  <si>
    <t>EASYVIEW</t>
  </si>
  <si>
    <t>EASYVJM3X</t>
  </si>
  <si>
    <t>SIGNAALPARKA VAN PU-GECOAT POLYESTER</t>
  </si>
  <si>
    <t>PARKA EASYVIEW FLUO GEEL/MB</t>
  </si>
  <si>
    <t>Fluogeel-Marineblauw</t>
  </si>
  <si>
    <t>3295249140656</t>
  </si>
  <si>
    <t>D3295249140625</t>
  </si>
  <si>
    <t>EASYVJMGT</t>
  </si>
  <si>
    <t>3295249140625</t>
  </si>
  <si>
    <t>73.11424.23</t>
  </si>
  <si>
    <t>D3295249140601</t>
  </si>
  <si>
    <t>EASYVJMPT</t>
  </si>
  <si>
    <t>3295249140601</t>
  </si>
  <si>
    <t>D3295249140618</t>
  </si>
  <si>
    <t>EASYVJMTM</t>
  </si>
  <si>
    <t>3295249140618</t>
  </si>
  <si>
    <t>D3295249140632</t>
  </si>
  <si>
    <t>EASYVJMXG</t>
  </si>
  <si>
    <t>3295249140632</t>
  </si>
  <si>
    <t>D3295249140649</t>
  </si>
  <si>
    <t>EASYVJMXX</t>
  </si>
  <si>
    <t>3295249140649</t>
  </si>
  <si>
    <t>D3295249140717</t>
  </si>
  <si>
    <t>EASYVOM3X</t>
  </si>
  <si>
    <t>PARKA EASYVIEW FLUO ORANJE/MB</t>
  </si>
  <si>
    <t>Fluooranje-Marineblauw</t>
  </si>
  <si>
    <t>3295249140717</t>
  </si>
  <si>
    <t>D3295249140687</t>
  </si>
  <si>
    <t>EASYVOMGT</t>
  </si>
  <si>
    <t>3295249140687</t>
  </si>
  <si>
    <t>D3295249140663</t>
  </si>
  <si>
    <t>EASYVOMPT</t>
  </si>
  <si>
    <t>3295249140663</t>
  </si>
  <si>
    <t>D3295249140670</t>
  </si>
  <si>
    <t>EASYVOMTM</t>
  </si>
  <si>
    <t>3295249140670</t>
  </si>
  <si>
    <t>D3295249140694</t>
  </si>
  <si>
    <t>EASYVOMXG</t>
  </si>
  <si>
    <t>3295249140694</t>
  </si>
  <si>
    <t>D3295249140700</t>
  </si>
  <si>
    <t>EASYVOMXX</t>
  </si>
  <si>
    <t>3295249140700</t>
  </si>
  <si>
    <t>D3295249214661</t>
  </si>
  <si>
    <t>EN208V2</t>
  </si>
  <si>
    <t>EN208V2JAGT</t>
  </si>
  <si>
    <t>208V2</t>
  </si>
  <si>
    <t>SIGNAALREGENPAK VAN PU</t>
  </si>
  <si>
    <t>SIGNAALREGENPAK 208V2</t>
  </si>
  <si>
    <t>3295249214661</t>
  </si>
  <si>
    <t>D3295249214654</t>
  </si>
  <si>
    <t>EN208V2JATM</t>
  </si>
  <si>
    <t>SIGNAALREGENPAK 208V2 L</t>
  </si>
  <si>
    <t>3295249214654</t>
  </si>
  <si>
    <t>D3295249214678</t>
  </si>
  <si>
    <t>EN208V2JAXG</t>
  </si>
  <si>
    <t>3295249214678</t>
  </si>
  <si>
    <t>D3295249214685</t>
  </si>
  <si>
    <t>EN208V2JAXX</t>
  </si>
  <si>
    <t>3295249214685</t>
  </si>
  <si>
    <t>D3295249128265</t>
  </si>
  <si>
    <t>EN304</t>
  </si>
  <si>
    <t>EN304JAGT2</t>
  </si>
  <si>
    <t>304</t>
  </si>
  <si>
    <t>REGENPAK VAN POLYESTER MET DUBBEL-ZIJDIGE PVC COATING</t>
  </si>
  <si>
    <t>REGENPAK GEEL L</t>
  </si>
  <si>
    <t>3295249128265</t>
  </si>
  <si>
    <t>73.11424.15</t>
  </si>
  <si>
    <t>D3295249128258</t>
  </si>
  <si>
    <t>EN304JATM2</t>
  </si>
  <si>
    <t>REGENPAK 304 GEEL M</t>
  </si>
  <si>
    <t>3295249128258</t>
  </si>
  <si>
    <t>D3295249128272</t>
  </si>
  <si>
    <t>EN304JAXG2</t>
  </si>
  <si>
    <t>REGENPAK 304 GEEL XL</t>
  </si>
  <si>
    <t>3295249128272</t>
  </si>
  <si>
    <t>D3295249128289</t>
  </si>
  <si>
    <t>EN304JAXX2</t>
  </si>
  <si>
    <t>REGENPAK 304 GEEL XXL</t>
  </si>
  <si>
    <t>3295249128289</t>
  </si>
  <si>
    <t>D3295249128302</t>
  </si>
  <si>
    <t>EN304VEGT2</t>
  </si>
  <si>
    <t>REGENPAK 304 GROEN L</t>
  </si>
  <si>
    <t>3295249128302</t>
  </si>
  <si>
    <t>73.11424.28</t>
  </si>
  <si>
    <t>D3295249128296</t>
  </si>
  <si>
    <t>EN304VETM2</t>
  </si>
  <si>
    <t>REGENPAK 304 GROEN M</t>
  </si>
  <si>
    <t>3295249128296</t>
  </si>
  <si>
    <t>D3295249128319</t>
  </si>
  <si>
    <t>EN304VEXG2</t>
  </si>
  <si>
    <t>REGENPAK 304 GROEN XL</t>
  </si>
  <si>
    <t>3295249128319</t>
  </si>
  <si>
    <t>D3295249128326</t>
  </si>
  <si>
    <t>EN304VEXX2</t>
  </si>
  <si>
    <t>REGENPAK 304 GROEN XXL</t>
  </si>
  <si>
    <t>3295249128326</t>
  </si>
  <si>
    <t>D3295249004859</t>
  </si>
  <si>
    <t>EN400</t>
  </si>
  <si>
    <t>EN400BRGT</t>
  </si>
  <si>
    <t>400</t>
  </si>
  <si>
    <t>POLYESTER REGENPAK 400 MET PVC COATING</t>
  </si>
  <si>
    <t>REGENPAK</t>
  </si>
  <si>
    <t>Koningsblauw</t>
  </si>
  <si>
    <t>3295249004859</t>
  </si>
  <si>
    <t>73.11424.25</t>
  </si>
  <si>
    <t>D3295249004866</t>
  </si>
  <si>
    <t>EN400BRTM</t>
  </si>
  <si>
    <t>3295249004866</t>
  </si>
  <si>
    <t>D3295249004873</t>
  </si>
  <si>
    <t>EN400BRXG</t>
  </si>
  <si>
    <t>3295249004873</t>
  </si>
  <si>
    <t>D3295249010669</t>
  </si>
  <si>
    <t>EN400BRXX</t>
  </si>
  <si>
    <t>3295249010669</t>
  </si>
  <si>
    <t>D3295249004880</t>
  </si>
  <si>
    <t>EN400JAGT</t>
  </si>
  <si>
    <t>3295249004880</t>
  </si>
  <si>
    <t>73.11424.18</t>
  </si>
  <si>
    <t>D3295249004897</t>
  </si>
  <si>
    <t>EN400JATM</t>
  </si>
  <si>
    <t>3295249004897</t>
  </si>
  <si>
    <t>D3295249004903</t>
  </si>
  <si>
    <t>EN400JAXG</t>
  </si>
  <si>
    <t>3295249004903</t>
  </si>
  <si>
    <t>D3295249017934</t>
  </si>
  <si>
    <t>EN400JAXX</t>
  </si>
  <si>
    <t>3295249017934</t>
  </si>
  <si>
    <t>D3295249004910</t>
  </si>
  <si>
    <t>EN400MAGT</t>
  </si>
  <si>
    <t>3295249004910</t>
  </si>
  <si>
    <t>73.11424.16</t>
  </si>
  <si>
    <t>D3295249004927</t>
  </si>
  <si>
    <t>EN400MATM</t>
  </si>
  <si>
    <t>3295249004927</t>
  </si>
  <si>
    <t>D3295249004934</t>
  </si>
  <si>
    <t>EN400MAXG</t>
  </si>
  <si>
    <t>3295249004934</t>
  </si>
  <si>
    <t>D3295249015442</t>
  </si>
  <si>
    <t>EN400MAXX</t>
  </si>
  <si>
    <t>3295249015442</t>
  </si>
  <si>
    <t>D3295249004941</t>
  </si>
  <si>
    <t>EN400VEGT</t>
  </si>
  <si>
    <t>3295249004941</t>
  </si>
  <si>
    <t>73.11424.05</t>
  </si>
  <si>
    <t>D3295249004958</t>
  </si>
  <si>
    <t>EN400VETM</t>
  </si>
  <si>
    <t>3295249004958</t>
  </si>
  <si>
    <t>D3295249004965</t>
  </si>
  <si>
    <t>EN400VEXG</t>
  </si>
  <si>
    <t>3295249004965</t>
  </si>
  <si>
    <t>D3295249010683</t>
  </si>
  <si>
    <t>EN400VEXX</t>
  </si>
  <si>
    <t>3295249010683</t>
  </si>
  <si>
    <t>D3295249195076</t>
  </si>
  <si>
    <t>EN604V2</t>
  </si>
  <si>
    <t>EN604V2JAGT</t>
  </si>
  <si>
    <t>604V2</t>
  </si>
  <si>
    <t>SIGNAALREGENPAK VAN POLYESTER MET PU/PVC COATING</t>
  </si>
  <si>
    <t>3295249195076</t>
  </si>
  <si>
    <t>D3295249195045</t>
  </si>
  <si>
    <t>EN604V2JAPT</t>
  </si>
  <si>
    <t>3295249195045</t>
  </si>
  <si>
    <t>D3295249195052</t>
  </si>
  <si>
    <t>EN604V2JATM</t>
  </si>
  <si>
    <t>3295249195052</t>
  </si>
  <si>
    <t>D3295249195083</t>
  </si>
  <si>
    <t>EN604V2JAXG</t>
  </si>
  <si>
    <t>3295249195083</t>
  </si>
  <si>
    <t>D3295249195090</t>
  </si>
  <si>
    <t>EN604V2JAXX</t>
  </si>
  <si>
    <t>3295249195090</t>
  </si>
  <si>
    <t>D3295249138219</t>
  </si>
  <si>
    <t>EN850</t>
  </si>
  <si>
    <t>EN850BM3X</t>
  </si>
  <si>
    <t>850</t>
  </si>
  <si>
    <t>POLYESTER DRAGER MET COATING HALF POLYURETHAAN REGENPAK</t>
  </si>
  <si>
    <t>REGENPAK EN850 MARINE</t>
  </si>
  <si>
    <t>3295249138219</t>
  </si>
  <si>
    <t>73.11424.21</t>
  </si>
  <si>
    <t>D3295249138189</t>
  </si>
  <si>
    <t>EN850BMGT</t>
  </si>
  <si>
    <t>3295249138189</t>
  </si>
  <si>
    <t>D3295249138165</t>
  </si>
  <si>
    <t>EN850BMPT</t>
  </si>
  <si>
    <t>3295249138165</t>
  </si>
  <si>
    <t>D3295249138172</t>
  </si>
  <si>
    <t>EN850BMTM</t>
  </si>
  <si>
    <t>3295249138172</t>
  </si>
  <si>
    <t>D3295249138196</t>
  </si>
  <si>
    <t>EN850BMXG</t>
  </si>
  <si>
    <t>3295249138196</t>
  </si>
  <si>
    <t>D3295249138202</t>
  </si>
  <si>
    <t>EN850BMXX</t>
  </si>
  <si>
    <t>3295249138202</t>
  </si>
  <si>
    <t>D3295249138097</t>
  </si>
  <si>
    <t>EN850JA3X</t>
  </si>
  <si>
    <t>REGENPAK EN850 GEEL</t>
  </si>
  <si>
    <t>3295249138097</t>
  </si>
  <si>
    <t>D3295249138066</t>
  </si>
  <si>
    <t>EN850JAGT</t>
  </si>
  <si>
    <t>3295249138066</t>
  </si>
  <si>
    <t>73.11424.19</t>
  </si>
  <si>
    <t>D3295249138042</t>
  </si>
  <si>
    <t>EN850JAPT</t>
  </si>
  <si>
    <t>3295249138042</t>
  </si>
  <si>
    <t>D3295249138059</t>
  </si>
  <si>
    <t>EN850JATM</t>
  </si>
  <si>
    <t>3295249138059</t>
  </si>
  <si>
    <t>D3295249138073</t>
  </si>
  <si>
    <t>EN850JAXG</t>
  </si>
  <si>
    <t>3295249138073</t>
  </si>
  <si>
    <t>D3295249138080</t>
  </si>
  <si>
    <t>EN850JAXX</t>
  </si>
  <si>
    <t>3295249138080</t>
  </si>
  <si>
    <t>D3295249138158</t>
  </si>
  <si>
    <t>EN850VE3X</t>
  </si>
  <si>
    <t>REGENPAK EN850 GROEN</t>
  </si>
  <si>
    <t>3295249138158</t>
  </si>
  <si>
    <t>73.11424.20</t>
  </si>
  <si>
    <t>D3295249138127</t>
  </si>
  <si>
    <t>EN850VEGT</t>
  </si>
  <si>
    <t>3295249138127</t>
  </si>
  <si>
    <t>D3295249138103</t>
  </si>
  <si>
    <t>EN850VEPT</t>
  </si>
  <si>
    <t>3295249138103</t>
  </si>
  <si>
    <t>D3295249138110</t>
  </si>
  <si>
    <t>EN850VETM</t>
  </si>
  <si>
    <t>3295249138110</t>
  </si>
  <si>
    <t>D3295249138134</t>
  </si>
  <si>
    <t>EN850VEXG</t>
  </si>
  <si>
    <t>3295249138134</t>
  </si>
  <si>
    <t>D3295249138141</t>
  </si>
  <si>
    <t>EN850VEXX</t>
  </si>
  <si>
    <t>3295249138141</t>
  </si>
  <si>
    <t>D3295249192839</t>
  </si>
  <si>
    <t>EOLE</t>
  </si>
  <si>
    <t>EOLEGR3X</t>
  </si>
  <si>
    <t>3 IN 1 PARKA, 74% POLYAMIDE 26% POLYESTER MET PU LAAG</t>
  </si>
  <si>
    <t>PARKA 2X1 EOLE GRIJS 3XL</t>
  </si>
  <si>
    <t>3295249192839</t>
  </si>
  <si>
    <t>D3295249192808</t>
  </si>
  <si>
    <t>EOLEGRGT</t>
  </si>
  <si>
    <t>PARKA 2X1 EOLE GRIJS L</t>
  </si>
  <si>
    <t>3295249192808</t>
  </si>
  <si>
    <t>D3295249192785</t>
  </si>
  <si>
    <t>EOLEGRPT</t>
  </si>
  <si>
    <t>PARKA 2X1 EOLE GRIJS S</t>
  </si>
  <si>
    <t>3295249192785</t>
  </si>
  <si>
    <t>D3295249192792</t>
  </si>
  <si>
    <t>EOLEGRTM</t>
  </si>
  <si>
    <t>PARKA 2X1 EOLE GRIJS M</t>
  </si>
  <si>
    <t>3295249192792</t>
  </si>
  <si>
    <t>D3295249192815</t>
  </si>
  <si>
    <t>EOLEGRXG</t>
  </si>
  <si>
    <t>PARKA 2X1 EOLE GRIJS XL</t>
  </si>
  <si>
    <t>3295249192815</t>
  </si>
  <si>
    <t>D3295249192822</t>
  </si>
  <si>
    <t>EOLEGRXX</t>
  </si>
  <si>
    <t>PARKA 2X1 EOLE GRIJS XXL</t>
  </si>
  <si>
    <t>3295249192822</t>
  </si>
  <si>
    <t>D3295249276065</t>
  </si>
  <si>
    <t>EOLE2</t>
  </si>
  <si>
    <t>EOLE2NO3X</t>
  </si>
  <si>
    <t>3 IN 1 PARKA VAN POLYESTER MET MECHANISCHE STRETCH - WATERDICHT EN LUCHTDOORLATEND</t>
  </si>
  <si>
    <t>PARKA EOLE2 3X1 ZWART 3XL</t>
  </si>
  <si>
    <t>3295249276065</t>
  </si>
  <si>
    <t>D3295249276034</t>
  </si>
  <si>
    <t>EOLE2NOGT</t>
  </si>
  <si>
    <t>PARKA EOLE2 3X1 ZWART L</t>
  </si>
  <si>
    <t>3295249276034</t>
  </si>
  <si>
    <t>D3295249276010</t>
  </si>
  <si>
    <t>EOLE2NOPT</t>
  </si>
  <si>
    <t>PARKA EOLE2 3X1 ZWART S</t>
  </si>
  <si>
    <t>3295249276010</t>
  </si>
  <si>
    <t>D3295249276027</t>
  </si>
  <si>
    <t>EOLE2NOTM</t>
  </si>
  <si>
    <t>PARKA EOLE2 3X1 ZWART M</t>
  </si>
  <si>
    <t>3295249276027</t>
  </si>
  <si>
    <t>D3295249276041</t>
  </si>
  <si>
    <t>EOLE2NOXG</t>
  </si>
  <si>
    <t>PARKA EOLE2 3X1 ZWART XL</t>
  </si>
  <si>
    <t>3295249276041</t>
  </si>
  <si>
    <t>D3295249276058</t>
  </si>
  <si>
    <t>EOLE2NOXX</t>
  </si>
  <si>
    <t>PARKA EOLE2 3X1 ZWART XXL</t>
  </si>
  <si>
    <t>3295249276058</t>
  </si>
  <si>
    <t>D3295249178505</t>
  </si>
  <si>
    <t>FARGOHV</t>
  </si>
  <si>
    <t>FARGOHVJA3X</t>
  </si>
  <si>
    <t>FARGO HV</t>
  </si>
  <si>
    <t>WARME SIGNAALBROEK VAN PU-GECOAT POLYESTER</t>
  </si>
  <si>
    <t>BROEK HIGH VIS GEEL/BL 3XL</t>
  </si>
  <si>
    <t>3295249178505</t>
  </si>
  <si>
    <t>D3295249178475</t>
  </si>
  <si>
    <t>FARGOHVJAGT</t>
  </si>
  <si>
    <t>BROEK HIGH VIS GEEL/BL L</t>
  </si>
  <si>
    <t>3295249178475</t>
  </si>
  <si>
    <t>D3295249178451</t>
  </si>
  <si>
    <t>FARGOHVJAPT</t>
  </si>
  <si>
    <t>BROEK HIGH VIS GEEL/BL S</t>
  </si>
  <si>
    <t>3295249178451</t>
  </si>
  <si>
    <t>D3295249178468</t>
  </si>
  <si>
    <t>FARGOHVJATM</t>
  </si>
  <si>
    <t>BROEK HIGH VIS GEEL/BL M</t>
  </si>
  <si>
    <t>3295249178468</t>
  </si>
  <si>
    <t>D3295249178482</t>
  </si>
  <si>
    <t>FARGOHVJAXG</t>
  </si>
  <si>
    <t>BROEK HIGH VIS GEEL/BL XL</t>
  </si>
  <si>
    <t>3295249178482</t>
  </si>
  <si>
    <t>D3295249178499</t>
  </si>
  <si>
    <t>FARGOHVJAXX</t>
  </si>
  <si>
    <t>BROEK HIGH VIS GEEL/BL XXL</t>
  </si>
  <si>
    <t>3295249178499</t>
  </si>
  <si>
    <t>D3295249178567</t>
  </si>
  <si>
    <t>FARGOHVOR3X</t>
  </si>
  <si>
    <t>BROEK HIGH VIS ORANJE/BL 3XL</t>
  </si>
  <si>
    <t>3295249178567</t>
  </si>
  <si>
    <t>D3295249178536</t>
  </si>
  <si>
    <t>FARGOHVORGT</t>
  </si>
  <si>
    <t>BROEK HIGH VIS ORANJE/BL L</t>
  </si>
  <si>
    <t>3295249178536</t>
  </si>
  <si>
    <t>D3295249178512</t>
  </si>
  <si>
    <t>FARGOHVORPT</t>
  </si>
  <si>
    <t>BROEK HIGH VIS ORANJE/BL S</t>
  </si>
  <si>
    <t>3295249178512</t>
  </si>
  <si>
    <t>D3295249178529</t>
  </si>
  <si>
    <t>FARGOHVORTM</t>
  </si>
  <si>
    <t>BROEK HIGH VIS ORANJE/BL M</t>
  </si>
  <si>
    <t>3295249178529</t>
  </si>
  <si>
    <t>D3295249178543</t>
  </si>
  <si>
    <t>FARGOHVORXG</t>
  </si>
  <si>
    <t>BROEK HIGH VIS ORANJE/BL XL</t>
  </si>
  <si>
    <t>3295249178543</t>
  </si>
  <si>
    <t>D3295249178550</t>
  </si>
  <si>
    <t>FARGOHVORXX</t>
  </si>
  <si>
    <t>BROEK HIGH VIS ORANJE/BL XXL</t>
  </si>
  <si>
    <t>3295249178550</t>
  </si>
  <si>
    <t>D3295249287580</t>
  </si>
  <si>
    <t>FAST</t>
  </si>
  <si>
    <t>FASTJA3X</t>
  </si>
  <si>
    <t>"SOFTSHELL" POLYESTER / ELASTHAAN VEST MET 3 GELAMINEERDE LAGEN</t>
  </si>
  <si>
    <t>VEST FAST GEEL 3XL</t>
  </si>
  <si>
    <t>3295249287580</t>
  </si>
  <si>
    <t>D3295249287597</t>
  </si>
  <si>
    <t>FASTJA4X</t>
  </si>
  <si>
    <t>VEST FAST GEEL S</t>
  </si>
  <si>
    <t>3295249287597</t>
  </si>
  <si>
    <t>D3295249287603</t>
  </si>
  <si>
    <t>FASTJA5X</t>
  </si>
  <si>
    <t>3295249287603</t>
  </si>
  <si>
    <t>D3295249287559</t>
  </si>
  <si>
    <t>FASTJAGT</t>
  </si>
  <si>
    <t>VEST FAST GEEL L</t>
  </si>
  <si>
    <t>3295249287559</t>
  </si>
  <si>
    <t>D3295249287450</t>
  </si>
  <si>
    <t>FASTJAPT</t>
  </si>
  <si>
    <t>3295249287450</t>
  </si>
  <si>
    <t>D3295249287542</t>
  </si>
  <si>
    <t>FASTJATM</t>
  </si>
  <si>
    <t>VEST FAST GEEL M</t>
  </si>
  <si>
    <t>3295249287542</t>
  </si>
  <si>
    <t>D3295249287566</t>
  </si>
  <si>
    <t>FASTJAXG</t>
  </si>
  <si>
    <t>VEST FAST GEEL XL</t>
  </si>
  <si>
    <t>3295249287566</t>
  </si>
  <si>
    <t>D3295249287573</t>
  </si>
  <si>
    <t>FASTJAXX</t>
  </si>
  <si>
    <t>VEST FAST GEEL XXL</t>
  </si>
  <si>
    <t>3295249287573</t>
  </si>
  <si>
    <t>D3295249287511</t>
  </si>
  <si>
    <t>FASTOR3X</t>
  </si>
  <si>
    <t>VEST FAST ORANJE 3XL</t>
  </si>
  <si>
    <t>Fluooranje-Grijs</t>
  </si>
  <si>
    <t>3295249287511</t>
  </si>
  <si>
    <t>D3295249287528</t>
  </si>
  <si>
    <t>FASTOR4X</t>
  </si>
  <si>
    <t>VEST FAST ORANJE S</t>
  </si>
  <si>
    <t>3295249287528</t>
  </si>
  <si>
    <t>D3295249287535</t>
  </si>
  <si>
    <t>FASTOR5X</t>
  </si>
  <si>
    <t>3295249287535</t>
  </si>
  <si>
    <t>D3295249287481</t>
  </si>
  <si>
    <t>FASTORGT</t>
  </si>
  <si>
    <t>VEST FAST ORANJE L</t>
  </si>
  <si>
    <t>3295249287481</t>
  </si>
  <si>
    <t>D3295249287467</t>
  </si>
  <si>
    <t>FASTORPT</t>
  </si>
  <si>
    <t>3295249287467</t>
  </si>
  <si>
    <t>D3295249287474</t>
  </si>
  <si>
    <t>FASTORTM</t>
  </si>
  <si>
    <t>VEST FAST ORANJE M</t>
  </si>
  <si>
    <t>3295249287474</t>
  </si>
  <si>
    <t>D3295249287498</t>
  </si>
  <si>
    <t>FASTORXG</t>
  </si>
  <si>
    <t>VEST FAST ORANJE XL</t>
  </si>
  <si>
    <t>3295249287498</t>
  </si>
  <si>
    <t>D3295249287504</t>
  </si>
  <si>
    <t>FASTORXX</t>
  </si>
  <si>
    <t>VEST FAST ORANJE XXL</t>
  </si>
  <si>
    <t>3295249287504</t>
  </si>
  <si>
    <t>D3295249175603</t>
  </si>
  <si>
    <t>FEEDER</t>
  </si>
  <si>
    <t>FEEDEJAGT</t>
  </si>
  <si>
    <t>SIGNALISATIE T-SHIRT VAN POLYESTER/KATOEN</t>
  </si>
  <si>
    <t>T-SHIRT FEEDER FLUOGEEL L</t>
  </si>
  <si>
    <t>3295249175603</t>
  </si>
  <si>
    <t>D3295249175597</t>
  </si>
  <si>
    <t>FEEDEJATM</t>
  </si>
  <si>
    <t>T-SHIRT FEEDER FLUOGEEL M</t>
  </si>
  <si>
    <t>3295249175597</t>
  </si>
  <si>
    <t>D3295249175610</t>
  </si>
  <si>
    <t>FEEDEJAXG</t>
  </si>
  <si>
    <t>T-SHIRT FEEDER FLUOGEEL XL</t>
  </si>
  <si>
    <t>3295249175610</t>
  </si>
  <si>
    <t>D3295249175627</t>
  </si>
  <si>
    <t>FEEDEJAXX</t>
  </si>
  <si>
    <t>T-SHIRT FEEDER FLUOGEEL XXL</t>
  </si>
  <si>
    <t>3295249175627</t>
  </si>
  <si>
    <t>D3295249175641</t>
  </si>
  <si>
    <t>FEEDEORGT</t>
  </si>
  <si>
    <t>T-SHIRT FEEDER FLUO ORANJE L</t>
  </si>
  <si>
    <t>3295249175641</t>
  </si>
  <si>
    <t>D3295249175634</t>
  </si>
  <si>
    <t>FEEDEORTM</t>
  </si>
  <si>
    <t>T-SHIRT FEEDER FLUO ORANJE M</t>
  </si>
  <si>
    <t>3295249175634</t>
  </si>
  <si>
    <t>D3295249175658</t>
  </si>
  <si>
    <t>FEEDEORXG</t>
  </si>
  <si>
    <t>T-SHIRT FEEDER FLUO ORANJE XL</t>
  </si>
  <si>
    <t>3295249175658</t>
  </si>
  <si>
    <t>D3295249175665</t>
  </si>
  <si>
    <t>FEEDEORXX</t>
  </si>
  <si>
    <t>T-SHIRT FEEDER FLUO ORANJE XXL</t>
  </si>
  <si>
    <t>3295249175665</t>
  </si>
  <si>
    <t>D3295249119409</t>
  </si>
  <si>
    <t>FIDJI</t>
  </si>
  <si>
    <t>FIDJIGRGT</t>
  </si>
  <si>
    <t>BODYWARMER VAN POLYESTER PONGEE MET PVC GECOAT</t>
  </si>
  <si>
    <t>GILET FIDJI GRIJS ZWART L</t>
  </si>
  <si>
    <t>3295249119409</t>
  </si>
  <si>
    <t>D3295249119386</t>
  </si>
  <si>
    <t>FIDJIGRPT</t>
  </si>
  <si>
    <t>GILET FIDJI GRIJS ZWART S</t>
  </si>
  <si>
    <t>3295249119386</t>
  </si>
  <si>
    <t>D3295249119393</t>
  </si>
  <si>
    <t>FIDJIGRTM</t>
  </si>
  <si>
    <t>GILET FIDJI GRIJS ZWART M</t>
  </si>
  <si>
    <t>3295249119393</t>
  </si>
  <si>
    <t>D3295249119416</t>
  </si>
  <si>
    <t>FIDJIGRXG</t>
  </si>
  <si>
    <t>GILET FIDJI GRIJS ZWART XL</t>
  </si>
  <si>
    <t>3295249119416</t>
  </si>
  <si>
    <t>D3295249119423</t>
  </si>
  <si>
    <t>FIDJIGRXX</t>
  </si>
  <si>
    <t>GILET FIDJI GRIJS ZWART XXL</t>
  </si>
  <si>
    <t>3295249119423</t>
  </si>
  <si>
    <t>D3295249104771</t>
  </si>
  <si>
    <t>FIDJINOGT</t>
  </si>
  <si>
    <t>GILET FIDJI ZWART L</t>
  </si>
  <si>
    <t>3295249104771</t>
  </si>
  <si>
    <t>D3295249104696</t>
  </si>
  <si>
    <t>FIDJINOPT</t>
  </si>
  <si>
    <t>GILET FIDJI ZWART S</t>
  </si>
  <si>
    <t>3295249104696</t>
  </si>
  <si>
    <t>D3295249104719</t>
  </si>
  <si>
    <t>FIDJINOTM</t>
  </si>
  <si>
    <t>GILET FIDJI ZWART M</t>
  </si>
  <si>
    <t>3295249104719</t>
  </si>
  <si>
    <t>D3295249104788</t>
  </si>
  <si>
    <t>FIDJINOXG</t>
  </si>
  <si>
    <t>GILET FIDJI ZWART XL</t>
  </si>
  <si>
    <t>3295249104788</t>
  </si>
  <si>
    <t>D3295249104795</t>
  </si>
  <si>
    <t>FIDJINOXX</t>
  </si>
  <si>
    <t>GILET FIDJI ZWART XXL</t>
  </si>
  <si>
    <t>3295249104795</t>
  </si>
  <si>
    <t>D3295249192365</t>
  </si>
  <si>
    <t>FIDJINRGT</t>
  </si>
  <si>
    <t>GILET FIDJI ZW/ROOD L</t>
  </si>
  <si>
    <t>3295249192365</t>
  </si>
  <si>
    <t>D3295249192341</t>
  </si>
  <si>
    <t>FIDJINRPT</t>
  </si>
  <si>
    <t>GILET FIDJI ZW/ROOD S</t>
  </si>
  <si>
    <t>3295249192341</t>
  </si>
  <si>
    <t>D3295249192358</t>
  </si>
  <si>
    <t>FIDJINRTM</t>
  </si>
  <si>
    <t>GILET FIDJI ZW/ROOD M</t>
  </si>
  <si>
    <t>3295249192358</t>
  </si>
  <si>
    <t>D3295249192372</t>
  </si>
  <si>
    <t>FIDJINRXG</t>
  </si>
  <si>
    <t>GILET FIDJI ZW/ROOD XL</t>
  </si>
  <si>
    <t>3295249192372</t>
  </si>
  <si>
    <t>D3295249192389</t>
  </si>
  <si>
    <t>FIDJINRXX</t>
  </si>
  <si>
    <t>GILET FIDJI ZW/ROOD XXL</t>
  </si>
  <si>
    <t>3295249192389</t>
  </si>
  <si>
    <t>D3295249135737</t>
  </si>
  <si>
    <t>FIDJIORGT</t>
  </si>
  <si>
    <t>GILET FIDJI ORANJE GRIJS L</t>
  </si>
  <si>
    <t>3295249135737</t>
  </si>
  <si>
    <t>D3295249135713</t>
  </si>
  <si>
    <t>FIDJIORPT</t>
  </si>
  <si>
    <t>GILET FIDJI ORANJE GRIJS S</t>
  </si>
  <si>
    <t>3295249135713</t>
  </si>
  <si>
    <t>D3295249135720</t>
  </si>
  <si>
    <t>FIDJIORTM</t>
  </si>
  <si>
    <t>GILET FIDJI ORANJE GRIJS M</t>
  </si>
  <si>
    <t>3295249135720</t>
  </si>
  <si>
    <t>D3295249135744</t>
  </si>
  <si>
    <t>FIDJIORXG</t>
  </si>
  <si>
    <t>GILET FIDJI ORANJE GRIJS XL</t>
  </si>
  <si>
    <t>3295249135744</t>
  </si>
  <si>
    <t>D3295249135751</t>
  </si>
  <si>
    <t>FIDJIORXX</t>
  </si>
  <si>
    <t>GILET FIDJI ORANJE GRIJS XXL</t>
  </si>
  <si>
    <t>3295249135751</t>
  </si>
  <si>
    <t>D3295249226251</t>
  </si>
  <si>
    <t>FIDJI2</t>
  </si>
  <si>
    <t>FIDJ2BM3X</t>
  </si>
  <si>
    <t>GILET FIDJI2 MARINEBLAUW 3XL</t>
  </si>
  <si>
    <t>3295249226251</t>
  </si>
  <si>
    <t>D3295249226602</t>
  </si>
  <si>
    <t>FIDJ2BMGT</t>
  </si>
  <si>
    <t>GILET FIDJI2 MARINEBLAUW L</t>
  </si>
  <si>
    <t>3295249226602</t>
  </si>
  <si>
    <t>D3295249226589</t>
  </si>
  <si>
    <t>FIDJ2BMPT</t>
  </si>
  <si>
    <t>GILET FIDJI2 MARINEBLAUW S</t>
  </si>
  <si>
    <t>3295249226589</t>
  </si>
  <si>
    <t>D3295249226596</t>
  </si>
  <si>
    <t>FIDJ2BMTM</t>
  </si>
  <si>
    <t>GILET FIDJI2 MARINEBLAUW M</t>
  </si>
  <si>
    <t>3295249226596</t>
  </si>
  <si>
    <t>D3295249226619</t>
  </si>
  <si>
    <t>FIDJ2BMXG</t>
  </si>
  <si>
    <t>GILET FIDJI2 MARINEBLAUW XL</t>
  </si>
  <si>
    <t>3295249226619</t>
  </si>
  <si>
    <t>D3295249226626</t>
  </si>
  <si>
    <t>FIDJ2BMXX</t>
  </si>
  <si>
    <t>GILET FIDJI2 MARINEBLAUW XXL</t>
  </si>
  <si>
    <t>3295249226626</t>
  </si>
  <si>
    <t>D3295249226220</t>
  </si>
  <si>
    <t>FIDJ2GR3X</t>
  </si>
  <si>
    <t>GILET FIDJI2 GRIS/NOIR 3XL</t>
  </si>
  <si>
    <t>3295249226220</t>
  </si>
  <si>
    <t>D3295249226558</t>
  </si>
  <si>
    <t>FIDJ2GRGT</t>
  </si>
  <si>
    <t>GILET FIDJI2 GRIS/NOIR L</t>
  </si>
  <si>
    <t>3295249226558</t>
  </si>
  <si>
    <t>D3295249226534</t>
  </si>
  <si>
    <t>FIDJ2GRPT</t>
  </si>
  <si>
    <t>GILET FIDJI2 GRIS/NOIR S</t>
  </si>
  <si>
    <t>3295249226534</t>
  </si>
  <si>
    <t>D3295249226541</t>
  </si>
  <si>
    <t>FIDJ2GRTM</t>
  </si>
  <si>
    <t>GILET FIDJI2 GRIS/NOIR M</t>
  </si>
  <si>
    <t>3295249226541</t>
  </si>
  <si>
    <t>D3295249226565</t>
  </si>
  <si>
    <t>FIDJ2GRXG</t>
  </si>
  <si>
    <t>GILET FIDJI2 GRIS/NOIR XL</t>
  </si>
  <si>
    <t>3295249226565</t>
  </si>
  <si>
    <t>D3295249226572</t>
  </si>
  <si>
    <t>FIDJ2GRXX</t>
  </si>
  <si>
    <t>GILET FIDJI2 GRIS/NOIR XXL</t>
  </si>
  <si>
    <t>3295249226572</t>
  </si>
  <si>
    <t>D3295249226237</t>
  </si>
  <si>
    <t>FIDJ2NO3X</t>
  </si>
  <si>
    <t>GILET FIDJI2 NOIR 3XL</t>
  </si>
  <si>
    <t>3295249226237</t>
  </si>
  <si>
    <t>D3295249226459</t>
  </si>
  <si>
    <t>FIDJ2NOGT</t>
  </si>
  <si>
    <t>GILET FIDJI2 NOIR L</t>
  </si>
  <si>
    <t>3295249226459</t>
  </si>
  <si>
    <t>D3295249226435</t>
  </si>
  <si>
    <t>FIDJ2NOPT</t>
  </si>
  <si>
    <t>GILET FIDJI2 NOIR S</t>
  </si>
  <si>
    <t>3295249226435</t>
  </si>
  <si>
    <t>D3295249226442</t>
  </si>
  <si>
    <t>FIDJ2NOTM</t>
  </si>
  <si>
    <t>GILET FIDJI2 NOIR M</t>
  </si>
  <si>
    <t>3295249226442</t>
  </si>
  <si>
    <t>D3295249226466</t>
  </si>
  <si>
    <t>FIDJ2NOXG</t>
  </si>
  <si>
    <t>GILET FIDJI2 NOIR XL</t>
  </si>
  <si>
    <t>3295249226466</t>
  </si>
  <si>
    <t>D3295249226473</t>
  </si>
  <si>
    <t>FIDJ2NOXX</t>
  </si>
  <si>
    <t>GILET FIDJI2 NOIR XXL</t>
  </si>
  <si>
    <t>3295249226473</t>
  </si>
  <si>
    <t>D3295249226244</t>
  </si>
  <si>
    <t>FIDJ2NR3X</t>
  </si>
  <si>
    <t>GILET FIDJI2 ZWART-ROOD 3XL</t>
  </si>
  <si>
    <t>3295249226244</t>
  </si>
  <si>
    <t>D3295249226503</t>
  </si>
  <si>
    <t>FIDJ2NRGT</t>
  </si>
  <si>
    <t>GILET FIDJI2 ZWART-ROOD L</t>
  </si>
  <si>
    <t>3295249226503</t>
  </si>
  <si>
    <t>D3295249226480</t>
  </si>
  <si>
    <t>FIDJ2NRPT</t>
  </si>
  <si>
    <t>GILET FIDJI2 ZWART-ROOD S</t>
  </si>
  <si>
    <t>3295249226480</t>
  </si>
  <si>
    <t>D3295249226497</t>
  </si>
  <si>
    <t>FIDJ2NRTM</t>
  </si>
  <si>
    <t>GILET FIDJI2 ZWART-ROOD M</t>
  </si>
  <si>
    <t>3295249226497</t>
  </si>
  <si>
    <t>D3295249226510</t>
  </si>
  <si>
    <t>FIDJ2NRXG</t>
  </si>
  <si>
    <t>GILET FIDJI2 ZWART-ROOD XL</t>
  </si>
  <si>
    <t>3295249226510</t>
  </si>
  <si>
    <t>D3295249226527</t>
  </si>
  <si>
    <t>FIDJ2NRXX</t>
  </si>
  <si>
    <t>GILET FIDJI2 ZWART-ROOD XXL</t>
  </si>
  <si>
    <t>3295249226527</t>
  </si>
  <si>
    <t>D3295249274573</t>
  </si>
  <si>
    <t>FIDJI3</t>
  </si>
  <si>
    <t>FIDJ3GN3X</t>
  </si>
  <si>
    <t>GILET FIDJI3 GRIJS-ZWAR 3XL</t>
  </si>
  <si>
    <t>3295249274573</t>
  </si>
  <si>
    <t>D3295249274542</t>
  </si>
  <si>
    <t>FIDJ3GNGT</t>
  </si>
  <si>
    <t>GILET FIDJI3 GRIJS-ZWAR L</t>
  </si>
  <si>
    <t>3295249274542</t>
  </si>
  <si>
    <t>D3295249274528</t>
  </si>
  <si>
    <t>FIDJ3GNPT</t>
  </si>
  <si>
    <t>GILET FIDJI3 GRIJS-ZWAR S</t>
  </si>
  <si>
    <t>3295249274528</t>
  </si>
  <si>
    <t>D3295249274535</t>
  </si>
  <si>
    <t>FIDJ3GNTM</t>
  </si>
  <si>
    <t>GILET FIDJI3 GRIJS-ZWAR M</t>
  </si>
  <si>
    <t>3295249274535</t>
  </si>
  <si>
    <t>D3295249274559</t>
  </si>
  <si>
    <t>FIDJ3GNXG</t>
  </si>
  <si>
    <t>GILET FIDJI3 GRIJS-ZWAR XL</t>
  </si>
  <si>
    <t>3295249274559</t>
  </si>
  <si>
    <t>D3295249274566</t>
  </si>
  <si>
    <t>FIDJ3GNXX</t>
  </si>
  <si>
    <t>GILET FIDJI3 GRIJS-ZWAR XXL</t>
  </si>
  <si>
    <t>3295249274566</t>
  </si>
  <si>
    <t>D3295249274627</t>
  </si>
  <si>
    <t>FIDJ3MN3X</t>
  </si>
  <si>
    <t>GILET FIDJI3 BLAUW-ZWART 3XL</t>
  </si>
  <si>
    <t>3295249274627</t>
  </si>
  <si>
    <t>D3295249274597</t>
  </si>
  <si>
    <t>FIDJ3MNGT</t>
  </si>
  <si>
    <t>GILET FIDJI3 BLAUW-ZWART L</t>
  </si>
  <si>
    <t>3295249274597</t>
  </si>
  <si>
    <t>D3295249274511</t>
  </si>
  <si>
    <t>FIDJ3MNPT</t>
  </si>
  <si>
    <t>GILET FIDJI3 BLAUW-ZWART S</t>
  </si>
  <si>
    <t>3295249274511</t>
  </si>
  <si>
    <t>D3295249274580</t>
  </si>
  <si>
    <t>FIDJ3MNTM</t>
  </si>
  <si>
    <t>GILET FIDJI3 BLAUW-ZWART M</t>
  </si>
  <si>
    <t>3295249274580</t>
  </si>
  <si>
    <t>D3295249274603</t>
  </si>
  <si>
    <t>FIDJ3MNXG</t>
  </si>
  <si>
    <t>GILET FIDJI3 BLAUW-ZWART XL</t>
  </si>
  <si>
    <t>3295249274603</t>
  </si>
  <si>
    <t>D3295249274610</t>
  </si>
  <si>
    <t>FIDJ3MNXX</t>
  </si>
  <si>
    <t>GILET FIDJI3 BLAUW-ZWART XXL</t>
  </si>
  <si>
    <t>3295249274610</t>
  </si>
  <si>
    <t>D3295249274672</t>
  </si>
  <si>
    <t>FIDJ3NO3X</t>
  </si>
  <si>
    <t>GILET FIDJI3 ZWART 3XL</t>
  </si>
  <si>
    <t>3295249274672</t>
  </si>
  <si>
    <t>D3295249274641</t>
  </si>
  <si>
    <t>FIDJ3NOGT</t>
  </si>
  <si>
    <t>GILET FIDJI3 ZWART L</t>
  </si>
  <si>
    <t>3295249274641</t>
  </si>
  <si>
    <t>D3295249274504</t>
  </si>
  <si>
    <t>FIDJ3NOPT</t>
  </si>
  <si>
    <t>GILET FIDJI3 ZWART S</t>
  </si>
  <si>
    <t>3295249274504</t>
  </si>
  <si>
    <t>D3295249274634</t>
  </si>
  <si>
    <t>FIDJ3NOTM</t>
  </si>
  <si>
    <t>GILET FIDJI3 ZWART M</t>
  </si>
  <si>
    <t>3295249274634</t>
  </si>
  <si>
    <t>D3295249274658</t>
  </si>
  <si>
    <t>FIDJ3NOXG</t>
  </si>
  <si>
    <t>GILET FIDJI3 ZWART XL</t>
  </si>
  <si>
    <t>3295249274658</t>
  </si>
  <si>
    <t>D3295249274665</t>
  </si>
  <si>
    <t>FIDJ3NOXX</t>
  </si>
  <si>
    <t>GILET FIDJI3 ZWART XXL</t>
  </si>
  <si>
    <t>3295249274665</t>
  </si>
  <si>
    <t>D3295249274726</t>
  </si>
  <si>
    <t>FIDJ3NR3X</t>
  </si>
  <si>
    <t>GILET FIDJI3 ZWART-ROOD 3XL</t>
  </si>
  <si>
    <t>3295249274726</t>
  </si>
  <si>
    <t>D3295249274696</t>
  </si>
  <si>
    <t>FIDJ3NRGT</t>
  </si>
  <si>
    <t>GILET FIDJI3 ZWART-ROOD L</t>
  </si>
  <si>
    <t>3295249274696</t>
  </si>
  <si>
    <t>D3295249274498</t>
  </si>
  <si>
    <t>FIDJ3NRPT</t>
  </si>
  <si>
    <t>GILET FIDJI3 ZWART-ROOD S</t>
  </si>
  <si>
    <t>3295249274498</t>
  </si>
  <si>
    <t>D3295249274689</t>
  </si>
  <si>
    <t>FIDJ3NRTM</t>
  </si>
  <si>
    <t>GILET FIDJI3 ZWART-ROOD M</t>
  </si>
  <si>
    <t>3295249274689</t>
  </si>
  <si>
    <t>D3295249274702</t>
  </si>
  <si>
    <t>FIDJ3NRXG</t>
  </si>
  <si>
    <t>GILET FIDJI3 ZWART-ROOD XL</t>
  </si>
  <si>
    <t>3295249274702</t>
  </si>
  <si>
    <t>D3295249274719</t>
  </si>
  <si>
    <t>FIDJ3NRXX</t>
  </si>
  <si>
    <t>GILET FIDJI3 ZWART-ROOD XXL</t>
  </si>
  <si>
    <t>3295249274719</t>
  </si>
  <si>
    <t>D3295249287429</t>
  </si>
  <si>
    <t>FIDJI3HV</t>
  </si>
  <si>
    <t>FIDJ3HVOR3X</t>
  </si>
  <si>
    <t>WARM OMKEERBAAR VESTJE HOGE ZICHTBAARHEID OXFORD POLYESTER MET PU COATING</t>
  </si>
  <si>
    <t>GILET FIDJI3HV ORANJE 3XL</t>
  </si>
  <si>
    <t>3295249287429</t>
  </si>
  <si>
    <t>D3295249287436</t>
  </si>
  <si>
    <t>FIDJ3HVOR4X</t>
  </si>
  <si>
    <t>GILET FIDJI3HV ORANJE S</t>
  </si>
  <si>
    <t>3295249287436</t>
  </si>
  <si>
    <t>D3295249287443</t>
  </si>
  <si>
    <t>FIDJ3HVOR5X</t>
  </si>
  <si>
    <t>3295249287443</t>
  </si>
  <si>
    <t>D3295249287399</t>
  </si>
  <si>
    <t>FIDJ3HVORGT</t>
  </si>
  <si>
    <t>GILET FIDJI3HV ORANJE L</t>
  </si>
  <si>
    <t>3295249287399</t>
  </si>
  <si>
    <t>D3295249287306</t>
  </si>
  <si>
    <t>FIDJ3HVORPT</t>
  </si>
  <si>
    <t>3295249287306</t>
  </si>
  <si>
    <t>D3295249287382</t>
  </si>
  <si>
    <t>FIDJ3HVORTM</t>
  </si>
  <si>
    <t>GILET FIDJI3HV ORANJE M</t>
  </si>
  <si>
    <t>3295249287382</t>
  </si>
  <si>
    <t>D3295249287405</t>
  </si>
  <si>
    <t>FIDJ3HVORXG</t>
  </si>
  <si>
    <t>GILET FIDJI3HV ORANJE XL</t>
  </si>
  <si>
    <t>3295249287405</t>
  </si>
  <si>
    <t>D3295249287412</t>
  </si>
  <si>
    <t>FIDJ3HVORXX</t>
  </si>
  <si>
    <t>GILET FIDJI3HV ORANJE XXL</t>
  </si>
  <si>
    <t>3295249287412</t>
  </si>
  <si>
    <t>D3295249191443</t>
  </si>
  <si>
    <t>FIDJIHV</t>
  </si>
  <si>
    <t>FIDJIHVJMGT</t>
  </si>
  <si>
    <t>FIDJI HV</t>
  </si>
  <si>
    <t>GILET FIDJIHV GEEL BLAUW L</t>
  </si>
  <si>
    <t>3295249191443</t>
  </si>
  <si>
    <t>D3295249191429</t>
  </si>
  <si>
    <t>FIDJIHVJMPT</t>
  </si>
  <si>
    <t>GILET FIDJIHV GEEL BLAUW S</t>
  </si>
  <si>
    <t>3295249191429</t>
  </si>
  <si>
    <t>D3295249191436</t>
  </si>
  <si>
    <t>FIDJIHVJMTM</t>
  </si>
  <si>
    <t>GILET FIDJIHV GEEL BLAUW M</t>
  </si>
  <si>
    <t>3295249191436</t>
  </si>
  <si>
    <t>D3295249191450</t>
  </si>
  <si>
    <t>FIDJIHVJMXG</t>
  </si>
  <si>
    <t>GILET FIDJIHV GEEL BLAUW XL</t>
  </si>
  <si>
    <t>3295249191450</t>
  </si>
  <si>
    <t>D3295249191467</t>
  </si>
  <si>
    <t>FIDJIHVJMXX</t>
  </si>
  <si>
    <t>GILET FIDJIHV GEEL BLAUW XXL</t>
  </si>
  <si>
    <t>3295249191467</t>
  </si>
  <si>
    <t>D3295249158552</t>
  </si>
  <si>
    <t>FINNMARK</t>
  </si>
  <si>
    <t>FINNMBM3X</t>
  </si>
  <si>
    <t>BLOUSON FINNMARK BL MAR 3XL</t>
  </si>
  <si>
    <t>3295249158552</t>
  </si>
  <si>
    <t>D3295249158521</t>
  </si>
  <si>
    <t>FINNMBMGT</t>
  </si>
  <si>
    <t>BLOUSON FINNMARK BL MAR L</t>
  </si>
  <si>
    <t>3295249158521</t>
  </si>
  <si>
    <t>D3295249158507</t>
  </si>
  <si>
    <t>FINNMBMPT</t>
  </si>
  <si>
    <t>BLOUSON FINNMARK BL MAR S</t>
  </si>
  <si>
    <t>3295249158507</t>
  </si>
  <si>
    <t>D3295249158514</t>
  </si>
  <si>
    <t>FINNMBMTM</t>
  </si>
  <si>
    <t>BLOUSON FINNMARK BL MAR M</t>
  </si>
  <si>
    <t>3295249158514</t>
  </si>
  <si>
    <t>D3295249158538</t>
  </si>
  <si>
    <t>FINNMBMXG</t>
  </si>
  <si>
    <t>BLOUSON FINNMARK BL MAR XL</t>
  </si>
  <si>
    <t>3295249158538</t>
  </si>
  <si>
    <t>D3295249158545</t>
  </si>
  <si>
    <t>FINNMBMXX</t>
  </si>
  <si>
    <t>BLOUSON FINNMARK BL MAR XXL</t>
  </si>
  <si>
    <t>3295249158545</t>
  </si>
  <si>
    <t>D3295249249540</t>
  </si>
  <si>
    <t>FINNMARK2</t>
  </si>
  <si>
    <t>FINN2BM3X</t>
  </si>
  <si>
    <t>PARKA VAN POLYESTER RIPSTOP MET PU-GECOAT</t>
  </si>
  <si>
    <t>BLOUSON FINNMARK2 BL MAR 3XL</t>
  </si>
  <si>
    <t>3295249249540</t>
  </si>
  <si>
    <t>D3295249249519</t>
  </si>
  <si>
    <t>FINN2BMGT</t>
  </si>
  <si>
    <t>BLOUSON FINNMARK2 BL MAR L</t>
  </si>
  <si>
    <t>3295249249519</t>
  </si>
  <si>
    <t>D3295249249434</t>
  </si>
  <si>
    <t>FINN2BMPT</t>
  </si>
  <si>
    <t>BLOUSON FINNMARK2 BL MAR S</t>
  </si>
  <si>
    <t>3295249249434</t>
  </si>
  <si>
    <t>D3295249249502</t>
  </si>
  <si>
    <t>FINN2BMTM</t>
  </si>
  <si>
    <t>BLOUSON FINNMARK2 BL MAR M</t>
  </si>
  <si>
    <t>3295249249502</t>
  </si>
  <si>
    <t>D3295249249526</t>
  </si>
  <si>
    <t>FINN2BMXG</t>
  </si>
  <si>
    <t>BLOUSON FINNMARK2 BL MAR XL</t>
  </si>
  <si>
    <t>3295249249526</t>
  </si>
  <si>
    <t>D3295249249533</t>
  </si>
  <si>
    <t>FINN2BMXX</t>
  </si>
  <si>
    <t>BLOUSON FINNMARK2 BL MAR XXL</t>
  </si>
  <si>
    <t>3295249249533</t>
  </si>
  <si>
    <t>D3295249249496</t>
  </si>
  <si>
    <t>FINN2GR3X</t>
  </si>
  <si>
    <t>BLOUSON FINNMARK2 GRIJS 3XL</t>
  </si>
  <si>
    <t>3295249249496</t>
  </si>
  <si>
    <t>D3295249249465</t>
  </si>
  <si>
    <t>FINN2GRGT</t>
  </si>
  <si>
    <t>BLOUSON FINNMARK2 GRIJS L</t>
  </si>
  <si>
    <t>3295249249465</t>
  </si>
  <si>
    <t>D3295249249441</t>
  </si>
  <si>
    <t>FINN2GRPT</t>
  </si>
  <si>
    <t>BLOUSON FINNMARK2 GRIJS S</t>
  </si>
  <si>
    <t>3295249249441</t>
  </si>
  <si>
    <t>D3295249249458</t>
  </si>
  <si>
    <t>FINN2GRTM</t>
  </si>
  <si>
    <t>BLOUSON FINNMARK2 GRIJS M</t>
  </si>
  <si>
    <t>3295249249458</t>
  </si>
  <si>
    <t>D3295249249472</t>
  </si>
  <si>
    <t>FINN2GRXG</t>
  </si>
  <si>
    <t>BLOUSON FINNMARK2 GRIJS XL</t>
  </si>
  <si>
    <t>3295249249472</t>
  </si>
  <si>
    <t>D3295249249489</t>
  </si>
  <si>
    <t>FINN2GRXX</t>
  </si>
  <si>
    <t>BLOUSON FINNMARK2 GRIJS XXL</t>
  </si>
  <si>
    <t>3295249249489</t>
  </si>
  <si>
    <t>D3295249286897</t>
  </si>
  <si>
    <t>FLEN</t>
  </si>
  <si>
    <t>FLENBM3X</t>
  </si>
  <si>
    <t>BLOUSON VAN POLYESTER MET MECHANISCHE STRETCH - WATERDICHT EN LUCHTDOORLATEND</t>
  </si>
  <si>
    <t>PARKA FLEN MARINEBLAUW 3XL</t>
  </si>
  <si>
    <t>3295249286897</t>
  </si>
  <si>
    <t>D3295249286866</t>
  </si>
  <si>
    <t>FLENBMGT</t>
  </si>
  <si>
    <t>PARKA FLEN MARINEBLAUW L</t>
  </si>
  <si>
    <t>3295249286866</t>
  </si>
  <si>
    <t>D3295249286019</t>
  </si>
  <si>
    <t>FLENBMPT</t>
  </si>
  <si>
    <t>PARKA FLEN MARINEBLAUW S</t>
  </si>
  <si>
    <t>3295249286019</t>
  </si>
  <si>
    <t>D3295249286859</t>
  </si>
  <si>
    <t>FLENBMTM</t>
  </si>
  <si>
    <t>PARKA FLEN MARINEBLAUW M</t>
  </si>
  <si>
    <t>3295249286859</t>
  </si>
  <si>
    <t>D3295249286873</t>
  </si>
  <si>
    <t>FLENBMXG</t>
  </si>
  <si>
    <t>PARKA FLEN MARINEBLAUW XL</t>
  </si>
  <si>
    <t>3295249286873</t>
  </si>
  <si>
    <t>D3295249286880</t>
  </si>
  <si>
    <t>FLENBMXX</t>
  </si>
  <si>
    <t>PARKA FLEN MARINEBLAUW XXL</t>
  </si>
  <si>
    <t>3295249286880</t>
  </si>
  <si>
    <t>D3295249286941</t>
  </si>
  <si>
    <t>FLENGR3X</t>
  </si>
  <si>
    <t>PARKA FLEN GRIJS 3XL</t>
  </si>
  <si>
    <t>3295249286941</t>
  </si>
  <si>
    <t>D3295249286910</t>
  </si>
  <si>
    <t>FLENGRGT</t>
  </si>
  <si>
    <t>PARKA FLEN GRIJS L</t>
  </si>
  <si>
    <t>3295249286910</t>
  </si>
  <si>
    <t>D3295249286002</t>
  </si>
  <si>
    <t>FLENGRPT</t>
  </si>
  <si>
    <t>PARKA FLEN GRIJS S</t>
  </si>
  <si>
    <t>3295249286002</t>
  </si>
  <si>
    <t>D3295249286903</t>
  </si>
  <si>
    <t>FLENGRTM</t>
  </si>
  <si>
    <t>PARKA FLEN GRIJS M</t>
  </si>
  <si>
    <t>3295249286903</t>
  </si>
  <si>
    <t>D3295249286927</t>
  </si>
  <si>
    <t>FLENGRXG</t>
  </si>
  <si>
    <t>PARKA FLEN GRIJS XL</t>
  </si>
  <si>
    <t>3295249286927</t>
  </si>
  <si>
    <t>D3295249286934</t>
  </si>
  <si>
    <t>FLENGRXX</t>
  </si>
  <si>
    <t>PARKA FLEN GRIJS XXL</t>
  </si>
  <si>
    <t>3295249286934</t>
  </si>
  <si>
    <t>D3295249287047</t>
  </si>
  <si>
    <t>FLENHV</t>
  </si>
  <si>
    <t>FLEHVJA3X</t>
  </si>
  <si>
    <t>HOGE-ZICHTBAARHEIDSPARKA VAN POLYESTER MET MECHANISCHE STRETCH - WATERDICHT EN LUCHTDOORLATEND</t>
  </si>
  <si>
    <t>PARKA FLENHV GEEL 3XL</t>
  </si>
  <si>
    <t>3295249287047</t>
  </si>
  <si>
    <t>D3295249287016</t>
  </si>
  <si>
    <t>FLEHVJAGT</t>
  </si>
  <si>
    <t>PARKA FLENHV GEEL L</t>
  </si>
  <si>
    <t>3295249287016</t>
  </si>
  <si>
    <t>D3295249286989</t>
  </si>
  <si>
    <t>FLEHVJAPT</t>
  </si>
  <si>
    <t>PARKA FLENHV GEEL S</t>
  </si>
  <si>
    <t>3295249286989</t>
  </si>
  <si>
    <t>D3295249287009</t>
  </si>
  <si>
    <t>FLEHVJATM</t>
  </si>
  <si>
    <t>PARKA FLENHV GEEL M</t>
  </si>
  <si>
    <t>3295249287009</t>
  </si>
  <si>
    <t>D3295249287023</t>
  </si>
  <si>
    <t>FLEHVJAXG</t>
  </si>
  <si>
    <t>PARKA FLENHV GEEL XL</t>
  </si>
  <si>
    <t>3295249287023</t>
  </si>
  <si>
    <t>D3295249287030</t>
  </si>
  <si>
    <t>FLEHVJAXX</t>
  </si>
  <si>
    <t>PARKA FLENHV GEEL XXL</t>
  </si>
  <si>
    <t>3295249287030</t>
  </si>
  <si>
    <t>D3295249287092</t>
  </si>
  <si>
    <t>FLEHVOR3X</t>
  </si>
  <si>
    <t>BLOUSON FLENHV ORANJE 3XL</t>
  </si>
  <si>
    <t>3295249287092</t>
  </si>
  <si>
    <t>D3295249287061</t>
  </si>
  <si>
    <t>FLEHVORGT</t>
  </si>
  <si>
    <t>BLOUSON FLENHV ORANJE L</t>
  </si>
  <si>
    <t>3295249287061</t>
  </si>
  <si>
    <t>D3295249286996</t>
  </si>
  <si>
    <t>FLEHVORPT</t>
  </si>
  <si>
    <t>BLOUSON FLENHV ORANJE S</t>
  </si>
  <si>
    <t>3295249286996</t>
  </si>
  <si>
    <t>D3295249287054</t>
  </si>
  <si>
    <t>FLEHVORTM</t>
  </si>
  <si>
    <t>BLOUSON FLENHV ORANJE M</t>
  </si>
  <si>
    <t>3295249287054</t>
  </si>
  <si>
    <t>D3295249287078</t>
  </si>
  <si>
    <t>FLEHVORXG</t>
  </si>
  <si>
    <t>BLOUSON FLENHV ORANJE XL</t>
  </si>
  <si>
    <t>3295249287078</t>
  </si>
  <si>
    <t>D3295249287085</t>
  </si>
  <si>
    <t>FLEHVORXX</t>
  </si>
  <si>
    <t>BLOUSON FLENHV ORANJE XXL</t>
  </si>
  <si>
    <t>3295249287085</t>
  </si>
  <si>
    <t>D3295249178581</t>
  </si>
  <si>
    <t>FREEWAYHV</t>
  </si>
  <si>
    <t>FREEWHVJAGT</t>
  </si>
  <si>
    <t>FREEWAY HV</t>
  </si>
  <si>
    <t>SIGNAALVEST MET UITNEEMBARE MOUWEN</t>
  </si>
  <si>
    <t>GILET FREEWAY FLUOGEEL L</t>
  </si>
  <si>
    <t>3295249178581</t>
  </si>
  <si>
    <t>70.11424.06</t>
  </si>
  <si>
    <t>D3295249178574</t>
  </si>
  <si>
    <t>FREEWHVJATM</t>
  </si>
  <si>
    <t>GILET FREEWAY FLUOGEEL M</t>
  </si>
  <si>
    <t>3295249178574</t>
  </si>
  <si>
    <t>D3295249178598</t>
  </si>
  <si>
    <t>FREEWHVJAXG</t>
  </si>
  <si>
    <t>GILET FREEWAY FLUOGEEL XL</t>
  </si>
  <si>
    <t>3295249178598</t>
  </si>
  <si>
    <t>D3295249178604</t>
  </si>
  <si>
    <t>FREEWHVJAXX</t>
  </si>
  <si>
    <t>GILET FREEWAY FLUOGEEL XXL</t>
  </si>
  <si>
    <t>3295249178604</t>
  </si>
  <si>
    <t>D3295249178628</t>
  </si>
  <si>
    <t>FREEWHVORGT</t>
  </si>
  <si>
    <t>GILET FREEWAY FLUO ORANJE L</t>
  </si>
  <si>
    <t>3295249178628</t>
  </si>
  <si>
    <t>D3295249178611</t>
  </si>
  <si>
    <t>FREEWHVORTM</t>
  </si>
  <si>
    <t>GILET FREEWAY FLUO ORANJE M</t>
  </si>
  <si>
    <t>3295249178611</t>
  </si>
  <si>
    <t>D3295249178635</t>
  </si>
  <si>
    <t>FREEWHVORXG</t>
  </si>
  <si>
    <t>GILET FREEWAY FLUO ORANJE XL</t>
  </si>
  <si>
    <t>3295249178635</t>
  </si>
  <si>
    <t>D3295249178642</t>
  </si>
  <si>
    <t>FREEWHVORXX</t>
  </si>
  <si>
    <t>GILET FREEWAY FLUO ORANJE XXL</t>
  </si>
  <si>
    <t>3295249178642</t>
  </si>
  <si>
    <t>D3295249224684</t>
  </si>
  <si>
    <t>GALWAY</t>
  </si>
  <si>
    <t>GALWANO3X</t>
  </si>
  <si>
    <t>POLYESTER OXFORD BROEK MET PU-COATING</t>
  </si>
  <si>
    <t>BROEK GALWAY ZWART 3XL</t>
  </si>
  <si>
    <t>3295249224684</t>
  </si>
  <si>
    <t>D3295249224653</t>
  </si>
  <si>
    <t>GALWANOGT</t>
  </si>
  <si>
    <t>BROEK GALWAY ZWART L</t>
  </si>
  <si>
    <t>3295249224653</t>
  </si>
  <si>
    <t>D3295249224615</t>
  </si>
  <si>
    <t>GALWANOPT</t>
  </si>
  <si>
    <t>BROEK GALWAY ZWART S</t>
  </si>
  <si>
    <t>3295249224615</t>
  </si>
  <si>
    <t>D3295249224646</t>
  </si>
  <si>
    <t>GALWANOTM</t>
  </si>
  <si>
    <t>BROEK GALWAY ZWART M</t>
  </si>
  <si>
    <t>3295249224646</t>
  </si>
  <si>
    <t>D3295249224660</t>
  </si>
  <si>
    <t>GALWANOXG</t>
  </si>
  <si>
    <t>BROEK GALWAY ZWART XL</t>
  </si>
  <si>
    <t>3295249224660</t>
  </si>
  <si>
    <t>D3295249224677</t>
  </si>
  <si>
    <t>GALWANOXX</t>
  </si>
  <si>
    <t>BROEK GALWAY ZWART XXL</t>
  </si>
  <si>
    <t>3295249224677</t>
  </si>
  <si>
    <t>D3295249225698</t>
  </si>
  <si>
    <t>GDOON</t>
  </si>
  <si>
    <t>GDOONBM3X</t>
  </si>
  <si>
    <t>G-DOON</t>
  </si>
  <si>
    <t>POLYURETHAAN-GECOATE POLYAMIDE RIPSTOP MOUWLOZE DONSVEST</t>
  </si>
  <si>
    <t>GILET G-DOON MARI 3XL</t>
  </si>
  <si>
    <t>3295249225698</t>
  </si>
  <si>
    <t>D3295249225773</t>
  </si>
  <si>
    <t>GDOONBMGT</t>
  </si>
  <si>
    <t>GILET G-DOON MARI L</t>
  </si>
  <si>
    <t>3295249225773</t>
  </si>
  <si>
    <t>D3295249225759</t>
  </si>
  <si>
    <t>GDOONBMPT</t>
  </si>
  <si>
    <t>GILET G-DOON MARI S</t>
  </si>
  <si>
    <t>3295249225759</t>
  </si>
  <si>
    <t>D3295249225766</t>
  </si>
  <si>
    <t>GDOONBMTM</t>
  </si>
  <si>
    <t>GILET G-DOON MARI M</t>
  </si>
  <si>
    <t>3295249225766</t>
  </si>
  <si>
    <t>D3295249225780</t>
  </si>
  <si>
    <t>GDOONBMXG</t>
  </si>
  <si>
    <t>GILET G-DOON MARI XL</t>
  </si>
  <si>
    <t>3295249225780</t>
  </si>
  <si>
    <t>D3295249225797</t>
  </si>
  <si>
    <t>GDOONBMXX</t>
  </si>
  <si>
    <t>GILET G-DOON MARI XXL</t>
  </si>
  <si>
    <t>3295249225797</t>
  </si>
  <si>
    <t>D3295249262587</t>
  </si>
  <si>
    <t>GDOONGO3X</t>
  </si>
  <si>
    <t>GILET G-DOON GRIJS/ORAN 3XL</t>
  </si>
  <si>
    <t>3295249262587</t>
  </si>
  <si>
    <t>D3295249262556</t>
  </si>
  <si>
    <t>GDOONGOGT</t>
  </si>
  <si>
    <t>GILET G-DOON GRIJS/ORAN L</t>
  </si>
  <si>
    <t>3295249262556</t>
  </si>
  <si>
    <t>D3295249262433</t>
  </si>
  <si>
    <t>GDOONGOPT</t>
  </si>
  <si>
    <t>GILET G-DOON GRIJS/ORAN S</t>
  </si>
  <si>
    <t>3295249262433</t>
  </si>
  <si>
    <t>D3295249262549</t>
  </si>
  <si>
    <t>GDOONGOTM</t>
  </si>
  <si>
    <t>GILET G-DOON GRIJS/ORAN M</t>
  </si>
  <si>
    <t>3295249262549</t>
  </si>
  <si>
    <t>D3295249262563</t>
  </si>
  <si>
    <t>GDOONGOXG</t>
  </si>
  <si>
    <t>GILET G-DOON GRIJS/ORAN XL</t>
  </si>
  <si>
    <t>3295249262563</t>
  </si>
  <si>
    <t>D3295249262570</t>
  </si>
  <si>
    <t>GDOONGOXX</t>
  </si>
  <si>
    <t>GILET G-DOON GRIJS/ORAN XXL</t>
  </si>
  <si>
    <t>3295249262570</t>
  </si>
  <si>
    <t>D3295249236564</t>
  </si>
  <si>
    <t>GDOONNC3X</t>
  </si>
  <si>
    <t>GILET G-DOON ZWART-CAMOUFL 3XL</t>
  </si>
  <si>
    <t>Zwart-Camouflage</t>
  </si>
  <si>
    <t>3295249236564</t>
  </si>
  <si>
    <t>D3295249236533</t>
  </si>
  <si>
    <t>GDOONNCGT</t>
  </si>
  <si>
    <t>GILET G-DOON ZWART-CAMOUFLA L</t>
  </si>
  <si>
    <t>3295249236533</t>
  </si>
  <si>
    <t>D3295249236519</t>
  </si>
  <si>
    <t>GDOONNCPT</t>
  </si>
  <si>
    <t>GILET G-DOON ZWART-CAMOUFLA S</t>
  </si>
  <si>
    <t>3295249236519</t>
  </si>
  <si>
    <t>D3295249236526</t>
  </si>
  <si>
    <t>GDOONNCTM</t>
  </si>
  <si>
    <t>GILET G-DOON ZWART-CAMOUFLA M</t>
  </si>
  <si>
    <t>3295249236526</t>
  </si>
  <si>
    <t>D3295249236540</t>
  </si>
  <si>
    <t>GDOONNCXG</t>
  </si>
  <si>
    <t>GILET G-DOON ZWART-CAMOUFLA XL</t>
  </si>
  <si>
    <t>3295249236540</t>
  </si>
  <si>
    <t>D3295249236557</t>
  </si>
  <si>
    <t>GDOONNCXX</t>
  </si>
  <si>
    <t>GILET G-DOON ZWART-CAMOUFL XXL</t>
  </si>
  <si>
    <t>3295249236557</t>
  </si>
  <si>
    <t>D3295249284763</t>
  </si>
  <si>
    <t>GDOONNJ3X</t>
  </si>
  <si>
    <t>GILET G DOON ZWART/GEEL 3XL</t>
  </si>
  <si>
    <t>3295249284763</t>
  </si>
  <si>
    <t>D3295249284732</t>
  </si>
  <si>
    <t>GDOONNJGT</t>
  </si>
  <si>
    <t>GILET G DOON ZWART/GEEL L</t>
  </si>
  <si>
    <t>3295249284732</t>
  </si>
  <si>
    <t>D3295249284701</t>
  </si>
  <si>
    <t>GDOONNJPT</t>
  </si>
  <si>
    <t>GILET G DOON ZWART/GEEL S</t>
  </si>
  <si>
    <t>3295249284701</t>
  </si>
  <si>
    <t>D3295249284725</t>
  </si>
  <si>
    <t>GDOONNJTM</t>
  </si>
  <si>
    <t>GILET G DOON ZWART/GEEL M</t>
  </si>
  <si>
    <t>3295249284725</t>
  </si>
  <si>
    <t>D3295249284749</t>
  </si>
  <si>
    <t>GDOONNJXG</t>
  </si>
  <si>
    <t>GILET G DOON ZWART/GEEL XL</t>
  </si>
  <si>
    <t>3295249284749</t>
  </si>
  <si>
    <t>D3295249284756</t>
  </si>
  <si>
    <t>GDOONNJXX</t>
  </si>
  <si>
    <t>GILET G DOON ZWART/GEEL XXL</t>
  </si>
  <si>
    <t>3295249284756</t>
  </si>
  <si>
    <t>D3295249225681</t>
  </si>
  <si>
    <t>GDOONNR3X</t>
  </si>
  <si>
    <t>GILET G DOON ZWART 3XL</t>
  </si>
  <si>
    <t>3295249225681</t>
  </si>
  <si>
    <t>D3295249225728</t>
  </si>
  <si>
    <t>GDOONNRGT</t>
  </si>
  <si>
    <t>GILET G-DOON ZWART L</t>
  </si>
  <si>
    <t>3295249225728</t>
  </si>
  <si>
    <t>D3295249225704</t>
  </si>
  <si>
    <t>GDOONNRPT</t>
  </si>
  <si>
    <t>GILET G-DOON ZWART S</t>
  </si>
  <si>
    <t>3295249225704</t>
  </si>
  <si>
    <t>D3295249225711</t>
  </si>
  <si>
    <t>GDOONNRTM</t>
  </si>
  <si>
    <t>GILET G-DOON ZWART M</t>
  </si>
  <si>
    <t>3295249225711</t>
  </si>
  <si>
    <t>D3295249225735</t>
  </si>
  <si>
    <t>GDOONNRXG</t>
  </si>
  <si>
    <t>GILET G-DOON ZWART XL</t>
  </si>
  <si>
    <t>3295249225735</t>
  </si>
  <si>
    <t>D3295249225742</t>
  </si>
  <si>
    <t>GDOONNRXX</t>
  </si>
  <si>
    <t>GILET G-DOON ZWART XXL</t>
  </si>
  <si>
    <t>3295249225742</t>
  </si>
  <si>
    <t>D3295249210410</t>
  </si>
  <si>
    <t>GENOA</t>
  </si>
  <si>
    <t>GENOABM3X</t>
  </si>
  <si>
    <t>T-SHIRT VAN 100% KATOEN</t>
  </si>
  <si>
    <t>T-SHIRT GENOA M.SPRING BLA 3XL</t>
  </si>
  <si>
    <t>Koningsblauw-Marineblauw</t>
  </si>
  <si>
    <t>3295249210410</t>
  </si>
  <si>
    <t>D3295249210380</t>
  </si>
  <si>
    <t>GENOABMGT</t>
  </si>
  <si>
    <t>T-SHIRT GENOA M.SPRING BLAUW L</t>
  </si>
  <si>
    <t>3295249210380</t>
  </si>
  <si>
    <t>D3295249210366</t>
  </si>
  <si>
    <t>GENOABMPT</t>
  </si>
  <si>
    <t>T-SHIRT GENOA M.SPRING BLAUW S</t>
  </si>
  <si>
    <t>3295249210366</t>
  </si>
  <si>
    <t>D3295249210373</t>
  </si>
  <si>
    <t>GENOABMTM</t>
  </si>
  <si>
    <t>T-SHIRT GENOA M.SPRING BLAUW M</t>
  </si>
  <si>
    <t>3295249210373</t>
  </si>
  <si>
    <t>D3295249210397</t>
  </si>
  <si>
    <t>GENOABMXG</t>
  </si>
  <si>
    <t>T-SHIRT GENOA M.SPRING BLAU XL</t>
  </si>
  <si>
    <t>3295249210397</t>
  </si>
  <si>
    <t>D3295249210403</t>
  </si>
  <si>
    <t>GENOABMXX</t>
  </si>
  <si>
    <t>T-SHIRT GENOA MSPRING BLAU XXL</t>
  </si>
  <si>
    <t>3295249210403</t>
  </si>
  <si>
    <t>D3295249210359</t>
  </si>
  <si>
    <t>GENOAGR3X</t>
  </si>
  <si>
    <t>T SHIRT GENOA M.SPRING GRI 3XL</t>
  </si>
  <si>
    <t>3295249210359</t>
  </si>
  <si>
    <t>D3295249210328</t>
  </si>
  <si>
    <t>GENOAGRGT</t>
  </si>
  <si>
    <t>T SHIRT GENOA M.SPRING GRI L</t>
  </si>
  <si>
    <t>3295249210328</t>
  </si>
  <si>
    <t>D3295249210304</t>
  </si>
  <si>
    <t>GENOAGRPT</t>
  </si>
  <si>
    <t>T SHIRT GENOA M.SPRING GRI S</t>
  </si>
  <si>
    <t>3295249210304</t>
  </si>
  <si>
    <t>D3295249210311</t>
  </si>
  <si>
    <t>GENOAGRTM</t>
  </si>
  <si>
    <t>T SHIRT GENOA M.SPRING GRI M</t>
  </si>
  <si>
    <t>3295249210311</t>
  </si>
  <si>
    <t>D3295249210335</t>
  </si>
  <si>
    <t>GENOAGRXG</t>
  </si>
  <si>
    <t>T SHIRT GENOA M.SPRING GRI XL</t>
  </si>
  <si>
    <t>3295249210335</t>
  </si>
  <si>
    <t>D3295249210342</t>
  </si>
  <si>
    <t>GENOAGRXX</t>
  </si>
  <si>
    <t>T SHIRT GENOA M.SPRING GRI XXL</t>
  </si>
  <si>
    <t>3295249210342</t>
  </si>
  <si>
    <t>D3295249210533</t>
  </si>
  <si>
    <t>GENOANO3X</t>
  </si>
  <si>
    <t>T-SHIRT M.SPRING ZWART 3XL</t>
  </si>
  <si>
    <t>3295249210533</t>
  </si>
  <si>
    <t>D3295249210502</t>
  </si>
  <si>
    <t>GENOANOGT</t>
  </si>
  <si>
    <t>T-SHIRT GENOA M.SPRING ZWART L</t>
  </si>
  <si>
    <t>3295249210502</t>
  </si>
  <si>
    <t>D3295249210489</t>
  </si>
  <si>
    <t>GENOANOPT</t>
  </si>
  <si>
    <t>T-SHIRT GENOA M.SPRING ZWART S</t>
  </si>
  <si>
    <t>3295249210489</t>
  </si>
  <si>
    <t>D3295249210496</t>
  </si>
  <si>
    <t>GENOANOTM</t>
  </si>
  <si>
    <t>T-SHIRT GENOA M.SPRING ZWART M</t>
  </si>
  <si>
    <t>3295249210496</t>
  </si>
  <si>
    <t>D3295249210519</t>
  </si>
  <si>
    <t>GENOANOXG</t>
  </si>
  <si>
    <t>T-SHIRT GENOA M.SPRINGZWART XL</t>
  </si>
  <si>
    <t>3295249210519</t>
  </si>
  <si>
    <t>D3295249210526</t>
  </si>
  <si>
    <t>GENOANOXX</t>
  </si>
  <si>
    <t>T-SHIRT GENOA M.SPRINZWART XXL</t>
  </si>
  <si>
    <t>3295249210526</t>
  </si>
  <si>
    <t>D3295249210472</t>
  </si>
  <si>
    <t>GENOAVE3X</t>
  </si>
  <si>
    <t>T-SHIRT GENOA M.SPRING GRO 3XL</t>
  </si>
  <si>
    <t>3295249210472</t>
  </si>
  <si>
    <t>D3295249210441</t>
  </si>
  <si>
    <t>GENOAVEGT</t>
  </si>
  <si>
    <t>T-SHIRT GENOA M.SPRING GRO L</t>
  </si>
  <si>
    <t>3295249210441</t>
  </si>
  <si>
    <t>D3295249210427</t>
  </si>
  <si>
    <t>GENOAVEPT</t>
  </si>
  <si>
    <t>T-SHIRT GENOA M.SPRING GRO S</t>
  </si>
  <si>
    <t>3295249210427</t>
  </si>
  <si>
    <t>D3295249210434</t>
  </si>
  <si>
    <t>GENOAVETM</t>
  </si>
  <si>
    <t>T-SHIRT GENOA M.SPRING GRO M</t>
  </si>
  <si>
    <t>3295249210434</t>
  </si>
  <si>
    <t>D3295249210458</t>
  </si>
  <si>
    <t>GENOAVEXG</t>
  </si>
  <si>
    <t>T-SHIRT GENOA M.SPRING GRO XL</t>
  </si>
  <si>
    <t>3295249210458</t>
  </si>
  <si>
    <t>D3295249210465</t>
  </si>
  <si>
    <t>GENOAVEXX</t>
  </si>
  <si>
    <t>T-SHIRT GENOA M.SPRING GRO XXL</t>
  </si>
  <si>
    <t>3295249210465</t>
  </si>
  <si>
    <t>D3295249284213</t>
  </si>
  <si>
    <t>GENOA2</t>
  </si>
  <si>
    <t>GENO2GN3X</t>
  </si>
  <si>
    <t>T SHIRT GENOA2 GRIJS/ZWART 3XL</t>
  </si>
  <si>
    <t>3295249284213</t>
  </si>
  <si>
    <t>D3295249284183</t>
  </si>
  <si>
    <t>GENO2GNGT</t>
  </si>
  <si>
    <t>T SHIRT GENOA2 GRIJS/ZWART L</t>
  </si>
  <si>
    <t>3295249284183</t>
  </si>
  <si>
    <t>D3295249284138</t>
  </si>
  <si>
    <t>GENO2GNPT</t>
  </si>
  <si>
    <t>T SHIRT GENOA2 GRIJS/ZWART S</t>
  </si>
  <si>
    <t>3295249284138</t>
  </si>
  <si>
    <t>D3295249284176</t>
  </si>
  <si>
    <t>GENO2GNTM</t>
  </si>
  <si>
    <t>T SHIRT GENOA2 GRIJS/ZWART M</t>
  </si>
  <si>
    <t>3295249284176</t>
  </si>
  <si>
    <t>D3295249284190</t>
  </si>
  <si>
    <t>GENO2GNXG</t>
  </si>
  <si>
    <t>T SHIRT GENOA2 GRIJS/ZWART XL</t>
  </si>
  <si>
    <t>3295249284190</t>
  </si>
  <si>
    <t>D3295249284206</t>
  </si>
  <si>
    <t>GENO2GNXX</t>
  </si>
  <si>
    <t>T SHIRT GENOA2 GRIJS/ZWART XXL</t>
  </si>
  <si>
    <t>3295249284206</t>
  </si>
  <si>
    <t>D3295249284268</t>
  </si>
  <si>
    <t>GENO2MN3X</t>
  </si>
  <si>
    <t>T SHIRT GENOA2 BLAUW/ZWART 3XL</t>
  </si>
  <si>
    <t>3295249284268</t>
  </si>
  <si>
    <t>D3295249284237</t>
  </si>
  <si>
    <t>GENO2MNGT</t>
  </si>
  <si>
    <t>T SHIRT GENOA2 BLAUW/ZWART L</t>
  </si>
  <si>
    <t>3295249284237</t>
  </si>
  <si>
    <t>D3295249284114</t>
  </si>
  <si>
    <t>GENO2MNPT</t>
  </si>
  <si>
    <t>T SHIRT GENOA2 BLAUW/ZWART S</t>
  </si>
  <si>
    <t>3295249284114</t>
  </si>
  <si>
    <t>D3295249284220</t>
  </si>
  <si>
    <t>GENO2MNTM</t>
  </si>
  <si>
    <t>T SHIRT GENOA2 BLAUW/ZWART M</t>
  </si>
  <si>
    <t>3295249284220</t>
  </si>
  <si>
    <t>D3295249284244</t>
  </si>
  <si>
    <t>GENO2MNXG</t>
  </si>
  <si>
    <t>T SHIRT GENOA2 BLAUW/ZWART XL</t>
  </si>
  <si>
    <t>3295249284244</t>
  </si>
  <si>
    <t>D3295249284251</t>
  </si>
  <si>
    <t>GENO2MNXX</t>
  </si>
  <si>
    <t>T SHIRT GENOA2 BLAUW/ZWART XXL</t>
  </si>
  <si>
    <t>3295249284251</t>
  </si>
  <si>
    <t>D3295249284367</t>
  </si>
  <si>
    <t>GENO2NO3X</t>
  </si>
  <si>
    <t>T SHIRT GENOA2 ZWART 3XL</t>
  </si>
  <si>
    <t>3295249284367</t>
  </si>
  <si>
    <t>D3295249284374</t>
  </si>
  <si>
    <t>GENO2NO4X</t>
  </si>
  <si>
    <t>T SHIRT GENOA2 ZWART 4XL</t>
  </si>
  <si>
    <t>3295249284374</t>
  </si>
  <si>
    <t>D3295249284381</t>
  </si>
  <si>
    <t>GENO2NO5X</t>
  </si>
  <si>
    <t>T SHIRT GENOA2 ZWART 5XL</t>
  </si>
  <si>
    <t>3295249284381</t>
  </si>
  <si>
    <t>D3295249284336</t>
  </si>
  <si>
    <t>GENO2NOGT</t>
  </si>
  <si>
    <t>T SHIRT GENOA2 ZWART L</t>
  </si>
  <si>
    <t>3295249284336</t>
  </si>
  <si>
    <t>D3295249284121</t>
  </si>
  <si>
    <t>GENO2NOPT</t>
  </si>
  <si>
    <t>T SHIRT GENOA2 ZWART S</t>
  </si>
  <si>
    <t>3295249284121</t>
  </si>
  <si>
    <t>D3295249284329</t>
  </si>
  <si>
    <t>GENO2NOTM</t>
  </si>
  <si>
    <t>T SHIRT GENOA2 ZWART M</t>
  </si>
  <si>
    <t>3295249284329</t>
  </si>
  <si>
    <t>D3295249284343</t>
  </si>
  <si>
    <t>GENO2NOXG</t>
  </si>
  <si>
    <t>T SHIRT GENOA2 ZWART XL</t>
  </si>
  <si>
    <t>3295249284343</t>
  </si>
  <si>
    <t>D3295249284350</t>
  </si>
  <si>
    <t>GENO2NOXX</t>
  </si>
  <si>
    <t>T SHIRT GENOA2 ZWART XXL</t>
  </si>
  <si>
    <t>3295249284350</t>
  </si>
  <si>
    <t>D3295249284312</t>
  </si>
  <si>
    <t>GENO2OG3X</t>
  </si>
  <si>
    <t>T SHIRT GENOA2 ORANJE/GRIJ 3XL</t>
  </si>
  <si>
    <t>3295249284312</t>
  </si>
  <si>
    <t>D3295249284282</t>
  </si>
  <si>
    <t>GENO2OGGT</t>
  </si>
  <si>
    <t>T SHIRT GENOA2 ORANJE/GRIJS L</t>
  </si>
  <si>
    <t>3295249284282</t>
  </si>
  <si>
    <t>D3295249284107</t>
  </si>
  <si>
    <t>GENO2OGPT</t>
  </si>
  <si>
    <t>T SHIRT GENOA2 ORANJE/GRIJS S</t>
  </si>
  <si>
    <t>3295249284107</t>
  </si>
  <si>
    <t>D3295249284275</t>
  </si>
  <si>
    <t>GENO2OGTM</t>
  </si>
  <si>
    <t>T SHIRT GENOA2 ORANJE/GRIJS M</t>
  </si>
  <si>
    <t>3295249284275</t>
  </si>
  <si>
    <t>D3295249284299</t>
  </si>
  <si>
    <t>GENO2OGXG</t>
  </si>
  <si>
    <t>T SHIRT GENOA2 ORANJE/GRIJS XL</t>
  </si>
  <si>
    <t>3295249284299</t>
  </si>
  <si>
    <t>D3295249284305</t>
  </si>
  <si>
    <t>GENO2OGXX</t>
  </si>
  <si>
    <t>T SHIRT GENOA2 ORANJE/GRIJ XXL</t>
  </si>
  <si>
    <t>3295249284305</t>
  </si>
  <si>
    <t>D3295249157012</t>
  </si>
  <si>
    <t>GILP2</t>
  </si>
  <si>
    <t>GILP2JAGT</t>
  </si>
  <si>
    <t>SIGNAALVEST VAN POLYESTER - PARALLELLE BANDEN</t>
  </si>
  <si>
    <t>GILET GILP2 FLUOGEEL L</t>
  </si>
  <si>
    <t>3295249157012</t>
  </si>
  <si>
    <t>D3295249157029</t>
  </si>
  <si>
    <t>GILP2JAXX</t>
  </si>
  <si>
    <t>GILET GILP2 FLUOGEEL XXL</t>
  </si>
  <si>
    <t>3295249157029</t>
  </si>
  <si>
    <t>D3295249157036</t>
  </si>
  <si>
    <t>GILP2ORGT</t>
  </si>
  <si>
    <t>GILET GILP2 FLUO ORANJE L</t>
  </si>
  <si>
    <t>3295249157036</t>
  </si>
  <si>
    <t>73.11424.10</t>
  </si>
  <si>
    <t>D3295249157043</t>
  </si>
  <si>
    <t>GILP2ORXX</t>
  </si>
  <si>
    <t>GILET GILP2 FLUO ORANJE XXL</t>
  </si>
  <si>
    <t>3295249157043</t>
  </si>
  <si>
    <t>D3295249170530</t>
  </si>
  <si>
    <t>GILP4</t>
  </si>
  <si>
    <t>GILP4JAGT</t>
  </si>
  <si>
    <t>SIGNAALVEST VAN POLYESTER - SCHOUDERBANDEN</t>
  </si>
  <si>
    <t>GILET GILP4 FLUOGEEL L</t>
  </si>
  <si>
    <t>3295249170530</t>
  </si>
  <si>
    <t>D3295249170547</t>
  </si>
  <si>
    <t>GILP4JAXX</t>
  </si>
  <si>
    <t>GILET GILP4 FLUOGEEL XXL</t>
  </si>
  <si>
    <t>3295249170547</t>
  </si>
  <si>
    <t>73.11424.17</t>
  </si>
  <si>
    <t>D3295249170554</t>
  </si>
  <si>
    <t>GILP4ORGT</t>
  </si>
  <si>
    <t>GILET GILP4 FLUO ORANJE L</t>
  </si>
  <si>
    <t>3295249170554</t>
  </si>
  <si>
    <t>D3295249170561</t>
  </si>
  <si>
    <t>GILP4ORXX</t>
  </si>
  <si>
    <t>GILET GILP4 FLUO ORANJE XXL</t>
  </si>
  <si>
    <t>3295249170561</t>
  </si>
  <si>
    <t>73.11424.11</t>
  </si>
  <si>
    <t>D3295249167288</t>
  </si>
  <si>
    <t>GOTEBORG</t>
  </si>
  <si>
    <t>GOTEBBM3X</t>
  </si>
  <si>
    <t>PARKA VAN PVC GECOATE TWILL POLYESTER</t>
  </si>
  <si>
    <t>PARKA GOTEBORG MARINE 3XL</t>
  </si>
  <si>
    <t>3295249167288</t>
  </si>
  <si>
    <t>D3295249167257</t>
  </si>
  <si>
    <t>GOTEBBMGT</t>
  </si>
  <si>
    <t>PARKA GOTEBORG MARINE L</t>
  </si>
  <si>
    <t>3295249167257</t>
  </si>
  <si>
    <t>D3295249167233</t>
  </si>
  <si>
    <t>GOTEBBMPT</t>
  </si>
  <si>
    <t>PARKA GOTEBORG MARINE S</t>
  </si>
  <si>
    <t>3295249167233</t>
  </si>
  <si>
    <t>D3295249167240</t>
  </si>
  <si>
    <t>GOTEBBMTM</t>
  </si>
  <si>
    <t>PARKA GOTEBORG MARINE M</t>
  </si>
  <si>
    <t>3295249167240</t>
  </si>
  <si>
    <t>D3295249167264</t>
  </si>
  <si>
    <t>GOTEBBMXG</t>
  </si>
  <si>
    <t>PARKA GOTEBORG MARINE XL</t>
  </si>
  <si>
    <t>3295249167264</t>
  </si>
  <si>
    <t>D3295249167271</t>
  </si>
  <si>
    <t>GOTEBBMXX</t>
  </si>
  <si>
    <t>PARKA GOTEBORG MARINE XXL</t>
  </si>
  <si>
    <t>3295249167271</t>
  </si>
  <si>
    <t>D3295249250140</t>
  </si>
  <si>
    <t>GOTEBORG2</t>
  </si>
  <si>
    <t>GOTE2BM3X</t>
  </si>
  <si>
    <t>PARKA VAN POLYESTER - WATERDICHT EN ADEMEND</t>
  </si>
  <si>
    <t>PARKA GOTEBORG2 MARINE 3XL</t>
  </si>
  <si>
    <t>3295249250140</t>
  </si>
  <si>
    <t>D3295249250119</t>
  </si>
  <si>
    <t>GOTE2BMGT</t>
  </si>
  <si>
    <t>PARKA GOTEBORG2 MARINE L</t>
  </si>
  <si>
    <t>3295249250119</t>
  </si>
  <si>
    <t>D3295249250096</t>
  </si>
  <si>
    <t>GOTE2BMPT</t>
  </si>
  <si>
    <t>PARKA GOTEBORG2 MARINE S</t>
  </si>
  <si>
    <t>3295249250096</t>
  </si>
  <si>
    <t>D3295249250102</t>
  </si>
  <si>
    <t>GOTE2BMTM</t>
  </si>
  <si>
    <t>PARKA GOTEBORG2 MARINE M</t>
  </si>
  <si>
    <t>3295249250102</t>
  </si>
  <si>
    <t>D3295249250126</t>
  </si>
  <si>
    <t>GOTE2BMXG</t>
  </si>
  <si>
    <t>PARKA GOTEBORG2 MARINE XL</t>
  </si>
  <si>
    <t>3295249250126</t>
  </si>
  <si>
    <t>D3295249250133</t>
  </si>
  <si>
    <t>GOTE2BMXX</t>
  </si>
  <si>
    <t>PARKA GOTEBORG2 MARINE XXL</t>
  </si>
  <si>
    <t>3295249250133</t>
  </si>
  <si>
    <t>D3295249194086</t>
  </si>
  <si>
    <t>GRANDERS</t>
  </si>
  <si>
    <t>GRANDNO3X</t>
  </si>
  <si>
    <t>GEWATTEERD VEST VAN POLYESTER MET PU COATING</t>
  </si>
  <si>
    <t>VEST GRANDERS ZWART 3XL</t>
  </si>
  <si>
    <t>3295249194086</t>
  </si>
  <si>
    <t>D3295249194055</t>
  </si>
  <si>
    <t>GRANDNOGT</t>
  </si>
  <si>
    <t>VEST GRANDERS ZWART L</t>
  </si>
  <si>
    <t>3295249194055</t>
  </si>
  <si>
    <t>D3295249194024</t>
  </si>
  <si>
    <t>GRANDNOPT</t>
  </si>
  <si>
    <t>VEST GRANDERS ZWART S</t>
  </si>
  <si>
    <t>3295249194024</t>
  </si>
  <si>
    <t>D3295249194048</t>
  </si>
  <si>
    <t>GRANDNOTM</t>
  </si>
  <si>
    <t>VEST GRANDERS ZWART M</t>
  </si>
  <si>
    <t>3295249194048</t>
  </si>
  <si>
    <t>D3295249194062</t>
  </si>
  <si>
    <t>GRANDNOXG</t>
  </si>
  <si>
    <t>VEST GRANDERS ZWART XL</t>
  </si>
  <si>
    <t>3295249194062</t>
  </si>
  <si>
    <t>D3295249194079</t>
  </si>
  <si>
    <t>GRANDNOXX</t>
  </si>
  <si>
    <t>VEST GRANDERS ZWART XXL</t>
  </si>
  <si>
    <t>3295249194079</t>
  </si>
  <si>
    <t>D3295249250560</t>
  </si>
  <si>
    <t>GRAVITY</t>
  </si>
  <si>
    <t>GRAVIGJ3X</t>
  </si>
  <si>
    <t>GILET DONSJAS UIT TWEE GELAMINEERDE POLYESTERLAGEN</t>
  </si>
  <si>
    <t>GILET GRAVITY GRIJS 3XL</t>
  </si>
  <si>
    <t>3295249250560</t>
  </si>
  <si>
    <t>D3295249250539</t>
  </si>
  <si>
    <t>GRAVIGJGT</t>
  </si>
  <si>
    <t>GILET GRAVITY GRIJS L</t>
  </si>
  <si>
    <t>3295249250539</t>
  </si>
  <si>
    <t>D3295249250409</t>
  </si>
  <si>
    <t>GRAVIGJPT</t>
  </si>
  <si>
    <t>GILET GRAVITY GRIJS S</t>
  </si>
  <si>
    <t>3295249250409</t>
  </si>
  <si>
    <t>D3295249250522</t>
  </si>
  <si>
    <t>GRAVIGJTM</t>
  </si>
  <si>
    <t>GILET GRAVITY GRIJS M</t>
  </si>
  <si>
    <t>3295249250522</t>
  </si>
  <si>
    <t>D3295249250546</t>
  </si>
  <si>
    <t>GRAVIGJXG</t>
  </si>
  <si>
    <t>GILET GRAVITY GRIJS XL</t>
  </si>
  <si>
    <t>3295249250546</t>
  </si>
  <si>
    <t>D3295249250553</t>
  </si>
  <si>
    <t>GRAVIGJXX</t>
  </si>
  <si>
    <t>GILET GRAVITY GRIJS XXL</t>
  </si>
  <si>
    <t>3295249250553</t>
  </si>
  <si>
    <t>D3295249250614</t>
  </si>
  <si>
    <t>GRAVIMO3X</t>
  </si>
  <si>
    <t>GILET GRAVITY MARINEBLAUW 3XL</t>
  </si>
  <si>
    <t>3295249250614</t>
  </si>
  <si>
    <t>D3295249250584</t>
  </si>
  <si>
    <t>GRAVIMOGT</t>
  </si>
  <si>
    <t>GILET GRAVITY MARINEBLAUW L</t>
  </si>
  <si>
    <t>3295249250584</t>
  </si>
  <si>
    <t>D3295249250393</t>
  </si>
  <si>
    <t>GRAVIMOPT</t>
  </si>
  <si>
    <t>GILET GRAVITY MARINEBLAUW S</t>
  </si>
  <si>
    <t>3295249250393</t>
  </si>
  <si>
    <t>D3295249250577</t>
  </si>
  <si>
    <t>GRAVIMOTM</t>
  </si>
  <si>
    <t>GILET GRAVITY MARINEBLAUW M</t>
  </si>
  <si>
    <t>3295249250577</t>
  </si>
  <si>
    <t>D3295249250591</t>
  </si>
  <si>
    <t>GRAVIMOXG</t>
  </si>
  <si>
    <t>GILET GRAVITY MARINEBLAUW XL</t>
  </si>
  <si>
    <t>3295249250591</t>
  </si>
  <si>
    <t>D3295249250607</t>
  </si>
  <si>
    <t>GRAVIMOXX</t>
  </si>
  <si>
    <t>GILET GRAVITY MARINEBLAUW XXL</t>
  </si>
  <si>
    <t>3295249250607</t>
  </si>
  <si>
    <t>D3295249226107</t>
  </si>
  <si>
    <t>HALDEN</t>
  </si>
  <si>
    <t>HALDEGR3X</t>
  </si>
  <si>
    <t>GILET UIT SOFTSHELL MATERIAAL BESTAANDE UIT 3 LAGEN</t>
  </si>
  <si>
    <t>GRIJS VEST HALDEN 3XL</t>
  </si>
  <si>
    <t>3295249226107</t>
  </si>
  <si>
    <t>D3295249226077</t>
  </si>
  <si>
    <t>HALDEGRGT</t>
  </si>
  <si>
    <t>GRIJS VEST HALDEN L</t>
  </si>
  <si>
    <t>3295249226077</t>
  </si>
  <si>
    <t>D3295249226008</t>
  </si>
  <si>
    <t>HALDEGRPT</t>
  </si>
  <si>
    <t>GRIJS VEST HALDEN S</t>
  </si>
  <si>
    <t>3295249226008</t>
  </si>
  <si>
    <t>D3295249226060</t>
  </si>
  <si>
    <t>HALDEGRTM</t>
  </si>
  <si>
    <t>GRIJS VEST HALDEN M</t>
  </si>
  <si>
    <t>3295249226060</t>
  </si>
  <si>
    <t>D3295249226084</t>
  </si>
  <si>
    <t>HALDEGRXG</t>
  </si>
  <si>
    <t>GRIJS VEST HALDEN XL</t>
  </si>
  <si>
    <t>3295249226084</t>
  </si>
  <si>
    <t>D3295249226091</t>
  </si>
  <si>
    <t>HALDEGRXX</t>
  </si>
  <si>
    <t>GRIJS VEST HALDEN XXL</t>
  </si>
  <si>
    <t>3295249226091</t>
  </si>
  <si>
    <t>D3295249003517</t>
  </si>
  <si>
    <t>HARRICANABI</t>
  </si>
  <si>
    <t>HARRIBIGT2</t>
  </si>
  <si>
    <t>HARRICANA II</t>
  </si>
  <si>
    <t>PARKA MET WARMTE-ISOLERENDE LAAG</t>
  </si>
  <si>
    <t>PARKA CE HARRICANA TWEEKL L</t>
  </si>
  <si>
    <t>3295249003517</t>
  </si>
  <si>
    <t>D3295249020613</t>
  </si>
  <si>
    <t>HARRIBIPT2</t>
  </si>
  <si>
    <t>PARKA CE HARRICANA TWEEKL S</t>
  </si>
  <si>
    <t>3295249020613</t>
  </si>
  <si>
    <t>D3295249003524</t>
  </si>
  <si>
    <t>HARRIBITM2</t>
  </si>
  <si>
    <t>PARKA CE HARRICANA TWEEKL M</t>
  </si>
  <si>
    <t>3295249003524</t>
  </si>
  <si>
    <t>D3295249003531</t>
  </si>
  <si>
    <t>HARRIBIXG2</t>
  </si>
  <si>
    <t>PARKA CE HARRICANA TWEEKL XL</t>
  </si>
  <si>
    <t>3295249003531</t>
  </si>
  <si>
    <t>D3295249008192</t>
  </si>
  <si>
    <t>HARRIBIXX2</t>
  </si>
  <si>
    <t>PARKA CE HARRICANA TWEEKL XXL</t>
  </si>
  <si>
    <t>3295249008192</t>
  </si>
  <si>
    <t>D3295249201401</t>
  </si>
  <si>
    <t>HEDMARK2</t>
  </si>
  <si>
    <t>HEDM2MG3X</t>
  </si>
  <si>
    <t>PVC-GECOAT POLYESTER PARKA - GEWATTEERDE DELTALU POLYESTER TAFFETA VOERING</t>
  </si>
  <si>
    <t>PARKA HEDMARK2 MARIN/GRIJS 3XL</t>
  </si>
  <si>
    <t>3295249201401</t>
  </si>
  <si>
    <t>D3295249201371</t>
  </si>
  <si>
    <t>HEDM2MGGT</t>
  </si>
  <si>
    <t>PARKA HEDMARK2 MARIN/GRIJS L</t>
  </si>
  <si>
    <t>3295249201371</t>
  </si>
  <si>
    <t>D3295249201357</t>
  </si>
  <si>
    <t>HEDM2MGPT</t>
  </si>
  <si>
    <t>PARKA HEDMARK2 MARIN/GRIJS S</t>
  </si>
  <si>
    <t>3295249201357</t>
  </si>
  <si>
    <t>D3295249201364</t>
  </si>
  <si>
    <t>HEDM2MGTM</t>
  </si>
  <si>
    <t>PARKA HEDMARK2 MARIN/GRIJS M</t>
  </si>
  <si>
    <t>3295249201364</t>
  </si>
  <si>
    <t>D3295249201388</t>
  </si>
  <si>
    <t>HEDM2MGXG</t>
  </si>
  <si>
    <t>PARKA HEDMARK2 MARIN/GRIJS XL</t>
  </si>
  <si>
    <t>3295249201388</t>
  </si>
  <si>
    <t>D3295249201395</t>
  </si>
  <si>
    <t>HEDM2MGXX</t>
  </si>
  <si>
    <t>PARKA HEDMARK2 MARIN/GRIJS XXL</t>
  </si>
  <si>
    <t>3295249201395</t>
  </si>
  <si>
    <t>D3295249126230</t>
  </si>
  <si>
    <t>HELSINKI</t>
  </si>
  <si>
    <t>HELSIBM3X</t>
  </si>
  <si>
    <t>PARKA VAN POLYESTER MET PVC-COATING - SPECIAAL KOUDE - 20°C</t>
  </si>
  <si>
    <t>PARKA HELSINKI MARINEBLAUW 3XL</t>
  </si>
  <si>
    <t>3295249126230</t>
  </si>
  <si>
    <t>D3295249126209</t>
  </si>
  <si>
    <t>HELSIBMGT</t>
  </si>
  <si>
    <t>PARKA HELSINKI MARINEBLAUW L</t>
  </si>
  <si>
    <t>3295249126209</t>
  </si>
  <si>
    <t>D3295249126186</t>
  </si>
  <si>
    <t>HELSIBMPT</t>
  </si>
  <si>
    <t>PARKA HELSINKI MARINEBLAUW S</t>
  </si>
  <si>
    <t>3295249126186</t>
  </si>
  <si>
    <t>D3295249126193</t>
  </si>
  <si>
    <t>HELSIBMTM</t>
  </si>
  <si>
    <t>PARKA HELSINKI MARINEBLAUW M</t>
  </si>
  <si>
    <t>3295249126193</t>
  </si>
  <si>
    <t>D3295249126216</t>
  </si>
  <si>
    <t>HELSIBMXG</t>
  </si>
  <si>
    <t>PARKA HELSINKI MARINEBLAUW XL</t>
  </si>
  <si>
    <t>3295249126216</t>
  </si>
  <si>
    <t>D3295249126223</t>
  </si>
  <si>
    <t>HELSIBMXX</t>
  </si>
  <si>
    <t>PARKA HELSINKI MARINEBLAUW XXL</t>
  </si>
  <si>
    <t>3295249126223</t>
  </si>
  <si>
    <t>D3295249234607</t>
  </si>
  <si>
    <t>HELSINKI2</t>
  </si>
  <si>
    <t>HELS2BM3X</t>
  </si>
  <si>
    <t>PARKA HELSINKI2 MARINEBLAU 3XL</t>
  </si>
  <si>
    <t>3295249234607</t>
  </si>
  <si>
    <t>D3295249234577</t>
  </si>
  <si>
    <t>HELS2BMGT</t>
  </si>
  <si>
    <t>PARKA HELSINKI2 MARINEBLAUW L</t>
  </si>
  <si>
    <t>3295249234577</t>
  </si>
  <si>
    <t>D3295249234324</t>
  </si>
  <si>
    <t>HELS2BMPT</t>
  </si>
  <si>
    <t>PARKA HELSINKI2 MARINEBLAUW S</t>
  </si>
  <si>
    <t>3295249234324</t>
  </si>
  <si>
    <t>D3295249234560</t>
  </si>
  <si>
    <t>HELS2BMTM</t>
  </si>
  <si>
    <t>PARKA HELSINKI2 MARINEBLAUW M</t>
  </si>
  <si>
    <t>3295249234560</t>
  </si>
  <si>
    <t>D3295249234584</t>
  </si>
  <si>
    <t>HELS2BMXG</t>
  </si>
  <si>
    <t>PARKA HELSINKI2 MARINEBLAUW XL</t>
  </si>
  <si>
    <t>3295249234584</t>
  </si>
  <si>
    <t>D3295249234591</t>
  </si>
  <si>
    <t>HELS2BMXX</t>
  </si>
  <si>
    <t>PARKA HELSINKI2 MARINEBLAU XXL</t>
  </si>
  <si>
    <t>3295249234591</t>
  </si>
  <si>
    <t>D3295249234652</t>
  </si>
  <si>
    <t>HELS2BR3X</t>
  </si>
  <si>
    <t>3295249234652</t>
  </si>
  <si>
    <t>D3295249234621</t>
  </si>
  <si>
    <t>HELS2BRGT</t>
  </si>
  <si>
    <t>PARKA HELSINKI2 MARINEBLAU L</t>
  </si>
  <si>
    <t>3295249234621</t>
  </si>
  <si>
    <t>D3295249234331</t>
  </si>
  <si>
    <t>HELS2BRPT</t>
  </si>
  <si>
    <t>PARKA HELSINKI2 MARINEBLAU S</t>
  </si>
  <si>
    <t>3295249234331</t>
  </si>
  <si>
    <t>D3295249234614</t>
  </si>
  <si>
    <t>HELS2BRTM</t>
  </si>
  <si>
    <t>PARKA HELSINKI2 MARINEBLAU M</t>
  </si>
  <si>
    <t>3295249234614</t>
  </si>
  <si>
    <t>D3295249234638</t>
  </si>
  <si>
    <t>HELS2BRXG</t>
  </si>
  <si>
    <t>PARKA HELSINKI2 MARINEBLAU XL</t>
  </si>
  <si>
    <t>3295249234638</t>
  </si>
  <si>
    <t>D3295249234645</t>
  </si>
  <si>
    <t>HELS2BRXX</t>
  </si>
  <si>
    <t>3295249234645</t>
  </si>
  <si>
    <t>D3295249158644</t>
  </si>
  <si>
    <t>HERALD</t>
  </si>
  <si>
    <t>HERALGM3X</t>
  </si>
  <si>
    <t>BODYWARMER VAN POLYESTER KATOEN</t>
  </si>
  <si>
    <t>GILET HERALD GRIJS/MARINE 3XL</t>
  </si>
  <si>
    <t>3295249158644</t>
  </si>
  <si>
    <t>D3295249158613</t>
  </si>
  <si>
    <t>HERALGMGT</t>
  </si>
  <si>
    <t>GILET HERALD GRIJS/MARINE L</t>
  </si>
  <si>
    <t>3295249158613</t>
  </si>
  <si>
    <t>D3295249158590</t>
  </si>
  <si>
    <t>HERALGMPT</t>
  </si>
  <si>
    <t>GILET HERALD GRIJS/MARINE S</t>
  </si>
  <si>
    <t>3295249158590</t>
  </si>
  <si>
    <t>D3295249158606</t>
  </si>
  <si>
    <t>HERALGMTM</t>
  </si>
  <si>
    <t>GILET HERALD GRIJS/MARINE M</t>
  </si>
  <si>
    <t>3295249158606</t>
  </si>
  <si>
    <t>D3295249158620</t>
  </si>
  <si>
    <t>HERALGMXG</t>
  </si>
  <si>
    <t>GILET HERALD GRIJS/MARINE XL</t>
  </si>
  <si>
    <t>3295249158620</t>
  </si>
  <si>
    <t>D3295249158637</t>
  </si>
  <si>
    <t>HERALGMXX</t>
  </si>
  <si>
    <t>GILET HERALD GRIJS/MARINE XXL</t>
  </si>
  <si>
    <t>3295249158637</t>
  </si>
  <si>
    <t>D3295249158712</t>
  </si>
  <si>
    <t>HERALMN3X</t>
  </si>
  <si>
    <t>GILET HERALD MARINE/ZW 3XL</t>
  </si>
  <si>
    <t>3295249158712</t>
  </si>
  <si>
    <t>D3295249158682</t>
  </si>
  <si>
    <t>HERALMNGT</t>
  </si>
  <si>
    <t>GILET HERALD MARINE/ZW L</t>
  </si>
  <si>
    <t>3295249158682</t>
  </si>
  <si>
    <t>D3295249158668</t>
  </si>
  <si>
    <t>HERALMNPT</t>
  </si>
  <si>
    <t>GILET HERALD MARINE/ZW S</t>
  </si>
  <si>
    <t>3295249158668</t>
  </si>
  <si>
    <t>D3295249158675</t>
  </si>
  <si>
    <t>HERALMNTM</t>
  </si>
  <si>
    <t>GILET HERALD MARINE/ZW M</t>
  </si>
  <si>
    <t>3295249158675</t>
  </si>
  <si>
    <t>D3295249158699</t>
  </si>
  <si>
    <t>HERALMNXG</t>
  </si>
  <si>
    <t>GILET HERALD MARINE/ZW XL</t>
  </si>
  <si>
    <t>3295249158699</t>
  </si>
  <si>
    <t>D3295249158705</t>
  </si>
  <si>
    <t>HERALMNXX</t>
  </si>
  <si>
    <t>GILET HERALD MARINE/ZW XXL</t>
  </si>
  <si>
    <t>3295249158705</t>
  </si>
  <si>
    <t>D3295249217730</t>
  </si>
  <si>
    <t>HO600</t>
  </si>
  <si>
    <t>HO600VE</t>
  </si>
  <si>
    <t>BIVAKMUTS VAN PVC TEGEN ZURE/CHEMISCHE STOFFEN</t>
  </si>
  <si>
    <t>CAGOULE FLAMME RETARDANT HO600</t>
  </si>
  <si>
    <t>3295249217730</t>
  </si>
  <si>
    <t>D3295249263010</t>
  </si>
  <si>
    <t>HOLEN</t>
  </si>
  <si>
    <t>HOLENGN3X</t>
  </si>
  <si>
    <t>MOUWLOZE VEST VAN "SOFTSHELL" POLYESTER / ELASTHAAN MET 3 GELAMINEERDE LAGEN</t>
  </si>
  <si>
    <t>GILET HOLEN GRIJS/ZWART 3XL</t>
  </si>
  <si>
    <t>3295249263010</t>
  </si>
  <si>
    <t>D3295249262983</t>
  </si>
  <si>
    <t>HOLENGNGT</t>
  </si>
  <si>
    <t>GILET HOLEN GRIJS/ZWART L</t>
  </si>
  <si>
    <t>3295249262983</t>
  </si>
  <si>
    <t>D3295249262778</t>
  </si>
  <si>
    <t>HOLENGNPT</t>
  </si>
  <si>
    <t>GILET HOLEN GRIJS/ZWART S</t>
  </si>
  <si>
    <t>3295249262778</t>
  </si>
  <si>
    <t>D3295249262976</t>
  </si>
  <si>
    <t>HOLENGNTM</t>
  </si>
  <si>
    <t>GILET HOLEN GRIJS/ZWART M</t>
  </si>
  <si>
    <t>3295249262976</t>
  </si>
  <si>
    <t>D3295249262990</t>
  </si>
  <si>
    <t>HOLENGNXG</t>
  </si>
  <si>
    <t>GILET HOLEN GRIJS/ZWART XL</t>
  </si>
  <si>
    <t>3295249262990</t>
  </si>
  <si>
    <t>D3295249263003</t>
  </si>
  <si>
    <t>HOLENGNXX</t>
  </si>
  <si>
    <t>GILET HOLEN GRIJS/ZWART XXL</t>
  </si>
  <si>
    <t>3295249263003</t>
  </si>
  <si>
    <t>D3295249263065</t>
  </si>
  <si>
    <t>HOLENMN3X</t>
  </si>
  <si>
    <t>GILET HOLEN BLAUW/ZWART 3XL</t>
  </si>
  <si>
    <t>3295249263065</t>
  </si>
  <si>
    <t>D3295249263034</t>
  </si>
  <si>
    <t>HOLENMNGT</t>
  </si>
  <si>
    <t>GILET HOLEN BLAUW/ZWART L</t>
  </si>
  <si>
    <t>3295249263034</t>
  </si>
  <si>
    <t>D3295249262785</t>
  </si>
  <si>
    <t>HOLENMNPT</t>
  </si>
  <si>
    <t>GILET HOLEN BLAUW/ZWART S</t>
  </si>
  <si>
    <t>3295249262785</t>
  </si>
  <si>
    <t>D3295249263027</t>
  </si>
  <si>
    <t>HOLENMNTM</t>
  </si>
  <si>
    <t>GILET HOLEN BLAUW/ZWART M</t>
  </si>
  <si>
    <t>3295249263027</t>
  </si>
  <si>
    <t>D3295249263041</t>
  </si>
  <si>
    <t>HOLENMNXG</t>
  </si>
  <si>
    <t>GILET HOLEN BLAUW/ZWART XL</t>
  </si>
  <si>
    <t>3295249263041</t>
  </si>
  <si>
    <t>D3295249263058</t>
  </si>
  <si>
    <t>HOLENMNXX</t>
  </si>
  <si>
    <t>GILET HOLEN BLAUW/ZWART XXL</t>
  </si>
  <si>
    <t>3295249263058</t>
  </si>
  <si>
    <t>D3295249186760</t>
  </si>
  <si>
    <t>HORTEN</t>
  </si>
  <si>
    <t>HORTENJ3X</t>
  </si>
  <si>
    <t>JACK VAN "SOFTSHELL" POLYESTER / ELASTHAAN MET 3 GELAMINEERDE LAGEN</t>
  </si>
  <si>
    <t>SOFTSHELL HORTEN ZW/GEEL 3XL</t>
  </si>
  <si>
    <t>3295249186760</t>
  </si>
  <si>
    <t>D3295249186739</t>
  </si>
  <si>
    <t>HORTENJGT</t>
  </si>
  <si>
    <t>SOFTSHELL HORTEN ZW/GEEL L</t>
  </si>
  <si>
    <t>3295249186739</t>
  </si>
  <si>
    <t>D3295249186715</t>
  </si>
  <si>
    <t>HORTENJPT</t>
  </si>
  <si>
    <t>SOFTSHELL HORTEN ZW/GEEL S</t>
  </si>
  <si>
    <t>3295249186715</t>
  </si>
  <si>
    <t>D3295249186722</t>
  </si>
  <si>
    <t>HORTENJTM</t>
  </si>
  <si>
    <t>SOFTSHELL HORTEN ZW/GEEL M</t>
  </si>
  <si>
    <t>3295249186722</t>
  </si>
  <si>
    <t>D3295249186746</t>
  </si>
  <si>
    <t>HORTENJXG</t>
  </si>
  <si>
    <t>SOFTSHELL HORTEN ZW/GEEL XL</t>
  </si>
  <si>
    <t>3295249186746</t>
  </si>
  <si>
    <t>D3295249186753</t>
  </si>
  <si>
    <t>HORTENJXX</t>
  </si>
  <si>
    <t>SOFTSHELL HORTEN ZW/GEEL XXL</t>
  </si>
  <si>
    <t>3295249186753</t>
  </si>
  <si>
    <t>D3295249187125</t>
  </si>
  <si>
    <t>HORTENO3X</t>
  </si>
  <si>
    <t>SOFTSHELL HORTEN ZW/ORANJE 3XL</t>
  </si>
  <si>
    <t>3295249187125</t>
  </si>
  <si>
    <t>D3295249187095</t>
  </si>
  <si>
    <t>HORTENOGT</t>
  </si>
  <si>
    <t>SOFTSHELL HORTEN ZW/ORANJE L</t>
  </si>
  <si>
    <t>3295249187095</t>
  </si>
  <si>
    <t>D3295249187071</t>
  </si>
  <si>
    <t>HORTENOPT</t>
  </si>
  <si>
    <t>SOFTSHELL HORTEN ZW/ORANJE S</t>
  </si>
  <si>
    <t>3295249187071</t>
  </si>
  <si>
    <t>D3295249187088</t>
  </si>
  <si>
    <t>HORTENOTM</t>
  </si>
  <si>
    <t>SOFTSHELL HORTEN ZW/ORANJE M</t>
  </si>
  <si>
    <t>3295249187088</t>
  </si>
  <si>
    <t>D3295249187101</t>
  </si>
  <si>
    <t>HORTENOXG</t>
  </si>
  <si>
    <t>SOFTSHELL HORTEN ZW/ORANJE XL</t>
  </si>
  <si>
    <t>3295249187101</t>
  </si>
  <si>
    <t>D3295249187118</t>
  </si>
  <si>
    <t>HORTENOXX</t>
  </si>
  <si>
    <t>SOFTSHELL HORTEN ZW/ORANJE XXL</t>
  </si>
  <si>
    <t>3295249187118</t>
  </si>
  <si>
    <t>D3295249262488</t>
  </si>
  <si>
    <t>HORTEN2</t>
  </si>
  <si>
    <t>HORT2GO3X</t>
  </si>
  <si>
    <t>SOFTSHELL HORTEN2 GRIJ/ORA 3XL</t>
  </si>
  <si>
    <t>3295249262488</t>
  </si>
  <si>
    <t>D3295249262457</t>
  </si>
  <si>
    <t>HORT2GOGT</t>
  </si>
  <si>
    <t>SOFTSHELL HORTEN2 GRIJS/ORAN L</t>
  </si>
  <si>
    <t>3295249262457</t>
  </si>
  <si>
    <t>D3295249262419</t>
  </si>
  <si>
    <t>HORT2GOPT</t>
  </si>
  <si>
    <t>SOFTSHELL HORTEN2 GRIJS/ORAN S</t>
  </si>
  <si>
    <t>3295249262419</t>
  </si>
  <si>
    <t>D3295249262440</t>
  </si>
  <si>
    <t>HORT2GOTM</t>
  </si>
  <si>
    <t>SOFTSHELL HORTEN2 GRIJS/ORAN M</t>
  </si>
  <si>
    <t>3295249262440</t>
  </si>
  <si>
    <t>D3295249262464</t>
  </si>
  <si>
    <t>HORT2GOXG</t>
  </si>
  <si>
    <t>SOFTSHELL HORTEN2 GRIJ/ORAN XL</t>
  </si>
  <si>
    <t>3295249262464</t>
  </si>
  <si>
    <t>D3295249262471</t>
  </si>
  <si>
    <t>HORT2GOXX</t>
  </si>
  <si>
    <t>SOFTSHELL HORTEN2 GRIJ/ORA XXL</t>
  </si>
  <si>
    <t>3295249262471</t>
  </si>
  <si>
    <t>D3295249234980</t>
  </si>
  <si>
    <t>HORT2NC3X</t>
  </si>
  <si>
    <t>SOFTSHELL HORTEN2 ZWAR/CAM 3XL</t>
  </si>
  <si>
    <t>3295249234980</t>
  </si>
  <si>
    <t>D3295249234959</t>
  </si>
  <si>
    <t>HORT2NCGT</t>
  </si>
  <si>
    <t>SOFTSHELL HORTEN2 ZWART/CAMO L</t>
  </si>
  <si>
    <t>3295249234959</t>
  </si>
  <si>
    <t>D3295249234775</t>
  </si>
  <si>
    <t>HORT2NCPT</t>
  </si>
  <si>
    <t>SOFTSHELL HORTEN2 ZWART/CAMO S</t>
  </si>
  <si>
    <t>3295249234775</t>
  </si>
  <si>
    <t>D3295249234942</t>
  </si>
  <si>
    <t>HORT2NCTM</t>
  </si>
  <si>
    <t>SOFTSHELL HORTEN2 ZWART/CAMO M</t>
  </si>
  <si>
    <t>3295249234942</t>
  </si>
  <si>
    <t>D3295249234966</t>
  </si>
  <si>
    <t>HORT2NCXG</t>
  </si>
  <si>
    <t>SOFTSHELL HORTEN2 ZWAR/CAMO XL</t>
  </si>
  <si>
    <t>3295249234966</t>
  </si>
  <si>
    <t>D3295249234973</t>
  </si>
  <si>
    <t>HORT2NCXX</t>
  </si>
  <si>
    <t>SOFTSHELL HORTEN2 ZWAR/CAM XXL</t>
  </si>
  <si>
    <t>3295249234973</t>
  </si>
  <si>
    <t>D3295249234829</t>
  </si>
  <si>
    <t>HORT2NJ3X</t>
  </si>
  <si>
    <t>SOFTSHELL HORTEN2 ZW/GEEL 3XL</t>
  </si>
  <si>
    <t>3295249234829</t>
  </si>
  <si>
    <t>D3295249234799</t>
  </si>
  <si>
    <t>HORT2NJGT</t>
  </si>
  <si>
    <t>SOFTSHELL HORTEN2 ZW/GEEL L</t>
  </si>
  <si>
    <t>3295249234799</t>
  </si>
  <si>
    <t>D3295249234751</t>
  </si>
  <si>
    <t>HORT2NJPT</t>
  </si>
  <si>
    <t>SOFTSHELL HORTEN2 ZW/GEEL S</t>
  </si>
  <si>
    <t>3295249234751</t>
  </si>
  <si>
    <t>D3295249234782</t>
  </si>
  <si>
    <t>HORT2NJTM</t>
  </si>
  <si>
    <t>SOFTSHELL HORTEN2 ZW/GEEL M</t>
  </si>
  <si>
    <t>3295249234782</t>
  </si>
  <si>
    <t>D3295249234805</t>
  </si>
  <si>
    <t>HORT2NJXG</t>
  </si>
  <si>
    <t>SOFTSHELL HORTEN2 ZW/GEEL XL</t>
  </si>
  <si>
    <t>3295249234805</t>
  </si>
  <si>
    <t>D3295249234812</t>
  </si>
  <si>
    <t>HORT2NJXX</t>
  </si>
  <si>
    <t>SOFTSHELL HORTEN2 ZW/GEEL XXL</t>
  </si>
  <si>
    <t>3295249234812</t>
  </si>
  <si>
    <t>D3295249285241</t>
  </si>
  <si>
    <t>HORT2NN3X</t>
  </si>
  <si>
    <t>VEST HORTEN2 ZWART 3XL</t>
  </si>
  <si>
    <t>3295249285241</t>
  </si>
  <si>
    <t>D3295249285210</t>
  </si>
  <si>
    <t>HORT2NNGT</t>
  </si>
  <si>
    <t>VEST HORTEN2 ZWART L</t>
  </si>
  <si>
    <t>3295249285210</t>
  </si>
  <si>
    <t>D3295249285142</t>
  </si>
  <si>
    <t>HORT2NNPT</t>
  </si>
  <si>
    <t>VEST HORTEN2 ZWART S</t>
  </si>
  <si>
    <t>3295249285142</t>
  </si>
  <si>
    <t>D3295249285203</t>
  </si>
  <si>
    <t>HORT2NNTM</t>
  </si>
  <si>
    <t>VEST HORTEN2 ZWART M</t>
  </si>
  <si>
    <t>3295249285203</t>
  </si>
  <si>
    <t>D3295249285227</t>
  </si>
  <si>
    <t>HORT2NNXG</t>
  </si>
  <si>
    <t>VEST HORTEN2 ZWART XL</t>
  </si>
  <si>
    <t>3295249285227</t>
  </si>
  <si>
    <t>D3295249285234</t>
  </si>
  <si>
    <t>HORT2NNXX</t>
  </si>
  <si>
    <t>VEST HORTEN2 ZWART XXL</t>
  </si>
  <si>
    <t>3295249285234</t>
  </si>
  <si>
    <t>D3295249234874</t>
  </si>
  <si>
    <t>HORT2NO3X</t>
  </si>
  <si>
    <t>SOFTSHELL HORTEN2 ZWAR/ORA 3XL</t>
  </si>
  <si>
    <t>3295249234874</t>
  </si>
  <si>
    <t>D3295249234843</t>
  </si>
  <si>
    <t>HORT2NOGT</t>
  </si>
  <si>
    <t>SOFTSHELL HORTEN2 ZWART/ORAN L</t>
  </si>
  <si>
    <t>3295249234843</t>
  </si>
  <si>
    <t>D3295249234768</t>
  </si>
  <si>
    <t>HORT2NOPT</t>
  </si>
  <si>
    <t>SOFTSHELL HORTEN2 ZWART/ORAN S</t>
  </si>
  <si>
    <t>3295249234768</t>
  </si>
  <si>
    <t>D3295249234836</t>
  </si>
  <si>
    <t>HORT2NOTM</t>
  </si>
  <si>
    <t>SOFTSHELL HORTEN2 ZWART/ORAN M</t>
  </si>
  <si>
    <t>3295249234836</t>
  </si>
  <si>
    <t>D3295249234850</t>
  </si>
  <si>
    <t>HORT2NOXG</t>
  </si>
  <si>
    <t>SOFTSHELL HORTEN2 ZWART/ORAN X</t>
  </si>
  <si>
    <t>3295249234850</t>
  </si>
  <si>
    <t>D3295249234867</t>
  </si>
  <si>
    <t>HORT2NOXX</t>
  </si>
  <si>
    <t>SOFTSHELL HORTEN2 ZWAR/ORA XXL</t>
  </si>
  <si>
    <t>3295249234867</t>
  </si>
  <si>
    <t>D3295249290610</t>
  </si>
  <si>
    <t>HORTEN2LIGHT</t>
  </si>
  <si>
    <t>HOR2LNJ3X</t>
  </si>
  <si>
    <t>HORTEN2 LIGHT</t>
  </si>
  <si>
    <t>3295249290610</t>
  </si>
  <si>
    <t>D3295249290580</t>
  </si>
  <si>
    <t>HOR2LNJGT</t>
  </si>
  <si>
    <t>3295249290580</t>
  </si>
  <si>
    <t>D3295249290306</t>
  </si>
  <si>
    <t>HOR2LNJPT</t>
  </si>
  <si>
    <t>VEST HORTEN2LIGHT ZWART/GEEL S</t>
  </si>
  <si>
    <t>3295249290306</t>
  </si>
  <si>
    <t>D3295249290573</t>
  </si>
  <si>
    <t>HOR2LNJTM</t>
  </si>
  <si>
    <t>3295249290573</t>
  </si>
  <si>
    <t>D3295249290597</t>
  </si>
  <si>
    <t>HOR2LNJXG</t>
  </si>
  <si>
    <t>SOFTSHELL HORTEN2 ZWART/ORA XL</t>
  </si>
  <si>
    <t>3295249290597</t>
  </si>
  <si>
    <t>D3295249290603</t>
  </si>
  <si>
    <t>HOR2LNJXX</t>
  </si>
  <si>
    <t>3295249290603</t>
  </si>
  <si>
    <t>D3295249290665</t>
  </si>
  <si>
    <t>HOR2LNR3X</t>
  </si>
  <si>
    <t>3295249290665</t>
  </si>
  <si>
    <t>D3295249290634</t>
  </si>
  <si>
    <t>HOR2LNRGT</t>
  </si>
  <si>
    <t>3295249290634</t>
  </si>
  <si>
    <t>D3295249290313</t>
  </si>
  <si>
    <t>HOR2LNRPT</t>
  </si>
  <si>
    <t>VEST HORTEN2LIGHT ZWART/ROOD S</t>
  </si>
  <si>
    <t>3295249290313</t>
  </si>
  <si>
    <t>D3295249290627</t>
  </si>
  <si>
    <t>HOR2LNRTM</t>
  </si>
  <si>
    <t>3295249290627</t>
  </si>
  <si>
    <t>D3295249290641</t>
  </si>
  <si>
    <t>HOR2LNRXG</t>
  </si>
  <si>
    <t>SOFTSHELL HORTEN2 ZWAR/ORAN XL</t>
  </si>
  <si>
    <t>3295249290641</t>
  </si>
  <si>
    <t>D3295249290658</t>
  </si>
  <si>
    <t>HOR2LNRXX</t>
  </si>
  <si>
    <t>3295249290658</t>
  </si>
  <si>
    <t>D3295249200732</t>
  </si>
  <si>
    <t>ICEBERG</t>
  </si>
  <si>
    <t>ICEBEBM3X</t>
  </si>
  <si>
    <t>EXTREME KOUDE BROEK VAN PU GECOATE OXFORD POLYESTER</t>
  </si>
  <si>
    <t>BRETELBROEK ICEBERG BLAUW 3XL</t>
  </si>
  <si>
    <t>3295249200732</t>
  </si>
  <si>
    <t>D3295249200701</t>
  </si>
  <si>
    <t>ICEBEBMGT</t>
  </si>
  <si>
    <t>BRETELBROEK ICEBERG BLAUW L</t>
  </si>
  <si>
    <t>3295249200701</t>
  </si>
  <si>
    <t>D3295249200688</t>
  </si>
  <si>
    <t>ICEBEBMPT</t>
  </si>
  <si>
    <t>BRETELBROEK ICEBERG BLAUW S</t>
  </si>
  <si>
    <t>3295249200688</t>
  </si>
  <si>
    <t>D3295249200695</t>
  </si>
  <si>
    <t>ICEBEBMTM</t>
  </si>
  <si>
    <t>BRETELBROEK ICEBERG BLAUW M</t>
  </si>
  <si>
    <t>3295249200695</t>
  </si>
  <si>
    <t>D3295249200718</t>
  </si>
  <si>
    <t>ICEBEBMXG</t>
  </si>
  <si>
    <t>BRETELBROEK ICEBERG BLAUW XL</t>
  </si>
  <si>
    <t>3295249200718</t>
  </si>
  <si>
    <t>D3295249200725</t>
  </si>
  <si>
    <t>ICEBEBMXX</t>
  </si>
  <si>
    <t>BRETELBROEK ICEBERG BLAUW XXL</t>
  </si>
  <si>
    <t>3295249200725</t>
  </si>
  <si>
    <t>D3295249167981</t>
  </si>
  <si>
    <t>ICEBEGR3X</t>
  </si>
  <si>
    <t>BRETELBROEK ICEBERG GR 3XL</t>
  </si>
  <si>
    <t>3295249167981</t>
  </si>
  <si>
    <t>D3295249167950</t>
  </si>
  <si>
    <t>ICEBEGRGT</t>
  </si>
  <si>
    <t>BRETELBROEK ICEBERG GR L</t>
  </si>
  <si>
    <t>3295249167950</t>
  </si>
  <si>
    <t>D3295249167936</t>
  </si>
  <si>
    <t>ICEBEGRPT</t>
  </si>
  <si>
    <t>BRETELBROEK ICEBERG GR S</t>
  </si>
  <si>
    <t>3295249167936</t>
  </si>
  <si>
    <t>D3295249167943</t>
  </si>
  <si>
    <t>ICEBEGRTM</t>
  </si>
  <si>
    <t>BRETELBROEK ICEBERG GR M</t>
  </si>
  <si>
    <t>3295249167943</t>
  </si>
  <si>
    <t>D3295249167967</t>
  </si>
  <si>
    <t>ICEBEGRXG</t>
  </si>
  <si>
    <t>BRETELBROEK ICEBERG GR XL</t>
  </si>
  <si>
    <t>3295249167967</t>
  </si>
  <si>
    <t>D3295249167974</t>
  </si>
  <si>
    <t>ICEBEGRXX</t>
  </si>
  <si>
    <t>BRETELBROEK ICEBERG GR XXL</t>
  </si>
  <si>
    <t>3295249167974</t>
  </si>
  <si>
    <t>D3295249051105</t>
  </si>
  <si>
    <t>IGLOO2</t>
  </si>
  <si>
    <t>IGLO2BLGT</t>
  </si>
  <si>
    <t>DIEPVRIESOVERALL VAN POLYESTER / KATOENEN</t>
  </si>
  <si>
    <t>DIEPVRIESOVERALL</t>
  </si>
  <si>
    <t>3295249051105</t>
  </si>
  <si>
    <t>D3295249051099</t>
  </si>
  <si>
    <t>IGLO2BLTM</t>
  </si>
  <si>
    <t>3295249051099</t>
  </si>
  <si>
    <t>D3295249051112</t>
  </si>
  <si>
    <t>IGLO2BLXG</t>
  </si>
  <si>
    <t>3295249051112</t>
  </si>
  <si>
    <t>D3295249051129</t>
  </si>
  <si>
    <t>IGLO2BLXX</t>
  </si>
  <si>
    <t>3295249051129</t>
  </si>
  <si>
    <t>D3295249013042</t>
  </si>
  <si>
    <t>ISOLA</t>
  </si>
  <si>
    <t>ISOLABLGT</t>
  </si>
  <si>
    <t>PARKA ISOLA M. BLAUW</t>
  </si>
  <si>
    <t>3295249013042</t>
  </si>
  <si>
    <t>73.11424.24</t>
  </si>
  <si>
    <t>D3295249013028</t>
  </si>
  <si>
    <t>ISOLABLPT</t>
  </si>
  <si>
    <t>3295249013028</t>
  </si>
  <si>
    <t>D3295249013035</t>
  </si>
  <si>
    <t>ISOLABLTM</t>
  </si>
  <si>
    <t>3295249013035</t>
  </si>
  <si>
    <t>D3295249013059</t>
  </si>
  <si>
    <t>ISOLABLXG</t>
  </si>
  <si>
    <t>3295249013059</t>
  </si>
  <si>
    <t>D3295249013066</t>
  </si>
  <si>
    <t>ISOLABLXX</t>
  </si>
  <si>
    <t>3295249013066</t>
  </si>
  <si>
    <t>D3295249249373</t>
  </si>
  <si>
    <t>ISOLA2</t>
  </si>
  <si>
    <t>ISOL2BM3X</t>
  </si>
  <si>
    <t>PARKA VAN PVC GECOATE PONGEE POLYESTER</t>
  </si>
  <si>
    <t>PARKA ISOLA2 MARINEBLAUW 3XL</t>
  </si>
  <si>
    <t>3295249249373</t>
  </si>
  <si>
    <t>D3295249249342</t>
  </si>
  <si>
    <t>ISOL2BMGT</t>
  </si>
  <si>
    <t>PARKA ISOLA2 MARINEBLAUW L</t>
  </si>
  <si>
    <t>3295249249342</t>
  </si>
  <si>
    <t>D3295249249311</t>
  </si>
  <si>
    <t>ISOL2BMPT</t>
  </si>
  <si>
    <t>PARKA ISOLA2 MARINEBLAUW S</t>
  </si>
  <si>
    <t>3295249249311</t>
  </si>
  <si>
    <t>D3295249249335</t>
  </si>
  <si>
    <t>ISOL2BMTM</t>
  </si>
  <si>
    <t>PARKA ISOLA2 MARINEBLAUW M</t>
  </si>
  <si>
    <t>3295249249335</t>
  </si>
  <si>
    <t>D3295249249359</t>
  </si>
  <si>
    <t>ISOL2BMXG</t>
  </si>
  <si>
    <t>PARKA ISOLA2 MARINEBLAUW XL</t>
  </si>
  <si>
    <t>3295249249359</t>
  </si>
  <si>
    <t>D3295249249366</t>
  </si>
  <si>
    <t>ISOL2BMXX</t>
  </si>
  <si>
    <t>PARKA ISOLA2 MARINEBLAUW XXL</t>
  </si>
  <si>
    <t>3295249249366</t>
  </si>
  <si>
    <t>D3295249249427</t>
  </si>
  <si>
    <t>ISOL2NO3X</t>
  </si>
  <si>
    <t>PARKA ISOLA2 ZWART 3XL</t>
  </si>
  <si>
    <t>3295249249427</t>
  </si>
  <si>
    <t>D3295249249397</t>
  </si>
  <si>
    <t>ISOL2NOGT</t>
  </si>
  <si>
    <t>PARKA ISOLA2 ZWART L</t>
  </si>
  <si>
    <t>3295249249397</t>
  </si>
  <si>
    <t>D3295249249328</t>
  </si>
  <si>
    <t>ISOL2NOPT</t>
  </si>
  <si>
    <t>PARKA ISOLA2 ZWART S</t>
  </si>
  <si>
    <t>3295249249328</t>
  </si>
  <si>
    <t>D3295249249380</t>
  </si>
  <si>
    <t>ISOL2NOTM</t>
  </si>
  <si>
    <t>PARKA ISOLA2 ZWART M</t>
  </si>
  <si>
    <t>3295249249380</t>
  </si>
  <si>
    <t>D3295249249403</t>
  </si>
  <si>
    <t>ISOL2NOXG</t>
  </si>
  <si>
    <t>PARKA ISOLA2 ZWART XL</t>
  </si>
  <si>
    <t>3295249249403</t>
  </si>
  <si>
    <t>D3295249249410</t>
  </si>
  <si>
    <t>ISOL2NOXX</t>
  </si>
  <si>
    <t>PARKA ISOLA2 ZWART XXL</t>
  </si>
  <si>
    <t>3295249249410</t>
  </si>
  <si>
    <t>D3295249109974</t>
  </si>
  <si>
    <t>JULIA</t>
  </si>
  <si>
    <t>JULIABL38</t>
  </si>
  <si>
    <t>Lady</t>
  </si>
  <si>
    <t>STOFJAS VOOR VROUWEN VAN KATOEN - ¾ MOUWEN</t>
  </si>
  <si>
    <t>STOFJAS JULIA BLAUW</t>
  </si>
  <si>
    <t>3295249109974</t>
  </si>
  <si>
    <t>D3295249109981</t>
  </si>
  <si>
    <t>JULIABL42</t>
  </si>
  <si>
    <t>3295249109981</t>
  </si>
  <si>
    <t>D3295249109998</t>
  </si>
  <si>
    <t>JULIABL46</t>
  </si>
  <si>
    <t>3295249109998</t>
  </si>
  <si>
    <t>D3295249110000</t>
  </si>
  <si>
    <t>JULIABL50</t>
  </si>
  <si>
    <t>50</t>
  </si>
  <si>
    <t>3295249110000</t>
  </si>
  <si>
    <t>D3295249109936</t>
  </si>
  <si>
    <t>JULIARS38</t>
  </si>
  <si>
    <t>STOFJAS JULIA ROZE</t>
  </si>
  <si>
    <t>3295249109936</t>
  </si>
  <si>
    <t>D3295249109943</t>
  </si>
  <si>
    <t>JULIARS42</t>
  </si>
  <si>
    <t>3295249109943</t>
  </si>
  <si>
    <t>D3295249109950</t>
  </si>
  <si>
    <t>JULIARS46</t>
  </si>
  <si>
    <t>3295249109950</t>
  </si>
  <si>
    <t>D3295249109967</t>
  </si>
  <si>
    <t>JULIARS50</t>
  </si>
  <si>
    <t>3295249109967</t>
  </si>
  <si>
    <t>D3295249017873</t>
  </si>
  <si>
    <t>JURA</t>
  </si>
  <si>
    <t>JURA*BLTU</t>
  </si>
  <si>
    <t>ACRYL WINTERMUTS</t>
  </si>
  <si>
    <t>MUTS JURA MARINE</t>
  </si>
  <si>
    <t>3295249017873</t>
  </si>
  <si>
    <t>D3295249114190</t>
  </si>
  <si>
    <t>JURA*GRTU</t>
  </si>
  <si>
    <t>MUTS JURA GRIJS</t>
  </si>
  <si>
    <t>3295249114190</t>
  </si>
  <si>
    <t>D3295249248802</t>
  </si>
  <si>
    <t>JURA*JATU</t>
  </si>
  <si>
    <t>MUTS JURA FLUOGEEL</t>
  </si>
  <si>
    <t>3295249248802</t>
  </si>
  <si>
    <t>D3295249114183</t>
  </si>
  <si>
    <t>JURA*NOTU</t>
  </si>
  <si>
    <t>MUTS JURA ZWART</t>
  </si>
  <si>
    <t>3295249114183</t>
  </si>
  <si>
    <t>D3295249248819</t>
  </si>
  <si>
    <t>JURA*ORTU</t>
  </si>
  <si>
    <t>MUTS JURA FLUOORANJE</t>
  </si>
  <si>
    <t>3295249248819</t>
  </si>
  <si>
    <t>D3295249054335</t>
  </si>
  <si>
    <t>KARA</t>
  </si>
  <si>
    <t>KARA*BLTU</t>
  </si>
  <si>
    <t>POLAR FLEECE PET MET THINSULATE™ VOERING</t>
  </si>
  <si>
    <t>POLARFLEECE KARA</t>
  </si>
  <si>
    <t>3295249054335</t>
  </si>
  <si>
    <t>D3295249178444</t>
  </si>
  <si>
    <t>KARA*GRTU</t>
  </si>
  <si>
    <t>3295249178444</t>
  </si>
  <si>
    <t>D3295249043926</t>
  </si>
  <si>
    <t>KARA*NOTU</t>
  </si>
  <si>
    <t>3295249043926</t>
  </si>
  <si>
    <t>D3295249054342</t>
  </si>
  <si>
    <t>KARA*ROTU</t>
  </si>
  <si>
    <t>3295249054342</t>
  </si>
  <si>
    <t>D3295249135218</t>
  </si>
  <si>
    <t>KISSI</t>
  </si>
  <si>
    <t>KISSIBM3X</t>
  </si>
  <si>
    <t>REGENVEST VAN POLYESTER MET PVC-COATING</t>
  </si>
  <si>
    <t>REGENVEST KISSI</t>
  </si>
  <si>
    <t>3295249135218</t>
  </si>
  <si>
    <t>D3295249135188</t>
  </si>
  <si>
    <t>KISSIBMGT</t>
  </si>
  <si>
    <t>3295249135188</t>
  </si>
  <si>
    <t>D3295249135164</t>
  </si>
  <si>
    <t>KISSIBMPT</t>
  </si>
  <si>
    <t>3295249135164</t>
  </si>
  <si>
    <t>D3295249135171</t>
  </si>
  <si>
    <t>KISSIBMTM</t>
  </si>
  <si>
    <t>3295249135171</t>
  </si>
  <si>
    <t>D3295249135195</t>
  </si>
  <si>
    <t>KISSIBMXG</t>
  </si>
  <si>
    <t>3295249135195</t>
  </si>
  <si>
    <t>D3295249135201</t>
  </si>
  <si>
    <t>KISSIBMXX</t>
  </si>
  <si>
    <t>3295249135201</t>
  </si>
  <si>
    <t>D3295249135157</t>
  </si>
  <si>
    <t>KISSIOR3X</t>
  </si>
  <si>
    <t>3295249135157</t>
  </si>
  <si>
    <t>D3295249135126</t>
  </si>
  <si>
    <t>KISSIORGT</t>
  </si>
  <si>
    <t>3295249135126</t>
  </si>
  <si>
    <t>D3295249135102</t>
  </si>
  <si>
    <t>KISSIORPT</t>
  </si>
  <si>
    <t>3295249135102</t>
  </si>
  <si>
    <t>D3295249135119</t>
  </si>
  <si>
    <t>KISSIORTM</t>
  </si>
  <si>
    <t>3295249135119</t>
  </si>
  <si>
    <t>D3295249135133</t>
  </si>
  <si>
    <t>KISSIORXG</t>
  </si>
  <si>
    <t>3295249135133</t>
  </si>
  <si>
    <t>D3295249135140</t>
  </si>
  <si>
    <t>KISSIORXX</t>
  </si>
  <si>
    <t>3295249135140</t>
  </si>
  <si>
    <t>D3295249159122</t>
  </si>
  <si>
    <t>KISSIRO3X</t>
  </si>
  <si>
    <t>3295249159122</t>
  </si>
  <si>
    <t>D3295249159092</t>
  </si>
  <si>
    <t>KISSIROGT</t>
  </si>
  <si>
    <t>3295249159092</t>
  </si>
  <si>
    <t>D3295249159078</t>
  </si>
  <si>
    <t>KISSIROPT</t>
  </si>
  <si>
    <t>3295249159078</t>
  </si>
  <si>
    <t>D3295249159085</t>
  </si>
  <si>
    <t>KISSIROTM</t>
  </si>
  <si>
    <t>3295249159085</t>
  </si>
  <si>
    <t>D3295249159108</t>
  </si>
  <si>
    <t>KISSIROXG</t>
  </si>
  <si>
    <t>3295249159108</t>
  </si>
  <si>
    <t>D3295249159115</t>
  </si>
  <si>
    <t>KISSIROXX</t>
  </si>
  <si>
    <t>3295249159115</t>
  </si>
  <si>
    <t>D3295249015053</t>
  </si>
  <si>
    <t>KITVI_</t>
  </si>
  <si>
    <t>KITVI</t>
  </si>
  <si>
    <t>BEZOEKERSKIT</t>
  </si>
  <si>
    <t>BEZOEKERSKITS DOOS 100 ST.HYG.</t>
  </si>
  <si>
    <t>3295249015053</t>
  </si>
  <si>
    <t>D3295249249830</t>
  </si>
  <si>
    <t>KODIAK</t>
  </si>
  <si>
    <t>KODIAGR3X</t>
  </si>
  <si>
    <t>JAS UIT KATOEN POLYESTER MET POLAR FLEECE</t>
  </si>
  <si>
    <t>VEST SFLEECE KODIAK GRIJS 3XL</t>
  </si>
  <si>
    <t>3295249249830</t>
  </si>
  <si>
    <t>D3295249249809</t>
  </si>
  <si>
    <t>KODIAGRGT</t>
  </si>
  <si>
    <t>VEST SFLEECE KODIAK GRIJS L</t>
  </si>
  <si>
    <t>3295249249809</t>
  </si>
  <si>
    <t>D3295249249779</t>
  </si>
  <si>
    <t>KODIAGRPT</t>
  </si>
  <si>
    <t>VEST SFLEECE KODIAK GRIJS S</t>
  </si>
  <si>
    <t>3295249249779</t>
  </si>
  <si>
    <t>D3295249249793</t>
  </si>
  <si>
    <t>KODIAGRTM</t>
  </si>
  <si>
    <t>VEST SFLEECE KODIAK GRIJS M</t>
  </si>
  <si>
    <t>3295249249793</t>
  </si>
  <si>
    <t>D3295249249816</t>
  </si>
  <si>
    <t>KODIAGRXG</t>
  </si>
  <si>
    <t>VEST SFLEECE KODIAK GRIJS XL</t>
  </si>
  <si>
    <t>3295249249816</t>
  </si>
  <si>
    <t>D3295249249823</t>
  </si>
  <si>
    <t>KODIAGRXX</t>
  </si>
  <si>
    <t>VEST SFLEECE KODIAK GRIJS XXL</t>
  </si>
  <si>
    <t>3295249249823</t>
  </si>
  <si>
    <t>D3295249249908</t>
  </si>
  <si>
    <t>KODIARO3X</t>
  </si>
  <si>
    <t>VEST FLEECE KODIAK ROOD 3XL</t>
  </si>
  <si>
    <t>Rood-Zwart</t>
  </si>
  <si>
    <t>3295249249908</t>
  </si>
  <si>
    <t>D3295249249878</t>
  </si>
  <si>
    <t>KODIAROGT</t>
  </si>
  <si>
    <t>VEST FLEECE KODIAK ROOD L</t>
  </si>
  <si>
    <t>3295249249878</t>
  </si>
  <si>
    <t>D3295249249786</t>
  </si>
  <si>
    <t>KODIAROPT</t>
  </si>
  <si>
    <t>VEST FLEECE KODIAK ROOD S</t>
  </si>
  <si>
    <t>3295249249786</t>
  </si>
  <si>
    <t>D3295249249861</t>
  </si>
  <si>
    <t>KODIAROTM</t>
  </si>
  <si>
    <t>VEST FLEECE KODIAK ROOD M</t>
  </si>
  <si>
    <t>3295249249861</t>
  </si>
  <si>
    <t>D3295249249885</t>
  </si>
  <si>
    <t>KODIAROXG</t>
  </si>
  <si>
    <t>VEST FLEECE KODIAK ROOD XL</t>
  </si>
  <si>
    <t>3295249249885</t>
  </si>
  <si>
    <t>D3295249249892</t>
  </si>
  <si>
    <t>KODIAROXX</t>
  </si>
  <si>
    <t>VEST FLEECE KODIAK ROOD XXL</t>
  </si>
  <si>
    <t>3295249249892</t>
  </si>
  <si>
    <t>D3295249201180</t>
  </si>
  <si>
    <t>KOLDYPANTS</t>
  </si>
  <si>
    <t>KOLDYPANOGT</t>
  </si>
  <si>
    <t>ONDERBROEK VAN 60% POLYAMIDE/35% COOLMAX®/5% ELASTHAAN</t>
  </si>
  <si>
    <t>ONDERBROEK KOLDYPANTS ZWART L</t>
  </si>
  <si>
    <t>3295249201180</t>
  </si>
  <si>
    <t>D3295249201166</t>
  </si>
  <si>
    <t>KOLDYPANOPT</t>
  </si>
  <si>
    <t>ONDERBROEK KOLDYPANTS ZWART S</t>
  </si>
  <si>
    <t>3295249201166</t>
  </si>
  <si>
    <t>D3295249201173</t>
  </si>
  <si>
    <t>KOLDYPANOTM</t>
  </si>
  <si>
    <t>ONDERBROEK KOLDYPANTS ZWART M</t>
  </si>
  <si>
    <t>3295249201173</t>
  </si>
  <si>
    <t>D3295249201197</t>
  </si>
  <si>
    <t>KOLDYPANOXG</t>
  </si>
  <si>
    <t>ONDERBROEK KOLDYPANTS ZWART XL</t>
  </si>
  <si>
    <t>3295249201197</t>
  </si>
  <si>
    <t>D3295249201203</t>
  </si>
  <si>
    <t>KOLDYPANOXX</t>
  </si>
  <si>
    <t>ONDERBROE KOLDYPANTS ZWART XXL</t>
  </si>
  <si>
    <t>3295249201203</t>
  </si>
  <si>
    <t>D3295249201234</t>
  </si>
  <si>
    <t>KOLDYTOP</t>
  </si>
  <si>
    <t>KOLDYTONOGT</t>
  </si>
  <si>
    <t>T-SHIRT VAN 60% POLYAMIDE/35% COOLMAX®/5% ELASTHAAN</t>
  </si>
  <si>
    <t>THERM ONDERG KOLDYTOP ZWART L</t>
  </si>
  <si>
    <t>3295249201234</t>
  </si>
  <si>
    <t>D3295249201210</t>
  </si>
  <si>
    <t>KOLDYTONOPT</t>
  </si>
  <si>
    <t>THERM ONDERG KOLDYTOP ZWART S</t>
  </si>
  <si>
    <t>3295249201210</t>
  </si>
  <si>
    <t>D3295249201227</t>
  </si>
  <si>
    <t>KOLDYTONOTM</t>
  </si>
  <si>
    <t>THERM ONDERG KOLDYTOP ZWART M</t>
  </si>
  <si>
    <t>3295249201227</t>
  </si>
  <si>
    <t>D3295249201241</t>
  </si>
  <si>
    <t>KOLDYTONOXG</t>
  </si>
  <si>
    <t>THERM ONDERG KOLDYTOP ZWART XL</t>
  </si>
  <si>
    <t>3295249201241</t>
  </si>
  <si>
    <t>D3295249201258</t>
  </si>
  <si>
    <t>KOLDYTONOXX</t>
  </si>
  <si>
    <t>THERM ONDERKL ZWART XXL</t>
  </si>
  <si>
    <t>3295249201258</t>
  </si>
  <si>
    <t>D3295249237776</t>
  </si>
  <si>
    <t>KOMODO2</t>
  </si>
  <si>
    <t>KOMO2BM3X</t>
  </si>
  <si>
    <t>Zuurwerend - Brandwerend - Antistatisch</t>
  </si>
  <si>
    <t>BESCHERMENDE PARKA VAN POLYESTER / ANTISTATISCHE VEZEL MET PU GECOAT</t>
  </si>
  <si>
    <t>PARKA KOMODO2 MARINE 3XL</t>
  </si>
  <si>
    <t>3295249237776</t>
  </si>
  <si>
    <t>D3295249237783</t>
  </si>
  <si>
    <t>KOMO2BM4X</t>
  </si>
  <si>
    <t>PARKA KOMODO2 MARINE 4XL</t>
  </si>
  <si>
    <t>3295249237783</t>
  </si>
  <si>
    <t>D3295249237745</t>
  </si>
  <si>
    <t>KOMO2BMGT</t>
  </si>
  <si>
    <t>PARKA KOMODO2 MARINE L</t>
  </si>
  <si>
    <t>3295249237745</t>
  </si>
  <si>
    <t>D3295249237721</t>
  </si>
  <si>
    <t>KOMO2BMPT</t>
  </si>
  <si>
    <t>PARKA KOMODO2 MARINE S</t>
  </si>
  <si>
    <t>3295249237721</t>
  </si>
  <si>
    <t>D3295249237738</t>
  </si>
  <si>
    <t>KOMO2BMTM</t>
  </si>
  <si>
    <t>PARKA KOMODO2 MARINE M</t>
  </si>
  <si>
    <t>3295249237738</t>
  </si>
  <si>
    <t>D3295249248475</t>
  </si>
  <si>
    <t>KOMO2BMTPT</t>
  </si>
  <si>
    <t>PARKA KOMODO2 MARINE XS</t>
  </si>
  <si>
    <t>3295249248475</t>
  </si>
  <si>
    <t>D3295249237752</t>
  </si>
  <si>
    <t>KOMO2BMXG</t>
  </si>
  <si>
    <t>PARKA KOMODO2 MARINE XL</t>
  </si>
  <si>
    <t>3295249237752</t>
  </si>
  <si>
    <t>D3295249237769</t>
  </si>
  <si>
    <t>KOMO2BMXX</t>
  </si>
  <si>
    <t>PARKA KOMODO2 MARINE XXL</t>
  </si>
  <si>
    <t>3295249237769</t>
  </si>
  <si>
    <t>D3295249237844</t>
  </si>
  <si>
    <t>KOMODO2HV</t>
  </si>
  <si>
    <t>KOMO2HVJM3X</t>
  </si>
  <si>
    <t>SIGNALISATIE BESCHERMENDE PARKA VAN POLYESTER/ANTISTATISCHE VEZEL MET PU-GECOAT</t>
  </si>
  <si>
    <t>PARKA KOMODO2 HV GEEL 3XL</t>
  </si>
  <si>
    <t>3295249237844</t>
  </si>
  <si>
    <t>D3295249237851</t>
  </si>
  <si>
    <t>KOMO2HVJM4X</t>
  </si>
  <si>
    <t>PARKA KOMODO2 HV GEEL 4XL</t>
  </si>
  <si>
    <t>3295249237851</t>
  </si>
  <si>
    <t>D3295249237813</t>
  </si>
  <si>
    <t>KOMO2HVJMGT</t>
  </si>
  <si>
    <t>PARKA KOMODO2 HV GEEL L</t>
  </si>
  <si>
    <t>3295249237813</t>
  </si>
  <si>
    <t>D3295249237790</t>
  </si>
  <si>
    <t>KOMO2HVJMPT</t>
  </si>
  <si>
    <t>PARKA KOMODO2 HV GEEL S</t>
  </si>
  <si>
    <t>3295249237790</t>
  </si>
  <si>
    <t>D3295249237806</t>
  </si>
  <si>
    <t>KOMO2HVJMTM</t>
  </si>
  <si>
    <t>PARKA KOMODO2 HV GEEL M</t>
  </si>
  <si>
    <t>3295249237806</t>
  </si>
  <si>
    <t>D3295249237820</t>
  </si>
  <si>
    <t>KOMO2HVJMXG</t>
  </si>
  <si>
    <t>PARKA KOMODO2 HV GEEL XL</t>
  </si>
  <si>
    <t>3295249237820</t>
  </si>
  <si>
    <t>D3295249237837</t>
  </si>
  <si>
    <t>KOMO2HVJMXX</t>
  </si>
  <si>
    <t>PARKA KOMODO2 HV GEEL XXL</t>
  </si>
  <si>
    <t>3295249237837</t>
  </si>
  <si>
    <t>D3295249234386</t>
  </si>
  <si>
    <t>KOPER</t>
  </si>
  <si>
    <t>KOPERNO3X</t>
  </si>
  <si>
    <t>JACK VAN KATOEN</t>
  </si>
  <si>
    <t>VEST KOPER ZWART 3XL</t>
  </si>
  <si>
    <t>3295249234386</t>
  </si>
  <si>
    <t>D3295249234355</t>
  </si>
  <si>
    <t>KOPERNOGT</t>
  </si>
  <si>
    <t>VEST KOPER ZWART L</t>
  </si>
  <si>
    <t>3295249234355</t>
  </si>
  <si>
    <t>D3295249233822</t>
  </si>
  <si>
    <t>KOPERNOPT</t>
  </si>
  <si>
    <t>VEST KOPER ZWART S</t>
  </si>
  <si>
    <t>3295249233822</t>
  </si>
  <si>
    <t>D3295249234348</t>
  </si>
  <si>
    <t>KOPERNOTM</t>
  </si>
  <si>
    <t>VEST KOPER ZWART M</t>
  </si>
  <si>
    <t>3295249234348</t>
  </si>
  <si>
    <t>D3295249234362</t>
  </si>
  <si>
    <t>KOPERNOXG</t>
  </si>
  <si>
    <t>VEST KOPER ZWART XL</t>
  </si>
  <si>
    <t>3295249234362</t>
  </si>
  <si>
    <t>D3295249234379</t>
  </si>
  <si>
    <t>KOPERNOXX</t>
  </si>
  <si>
    <t>VEST KOPER ZWART XXL</t>
  </si>
  <si>
    <t>3295249234379</t>
  </si>
  <si>
    <t>D3295249110130</t>
  </si>
  <si>
    <t>LAETITIA</t>
  </si>
  <si>
    <t>LAETIBC38</t>
  </si>
  <si>
    <t>WERKJASJE VOOR VROUWEN VAN POLYKATOEN</t>
  </si>
  <si>
    <t>WERKJAS LAETITIA WIT</t>
  </si>
  <si>
    <t>3295249110130</t>
  </si>
  <si>
    <t>D3295249110147</t>
  </si>
  <si>
    <t>LAETIBC42</t>
  </si>
  <si>
    <t>3295249110147</t>
  </si>
  <si>
    <t>D3295249110154</t>
  </si>
  <si>
    <t>LAETIBC46</t>
  </si>
  <si>
    <t>3295249110154</t>
  </si>
  <si>
    <t>D3295249110161</t>
  </si>
  <si>
    <t>LAETIBC50</t>
  </si>
  <si>
    <t>3295249110161</t>
  </si>
  <si>
    <t>D3295249110178</t>
  </si>
  <si>
    <t>LAETIVE38</t>
  </si>
  <si>
    <t>WERKJAS LAETITIA GROEN</t>
  </si>
  <si>
    <t>3295249110178</t>
  </si>
  <si>
    <t>D3295249110185</t>
  </si>
  <si>
    <t>LAETIVE42</t>
  </si>
  <si>
    <t>3295249110185</t>
  </si>
  <si>
    <t>D3295249110192</t>
  </si>
  <si>
    <t>LAETIVE46</t>
  </si>
  <si>
    <t>3295249110192</t>
  </si>
  <si>
    <t>D3295249110208</t>
  </si>
  <si>
    <t>LAETIVE50</t>
  </si>
  <si>
    <t>3295249110208</t>
  </si>
  <si>
    <t>D3295249051143</t>
  </si>
  <si>
    <t>LAPONIE2</t>
  </si>
  <si>
    <t>LAPO2BLGT</t>
  </si>
  <si>
    <t>DIEPVRIESJACK VAN POLYESTER / KATOENEN</t>
  </si>
  <si>
    <t>DIEPVRIESJACK VAN POL/KAT</t>
  </si>
  <si>
    <t>3295249051143</t>
  </si>
  <si>
    <t>D3295249051136</t>
  </si>
  <si>
    <t>LAPO2BLTM</t>
  </si>
  <si>
    <t>3295249051136</t>
  </si>
  <si>
    <t>D3295249051150</t>
  </si>
  <si>
    <t>LAPO2BLXG</t>
  </si>
  <si>
    <t>3295249051150</t>
  </si>
  <si>
    <t>D3295249051167</t>
  </si>
  <si>
    <t>LAPO2BLXX</t>
  </si>
  <si>
    <t>3295249051167</t>
  </si>
  <si>
    <t>D3295249163259</t>
  </si>
  <si>
    <t>LATINA</t>
  </si>
  <si>
    <t>LATINBG3X</t>
  </si>
  <si>
    <t>Painter</t>
  </si>
  <si>
    <t>SCHILDERSBROEK VAN KATOEN / POLYESTER</t>
  </si>
  <si>
    <t>SCHILDERSBROEK LATINA 3XL</t>
  </si>
  <si>
    <t>3295249163259</t>
  </si>
  <si>
    <t>D3295249163228</t>
  </si>
  <si>
    <t>LATINBGGT</t>
  </si>
  <si>
    <t>SCHILDERSBROEK LATINA L</t>
  </si>
  <si>
    <t>3295249163228</t>
  </si>
  <si>
    <t>D3295249163211</t>
  </si>
  <si>
    <t>LATINBGTM</t>
  </si>
  <si>
    <t>SCHILDERSBROEK LATINA M</t>
  </si>
  <si>
    <t>3295249163211</t>
  </si>
  <si>
    <t>D3295249163235</t>
  </si>
  <si>
    <t>LATINBGXG</t>
  </si>
  <si>
    <t>SCHILDERSBROEK LATINA XL</t>
  </si>
  <si>
    <t>3295249163235</t>
  </si>
  <si>
    <t>D3295249163242</t>
  </si>
  <si>
    <t>LATINBGXX</t>
  </si>
  <si>
    <t>SCHILDERSBROEK LATINA XXL</t>
  </si>
  <si>
    <t>3295249163242</t>
  </si>
  <si>
    <t>D3295249248796</t>
  </si>
  <si>
    <t>LAZIO</t>
  </si>
  <si>
    <t>LAZIOBM3X</t>
  </si>
  <si>
    <t>T-SHIRT LAZIO MARINEBLAUW 3XL</t>
  </si>
  <si>
    <t>3295249248796</t>
  </si>
  <si>
    <t>D3295249248765</t>
  </si>
  <si>
    <t>LAZIOBMGT</t>
  </si>
  <si>
    <t>T-SHIRT LAZIO MARINEBLAUW L</t>
  </si>
  <si>
    <t>3295249248765</t>
  </si>
  <si>
    <t>D3295249248741</t>
  </si>
  <si>
    <t>LAZIOBMPT</t>
  </si>
  <si>
    <t>T-SHIRT LAZIO MARINEBLAUW S</t>
  </si>
  <si>
    <t>3295249248741</t>
  </si>
  <si>
    <t>D3295249248758</t>
  </si>
  <si>
    <t>LAZIOBMTM</t>
  </si>
  <si>
    <t>T-SHIRT LAZIO MARINEBLAUW M</t>
  </si>
  <si>
    <t>3295249248758</t>
  </si>
  <si>
    <t>D3295249248772</t>
  </si>
  <si>
    <t>LAZIOBMXG</t>
  </si>
  <si>
    <t>T-SHIRT LAZIO MARINEBLAUW XL</t>
  </si>
  <si>
    <t>3295249248772</t>
  </si>
  <si>
    <t>D3295249248789</t>
  </si>
  <si>
    <t>LAZIOBMXX</t>
  </si>
  <si>
    <t>T-SHIRT LAZIO MARINEBLAUW XXL</t>
  </si>
  <si>
    <t>3295249248789</t>
  </si>
  <si>
    <t>D3295249200916</t>
  </si>
  <si>
    <t>LAZIONO3X</t>
  </si>
  <si>
    <t>T-SHIRT LAZIO ZWART 3XL</t>
  </si>
  <si>
    <t>3295249200916</t>
  </si>
  <si>
    <t>D3295249200886</t>
  </si>
  <si>
    <t>LAZIONOGT</t>
  </si>
  <si>
    <t>T-SHIRT LAZIO ZWART L</t>
  </si>
  <si>
    <t>3295249200886</t>
  </si>
  <si>
    <t>D3295249200862</t>
  </si>
  <si>
    <t>LAZIONOPT</t>
  </si>
  <si>
    <t>T-SHIRT LAZIO ZWART S</t>
  </si>
  <si>
    <t>3295249200862</t>
  </si>
  <si>
    <t>D3295249200879</t>
  </si>
  <si>
    <t>LAZIONOTM</t>
  </si>
  <si>
    <t>T-SHIRT LAZIO ZWART M</t>
  </si>
  <si>
    <t>3295249200879</t>
  </si>
  <si>
    <t>D3295249200893</t>
  </si>
  <si>
    <t>LAZIONOXG</t>
  </si>
  <si>
    <t>T-SHIRT LAZIO ZWART XL</t>
  </si>
  <si>
    <t>3295249200893</t>
  </si>
  <si>
    <t>D3295249200909</t>
  </si>
  <si>
    <t>LAZIONOXX</t>
  </si>
  <si>
    <t>T-SHIRT LAZIO ZWART XXL</t>
  </si>
  <si>
    <t>3295249200909</t>
  </si>
  <si>
    <t>D3295249233754</t>
  </si>
  <si>
    <t>LECCO</t>
  </si>
  <si>
    <t>LECCOGJ3X</t>
  </si>
  <si>
    <t>SWEATER LECCO GRIIS/GEEL 3XL</t>
  </si>
  <si>
    <t>3295249233754</t>
  </si>
  <si>
    <t>D3295249233723</t>
  </si>
  <si>
    <t>LECCOGJGT</t>
  </si>
  <si>
    <t>SWEATER LECCO GRIIS/GEEL L</t>
  </si>
  <si>
    <t>3295249233723</t>
  </si>
  <si>
    <t>D3295249233556</t>
  </si>
  <si>
    <t>LECCOGJPT</t>
  </si>
  <si>
    <t>SWEATER LECCO GRIIS/GEEL S</t>
  </si>
  <si>
    <t>3295249233556</t>
  </si>
  <si>
    <t>D3295249233716</t>
  </si>
  <si>
    <t>LECCOGJTM</t>
  </si>
  <si>
    <t>SWEATER LECCO GRIIS/GEEL M</t>
  </si>
  <si>
    <t>3295249233716</t>
  </si>
  <si>
    <t>D3295249233730</t>
  </si>
  <si>
    <t>LECCOGJXG</t>
  </si>
  <si>
    <t>SWEATER LECCO GRIIS/GEEL XL</t>
  </si>
  <si>
    <t>3295249233730</t>
  </si>
  <si>
    <t>D3295249233747</t>
  </si>
  <si>
    <t>LECCOGJXX</t>
  </si>
  <si>
    <t>SWEATER LECCO GRIIS/GEEL XXL</t>
  </si>
  <si>
    <t>3295249233747</t>
  </si>
  <si>
    <t>D3295249234935</t>
  </si>
  <si>
    <t>LECCOLN3X</t>
  </si>
  <si>
    <t>SWEATER LECCO WIJNRO/ZWART 3XL</t>
  </si>
  <si>
    <t>Wijnrood-Zwart</t>
  </si>
  <si>
    <t>3295249234935</t>
  </si>
  <si>
    <t>D3295249234898</t>
  </si>
  <si>
    <t>LECCOLNGT</t>
  </si>
  <si>
    <t>SWEATER LECCO WIJNROOD/ZWART L</t>
  </si>
  <si>
    <t>3295249234898</t>
  </si>
  <si>
    <t>D3295249233587</t>
  </si>
  <si>
    <t>LECCOLNPT</t>
  </si>
  <si>
    <t>SWEATER LECCO WIJNROOD/ZWART S</t>
  </si>
  <si>
    <t>3295249233587</t>
  </si>
  <si>
    <t>D3295249234881</t>
  </si>
  <si>
    <t>LECCOLNTM</t>
  </si>
  <si>
    <t>SWEATER LECCO WIJNROOD/ZWART M</t>
  </si>
  <si>
    <t>3295249234881</t>
  </si>
  <si>
    <t>D3295249234904</t>
  </si>
  <si>
    <t>LECCOLNXG</t>
  </si>
  <si>
    <t>SWEATER LECCO WIJNROOD/ZWAR XL</t>
  </si>
  <si>
    <t>3295249234904</t>
  </si>
  <si>
    <t>D3295249234911</t>
  </si>
  <si>
    <t>LECCOLNXX</t>
  </si>
  <si>
    <t>SWEATER LECCO WIJNROO/ZWAR XXL</t>
  </si>
  <si>
    <t>3295249234911</t>
  </si>
  <si>
    <t>D3295249233808</t>
  </si>
  <si>
    <t>LECCONR3X</t>
  </si>
  <si>
    <t>SWEATER LECCO ZWART/ROOD 3XL</t>
  </si>
  <si>
    <t>3295249233808</t>
  </si>
  <si>
    <t>D3295249233778</t>
  </si>
  <si>
    <t>LECCONRGT</t>
  </si>
  <si>
    <t>SWEATER LECCO ZWART/ROOD L</t>
  </si>
  <si>
    <t>3295249233778</t>
  </si>
  <si>
    <t>D3295249233570</t>
  </si>
  <si>
    <t>LECCONRPT</t>
  </si>
  <si>
    <t>SWEATER LECCO ZWART/ROOD S</t>
  </si>
  <si>
    <t>3295249233570</t>
  </si>
  <si>
    <t>D3295249233761</t>
  </si>
  <si>
    <t>LECCONRTM</t>
  </si>
  <si>
    <t>SWEATER LECCO ZWART/ROOD M</t>
  </si>
  <si>
    <t>3295249233761</t>
  </si>
  <si>
    <t>D3295249233785</t>
  </si>
  <si>
    <t>LECCONRXG</t>
  </si>
  <si>
    <t>SWEATER LECCO ZWART/ROOD XL</t>
  </si>
  <si>
    <t>3295249233785</t>
  </si>
  <si>
    <t>D3295249233792</t>
  </si>
  <si>
    <t>LECCONRXX</t>
  </si>
  <si>
    <t>SWEATER LECCO ZWART/ROOD XXL</t>
  </si>
  <si>
    <t>3295249233792</t>
  </si>
  <si>
    <t>D3295249225803</t>
  </si>
  <si>
    <t>LEGA</t>
  </si>
  <si>
    <t>LEGAJA3X</t>
  </si>
  <si>
    <t>"SOFTSHELL" POLYESTER JACK MET 3 GELAMINEERDE LAGEN</t>
  </si>
  <si>
    <t>BLOUSON LEGA FLUOGEEL 3XL</t>
  </si>
  <si>
    <t>3295249225803</t>
  </si>
  <si>
    <t>D3295249225841</t>
  </si>
  <si>
    <t>LEGAJAGT</t>
  </si>
  <si>
    <t>BLOUSON LEGA FLUOGEEL L</t>
  </si>
  <si>
    <t>3295249225841</t>
  </si>
  <si>
    <t>D3295249225827</t>
  </si>
  <si>
    <t>LEGAJAPT</t>
  </si>
  <si>
    <t>BLOUSON LEGA FLUOGEEL S</t>
  </si>
  <si>
    <t>3295249225827</t>
  </si>
  <si>
    <t>D3295249225834</t>
  </si>
  <si>
    <t>LEGAJATM</t>
  </si>
  <si>
    <t>BLOUSON LEGA FLUOGEEL M</t>
  </si>
  <si>
    <t>3295249225834</t>
  </si>
  <si>
    <t>D3295249225858</t>
  </si>
  <si>
    <t>LEGAJAXG</t>
  </si>
  <si>
    <t>BLOUSON LEGA FLUOGEEL XL</t>
  </si>
  <si>
    <t>3295249225858</t>
  </si>
  <si>
    <t>D3295249225865</t>
  </si>
  <si>
    <t>LEGAJAXX</t>
  </si>
  <si>
    <t>BLOUSON LEGA FLUOGEEL XXL</t>
  </si>
  <si>
    <t>3295249225865</t>
  </si>
  <si>
    <t>D3295249225810</t>
  </si>
  <si>
    <t>LEGAOR3X</t>
  </si>
  <si>
    <t>BLOUSON LEGA FLUOORANJE 3XL</t>
  </si>
  <si>
    <t>3295249225810</t>
  </si>
  <si>
    <t>D3295249225896</t>
  </si>
  <si>
    <t>LEGAORGT</t>
  </si>
  <si>
    <t>BLOUSON LEGA FLUOORANJE L</t>
  </si>
  <si>
    <t>3295249225896</t>
  </si>
  <si>
    <t>D3295249225872</t>
  </si>
  <si>
    <t>LEGAORPT</t>
  </si>
  <si>
    <t>BLOUSON LEGA FLUOORANJE S</t>
  </si>
  <si>
    <t>3295249225872</t>
  </si>
  <si>
    <t>D3295249225889</t>
  </si>
  <si>
    <t>LEGAORTM</t>
  </si>
  <si>
    <t>BLOUSON LEGA FLUOORANJE M</t>
  </si>
  <si>
    <t>3295249225889</t>
  </si>
  <si>
    <t>D3295249225902</t>
  </si>
  <si>
    <t>LEGAORXG</t>
  </si>
  <si>
    <t>BLOUSON LEGA FLUOORANJE XL</t>
  </si>
  <si>
    <t>3295249225902</t>
  </si>
  <si>
    <t>D3295249225919</t>
  </si>
  <si>
    <t>LEGAORXX</t>
  </si>
  <si>
    <t>BLOUSON LEGA FLUOORANJE XXL</t>
  </si>
  <si>
    <t>3295249225919</t>
  </si>
  <si>
    <t>D3295249248888</t>
  </si>
  <si>
    <t>LENA</t>
  </si>
  <si>
    <t>LENA*GRTU</t>
  </si>
  <si>
    <t>ACRYLWOL WINTERMUTS</t>
  </si>
  <si>
    <t>MUTS LENA GRIJS</t>
  </si>
  <si>
    <t>3295249248888</t>
  </si>
  <si>
    <t>D3295249248871</t>
  </si>
  <si>
    <t>LENA*NOTU</t>
  </si>
  <si>
    <t>MUTS LENA ZWART</t>
  </si>
  <si>
    <t>3295249248871</t>
  </si>
  <si>
    <t>D3295249186258</t>
  </si>
  <si>
    <t>LERY</t>
  </si>
  <si>
    <t>LERYNO3X</t>
  </si>
  <si>
    <t>MOUWLOZE VEST VAN PVC GECOATE RIPSTOP POLYESTER</t>
  </si>
  <si>
    <t>GILET LERY ZWART 3XL</t>
  </si>
  <si>
    <t>3295249186258</t>
  </si>
  <si>
    <t>D3295249186227</t>
  </si>
  <si>
    <t>LERYNOGT</t>
  </si>
  <si>
    <t>GILET LERY ZWART L</t>
  </si>
  <si>
    <t>3295249186227</t>
  </si>
  <si>
    <t>D3295249186203</t>
  </si>
  <si>
    <t>LERYNOPT</t>
  </si>
  <si>
    <t>GILET LERY ZWART S</t>
  </si>
  <si>
    <t>3295249186203</t>
  </si>
  <si>
    <t>D3295249186210</t>
  </si>
  <si>
    <t>LERYNOTM</t>
  </si>
  <si>
    <t>GILET LERY ZWART M</t>
  </si>
  <si>
    <t>3295249186210</t>
  </si>
  <si>
    <t>D3295249186234</t>
  </si>
  <si>
    <t>LERYNOXG</t>
  </si>
  <si>
    <t>GILET LERY ZWART XL</t>
  </si>
  <si>
    <t>3295249186234</t>
  </si>
  <si>
    <t>D3295249186241</t>
  </si>
  <si>
    <t>LERYNOXX</t>
  </si>
  <si>
    <t>GILET LERY ZWART XXL</t>
  </si>
  <si>
    <t>3295249186241</t>
  </si>
  <si>
    <t>D3295249161439</t>
  </si>
  <si>
    <t>LIDINGO</t>
  </si>
  <si>
    <t>LIDINBM3X</t>
  </si>
  <si>
    <t>POLYESTER REGENPAK MET PVC COATING</t>
  </si>
  <si>
    <t>REGENPAK LIDINGO MARINE 3XL</t>
  </si>
  <si>
    <t>3295249161439</t>
  </si>
  <si>
    <t>D3295249161408</t>
  </si>
  <si>
    <t>LIDINBMGT</t>
  </si>
  <si>
    <t>REGENPAK LIDINGO MARINE L</t>
  </si>
  <si>
    <t>3295249161408</t>
  </si>
  <si>
    <t>D3295249161385</t>
  </si>
  <si>
    <t>LIDINBMPT</t>
  </si>
  <si>
    <t>REGENPAK LIDINGO MARINE S</t>
  </si>
  <si>
    <t>3295249161385</t>
  </si>
  <si>
    <t>D3295249161392</t>
  </si>
  <si>
    <t>LIDINBMTM</t>
  </si>
  <si>
    <t>REGENPAK LIDINGO MARINE M</t>
  </si>
  <si>
    <t>3295249161392</t>
  </si>
  <si>
    <t>D3295249161415</t>
  </si>
  <si>
    <t>LIDINBMXG</t>
  </si>
  <si>
    <t>REGENPAK LIDINGO MARINE XL</t>
  </si>
  <si>
    <t>3295249161415</t>
  </si>
  <si>
    <t>D3295249161422</t>
  </si>
  <si>
    <t>LIDINBMXX</t>
  </si>
  <si>
    <t>REGENPAK LIDINGO MARINE XXL</t>
  </si>
  <si>
    <t>3295249161422</t>
  </si>
  <si>
    <t>D3295249212483</t>
  </si>
  <si>
    <t>LITE</t>
  </si>
  <si>
    <t>LITEGR3X</t>
  </si>
  <si>
    <t>LICHTGEWICHT JAS REGENBLOUSON VAN PVC-GECOATE POLYESTER</t>
  </si>
  <si>
    <t>REGENVE LITE GRIJS-ORANJE 3XL</t>
  </si>
  <si>
    <t>3295249212483</t>
  </si>
  <si>
    <t>D3295249212452</t>
  </si>
  <si>
    <t>LITEGRGT</t>
  </si>
  <si>
    <t>REGENVEST LITE GRIJS-ORANJE L</t>
  </si>
  <si>
    <t>3295249212452</t>
  </si>
  <si>
    <t>D3295249212438</t>
  </si>
  <si>
    <t>LITEGRPT</t>
  </si>
  <si>
    <t>REGENVEST LITE GRIJS-ORANJE S</t>
  </si>
  <si>
    <t>3295249212438</t>
  </si>
  <si>
    <t>D3295249212445</t>
  </si>
  <si>
    <t>LITEGRTM</t>
  </si>
  <si>
    <t>REGENVEST LITE GRIJS-ORANJE M</t>
  </si>
  <si>
    <t>3295249212445</t>
  </si>
  <si>
    <t>D3295249212469</t>
  </si>
  <si>
    <t>LITEGRXG</t>
  </si>
  <si>
    <t>REGENVEST LITE GRIJS-ORANJE XL</t>
  </si>
  <si>
    <t>3295249212469</t>
  </si>
  <si>
    <t>D3295249212476</t>
  </si>
  <si>
    <t>LITEGRXX</t>
  </si>
  <si>
    <t>REGENVE LITE GRIJS-ORANJE XXL</t>
  </si>
  <si>
    <t>3295249212476</t>
  </si>
  <si>
    <t>D3295249211837</t>
  </si>
  <si>
    <t>LITEGV3X</t>
  </si>
  <si>
    <t>REGENVEST LITE GRIJS 3XL</t>
  </si>
  <si>
    <t>3295249211837</t>
  </si>
  <si>
    <t>D3295249211806</t>
  </si>
  <si>
    <t>LITEGVGT</t>
  </si>
  <si>
    <t>REGENVEST LITE GRIJS L</t>
  </si>
  <si>
    <t>3295249211806</t>
  </si>
  <si>
    <t>D3295249211783</t>
  </si>
  <si>
    <t>LITEGVPT</t>
  </si>
  <si>
    <t>REGENVEST LITE GRIJS S</t>
  </si>
  <si>
    <t>3295249211783</t>
  </si>
  <si>
    <t>D3295249211790</t>
  </si>
  <si>
    <t>LITEGVTM</t>
  </si>
  <si>
    <t>REGENVEST LITE GRIJS M</t>
  </si>
  <si>
    <t>3295249211790</t>
  </si>
  <si>
    <t>D3295249211813</t>
  </si>
  <si>
    <t>LITEGVXG</t>
  </si>
  <si>
    <t>REGENVEST LITE GRIJS XL</t>
  </si>
  <si>
    <t>3295249211813</t>
  </si>
  <si>
    <t>D3295249211820</t>
  </si>
  <si>
    <t>LITEGVXX</t>
  </si>
  <si>
    <t>REGENVEST LITE GRIJS XXL</t>
  </si>
  <si>
    <t>3295249211820</t>
  </si>
  <si>
    <t>D3295249211899</t>
  </si>
  <si>
    <t>LITEMO3X</t>
  </si>
  <si>
    <t>REGENVEST LITE MAR BL 3XL</t>
  </si>
  <si>
    <t>3295249211899</t>
  </si>
  <si>
    <t>D3295249211868</t>
  </si>
  <si>
    <t>LITEMOGT</t>
  </si>
  <si>
    <t>REGENVEST LITE MAR BL L</t>
  </si>
  <si>
    <t>3295249211868</t>
  </si>
  <si>
    <t>D3295249211844</t>
  </si>
  <si>
    <t>LITEMOPT</t>
  </si>
  <si>
    <t>REGENVEST LITE MAR BL S</t>
  </si>
  <si>
    <t>3295249211844</t>
  </si>
  <si>
    <t>D3295249211851</t>
  </si>
  <si>
    <t>LITEMOTM</t>
  </si>
  <si>
    <t>REGENVEST LITE MAR BL M</t>
  </si>
  <si>
    <t>3295249211851</t>
  </si>
  <si>
    <t>D3295249211875</t>
  </si>
  <si>
    <t>LITEMOXG</t>
  </si>
  <si>
    <t>REGENVEST LITE MAR BL XL</t>
  </si>
  <si>
    <t>3295249211875</t>
  </si>
  <si>
    <t>D3295249211882</t>
  </si>
  <si>
    <t>LITEMOXX</t>
  </si>
  <si>
    <t>REGENVEST LITE MAR BL XXL</t>
  </si>
  <si>
    <t>3295249211882</t>
  </si>
  <si>
    <t>D3295249211776</t>
  </si>
  <si>
    <t>LITENO3X</t>
  </si>
  <si>
    <t>REGENVEST LITE ZWART 3XL</t>
  </si>
  <si>
    <t>3295249211776</t>
  </si>
  <si>
    <t>D3295249211745</t>
  </si>
  <si>
    <t>LITENOGT</t>
  </si>
  <si>
    <t>REGENVEST LITE ZWART L</t>
  </si>
  <si>
    <t>3295249211745</t>
  </si>
  <si>
    <t>D3295249211721</t>
  </si>
  <si>
    <t>LITENOPT</t>
  </si>
  <si>
    <t>REGENVEST LITE ZWART S</t>
  </si>
  <si>
    <t>3295249211721</t>
  </si>
  <si>
    <t>D3295249211738</t>
  </si>
  <si>
    <t>LITENOTM</t>
  </si>
  <si>
    <t>REGENVEST LITE ZWART M</t>
  </si>
  <si>
    <t>3295249211738</t>
  </si>
  <si>
    <t>D3295249211752</t>
  </si>
  <si>
    <t>LITENOXG</t>
  </si>
  <si>
    <t>REGENVEST LITE ZWART XL</t>
  </si>
  <si>
    <t>3295249211752</t>
  </si>
  <si>
    <t>D3295249211769</t>
  </si>
  <si>
    <t>LITENOXX</t>
  </si>
  <si>
    <t>REGENVEST LITE ZWART XXL</t>
  </si>
  <si>
    <t>3295249211769</t>
  </si>
  <si>
    <t>D3295249251079</t>
  </si>
  <si>
    <t>LORCA</t>
  </si>
  <si>
    <t>LORCABM3X</t>
  </si>
  <si>
    <t>BLOUSON VAN KATOEN/POLYESTER</t>
  </si>
  <si>
    <t>JACK LORCA MARINEBLAUW 3XL</t>
  </si>
  <si>
    <t>3295249251079</t>
  </si>
  <si>
    <t>D3295249251048</t>
  </si>
  <si>
    <t>LORCABMGT</t>
  </si>
  <si>
    <t>JACK LORCA MARINEBLAUW L</t>
  </si>
  <si>
    <t>3295249251048</t>
  </si>
  <si>
    <t>D3295249250867</t>
  </si>
  <si>
    <t>LORCABMPT</t>
  </si>
  <si>
    <t>JACK LORCA MARINEBLAUW S</t>
  </si>
  <si>
    <t>3295249250867</t>
  </si>
  <si>
    <t>D3295249250898</t>
  </si>
  <si>
    <t>LORCABMTM</t>
  </si>
  <si>
    <t>JACK LORCA MARINEBLAUW M</t>
  </si>
  <si>
    <t>3295249250898</t>
  </si>
  <si>
    <t>D3295249251055</t>
  </si>
  <si>
    <t>LORCABMXG</t>
  </si>
  <si>
    <t>JACK LORCA MARINEBLAUW XL</t>
  </si>
  <si>
    <t>3295249251055</t>
  </si>
  <si>
    <t>D3295249251062</t>
  </si>
  <si>
    <t>LORCABMXX</t>
  </si>
  <si>
    <t>JACK LORCA MARINEBLAUW XXL</t>
  </si>
  <si>
    <t>3295249251062</t>
  </si>
  <si>
    <t>D3295249251031</t>
  </si>
  <si>
    <t>LORCAVE3X</t>
  </si>
  <si>
    <t>JACK LORCA GROEN 3XL</t>
  </si>
  <si>
    <t>3295249251031</t>
  </si>
  <si>
    <t>D3295249251000</t>
  </si>
  <si>
    <t>LORCAVEGT</t>
  </si>
  <si>
    <t>JACK LORCA GROEN L</t>
  </si>
  <si>
    <t>3295249251000</t>
  </si>
  <si>
    <t>D3295249250874</t>
  </si>
  <si>
    <t>LORCAVEPT</t>
  </si>
  <si>
    <t>JACK LORCA GROEN S</t>
  </si>
  <si>
    <t>3295249250874</t>
  </si>
  <si>
    <t>D3295249250904</t>
  </si>
  <si>
    <t>LORCAVETM</t>
  </si>
  <si>
    <t>JACK LORCA GROEN M</t>
  </si>
  <si>
    <t>3295249250904</t>
  </si>
  <si>
    <t>D3295249251017</t>
  </si>
  <si>
    <t>LORCAVEXG</t>
  </si>
  <si>
    <t>JACK LORCA GROEN XL</t>
  </si>
  <si>
    <t>3295249251017</t>
  </si>
  <si>
    <t>D3295249251024</t>
  </si>
  <si>
    <t>LORCAVEXX</t>
  </si>
  <si>
    <t>JACK LORCA GROEN XXL</t>
  </si>
  <si>
    <t>3295249251024</t>
  </si>
  <si>
    <t>D3295249190569</t>
  </si>
  <si>
    <t>LULEA</t>
  </si>
  <si>
    <t>LULEABC3X</t>
  </si>
  <si>
    <t>VEST VAN POLYESTER / ELASTHAAN</t>
  </si>
  <si>
    <t>SOFTSHELL WIT / GRIJS 3XL</t>
  </si>
  <si>
    <t>3295249190569</t>
  </si>
  <si>
    <t>D3295249190538</t>
  </si>
  <si>
    <t>LULEABCGT</t>
  </si>
  <si>
    <t>SOFTSHELL LULEA WIT / GRIJS L</t>
  </si>
  <si>
    <t>3295249190538</t>
  </si>
  <si>
    <t>D3295249190514</t>
  </si>
  <si>
    <t>LULEABCPT</t>
  </si>
  <si>
    <t>SOFTSHELL LULEA WIT / GRIJS S</t>
  </si>
  <si>
    <t>3295249190514</t>
  </si>
  <si>
    <t>D3295249190521</t>
  </si>
  <si>
    <t>LULEABCTM</t>
  </si>
  <si>
    <t>SOFTSHELL LULEA WIT / GRIJS M</t>
  </si>
  <si>
    <t>3295249190521</t>
  </si>
  <si>
    <t>D3295249190545</t>
  </si>
  <si>
    <t>LULEABCXG</t>
  </si>
  <si>
    <t>SOFTSHELLLULEA WIT / GRIJS XL</t>
  </si>
  <si>
    <t>3295249190545</t>
  </si>
  <si>
    <t>D3295249190552</t>
  </si>
  <si>
    <t>LULEABCXX</t>
  </si>
  <si>
    <t>SOFTSHELL WIT / GRIJS XXL</t>
  </si>
  <si>
    <t>3295249190552</t>
  </si>
  <si>
    <t>D3295249136161</t>
  </si>
  <si>
    <t>LULEABM3X</t>
  </si>
  <si>
    <t>VEST LULEA MARINE/ZWART 3XL</t>
  </si>
  <si>
    <t>3295249136161</t>
  </si>
  <si>
    <t>D3295249136130</t>
  </si>
  <si>
    <t>LULEABMGT</t>
  </si>
  <si>
    <t>VEST LULEA MARINE/ZWART L</t>
  </si>
  <si>
    <t>3295249136130</t>
  </si>
  <si>
    <t>D3295249136116</t>
  </si>
  <si>
    <t>LULEABMPT</t>
  </si>
  <si>
    <t>VEST LULEA MARINE/ZWART S</t>
  </si>
  <si>
    <t>3295249136116</t>
  </si>
  <si>
    <t>D3295249136123</t>
  </si>
  <si>
    <t>LULEABMTM</t>
  </si>
  <si>
    <t>VEST LULEA MARINE/ZWART M</t>
  </si>
  <si>
    <t>3295249136123</t>
  </si>
  <si>
    <t>D3295249136147</t>
  </si>
  <si>
    <t>LULEABMXG</t>
  </si>
  <si>
    <t>VEST LULEA MARINE/ZWART XL</t>
  </si>
  <si>
    <t>3295249136147</t>
  </si>
  <si>
    <t>D3295249136154</t>
  </si>
  <si>
    <t>LULEABMXX</t>
  </si>
  <si>
    <t>VEST LULEA MARINE/ZWART XXL</t>
  </si>
  <si>
    <t>3295249136154</t>
  </si>
  <si>
    <t>D3295249136222</t>
  </si>
  <si>
    <t>LULEAGR3X</t>
  </si>
  <si>
    <t>VEST LULEA GRIJS 3XL</t>
  </si>
  <si>
    <t>Donkergrijs-Lichtgrijs</t>
  </si>
  <si>
    <t>3295249136222</t>
  </si>
  <si>
    <t>D3295249136192</t>
  </si>
  <si>
    <t>LULEAGRGT</t>
  </si>
  <si>
    <t>VEST LULEA GRIJS L</t>
  </si>
  <si>
    <t>3295249136192</t>
  </si>
  <si>
    <t>D3295249136178</t>
  </si>
  <si>
    <t>LULEAGRPT</t>
  </si>
  <si>
    <t>VEST LULEA GRIJS S</t>
  </si>
  <si>
    <t>3295249136178</t>
  </si>
  <si>
    <t>D3295249136185</t>
  </si>
  <si>
    <t>LULEAGRTM</t>
  </si>
  <si>
    <t>VEST LULEA GRIJS M</t>
  </si>
  <si>
    <t>3295249136185</t>
  </si>
  <si>
    <t>D3295249136208</t>
  </si>
  <si>
    <t>LULEAGRXG</t>
  </si>
  <si>
    <t>VEST LULEA GRIJS XL</t>
  </si>
  <si>
    <t>3295249136208</t>
  </si>
  <si>
    <t>D3295249136215</t>
  </si>
  <si>
    <t>LULEAGRXX</t>
  </si>
  <si>
    <t>VEST LULEA GRIJS XXL</t>
  </si>
  <si>
    <t>3295249136215</t>
  </si>
  <si>
    <t>D3295249150587</t>
  </si>
  <si>
    <t>LULEANO3X</t>
  </si>
  <si>
    <t>VEST LULEA ZWART 3XL</t>
  </si>
  <si>
    <t>3295249150587</t>
  </si>
  <si>
    <t>D3295249150556</t>
  </si>
  <si>
    <t>LULEANOGT</t>
  </si>
  <si>
    <t>VEST LULEA ZWART L</t>
  </si>
  <si>
    <t>3295249150556</t>
  </si>
  <si>
    <t>D3295249150532</t>
  </si>
  <si>
    <t>LULEANOPT</t>
  </si>
  <si>
    <t>VEST LULEA ZWART S</t>
  </si>
  <si>
    <t>3295249150532</t>
  </si>
  <si>
    <t>D3295249150549</t>
  </si>
  <si>
    <t>LULEANOTM</t>
  </si>
  <si>
    <t>VEST LULEA ZWART M</t>
  </si>
  <si>
    <t>3295249150549</t>
  </si>
  <si>
    <t>D3295249150563</t>
  </si>
  <si>
    <t>LULEANOXG</t>
  </si>
  <si>
    <t>VEST LULEA ZWART XL</t>
  </si>
  <si>
    <t>3295249150563</t>
  </si>
  <si>
    <t>D3295249150570</t>
  </si>
  <si>
    <t>LULEANOXX</t>
  </si>
  <si>
    <t>VEST LULEA ZWART XXL</t>
  </si>
  <si>
    <t>3295249150570</t>
  </si>
  <si>
    <t>D3295249200480</t>
  </si>
  <si>
    <t>LULEA2</t>
  </si>
  <si>
    <t>LULE2BC3X</t>
  </si>
  <si>
    <t>VEST VAN SOFTSHELL POLYESTER/ELASTHAAN</t>
  </si>
  <si>
    <t>SOFTSHELL LULEA2 WIT/GRIJS 3XL</t>
  </si>
  <si>
    <t>3295249200480</t>
  </si>
  <si>
    <t>D3295249200459</t>
  </si>
  <si>
    <t>LULE2BCGT</t>
  </si>
  <si>
    <t>SOFTSHELL LULEA2 WIT/GRIJS L</t>
  </si>
  <si>
    <t>3295249200459</t>
  </si>
  <si>
    <t>D3295249200435</t>
  </si>
  <si>
    <t>LULE2BCPT</t>
  </si>
  <si>
    <t>SOFTSHELL LULEA2 WIT/GRIJS S</t>
  </si>
  <si>
    <t>3295249200435</t>
  </si>
  <si>
    <t>D3295249200442</t>
  </si>
  <si>
    <t>LULE2BCTM</t>
  </si>
  <si>
    <t>SOFTSHELL LULEA2 WIT/GRIJS M</t>
  </si>
  <si>
    <t>3295249200442</t>
  </si>
  <si>
    <t>D3295249200466</t>
  </si>
  <si>
    <t>LULE2BCXG</t>
  </si>
  <si>
    <t>SOFTSHELL LULEA2 WIT/GRIJS XL</t>
  </si>
  <si>
    <t>3295249200466</t>
  </si>
  <si>
    <t>D3295249200473</t>
  </si>
  <si>
    <t>LULE2BCXX</t>
  </si>
  <si>
    <t>SOFTSHELL LULEA2 WIT/GRIJS XXL</t>
  </si>
  <si>
    <t>3295249200473</t>
  </si>
  <si>
    <t>D3295249200541</t>
  </si>
  <si>
    <t>LULE2BM3X</t>
  </si>
  <si>
    <t>SOFTSHELL MARINE/ZWART 3XL</t>
  </si>
  <si>
    <t>3295249200541</t>
  </si>
  <si>
    <t>D3295249200510</t>
  </si>
  <si>
    <t>LULE2BMGT</t>
  </si>
  <si>
    <t>SOFTSHELL MARINE/ZWART L</t>
  </si>
  <si>
    <t>3295249200510</t>
  </si>
  <si>
    <t>D3295249200497</t>
  </si>
  <si>
    <t>LULE2BMPT</t>
  </si>
  <si>
    <t>SOFTSHELL MARINE/ZWART S</t>
  </si>
  <si>
    <t>3295249200497</t>
  </si>
  <si>
    <t>D3295249200503</t>
  </si>
  <si>
    <t>LULE2BMTM</t>
  </si>
  <si>
    <t>SOFTSHELL MARINE/ZWART M</t>
  </si>
  <si>
    <t>3295249200503</t>
  </si>
  <si>
    <t>D3295249200527</t>
  </si>
  <si>
    <t>LULE2BMXG</t>
  </si>
  <si>
    <t>SOFTSHELL MARINE/ZWART XL</t>
  </si>
  <si>
    <t>3295249200527</t>
  </si>
  <si>
    <t>D3295249200534</t>
  </si>
  <si>
    <t>LULE2BMXX</t>
  </si>
  <si>
    <t>SOFTSHELL MARINE/ZWART XXL</t>
  </si>
  <si>
    <t>3295249200534</t>
  </si>
  <si>
    <t>D3295249210021</t>
  </si>
  <si>
    <t>LULE2GO3X</t>
  </si>
  <si>
    <t>SOFTSHELL GRIJS/ZWA/ORAN 3XL</t>
  </si>
  <si>
    <t>3295249210021</t>
  </si>
  <si>
    <t>D3295249209995</t>
  </si>
  <si>
    <t>LULE2GOGT</t>
  </si>
  <si>
    <t>SOFTSHELL GRIJS/ZWA/ORAN L</t>
  </si>
  <si>
    <t>3295249209995</t>
  </si>
  <si>
    <t>D3295249209971</t>
  </si>
  <si>
    <t>LULE2GOPT</t>
  </si>
  <si>
    <t>SOFTSHELL GRIJS/ZWA/ORAN S</t>
  </si>
  <si>
    <t>3295249209971</t>
  </si>
  <si>
    <t>D3295249209988</t>
  </si>
  <si>
    <t>LULE2GOTM</t>
  </si>
  <si>
    <t>SOFTSHELL GRIJS/ZWA/ORAN M</t>
  </si>
  <si>
    <t>3295249209988</t>
  </si>
  <si>
    <t>D3295249210007</t>
  </si>
  <si>
    <t>LULE2GOXG</t>
  </si>
  <si>
    <t>SOFTSHELL GRIJS/ZWA/ORAN XL</t>
  </si>
  <si>
    <t>3295249210007</t>
  </si>
  <si>
    <t>D3295249210014</t>
  </si>
  <si>
    <t>LULE2GOXX</t>
  </si>
  <si>
    <t>SOFTSHELL GRIJS/ZWA/ORAN XXL</t>
  </si>
  <si>
    <t>3295249210014</t>
  </si>
  <si>
    <t>D3295249200602</t>
  </si>
  <si>
    <t>LULE2GR3X</t>
  </si>
  <si>
    <t>SOFTSHELL GRIJS/ZWART 3XL</t>
  </si>
  <si>
    <t>3295249200602</t>
  </si>
  <si>
    <t>D3295249200619</t>
  </si>
  <si>
    <t>LULE2GRGT</t>
  </si>
  <si>
    <t>SOFTSHELL LULEA2 GRIJS/ZWART L</t>
  </si>
  <si>
    <t>3295249200619</t>
  </si>
  <si>
    <t>D3295249200558</t>
  </si>
  <si>
    <t>LULE2GRPT</t>
  </si>
  <si>
    <t>SOFTSHELL LULEA2 GRIJS/ZWART S</t>
  </si>
  <si>
    <t>3295249200558</t>
  </si>
  <si>
    <t>D3295249200565</t>
  </si>
  <si>
    <t>LULE2GRTM</t>
  </si>
  <si>
    <t>SOFTSHELL LULEA2 GRIJS/ZWART M</t>
  </si>
  <si>
    <t>3295249200565</t>
  </si>
  <si>
    <t>D3295249200589</t>
  </si>
  <si>
    <t>LULE2GRXG</t>
  </si>
  <si>
    <t>SOFTSHELL GRIJS/ZWART XL</t>
  </si>
  <si>
    <t>3295249200589</t>
  </si>
  <si>
    <t>D3295249200596</t>
  </si>
  <si>
    <t>LULE2GRXX</t>
  </si>
  <si>
    <t>SOFTSHELL GRIJS/ZWART XXL</t>
  </si>
  <si>
    <t>3295249200596</t>
  </si>
  <si>
    <t>D3295249285302</t>
  </si>
  <si>
    <t>LULE2NO3X</t>
  </si>
  <si>
    <t>VEST LULEA2 ZWART 3XL</t>
  </si>
  <si>
    <t>3295249285302</t>
  </si>
  <si>
    <t>D3295249285272</t>
  </si>
  <si>
    <t>LULE2NOGT</t>
  </si>
  <si>
    <t>VEST LULEA2 ZWART L</t>
  </si>
  <si>
    <t>3295249285272</t>
  </si>
  <si>
    <t>D3295249285159</t>
  </si>
  <si>
    <t>LULE2NOPT</t>
  </si>
  <si>
    <t>VEST LULEA2 ZWART S</t>
  </si>
  <si>
    <t>3295249285159</t>
  </si>
  <si>
    <t>D3295249285265</t>
  </si>
  <si>
    <t>LULE2NOTM</t>
  </si>
  <si>
    <t>VEST LULEA2 ZWART M</t>
  </si>
  <si>
    <t>3295249285265</t>
  </si>
  <si>
    <t>D3295249285289</t>
  </si>
  <si>
    <t>LULE2NOXG</t>
  </si>
  <si>
    <t>VEST LULEA2 ZWART XL</t>
  </si>
  <si>
    <t>3295249285289</t>
  </si>
  <si>
    <t>D3295249285296</t>
  </si>
  <si>
    <t>LULE2NOXX</t>
  </si>
  <si>
    <t>VEST LULEA2 ZWART XXL</t>
  </si>
  <si>
    <t>3295249285296</t>
  </si>
  <si>
    <t>D3295249186326</t>
  </si>
  <si>
    <t>LURGAN</t>
  </si>
  <si>
    <t>LURGAGR3X</t>
  </si>
  <si>
    <t>VEST VAN POLYESTER POLARFLEECE</t>
  </si>
  <si>
    <t>VEST LURGAN GRIJS 3XL</t>
  </si>
  <si>
    <t>3295249186326</t>
  </si>
  <si>
    <t>D3295249186296</t>
  </si>
  <si>
    <t>LURGAGRGT</t>
  </si>
  <si>
    <t>VEST LURGAN GRIJS L</t>
  </si>
  <si>
    <t>3295249186296</t>
  </si>
  <si>
    <t>D3295249186272</t>
  </si>
  <si>
    <t>LURGAGRPT</t>
  </si>
  <si>
    <t>VEST LURGAN GRIJS S</t>
  </si>
  <si>
    <t>3295249186272</t>
  </si>
  <si>
    <t>D3295249186289</t>
  </si>
  <si>
    <t>LURGAGRTM</t>
  </si>
  <si>
    <t>VEST LURGAN GRIJS M</t>
  </si>
  <si>
    <t>3295249186289</t>
  </si>
  <si>
    <t>D3295249186302</t>
  </si>
  <si>
    <t>LURGAGRXG</t>
  </si>
  <si>
    <t>VEST LURGAN GRIJS XL</t>
  </si>
  <si>
    <t>3295249186302</t>
  </si>
  <si>
    <t>D3295249186319</t>
  </si>
  <si>
    <t>LURGAGRXX</t>
  </si>
  <si>
    <t>VEST LURGAN GRIJS XXL</t>
  </si>
  <si>
    <t>3295249186319</t>
  </si>
  <si>
    <t>D3295249289812</t>
  </si>
  <si>
    <t>M1BE2</t>
  </si>
  <si>
    <t>M1BE2BM3X</t>
  </si>
  <si>
    <t>Mach 1</t>
  </si>
  <si>
    <t>MACH 1 BERMUDA VAN POLYESTER/KATOEN</t>
  </si>
  <si>
    <t>BERMUDA M1BE2 BLAUW 3XL</t>
  </si>
  <si>
    <t>3295249289812</t>
  </si>
  <si>
    <t>D3295249289782</t>
  </si>
  <si>
    <t>M1BE2BMGT</t>
  </si>
  <si>
    <t>BERMUDA M1BE2 BLAUW L</t>
  </si>
  <si>
    <t>3295249289782</t>
  </si>
  <si>
    <t>D3295249289768</t>
  </si>
  <si>
    <t>M1BE2BMPT</t>
  </si>
  <si>
    <t>BERMUDA M1BE2 BLAUW S</t>
  </si>
  <si>
    <t>3295249289768</t>
  </si>
  <si>
    <t>D3295249289775</t>
  </si>
  <si>
    <t>M1BE2BMTM</t>
  </si>
  <si>
    <t>BERMUDA M1BE2 BLAUW M</t>
  </si>
  <si>
    <t>3295249289775</t>
  </si>
  <si>
    <t>D3295249288532</t>
  </si>
  <si>
    <t>M1BE2BMTPT</t>
  </si>
  <si>
    <t>BERMUDA M1BE2 BLAUW XS</t>
  </si>
  <si>
    <t>3295249288532</t>
  </si>
  <si>
    <t>D3295249289799</t>
  </si>
  <si>
    <t>M1BE2BMXG</t>
  </si>
  <si>
    <t>BERMUDA M1BE2 BLAUW XL</t>
  </si>
  <si>
    <t>3295249289799</t>
  </si>
  <si>
    <t>D3295249289805</t>
  </si>
  <si>
    <t>M1BE2BMXX</t>
  </si>
  <si>
    <t>BERMUDA M1BE2 BLAUW XXL</t>
  </si>
  <si>
    <t>3295249289805</t>
  </si>
  <si>
    <t>D3295249289874</t>
  </si>
  <si>
    <t>M1BE2GG3X</t>
  </si>
  <si>
    <t>BERMUDA M1BE2 DONKERGRIJS 3XL</t>
  </si>
  <si>
    <t>Donkergrijs</t>
  </si>
  <si>
    <t>3295249289874</t>
  </si>
  <si>
    <t>D3295249289881</t>
  </si>
  <si>
    <t>M1BE2GG4X</t>
  </si>
  <si>
    <t>BERMUDA M1BE2 DONKERGRIJS 4XL</t>
  </si>
  <si>
    <t>3295249289881</t>
  </si>
  <si>
    <t>D3295249289898</t>
  </si>
  <si>
    <t>M1BE2GG5X</t>
  </si>
  <si>
    <t>BERMUDA M1BE2 DONKERGRIJS 5XL</t>
  </si>
  <si>
    <t>3295249289898</t>
  </si>
  <si>
    <t>D3295249289843</t>
  </si>
  <si>
    <t>M1BE2GGGT</t>
  </si>
  <si>
    <t>BERMUDA M1BE2 DONKERGRIJS L</t>
  </si>
  <si>
    <t>3295249289843</t>
  </si>
  <si>
    <t>D3295249289829</t>
  </si>
  <si>
    <t>M1BE2GGPT</t>
  </si>
  <si>
    <t>BERMUDA M1BE2 DONKERGRIJS S</t>
  </si>
  <si>
    <t>3295249289829</t>
  </si>
  <si>
    <t>D3295249289836</t>
  </si>
  <si>
    <t>M1BE2GGTM</t>
  </si>
  <si>
    <t>BERMUDA M1BE2 DONKERGRIJS M</t>
  </si>
  <si>
    <t>3295249289836</t>
  </si>
  <si>
    <t>D3295249288549</t>
  </si>
  <si>
    <t>M1BE2GGTPT</t>
  </si>
  <si>
    <t>BERMUDA M1BE2 DONKERGRIJS XS</t>
  </si>
  <si>
    <t>3295249288549</t>
  </si>
  <si>
    <t>D3295249289850</t>
  </si>
  <si>
    <t>M1BE2GGXG</t>
  </si>
  <si>
    <t>BERMUDA M1BE2 DONKERGRIJS XL</t>
  </si>
  <si>
    <t>3295249289850</t>
  </si>
  <si>
    <t>D3295249289867</t>
  </si>
  <si>
    <t>M1BE2GGXX</t>
  </si>
  <si>
    <t>BERMUDA M1BE2 DONKERGRIJS XXL</t>
  </si>
  <si>
    <t>3295249289867</t>
  </si>
  <si>
    <t>D3295249289959</t>
  </si>
  <si>
    <t>M1BE2GR3X</t>
  </si>
  <si>
    <t>BERMUDA M1BE2 GRIJS 3XL</t>
  </si>
  <si>
    <t>3295249289959</t>
  </si>
  <si>
    <t>D3295249289928</t>
  </si>
  <si>
    <t>M1BE2GRGT</t>
  </si>
  <si>
    <t>BERMUDA M1BE2 GRIJS L</t>
  </si>
  <si>
    <t>3295249289928</t>
  </si>
  <si>
    <t>D3295249289904</t>
  </si>
  <si>
    <t>M1BE2GRPT</t>
  </si>
  <si>
    <t>BERMUDA M1BE2 GRIJS S</t>
  </si>
  <si>
    <t>3295249289904</t>
  </si>
  <si>
    <t>D3295249289911</t>
  </si>
  <si>
    <t>M1BE2GRTM</t>
  </si>
  <si>
    <t>BERMUDA M1BE2 GRIJS M</t>
  </si>
  <si>
    <t>3295249289911</t>
  </si>
  <si>
    <t>D3295249288556</t>
  </si>
  <si>
    <t>M1BE2GRTPT</t>
  </si>
  <si>
    <t>BERMUDA M1BE2 GRIJS XS</t>
  </si>
  <si>
    <t>3295249288556</t>
  </si>
  <si>
    <t>D3295249289935</t>
  </si>
  <si>
    <t>M1BE2GRXG</t>
  </si>
  <si>
    <t>BERMUDA M1BE2 GRIJS XL</t>
  </si>
  <si>
    <t>3295249289935</t>
  </si>
  <si>
    <t>D3295249289942</t>
  </si>
  <si>
    <t>M1BE2GRXX</t>
  </si>
  <si>
    <t>BERMUDA M1BE2 GRIJS XXL</t>
  </si>
  <si>
    <t>3295249289942</t>
  </si>
  <si>
    <t>D3295249289614</t>
  </si>
  <si>
    <t>M1CO2</t>
  </si>
  <si>
    <t>M1CO2BM3X</t>
  </si>
  <si>
    <t>MACH 1 WERKOVERALL VAN POLYESTER KATOEN</t>
  </si>
  <si>
    <t>OVERALL M1CO2 BLAUW 3XL</t>
  </si>
  <si>
    <t>3295249289614</t>
  </si>
  <si>
    <t>D3295249289584</t>
  </si>
  <si>
    <t>M1CO2BMGT</t>
  </si>
  <si>
    <t>OVERALL M1CO2 BLAUW L</t>
  </si>
  <si>
    <t>3295249289584</t>
  </si>
  <si>
    <t>D3295249289560</t>
  </si>
  <si>
    <t>M1CO2BMPT</t>
  </si>
  <si>
    <t>OVERALL M1CO2 BLAUW S</t>
  </si>
  <si>
    <t>3295249289560</t>
  </si>
  <si>
    <t>D3295249289577</t>
  </si>
  <si>
    <t>M1CO2BMTM</t>
  </si>
  <si>
    <t>OVERALL M1CO2 BLAUW M</t>
  </si>
  <si>
    <t>3295249289577</t>
  </si>
  <si>
    <t>D3295249288501</t>
  </si>
  <si>
    <t>M1CO2BMTPT</t>
  </si>
  <si>
    <t>OVERALL M1CO2 BLAUW XS</t>
  </si>
  <si>
    <t>3295249288501</t>
  </si>
  <si>
    <t>D3295249289591</t>
  </si>
  <si>
    <t>M1CO2BMXG</t>
  </si>
  <si>
    <t>OVERALL M1CO2 BLAUW XL</t>
  </si>
  <si>
    <t>3295249289591</t>
  </si>
  <si>
    <t>D3295249289607</t>
  </si>
  <si>
    <t>M1CO2BMXX</t>
  </si>
  <si>
    <t>OVERALL M1CO2 BLAUW XXL</t>
  </si>
  <si>
    <t>3295249289607</t>
  </si>
  <si>
    <t>D3295249289676</t>
  </si>
  <si>
    <t>M1CO2GG3X</t>
  </si>
  <si>
    <t>OVERALL M1CO2 DONKERGRI 3XL</t>
  </si>
  <si>
    <t>3295249289676</t>
  </si>
  <si>
    <t>D3295249289683</t>
  </si>
  <si>
    <t>M1CO2GG4X</t>
  </si>
  <si>
    <t>OVERALL M1CO2 DONKERGRI 4XL</t>
  </si>
  <si>
    <t>3295249289683</t>
  </si>
  <si>
    <t>D3295249289690</t>
  </si>
  <si>
    <t>M1CO2GG5X</t>
  </si>
  <si>
    <t>OVERALL M1CO2 DONKERGRI 5XL</t>
  </si>
  <si>
    <t>3295249289690</t>
  </si>
  <si>
    <t>D3295249289645</t>
  </si>
  <si>
    <t>M1CO2GGGT</t>
  </si>
  <si>
    <t>OVERALL M1CO2 DONKERGRI L</t>
  </si>
  <si>
    <t>3295249289645</t>
  </si>
  <si>
    <t>D3295249289621</t>
  </si>
  <si>
    <t>M1CO2GGPT</t>
  </si>
  <si>
    <t>OVERALL M1CO2 DONKERGRI S</t>
  </si>
  <si>
    <t>3295249289621</t>
  </si>
  <si>
    <t>D3295249289638</t>
  </si>
  <si>
    <t>M1CO2GGTM</t>
  </si>
  <si>
    <t>OVERALL M1CO2 DONKERGRI M</t>
  </si>
  <si>
    <t>3295249289638</t>
  </si>
  <si>
    <t>D3295249288518</t>
  </si>
  <si>
    <t>M1CO2GGTPT</t>
  </si>
  <si>
    <t>OVERALL M1CO2 DONKERGRI XS</t>
  </si>
  <si>
    <t>3295249288518</t>
  </si>
  <si>
    <t>D3295249289652</t>
  </si>
  <si>
    <t>M1CO2GGXG</t>
  </si>
  <si>
    <t>OVERALL M1CO2 DONKERGRI XL</t>
  </si>
  <si>
    <t>3295249289652</t>
  </si>
  <si>
    <t>D3295249289669</t>
  </si>
  <si>
    <t>M1CO2GGXX</t>
  </si>
  <si>
    <t>OVERALL M1CO2 DONKERGRI XXL</t>
  </si>
  <si>
    <t>3295249289669</t>
  </si>
  <si>
    <t>D3295249289751</t>
  </si>
  <si>
    <t>M1CO2GR3X</t>
  </si>
  <si>
    <t>OVERALL M1CO2 GRIJS 3XL</t>
  </si>
  <si>
    <t>3295249289751</t>
  </si>
  <si>
    <t>D3295249289720</t>
  </si>
  <si>
    <t>M1CO2GRGT</t>
  </si>
  <si>
    <t>OVERALL M1CO2 GRIJS L</t>
  </si>
  <si>
    <t>3295249289720</t>
  </si>
  <si>
    <t>D3295249289706</t>
  </si>
  <si>
    <t>M1CO2GRPT</t>
  </si>
  <si>
    <t>OVERALL M1CO2 GRIJS S</t>
  </si>
  <si>
    <t>3295249289706</t>
  </si>
  <si>
    <t>D3295249289713</t>
  </si>
  <si>
    <t>M1CO2GRTM</t>
  </si>
  <si>
    <t>OVERALL M1CO2 GRIJS M</t>
  </si>
  <si>
    <t>3295249289713</t>
  </si>
  <si>
    <t>D3295249288525</t>
  </si>
  <si>
    <t>M1CO2GRTPT</t>
  </si>
  <si>
    <t>OVERALL M1CO2 GRIJS XS</t>
  </si>
  <si>
    <t>3295249288525</t>
  </si>
  <si>
    <t>D3295249289737</t>
  </si>
  <si>
    <t>M1CO2GRXG</t>
  </si>
  <si>
    <t>OVERALL M1CO2 GRIJS XL</t>
  </si>
  <si>
    <t>3295249289737</t>
  </si>
  <si>
    <t>D3295249289744</t>
  </si>
  <si>
    <t>M1CO2GRXX</t>
  </si>
  <si>
    <t>OVERALL M1CO2 GRIJS XXL</t>
  </si>
  <si>
    <t>3295249289744</t>
  </si>
  <si>
    <t>D3295249289218</t>
  </si>
  <si>
    <t>M1GI2</t>
  </si>
  <si>
    <t>M1GI2BM3X</t>
  </si>
  <si>
    <t>MACH 1 MOUWLOOS WERK VEST VAN POLYESTER/KATOEN</t>
  </si>
  <si>
    <t>GILET M1GI2 BLAUW 3XL</t>
  </si>
  <si>
    <t>3295249289218</t>
  </si>
  <si>
    <t>D3295249289188</t>
  </si>
  <si>
    <t>M1GI2BMGT</t>
  </si>
  <si>
    <t>GILET M1GI2 BLAUW L</t>
  </si>
  <si>
    <t>3295249289188</t>
  </si>
  <si>
    <t>D3295249289164</t>
  </si>
  <si>
    <t>M1GI2BMPT</t>
  </si>
  <si>
    <t>GILET M1GI2 BLAUW S</t>
  </si>
  <si>
    <t>3295249289164</t>
  </si>
  <si>
    <t>D3295249289171</t>
  </si>
  <si>
    <t>M1GI2BMTM</t>
  </si>
  <si>
    <t>GILET M1GI2 BLAUW M</t>
  </si>
  <si>
    <t>3295249289171</t>
  </si>
  <si>
    <t>D3295249288440</t>
  </si>
  <si>
    <t>M1GI2BMTPT</t>
  </si>
  <si>
    <t>GILET M1GI2 BLAUW XS</t>
  </si>
  <si>
    <t>3295249288440</t>
  </si>
  <si>
    <t>D3295249289195</t>
  </si>
  <si>
    <t>M1GI2BMXG</t>
  </si>
  <si>
    <t>GILET M1GI2 BLAUW XL</t>
  </si>
  <si>
    <t>3295249289195</t>
  </si>
  <si>
    <t>D3295249289201</t>
  </si>
  <si>
    <t>M1GI2BMXX</t>
  </si>
  <si>
    <t>GILET M1GI2 BLAUW XXL</t>
  </si>
  <si>
    <t>3295249289201</t>
  </si>
  <si>
    <t>D3295249289270</t>
  </si>
  <si>
    <t>M1GI2GG3X</t>
  </si>
  <si>
    <t>GILET M1GI2 DONKERGRIJS 3XL</t>
  </si>
  <si>
    <t>3295249289270</t>
  </si>
  <si>
    <t>D3295249289287</t>
  </si>
  <si>
    <t>M1GI2GG4X</t>
  </si>
  <si>
    <t>GILET M1GI2 DONKERGRIJS 4XL</t>
  </si>
  <si>
    <t>3295249289287</t>
  </si>
  <si>
    <t>D3295249289294</t>
  </si>
  <si>
    <t>M1GI2GG5X</t>
  </si>
  <si>
    <t>GILET M1GI2 DONKERGRIJS 5XL</t>
  </si>
  <si>
    <t>3295249289294</t>
  </si>
  <si>
    <t>D3295249289249</t>
  </si>
  <si>
    <t>M1GI2GGGT</t>
  </si>
  <si>
    <t>GILET M1GI2 DONKERGRIJS L</t>
  </si>
  <si>
    <t>3295249289249</t>
  </si>
  <si>
    <t>D3295249289225</t>
  </si>
  <si>
    <t>M1GI2GGPT</t>
  </si>
  <si>
    <t>GILET M1GI2 DONKERGRIJS S</t>
  </si>
  <si>
    <t>3295249289225</t>
  </si>
  <si>
    <t>D3295249289232</t>
  </si>
  <si>
    <t>M1GI2GGTM</t>
  </si>
  <si>
    <t>GILET M1GI2 DONKERGRIJS M</t>
  </si>
  <si>
    <t>3295249289232</t>
  </si>
  <si>
    <t>D3295249288457</t>
  </si>
  <si>
    <t>M1GI2GGTPT</t>
  </si>
  <si>
    <t>GILET M1GI2 DONKERGRIJS XS</t>
  </si>
  <si>
    <t>3295249288457</t>
  </si>
  <si>
    <t>D3295249289256</t>
  </si>
  <si>
    <t>M1GI2GGXG</t>
  </si>
  <si>
    <t>GILET M1GI2 DONKERGRIJS XL</t>
  </si>
  <si>
    <t>3295249289256</t>
  </si>
  <si>
    <t>D3295249289263</t>
  </si>
  <si>
    <t>M1GI2GGXX</t>
  </si>
  <si>
    <t>GILET M1GI2 DONKERGRIJS XXL</t>
  </si>
  <si>
    <t>3295249289263</t>
  </si>
  <si>
    <t>D3295249289355</t>
  </si>
  <si>
    <t>M1GI2GR3X</t>
  </si>
  <si>
    <t>GILET M1GI2 GRIJS 3XL</t>
  </si>
  <si>
    <t>3295249289355</t>
  </si>
  <si>
    <t>D3295249289324</t>
  </si>
  <si>
    <t>M1GI2GRGT</t>
  </si>
  <si>
    <t>GILET M1GI2 GRIJS L</t>
  </si>
  <si>
    <t>3295249289324</t>
  </si>
  <si>
    <t>D3295249289300</t>
  </si>
  <si>
    <t>M1GI2GRPT</t>
  </si>
  <si>
    <t>GILET M1GI2 GRIJS S</t>
  </si>
  <si>
    <t>3295249289300</t>
  </si>
  <si>
    <t>D3295249289317</t>
  </si>
  <si>
    <t>M1GI2GRTM</t>
  </si>
  <si>
    <t>GILET M1GI2 GRIJS M</t>
  </si>
  <si>
    <t>3295249289317</t>
  </si>
  <si>
    <t>D3295249288464</t>
  </si>
  <si>
    <t>M1GI2GRTPT</t>
  </si>
  <si>
    <t>GILET M1GI2 GRIJS XS</t>
  </si>
  <si>
    <t>3295249288464</t>
  </si>
  <si>
    <t>D3295249289331</t>
  </si>
  <si>
    <t>M1GI2GRXG</t>
  </si>
  <si>
    <t>GILET M1GI2 GRIJS XL</t>
  </si>
  <si>
    <t>3295249289331</t>
  </si>
  <si>
    <t>D3295249289348</t>
  </si>
  <si>
    <t>M1GI2GRXX</t>
  </si>
  <si>
    <t>GILET M1GI2 GRIJS XXL</t>
  </si>
  <si>
    <t>3295249289348</t>
  </si>
  <si>
    <t>D3295249288617</t>
  </si>
  <si>
    <t>M1PA2</t>
  </si>
  <si>
    <t>M1PA2BM3X</t>
  </si>
  <si>
    <t>MACH 1 WERKBROEK VAN POLYESTER/KATOEN</t>
  </si>
  <si>
    <t>BROEK M1PA2 BLAUW 3XL</t>
  </si>
  <si>
    <t>3295249288617</t>
  </si>
  <si>
    <t>D3295249288587</t>
  </si>
  <si>
    <t>M1PA2BMGT</t>
  </si>
  <si>
    <t>BROEK M1PA2 BLAUW L</t>
  </si>
  <si>
    <t>3295249288587</t>
  </si>
  <si>
    <t>D3295249288563</t>
  </si>
  <si>
    <t>M1PA2BMPT</t>
  </si>
  <si>
    <t>BROEK M1PA2 BLAUW S</t>
  </si>
  <si>
    <t>3295249288563</t>
  </si>
  <si>
    <t>D3295249288570</t>
  </si>
  <si>
    <t>M1PA2BMTM</t>
  </si>
  <si>
    <t>BROEK M1PA2 BLAUW M</t>
  </si>
  <si>
    <t>3295249288570</t>
  </si>
  <si>
    <t>D3295249288396</t>
  </si>
  <si>
    <t>M1PA2BMTPT</t>
  </si>
  <si>
    <t>BROEK M1PA2 BLAUW XS</t>
  </si>
  <si>
    <t>3295249288396</t>
  </si>
  <si>
    <t>D3295249288594</t>
  </si>
  <si>
    <t>M1PA2BMXG</t>
  </si>
  <si>
    <t>BROEK M1PA2 BLAUW XL</t>
  </si>
  <si>
    <t>3295249288594</t>
  </si>
  <si>
    <t>D3295249288600</t>
  </si>
  <si>
    <t>M1PA2BMXX</t>
  </si>
  <si>
    <t>BROEK M1PA2 BLAUW XXL</t>
  </si>
  <si>
    <t>3295249288600</t>
  </si>
  <si>
    <t>D3295249288792</t>
  </si>
  <si>
    <t>M1PA2GG3X</t>
  </si>
  <si>
    <t>BROEK M1PA2 DONKERGRIJS 3XL</t>
  </si>
  <si>
    <t>3295249288792</t>
  </si>
  <si>
    <t>D3295249288808</t>
  </si>
  <si>
    <t>M1PA2GG4X</t>
  </si>
  <si>
    <t>BROEK M1PA2 DONKERGRIJS 4XL</t>
  </si>
  <si>
    <t>3295249288808</t>
  </si>
  <si>
    <t>D3295249288815</t>
  </si>
  <si>
    <t>M1PA2GG5X</t>
  </si>
  <si>
    <t>BROEK M1PA2 DONKERGRIJS 5XL</t>
  </si>
  <si>
    <t>3295249288815</t>
  </si>
  <si>
    <t>D3295249288761</t>
  </si>
  <si>
    <t>M1PA2GGGT</t>
  </si>
  <si>
    <t>BROEK M1PA2 DONKERGRIJS L</t>
  </si>
  <si>
    <t>3295249288761</t>
  </si>
  <si>
    <t>D3295249288747</t>
  </si>
  <si>
    <t>M1PA2GGPT</t>
  </si>
  <si>
    <t>BROEK M1PA2 DONKERGRIJS S</t>
  </si>
  <si>
    <t>3295249288747</t>
  </si>
  <si>
    <t>D3295249288754</t>
  </si>
  <si>
    <t>M1PA2GGTM</t>
  </si>
  <si>
    <t>BROEK M1PA2 DONKERGRIJS M</t>
  </si>
  <si>
    <t>3295249288754</t>
  </si>
  <si>
    <t>D3295249288402</t>
  </si>
  <si>
    <t>M1PA2GGTPT</t>
  </si>
  <si>
    <t>BROEK M1PA2 DONKERGRIJS XS</t>
  </si>
  <si>
    <t>3295249288402</t>
  </si>
  <si>
    <t>D3295249288778</t>
  </si>
  <si>
    <t>M1PA2GGXG</t>
  </si>
  <si>
    <t>BROEK M1PA2 DONKERGRIJS XL</t>
  </si>
  <si>
    <t>3295249288778</t>
  </si>
  <si>
    <t>D3295249288785</t>
  </si>
  <si>
    <t>M1PA2GGXX</t>
  </si>
  <si>
    <t>BROEK M1PA2 DONKERGRIJS XXL</t>
  </si>
  <si>
    <t>3295249288785</t>
  </si>
  <si>
    <t>D3295249288730</t>
  </si>
  <si>
    <t>M1PA2GO3X</t>
  </si>
  <si>
    <t>BROEK M1PA2 GRIJS/ORANJE 3XL</t>
  </si>
  <si>
    <t>3295249288730</t>
  </si>
  <si>
    <t>D3295249288709</t>
  </si>
  <si>
    <t>M1PA2GOGT</t>
  </si>
  <si>
    <t>BROEK M1PA2 GRIJS/ORANJE L</t>
  </si>
  <si>
    <t>3295249288709</t>
  </si>
  <si>
    <t>D3295249288686</t>
  </si>
  <si>
    <t>M1PA2GOPT</t>
  </si>
  <si>
    <t>BROEK M1PA2 GRIJS/ORANJE S</t>
  </si>
  <si>
    <t>3295249288686</t>
  </si>
  <si>
    <t>D3295249288693</t>
  </si>
  <si>
    <t>M1PA2GOTM</t>
  </si>
  <si>
    <t>BROEK M1PA2 GRIJS/ORANJE M</t>
  </si>
  <si>
    <t>3295249288693</t>
  </si>
  <si>
    <t>D3295249288389</t>
  </si>
  <si>
    <t>M1PA2GOTPT</t>
  </si>
  <si>
    <t>BROEK M1PA2 GRIJS/ORANJE XS</t>
  </si>
  <si>
    <t>3295249288389</t>
  </si>
  <si>
    <t>D3295249288716</t>
  </si>
  <si>
    <t>M1PA2GOXG</t>
  </si>
  <si>
    <t>BROEK M1PA2 GRIJS/ORANJE XL</t>
  </si>
  <si>
    <t>3295249288716</t>
  </si>
  <si>
    <t>D3295249288723</t>
  </si>
  <si>
    <t>M1PA2GOXX</t>
  </si>
  <si>
    <t>BROEK M1PA2 GRIJS/ORANJE XXL</t>
  </si>
  <si>
    <t>3295249288723</t>
  </si>
  <si>
    <t>D3295249288679</t>
  </si>
  <si>
    <t>M1PA2GV3X</t>
  </si>
  <si>
    <t>BROEK M1PA2 GRIJS/GROEN 3XL</t>
  </si>
  <si>
    <t>3295249288679</t>
  </si>
  <si>
    <t>D3295249288648</t>
  </si>
  <si>
    <t>M1PA2GVGT</t>
  </si>
  <si>
    <t>BROEK M1PA2 GRIJS/GROEN L</t>
  </si>
  <si>
    <t>3295249288648</t>
  </si>
  <si>
    <t>D3295249288624</t>
  </si>
  <si>
    <t>M1PA2GVPT</t>
  </si>
  <si>
    <t>BROEK M1PA2 GRIJS/GROEN S</t>
  </si>
  <si>
    <t>3295249288624</t>
  </si>
  <si>
    <t>D3295249288631</t>
  </si>
  <si>
    <t>M1PA2GVTM</t>
  </si>
  <si>
    <t>BROEK M1PA2 GRIJS/GROEN M</t>
  </si>
  <si>
    <t>3295249288631</t>
  </si>
  <si>
    <t>D3295249288372</t>
  </si>
  <si>
    <t>M1PA2GVTPT</t>
  </si>
  <si>
    <t>BROEK M1PA2 GRIJS/GROEN XS</t>
  </si>
  <si>
    <t>3295249288372</t>
  </si>
  <si>
    <t>D3295249288655</t>
  </si>
  <si>
    <t>M1PA2GVXG</t>
  </si>
  <si>
    <t>BROEK M1PA2 GRIJS/GROEN XL</t>
  </si>
  <si>
    <t>3295249288655</t>
  </si>
  <si>
    <t>D3295249288662</t>
  </si>
  <si>
    <t>M1PA2GVXX</t>
  </si>
  <si>
    <t>BROEK M1PA2 GRIJS/GROEN XXL</t>
  </si>
  <si>
    <t>3295249288662</t>
  </si>
  <si>
    <t>D3295249289416</t>
  </si>
  <si>
    <t>M1SA2</t>
  </si>
  <si>
    <t>M1SA2BM3X</t>
  </si>
  <si>
    <t>MACH 1 WERKBRETELBROEK VAN POLYESTER/KATOEN</t>
  </si>
  <si>
    <t>BRETELBROEK M1SA2 BLAUW 3XL</t>
  </si>
  <si>
    <t>3295249289416</t>
  </si>
  <si>
    <t>D3295249289386</t>
  </si>
  <si>
    <t>M1SA2BMGT</t>
  </si>
  <si>
    <t>BRETELBROEK M1SA2 BLAUW L</t>
  </si>
  <si>
    <t>3295249289386</t>
  </si>
  <si>
    <t>D3295249289362</t>
  </si>
  <si>
    <t>M1SA2BMPT</t>
  </si>
  <si>
    <t>BRETELBROEK M1SA2 BLAUW S</t>
  </si>
  <si>
    <t>3295249289362</t>
  </si>
  <si>
    <t>D3295249289379</t>
  </si>
  <si>
    <t>M1SA2BMTM</t>
  </si>
  <si>
    <t>BRETELBROEK M1SA2 BLAUW M</t>
  </si>
  <si>
    <t>3295249289379</t>
  </si>
  <si>
    <t>D3295249288471</t>
  </si>
  <si>
    <t>M1SA2BMTPT</t>
  </si>
  <si>
    <t>BRETELBROEK M1SA2 BLAUW XS</t>
  </si>
  <si>
    <t>3295249288471</t>
  </si>
  <si>
    <t>D3295249289393</t>
  </si>
  <si>
    <t>M1SA2BMXG</t>
  </si>
  <si>
    <t>BRETELBROEK M1SA2 BLAUW XL</t>
  </si>
  <si>
    <t>3295249289393</t>
  </si>
  <si>
    <t>D3295249289409</t>
  </si>
  <si>
    <t>M1SA2BMXX</t>
  </si>
  <si>
    <t>BRETELBROEK M1SA2 BLAUW XXL</t>
  </si>
  <si>
    <t>3295249289409</t>
  </si>
  <si>
    <t>D3295249289478</t>
  </si>
  <si>
    <t>M1SA2GG3X</t>
  </si>
  <si>
    <t>BRETELBROEK M1SA2 DONKERGR 3XL</t>
  </si>
  <si>
    <t>3295249289478</t>
  </si>
  <si>
    <t>D3295249289485</t>
  </si>
  <si>
    <t>M1SA2GG4X</t>
  </si>
  <si>
    <t>BRETELBROEK M1SA2 DONKERGR 4XL</t>
  </si>
  <si>
    <t>3295249289485</t>
  </si>
  <si>
    <t>D3295249289492</t>
  </si>
  <si>
    <t>M1SA2GG5X</t>
  </si>
  <si>
    <t>BRETELBROEK M1SA2 DONKERGR 5XL</t>
  </si>
  <si>
    <t>3295249289492</t>
  </si>
  <si>
    <t>D3295249289447</t>
  </si>
  <si>
    <t>M1SA2GGGT</t>
  </si>
  <si>
    <t>BRETELBROEK M1SA2 DONKERGRI L</t>
  </si>
  <si>
    <t>3295249289447</t>
  </si>
  <si>
    <t>D3295249289423</t>
  </si>
  <si>
    <t>M1SA2GGPT</t>
  </si>
  <si>
    <t>BRETELBROEK M1SA2 DONKERGRI S</t>
  </si>
  <si>
    <t>3295249289423</t>
  </si>
  <si>
    <t>D3295249289430</t>
  </si>
  <si>
    <t>M1SA2GGTM</t>
  </si>
  <si>
    <t>BRETELBROEK M1SA2 DONKERGRI M</t>
  </si>
  <si>
    <t>3295249289430</t>
  </si>
  <si>
    <t>D3295249288488</t>
  </si>
  <si>
    <t>M1SA2GGTPT</t>
  </si>
  <si>
    <t>BRETELBROEK M1SA2 DONKERGRI XS</t>
  </si>
  <si>
    <t>3295249288488</t>
  </si>
  <si>
    <t>D3295249289454</t>
  </si>
  <si>
    <t>M1SA2GGXG</t>
  </si>
  <si>
    <t>BRETELBROEK M1SA2 DONKERGRI XL</t>
  </si>
  <si>
    <t>3295249289454</t>
  </si>
  <si>
    <t>D3295249289461</t>
  </si>
  <si>
    <t>M1SA2GGXX</t>
  </si>
  <si>
    <t>BRETELBROEK M1SA2 DONKERGR XXL</t>
  </si>
  <si>
    <t>3295249289461</t>
  </si>
  <si>
    <t>D3295249289553</t>
  </si>
  <si>
    <t>M1SA2GR3X</t>
  </si>
  <si>
    <t>BRETELBROEK M1SA2 GRIJS 3XL</t>
  </si>
  <si>
    <t>3295249289553</t>
  </si>
  <si>
    <t>D3295249289522</t>
  </si>
  <si>
    <t>M1SA2GRGT</t>
  </si>
  <si>
    <t>BRETELBROEK M1SA2 GRIJS L</t>
  </si>
  <si>
    <t>3295249289522</t>
  </si>
  <si>
    <t>D3295249289508</t>
  </si>
  <si>
    <t>M1SA2GRPT</t>
  </si>
  <si>
    <t>BRETELBROEK M1SA2 GRIJS S</t>
  </si>
  <si>
    <t>3295249289508</t>
  </si>
  <si>
    <t>D3295249289515</t>
  </si>
  <si>
    <t>M1SA2GRTM</t>
  </si>
  <si>
    <t>BRETELBROEK M1SA2 GRIJS M</t>
  </si>
  <si>
    <t>3295249289515</t>
  </si>
  <si>
    <t>D3295249288495</t>
  </si>
  <si>
    <t>M1SA2GRTPT</t>
  </si>
  <si>
    <t>BRETELBROEK M1SA2 GRIJS XS</t>
  </si>
  <si>
    <t>3295249288495</t>
  </si>
  <si>
    <t>D3295249289539</t>
  </si>
  <si>
    <t>M1SA2GRXG</t>
  </si>
  <si>
    <t>BRETELBROEK M1SA2 GRIJS XL</t>
  </si>
  <si>
    <t>3295249289539</t>
  </si>
  <si>
    <t>D3295249289546</t>
  </si>
  <si>
    <t>M1SA2GRXX</t>
  </si>
  <si>
    <t>BRETELBROEK M1SA2 GRIJS XXL</t>
  </si>
  <si>
    <t>3295249289546</t>
  </si>
  <si>
    <t>D3295249288877</t>
  </si>
  <si>
    <t>M1VE2</t>
  </si>
  <si>
    <t>M1VE2BM3X</t>
  </si>
  <si>
    <t>MACH 1 WERKVEST VAN POLYESTER/KATOEN</t>
  </si>
  <si>
    <t>VEST M1VE2 BLAUW 3XL</t>
  </si>
  <si>
    <t>3295249288877</t>
  </si>
  <si>
    <t>D3295249288846</t>
  </si>
  <si>
    <t>M1VE2BMGT</t>
  </si>
  <si>
    <t>VEST M1VE2 BLAUW L</t>
  </si>
  <si>
    <t>3295249288846</t>
  </si>
  <si>
    <t>D3295249288822</t>
  </si>
  <si>
    <t>M1VE2BMPT</t>
  </si>
  <si>
    <t>VEST M1VE2 BLAUW S</t>
  </si>
  <si>
    <t>3295249288822</t>
  </si>
  <si>
    <t>D3295249288839</t>
  </si>
  <si>
    <t>M1VE2BMTM</t>
  </si>
  <si>
    <t>VEST M1VE2 BLAUW M</t>
  </si>
  <si>
    <t>3295249288839</t>
  </si>
  <si>
    <t>D3295249288419</t>
  </si>
  <si>
    <t>M1VE2BMTPT</t>
  </si>
  <si>
    <t>VEST M1VE2 BLAUW XS</t>
  </si>
  <si>
    <t>3295249288419</t>
  </si>
  <si>
    <t>D3295249288853</t>
  </si>
  <si>
    <t>M1VE2BMXG</t>
  </si>
  <si>
    <t>VEST M1VE2 BLAUW XL</t>
  </si>
  <si>
    <t>3295249288853</t>
  </si>
  <si>
    <t>D3295249288860</t>
  </si>
  <si>
    <t>M1VE2BMXX</t>
  </si>
  <si>
    <t>VEST M1VE2 BLAUW XXL</t>
  </si>
  <si>
    <t>3295249288860</t>
  </si>
  <si>
    <t>D3295249288938</t>
  </si>
  <si>
    <t>M1VE2GG3X</t>
  </si>
  <si>
    <t>VEST M1VE2 DONKERGRIJS 3XL</t>
  </si>
  <si>
    <t>3295249288938</t>
  </si>
  <si>
    <t>D3295249288945</t>
  </si>
  <si>
    <t>M1VE2GG4X</t>
  </si>
  <si>
    <t>VEST M1VE2 DONKERGRIJS 4XL</t>
  </si>
  <si>
    <t>3295249288945</t>
  </si>
  <si>
    <t>D3295249288952</t>
  </si>
  <si>
    <t>M1VE2GG5X</t>
  </si>
  <si>
    <t>VEST M1VE2 DONKERGRIJS 5XL</t>
  </si>
  <si>
    <t>3295249288952</t>
  </si>
  <si>
    <t>D3295249288907</t>
  </si>
  <si>
    <t>M1VE2GGGT</t>
  </si>
  <si>
    <t>VEST M1VE2 DONKERGRIJS L</t>
  </si>
  <si>
    <t>3295249288907</t>
  </si>
  <si>
    <t>D3295249288884</t>
  </si>
  <si>
    <t>M1VE2GGPT</t>
  </si>
  <si>
    <t>VEST M1VE2 DONKERGRIJS S</t>
  </si>
  <si>
    <t>3295249288884</t>
  </si>
  <si>
    <t>D3295249288891</t>
  </si>
  <si>
    <t>M1VE2GGTM</t>
  </si>
  <si>
    <t>VEST M1VE2 DONKERGRIJS M</t>
  </si>
  <si>
    <t>3295249288891</t>
  </si>
  <si>
    <t>D3295249288433</t>
  </si>
  <si>
    <t>M1VE2GGTPT</t>
  </si>
  <si>
    <t>VEST M1VE2 DONKERGRIJS XS</t>
  </si>
  <si>
    <t>3295249288433</t>
  </si>
  <si>
    <t>D3295249288914</t>
  </si>
  <si>
    <t>M1VE2GGXG</t>
  </si>
  <si>
    <t>VEST M1VE2 DONKERGRIJS XL</t>
  </si>
  <si>
    <t>3295249288914</t>
  </si>
  <si>
    <t>D3295249288921</t>
  </si>
  <si>
    <t>M1VE2GGXX</t>
  </si>
  <si>
    <t>VEST M1VE2 DONKERGRIJS XXL</t>
  </si>
  <si>
    <t>3295249288921</t>
  </si>
  <si>
    <t>D3295249289010</t>
  </si>
  <si>
    <t>M1VE2GR3X</t>
  </si>
  <si>
    <t>VEST M1VE2 GRIJS 3XL</t>
  </si>
  <si>
    <t>3295249289010</t>
  </si>
  <si>
    <t>D3295249288983</t>
  </si>
  <si>
    <t>M1VE2GRGT</t>
  </si>
  <si>
    <t>VEST M1VE2 GRIJS L</t>
  </si>
  <si>
    <t>3295249288983</t>
  </si>
  <si>
    <t>D3295249288969</t>
  </si>
  <si>
    <t>M1VE2GRPT</t>
  </si>
  <si>
    <t>VEST M1VE2 GRIJS S</t>
  </si>
  <si>
    <t>3295249288969</t>
  </si>
  <si>
    <t>D3295249288976</t>
  </si>
  <si>
    <t>M1VE2GRTM</t>
  </si>
  <si>
    <t>VEST M1VE2 GRIJS M</t>
  </si>
  <si>
    <t>3295249288976</t>
  </si>
  <si>
    <t>D3295249288426</t>
  </si>
  <si>
    <t>M1VE2GRTPT</t>
  </si>
  <si>
    <t>VEST M1VE2 GRIJS XS</t>
  </si>
  <si>
    <t>3295249288426</t>
  </si>
  <si>
    <t>D3295249288990</t>
  </si>
  <si>
    <t>M1VE2GRXG</t>
  </si>
  <si>
    <t>VEST M1VE2 GRIJS XL</t>
  </si>
  <si>
    <t>3295249288990</t>
  </si>
  <si>
    <t>D3295249289003</t>
  </si>
  <si>
    <t>M1VE2GRXX</t>
  </si>
  <si>
    <t>VEST M1VE2 GRIJS XXL</t>
  </si>
  <si>
    <t>3295249289003</t>
  </si>
  <si>
    <t>D3295249205515</t>
  </si>
  <si>
    <t>M2BE2</t>
  </si>
  <si>
    <t>M2BE2BM3X</t>
  </si>
  <si>
    <t>Mach 2</t>
  </si>
  <si>
    <t>MACH2 BERMUDA VAN POLYESTER/KATOEN</t>
  </si>
  <si>
    <t>BERMUDA MACH2 2 MARINEBL 3XL</t>
  </si>
  <si>
    <t>3295249205515</t>
  </si>
  <si>
    <t>D3295249205485</t>
  </si>
  <si>
    <t>M2BE2BMGT</t>
  </si>
  <si>
    <t>BERMUDA MACH2 2 MARINEBL L</t>
  </si>
  <si>
    <t>3295249205485</t>
  </si>
  <si>
    <t>D3295249205461</t>
  </si>
  <si>
    <t>M2BE2BMPT</t>
  </si>
  <si>
    <t>BERMUDA MACH2 2 MARINEBL S</t>
  </si>
  <si>
    <t>3295249205461</t>
  </si>
  <si>
    <t>D3295249205478</t>
  </si>
  <si>
    <t>M2BE2BMTM</t>
  </si>
  <si>
    <t>BERMUDA MACH2 2 MARINEBL M</t>
  </si>
  <si>
    <t>3295249205478</t>
  </si>
  <si>
    <t>D3295249205492</t>
  </si>
  <si>
    <t>M2BE2BMXG</t>
  </si>
  <si>
    <t>BERMUDA MACH2 2 MARINEBL XL</t>
  </si>
  <si>
    <t>3295249205492</t>
  </si>
  <si>
    <t>D3295249205508</t>
  </si>
  <si>
    <t>M2BE2BMXX</t>
  </si>
  <si>
    <t>BERMUDA MACH2 2 MARINEBL XXL</t>
  </si>
  <si>
    <t>3295249205508</t>
  </si>
  <si>
    <t>D3295249205577</t>
  </si>
  <si>
    <t>M2BE2GR3X</t>
  </si>
  <si>
    <t>BERMUDA MACH2 2 GRIJS-ORAN 3XL</t>
  </si>
  <si>
    <t>3295249205577</t>
  </si>
  <si>
    <t>D3295249205546</t>
  </si>
  <si>
    <t>M2BE2GRGT</t>
  </si>
  <si>
    <t>BERMUDA MACH2 2 GRIJS-ORAN L</t>
  </si>
  <si>
    <t>3295249205546</t>
  </si>
  <si>
    <t>D3295249205522</t>
  </si>
  <si>
    <t>M2BE2GRPT</t>
  </si>
  <si>
    <t>BERMUDA MACH2 2 GRIJS-ORAN S</t>
  </si>
  <si>
    <t>3295249205522</t>
  </si>
  <si>
    <t>D3295249205539</t>
  </si>
  <si>
    <t>M2BE2GRTM</t>
  </si>
  <si>
    <t>BERMUDA MACH2 2 GRIJS-ORAN M</t>
  </si>
  <si>
    <t>3295249205539</t>
  </si>
  <si>
    <t>D3295249205553</t>
  </si>
  <si>
    <t>M2BE2GRXG</t>
  </si>
  <si>
    <t>BERMUDA MACH2 2 GRIJS-ORAN XL</t>
  </si>
  <si>
    <t>3295249205553</t>
  </si>
  <si>
    <t>D3295249205560</t>
  </si>
  <si>
    <t>M2BE2GRXX</t>
  </si>
  <si>
    <t>BERMUDA MACH2 2 GRIJS-ORAN XXL</t>
  </si>
  <si>
    <t>3295249205560</t>
  </si>
  <si>
    <t>D3295249252267</t>
  </si>
  <si>
    <t>M2BE3</t>
  </si>
  <si>
    <t>M2BE3BM3X</t>
  </si>
  <si>
    <t>BERMUDA MACH2 M2BE3 MARIN 3XL</t>
  </si>
  <si>
    <t>3295249252267</t>
  </si>
  <si>
    <t>D3295249252236</t>
  </si>
  <si>
    <t>M2BE3BMGT</t>
  </si>
  <si>
    <t>BERMUDA MACH2 M2BE3 MARINE L</t>
  </si>
  <si>
    <t>3295249252236</t>
  </si>
  <si>
    <t>D3295249252182</t>
  </si>
  <si>
    <t>M2BE3BMPT</t>
  </si>
  <si>
    <t>BERMUDA MACH2 M2BE3 MARINE S</t>
  </si>
  <si>
    <t>3295249252182</t>
  </si>
  <si>
    <t>D3295249252229</t>
  </si>
  <si>
    <t>M2BE3BMTM</t>
  </si>
  <si>
    <t>BERMUDA MACH2 M2BE3 MARINE M</t>
  </si>
  <si>
    <t>3295249252229</t>
  </si>
  <si>
    <t>D3295249252243</t>
  </si>
  <si>
    <t>M2BE3BMXG</t>
  </si>
  <si>
    <t>BERMUDA MACH2 M2BE3 MARIN XL</t>
  </si>
  <si>
    <t>3295249252243</t>
  </si>
  <si>
    <t>D3295249252250</t>
  </si>
  <si>
    <t>M2BE3BMXX</t>
  </si>
  <si>
    <t>BERMUDA MACH2 M2BE3 MARI XXL</t>
  </si>
  <si>
    <t>3295249252250</t>
  </si>
  <si>
    <t>D3295249252311</t>
  </si>
  <si>
    <t>M2BE3GG3X</t>
  </si>
  <si>
    <t>BERMUDA MACH2 M2BE3 GRI-GR 3XL</t>
  </si>
  <si>
    <t>3295249252311</t>
  </si>
  <si>
    <t>D3295249252427</t>
  </si>
  <si>
    <t>M2BE3GG4X</t>
  </si>
  <si>
    <t>BERMUDA MACH2 M2BE3 GRI-GR 4XL</t>
  </si>
  <si>
    <t>3295249252427</t>
  </si>
  <si>
    <t>D3295249252434</t>
  </si>
  <si>
    <t>M2BE3GG5X</t>
  </si>
  <si>
    <t>BERMUDA MACH2 M2BE3 GRI-GR 5XL</t>
  </si>
  <si>
    <t>3295249252434</t>
  </si>
  <si>
    <t>D3295249252281</t>
  </si>
  <si>
    <t>M2BE3GGGT</t>
  </si>
  <si>
    <t>BERMUDA MACH2 M2BE3 GRIJS-GR L</t>
  </si>
  <si>
    <t>3295249252281</t>
  </si>
  <si>
    <t>D3295249252199</t>
  </si>
  <si>
    <t>M2BE3GGPT</t>
  </si>
  <si>
    <t>BERMUDA MACH2 M2BE3 GRIJS-GR S</t>
  </si>
  <si>
    <t>3295249252199</t>
  </si>
  <si>
    <t>D3295249252274</t>
  </si>
  <si>
    <t>M2BE3GGTM</t>
  </si>
  <si>
    <t>BERMUDA MACH2 M2BE3 GRIJS-GR M</t>
  </si>
  <si>
    <t>3295249252274</t>
  </si>
  <si>
    <t>D3295249252298</t>
  </si>
  <si>
    <t>M2BE3GGXG</t>
  </si>
  <si>
    <t>BERMUDA MACH2 M2BE3 GRIJ-GR XL</t>
  </si>
  <si>
    <t>3295249252298</t>
  </si>
  <si>
    <t>D3295249252304</t>
  </si>
  <si>
    <t>M2BE3GGXX</t>
  </si>
  <si>
    <t>BERMUDA MACH2 M2BE3 GRI-GR XXL</t>
  </si>
  <si>
    <t>3295249252304</t>
  </si>
  <si>
    <t>D3295249252366</t>
  </si>
  <si>
    <t>M2BE3GJ3X</t>
  </si>
  <si>
    <t>BERMUDA MACH2 M2BE3 GR-GEE 3XL</t>
  </si>
  <si>
    <t>3295249252366</t>
  </si>
  <si>
    <t>D3295249252335</t>
  </si>
  <si>
    <t>M2BE3GJGT</t>
  </si>
  <si>
    <t>BERMUDA MACH2 M2BE3 GR-GEEL L</t>
  </si>
  <si>
    <t>3295249252335</t>
  </si>
  <si>
    <t>D3295249252205</t>
  </si>
  <si>
    <t>M2BE3GJPT</t>
  </si>
  <si>
    <t>BERMUDA MACH2 M2BE3 GR-GEEL S</t>
  </si>
  <si>
    <t>3295249252205</t>
  </si>
  <si>
    <t>D3295249252328</t>
  </si>
  <si>
    <t>M2BE3GJTM</t>
  </si>
  <si>
    <t>BERMUDA MACH2 M2BE3 GR-GEEL M</t>
  </si>
  <si>
    <t>3295249252328</t>
  </si>
  <si>
    <t>D3295249252342</t>
  </si>
  <si>
    <t>M2BE3GJXG</t>
  </si>
  <si>
    <t>BERMUDA MACH2 M2BE3 GR-GE XL</t>
  </si>
  <si>
    <t>3295249252342</t>
  </si>
  <si>
    <t>D3295249252359</t>
  </si>
  <si>
    <t>M2BE3GJXX</t>
  </si>
  <si>
    <t>BERMUDA MACH2 M2BE3 GR-GEE XXL</t>
  </si>
  <si>
    <t>3295249252359</t>
  </si>
  <si>
    <t>D3295249252410</t>
  </si>
  <si>
    <t>M2BE3GO3X</t>
  </si>
  <si>
    <t>BERMUDA MACH2 M2BE3 GR-ORA 3XL</t>
  </si>
  <si>
    <t>3295249252410</t>
  </si>
  <si>
    <t>D3295249252380</t>
  </si>
  <si>
    <t>M2BE3GOGT</t>
  </si>
  <si>
    <t>BERMUDA MACH2 M2BE3 GR-ORANJ L</t>
  </si>
  <si>
    <t>3295249252380</t>
  </si>
  <si>
    <t>D3295249252175</t>
  </si>
  <si>
    <t>M2BE3GOPT</t>
  </si>
  <si>
    <t>BERMUDA MACH2 M2BE3 GR-ORANJ S</t>
  </si>
  <si>
    <t>3295249252175</t>
  </si>
  <si>
    <t>D3295249252373</t>
  </si>
  <si>
    <t>M2BE3GOTM</t>
  </si>
  <si>
    <t>BERMUDA MACH2 M2BE3 GR-ORANJ M</t>
  </si>
  <si>
    <t>3295249252373</t>
  </si>
  <si>
    <t>D3295249252397</t>
  </si>
  <si>
    <t>M2BE3GOXG</t>
  </si>
  <si>
    <t>BERMUDA MACH2 M2BE3 GR-ORAN XL</t>
  </si>
  <si>
    <t>3295249252397</t>
  </si>
  <si>
    <t>D3295249252403</t>
  </si>
  <si>
    <t>M2BE3GOXX</t>
  </si>
  <si>
    <t>BERMUDA MACH2 M2BE3 GR-ORA XXL</t>
  </si>
  <si>
    <t>3295249252403</t>
  </si>
  <si>
    <t>D3295249252489</t>
  </si>
  <si>
    <t>M2BE3STR</t>
  </si>
  <si>
    <t>M2BE3STRGO3X</t>
  </si>
  <si>
    <t>MACH 2 BERMUDA VAN POLYESTER/KATOEN/ELASTHAAN</t>
  </si>
  <si>
    <t>BERMUDA M2BE3STR GRIJS-ORA 3XL</t>
  </si>
  <si>
    <t>3295249252489</t>
  </si>
  <si>
    <t>D3295249252496</t>
  </si>
  <si>
    <t>M2BE3STRGO4X</t>
  </si>
  <si>
    <t>BERMUDA M2BE3STR GRIJS-ORA 4XL</t>
  </si>
  <si>
    <t>3295249252496</t>
  </si>
  <si>
    <t>D3295249252502</t>
  </si>
  <si>
    <t>M2BE3STRGO5X</t>
  </si>
  <si>
    <t>BERMUDA M2BE3STR GRIJS-ORA 5XL</t>
  </si>
  <si>
    <t>3295249252502</t>
  </si>
  <si>
    <t>D3295249252458</t>
  </si>
  <si>
    <t>M2BE3STRGOGT</t>
  </si>
  <si>
    <t>BERMUDA M2BE3STR GRIJS-ORANJ L</t>
  </si>
  <si>
    <t>3295249252458</t>
  </si>
  <si>
    <t>D3295249252212</t>
  </si>
  <si>
    <t>M2BE3STRGOPT</t>
  </si>
  <si>
    <t>BERMUDA M2BE3STR GRIJS-ORANJ S</t>
  </si>
  <si>
    <t>3295249252212</t>
  </si>
  <si>
    <t>D3295249252441</t>
  </si>
  <si>
    <t>M2BE3STRGOTM</t>
  </si>
  <si>
    <t>BERMUDA M2BE3STR GRIJS-ORANJ M</t>
  </si>
  <si>
    <t>3295249252441</t>
  </si>
  <si>
    <t>D3295249252465</t>
  </si>
  <si>
    <t>M2BE3STRGOXG</t>
  </si>
  <si>
    <t>BERMUDA M2BE3STR GRIJS-ORAN XL</t>
  </si>
  <si>
    <t>3295249252465</t>
  </si>
  <si>
    <t>D3295249252472</t>
  </si>
  <si>
    <t>M2BE3STRGOXX</t>
  </si>
  <si>
    <t>BERMUDA M2BE3STR GRIJS-ORA XXL</t>
  </si>
  <si>
    <t>3295249252472</t>
  </si>
  <si>
    <t>D3295249038502</t>
  </si>
  <si>
    <t>M2BER</t>
  </si>
  <si>
    <t>M2BERBMGT</t>
  </si>
  <si>
    <t>MACH2 BERMUDA VAN POLYESTER / KATOEN</t>
  </si>
  <si>
    <t>MACH2 BERMUDA MARINEBL L</t>
  </si>
  <si>
    <t>3295249038502</t>
  </si>
  <si>
    <t>D3295249042448</t>
  </si>
  <si>
    <t>M2BERBMPT</t>
  </si>
  <si>
    <t>MACH2 BERMUDA MARINEBL S</t>
  </si>
  <si>
    <t>3295249042448</t>
  </si>
  <si>
    <t>D3295249038496</t>
  </si>
  <si>
    <t>M2BERBMTM</t>
  </si>
  <si>
    <t>MACH2 BERMUDA MARINEBL M</t>
  </si>
  <si>
    <t>3295249038496</t>
  </si>
  <si>
    <t>D3295249038519</t>
  </si>
  <si>
    <t>M2BERBMXG</t>
  </si>
  <si>
    <t>MACH2 BERMUDA MARINEBL XL</t>
  </si>
  <si>
    <t>3295249038519</t>
  </si>
  <si>
    <t>D3295249038526</t>
  </si>
  <si>
    <t>M2BERBMXX</t>
  </si>
  <si>
    <t>MACH2 BERMUDA MARINEBL XXL</t>
  </si>
  <si>
    <t>3295249038526</t>
  </si>
  <si>
    <t>D3295249038465</t>
  </si>
  <si>
    <t>M2BERGRGT</t>
  </si>
  <si>
    <t>MACH2 BERMUDA GRIJS L</t>
  </si>
  <si>
    <t>3295249038465</t>
  </si>
  <si>
    <t>D3295249042431</t>
  </si>
  <si>
    <t>M2BERGRPT</t>
  </si>
  <si>
    <t>MACH2 BERMUDA GRIJS S</t>
  </si>
  <si>
    <t>3295249042431</t>
  </si>
  <si>
    <t>D3295249038458</t>
  </si>
  <si>
    <t>M2BERGRTM</t>
  </si>
  <si>
    <t>MACH2 BERMUDA GRIJS M</t>
  </si>
  <si>
    <t>3295249038458</t>
  </si>
  <si>
    <t>D3295249038472</t>
  </si>
  <si>
    <t>M2BERGRXG</t>
  </si>
  <si>
    <t>MACH2 BERMUDA GRIJS XL</t>
  </si>
  <si>
    <t>3295249038472</t>
  </si>
  <si>
    <t>D3295249038489</t>
  </si>
  <si>
    <t>M2BERGRXX</t>
  </si>
  <si>
    <t>MACH2 BERMUDA GRIJS XXL</t>
  </si>
  <si>
    <t>3295249038489</t>
  </si>
  <si>
    <t>D3295249047085</t>
  </si>
  <si>
    <t>M2CDZ</t>
  </si>
  <si>
    <t>M2CDZBM3X</t>
  </si>
  <si>
    <t>MACH2 WERKOVERALL VAN POLYESTER KATOEN - DUBBELE RITSSLUITING</t>
  </si>
  <si>
    <t>WERKOVERALL MARINEBL 3XL</t>
  </si>
  <si>
    <t>3295249047085</t>
  </si>
  <si>
    <t>D3295249038229</t>
  </si>
  <si>
    <t>M2CDZBMGT</t>
  </si>
  <si>
    <t>WERKOVERALL MARINEBL L</t>
  </si>
  <si>
    <t>3295249038229</t>
  </si>
  <si>
    <t>D3295249042462</t>
  </si>
  <si>
    <t>M2CDZBMPT</t>
  </si>
  <si>
    <t>WERKOVERALL MARINEBL S</t>
  </si>
  <si>
    <t>3295249042462</t>
  </si>
  <si>
    <t>D3295249038212</t>
  </si>
  <si>
    <t>M2CDZBMTM</t>
  </si>
  <si>
    <t>WERKOVERALL MARINEBL M</t>
  </si>
  <si>
    <t>3295249038212</t>
  </si>
  <si>
    <t>D3295249038236</t>
  </si>
  <si>
    <t>M2CDZBMXG</t>
  </si>
  <si>
    <t>WERKOVERALL MARINEBL XL</t>
  </si>
  <si>
    <t>3295249038236</t>
  </si>
  <si>
    <t>D3295249038243</t>
  </si>
  <si>
    <t>M2CDZBMXX</t>
  </si>
  <si>
    <t>WERKOVERALL MARINEBL XXL</t>
  </si>
  <si>
    <t>3295249038243</t>
  </si>
  <si>
    <t>D3295249047092</t>
  </si>
  <si>
    <t>M2CDZGR3X</t>
  </si>
  <si>
    <t>MACH2CDZ WERKOVERALL GRIJS 3XL</t>
  </si>
  <si>
    <t>3295249047092</t>
  </si>
  <si>
    <t>D3295249038182</t>
  </si>
  <si>
    <t>M2CDZGRGT</t>
  </si>
  <si>
    <t>MACH2CDZ WERKOVERALL GRIJS L</t>
  </si>
  <si>
    <t>3295249038182</t>
  </si>
  <si>
    <t>D3295249042479</t>
  </si>
  <si>
    <t>M2CDZGRPT</t>
  </si>
  <si>
    <t>MACH2CDZ WERKOVERALL GRIJS S</t>
  </si>
  <si>
    <t>3295249042479</t>
  </si>
  <si>
    <t>D3295249038175</t>
  </si>
  <si>
    <t>M2CDZGRTM</t>
  </si>
  <si>
    <t>MACH2CDZ WERKOVERALL GRIJS M</t>
  </si>
  <si>
    <t>3295249038175</t>
  </si>
  <si>
    <t>D3295249038199</t>
  </si>
  <si>
    <t>M2CDZGRXG</t>
  </si>
  <si>
    <t>MACH2CDZ WERKOVERALL GRIJS XL</t>
  </si>
  <si>
    <t>3295249038199</t>
  </si>
  <si>
    <t>D3295249038205</t>
  </si>
  <si>
    <t>M2CDZGRXX</t>
  </si>
  <si>
    <t>MACH2CDZ WERKOVERALL GRIJS XXL</t>
  </si>
  <si>
    <t>3295249038205</t>
  </si>
  <si>
    <t>D3295249239251</t>
  </si>
  <si>
    <t>M2CO2</t>
  </si>
  <si>
    <t>M2CO2BM3XA</t>
  </si>
  <si>
    <t>MACH2 WERKOVERALL VAN POLYESTER/KATOEN</t>
  </si>
  <si>
    <t>3295249239251</t>
  </si>
  <si>
    <t>D3295249239220</t>
  </si>
  <si>
    <t>M2CO2BMGTA</t>
  </si>
  <si>
    <t>WERKOVERALL MACH2 2 MARINEBL L</t>
  </si>
  <si>
    <t>3295249239220</t>
  </si>
  <si>
    <t>D3295249239268</t>
  </si>
  <si>
    <t>M2CO2BMPTA</t>
  </si>
  <si>
    <t>WERKOVERALL MACH2 2 MARINEBL S</t>
  </si>
  <si>
    <t>3295249239268</t>
  </si>
  <si>
    <t>D3295249239213</t>
  </si>
  <si>
    <t>M2CO2BMTMA</t>
  </si>
  <si>
    <t>WERKOVERALL MACH2 2 MARINEBL M</t>
  </si>
  <si>
    <t>3295249239213</t>
  </si>
  <si>
    <t>D3295249239237</t>
  </si>
  <si>
    <t>M2CO2BMXGA</t>
  </si>
  <si>
    <t>3295249239237</t>
  </si>
  <si>
    <t>D3295249239244</t>
  </si>
  <si>
    <t>M2CO2BMXXA</t>
  </si>
  <si>
    <t>3295249239244</t>
  </si>
  <si>
    <t>D3295249205874</t>
  </si>
  <si>
    <t>M2CO2GR3X</t>
  </si>
  <si>
    <t>WERKOVERALL GRIJS-ORAN 3XL</t>
  </si>
  <si>
    <t>3295249205874</t>
  </si>
  <si>
    <t>D3295249205843</t>
  </si>
  <si>
    <t>M2CO2GRGT</t>
  </si>
  <si>
    <t>WERKOVERALL GRIJS-ORAN L</t>
  </si>
  <si>
    <t>3295249205843</t>
  </si>
  <si>
    <t>D3295249205829</t>
  </si>
  <si>
    <t>M2CO2GRPT</t>
  </si>
  <si>
    <t>WERKOVERALL GRIJS-ORAN S</t>
  </si>
  <si>
    <t>3295249205829</t>
  </si>
  <si>
    <t>D3295249205836</t>
  </si>
  <si>
    <t>M2CO2GRTM</t>
  </si>
  <si>
    <t>WERKOVERALL GRIJS-ORAN M</t>
  </si>
  <si>
    <t>3295249205836</t>
  </si>
  <si>
    <t>D3295249205850</t>
  </si>
  <si>
    <t>M2CO2GRXG</t>
  </si>
  <si>
    <t>WERKOVERALL GRIJS-ORAN XL</t>
  </si>
  <si>
    <t>3295249205850</t>
  </si>
  <si>
    <t>D3295249205867</t>
  </si>
  <si>
    <t>M2CO2GRXX</t>
  </si>
  <si>
    <t>WERKOVERALL GRIJS-ORAN XXL</t>
  </si>
  <si>
    <t>3295249205867</t>
  </si>
  <si>
    <t>D3295249205928</t>
  </si>
  <si>
    <t>M2CO2NO3X</t>
  </si>
  <si>
    <t>WERKOVERALL ZWART-GRIJS 3XL</t>
  </si>
  <si>
    <t>3295249205928</t>
  </si>
  <si>
    <t>D3295249205904</t>
  </si>
  <si>
    <t>M2CO2NOGT</t>
  </si>
  <si>
    <t>WERKOVERALL ZWART-GRIJS L</t>
  </si>
  <si>
    <t>3295249205904</t>
  </si>
  <si>
    <t>D3295249206758</t>
  </si>
  <si>
    <t>M2CO2NOPT</t>
  </si>
  <si>
    <t>WERKOVERALL ZWART-GRIJS S</t>
  </si>
  <si>
    <t>3295249206758</t>
  </si>
  <si>
    <t>D3295249205881</t>
  </si>
  <si>
    <t>M2CO2NOTM</t>
  </si>
  <si>
    <t>WERKOVERALL ZWART-GRIJS M</t>
  </si>
  <si>
    <t>3295249205881</t>
  </si>
  <si>
    <t>D3295249205898</t>
  </si>
  <si>
    <t>M2CO2NOXG</t>
  </si>
  <si>
    <t>WERKOVERALL ZWART-GRIJS XL</t>
  </si>
  <si>
    <t>3295249205898</t>
  </si>
  <si>
    <t>D3295249205911</t>
  </si>
  <si>
    <t>M2CO2NOXX</t>
  </si>
  <si>
    <t>WERKOVERALL ZWART-GRIJS XXL</t>
  </si>
  <si>
    <t>3295249205911</t>
  </si>
  <si>
    <t>D3295249253950</t>
  </si>
  <si>
    <t>M2CO3</t>
  </si>
  <si>
    <t>M2CO3BM3X</t>
  </si>
  <si>
    <t>WERKOVERALL M2CO3 MARINE 3XL</t>
  </si>
  <si>
    <t>3295249253950</t>
  </si>
  <si>
    <t>D3295249253929</t>
  </si>
  <si>
    <t>M2CO3BMGT</t>
  </si>
  <si>
    <t>WERKOVERALL M2CO3 MARINE L</t>
  </si>
  <si>
    <t>3295249253929</t>
  </si>
  <si>
    <t>D3295249253844</t>
  </si>
  <si>
    <t>M2CO3BMPT</t>
  </si>
  <si>
    <t>WERKOVERALL M2CO3 MARINE S</t>
  </si>
  <si>
    <t>3295249253844</t>
  </si>
  <si>
    <t>D3295249253912</t>
  </si>
  <si>
    <t>M2CO3BMTM</t>
  </si>
  <si>
    <t>WERKOVERALL M2CO3 MARINE M</t>
  </si>
  <si>
    <t>3295249253912</t>
  </si>
  <si>
    <t>D3295249253936</t>
  </si>
  <si>
    <t>M2CO3BMXG</t>
  </si>
  <si>
    <t>WERKOVERALL M2CO3 MARINE XL</t>
  </si>
  <si>
    <t>3295249253936</t>
  </si>
  <si>
    <t>D3295249253943</t>
  </si>
  <si>
    <t>M2CO3BMXX</t>
  </si>
  <si>
    <t>WERKOVERALL M2CO3 MARINE XXL</t>
  </si>
  <si>
    <t>3295249253943</t>
  </si>
  <si>
    <t>D3295249254056</t>
  </si>
  <si>
    <t>M2CO3GG3X</t>
  </si>
  <si>
    <t>WERKOVERALL M2CO3 GRI-GRIJ-3XL</t>
  </si>
  <si>
    <t>3295249254056</t>
  </si>
  <si>
    <t>D3295249254063</t>
  </si>
  <si>
    <t>M2CO3GG4X</t>
  </si>
  <si>
    <t>WERKOVERALL M2CO3 GRI-GRIJ-4XL</t>
  </si>
  <si>
    <t>3295249254063</t>
  </si>
  <si>
    <t>D3295249254070</t>
  </si>
  <si>
    <t>M2CO3GG5X</t>
  </si>
  <si>
    <t>WERKOVERALL M2CO3 GRI-GRIJ-5XL</t>
  </si>
  <si>
    <t>3295249254070</t>
  </si>
  <si>
    <t>D3295249254025</t>
  </si>
  <si>
    <t>M2CO3GGGT</t>
  </si>
  <si>
    <t>WERKOVERALL M2CO3 GRIJS-GRIJ-L</t>
  </si>
  <si>
    <t>3295249254025</t>
  </si>
  <si>
    <t>D3295249253851</t>
  </si>
  <si>
    <t>M2CO3GGPT</t>
  </si>
  <si>
    <t>WERKOVERALL M2CO3 GRIJS-GRIJ-S</t>
  </si>
  <si>
    <t>3295249253851</t>
  </si>
  <si>
    <t>D3295249254018</t>
  </si>
  <si>
    <t>M2CO3GGTM</t>
  </si>
  <si>
    <t>WERKOVERALL M2CO3 GRIJS-GRIJ-M</t>
  </si>
  <si>
    <t>3295249254018</t>
  </si>
  <si>
    <t>D3295249254032</t>
  </si>
  <si>
    <t>M2CO3GGXG</t>
  </si>
  <si>
    <t>WERKOVERALL M2CO3 GRI-GRIJ-XL</t>
  </si>
  <si>
    <t>3295249254032</t>
  </si>
  <si>
    <t>D3295249254049</t>
  </si>
  <si>
    <t>M2CO3GGXX</t>
  </si>
  <si>
    <t>WERKOVERALL M2CO3 GRI-GRIJ-XXL</t>
  </si>
  <si>
    <t>3295249254049</t>
  </si>
  <si>
    <t>D3295249254001</t>
  </si>
  <si>
    <t>M2CO3GO3X</t>
  </si>
  <si>
    <t>WERKOVERALL M2CO3 GRI-ORAN 3XL</t>
  </si>
  <si>
    <t>3295249254001</t>
  </si>
  <si>
    <t>D3295249253974</t>
  </si>
  <si>
    <t>M2CO3GOGT</t>
  </si>
  <si>
    <t>WERKOVERALL M2CO3 GRIJS-ORAN L</t>
  </si>
  <si>
    <t>3295249253974</t>
  </si>
  <si>
    <t>D3295249253837</t>
  </si>
  <si>
    <t>M2CO3GOPT</t>
  </si>
  <si>
    <t>WERKOVERALL M2CO3 GRIJS-ORAN S</t>
  </si>
  <si>
    <t>3295249253837</t>
  </si>
  <si>
    <t>D3295249253967</t>
  </si>
  <si>
    <t>M2CO3GOTM</t>
  </si>
  <si>
    <t>WERKOVERALL M2CO3 GRIJS-ORAN M</t>
  </si>
  <si>
    <t>3295249253967</t>
  </si>
  <si>
    <t>D3295249253981</t>
  </si>
  <si>
    <t>M2CO3GOXG</t>
  </si>
  <si>
    <t>WERKOVERALL M2CO3 GRIJS-ORA XL</t>
  </si>
  <si>
    <t>3295249253981</t>
  </si>
  <si>
    <t>D3295249253998</t>
  </si>
  <si>
    <t>M2CO3GOXX</t>
  </si>
  <si>
    <t>WERKOVERALL M2CO3 GRI-ORA XXL</t>
  </si>
  <si>
    <t>3295249253998</t>
  </si>
  <si>
    <t>D3295249047054</t>
  </si>
  <si>
    <t>M2COM</t>
  </si>
  <si>
    <t>M2COMBM3X</t>
  </si>
  <si>
    <t>MACH2 WERKOVERALL VAN POLYESTER KATOEN</t>
  </si>
  <si>
    <t>MACH2 WERKOVERALL MARINEBL 3XL</t>
  </si>
  <si>
    <t>3295249047054</t>
  </si>
  <si>
    <t>D3295249038144</t>
  </si>
  <si>
    <t>M2COMBMGT</t>
  </si>
  <si>
    <t>MACH2 WERKOVERALL MARINEBL L</t>
  </si>
  <si>
    <t>3295249038144</t>
  </si>
  <si>
    <t>D3295249042493</t>
  </si>
  <si>
    <t>M2COMBMPT</t>
  </si>
  <si>
    <t>MACH2 WERKOVERALL MARINEBL S</t>
  </si>
  <si>
    <t>3295249042493</t>
  </si>
  <si>
    <t>D3295249038137</t>
  </si>
  <si>
    <t>M2COMBMTM</t>
  </si>
  <si>
    <t>MACH2 WERKOVERALL MARINEBL M</t>
  </si>
  <si>
    <t>3295249038137</t>
  </si>
  <si>
    <t>D3295249038151</t>
  </si>
  <si>
    <t>M2COMBMXG</t>
  </si>
  <si>
    <t>MACH2 WERKOVERALL MARINEBL XL</t>
  </si>
  <si>
    <t>3295249038151</t>
  </si>
  <si>
    <t>D3295249038168</t>
  </si>
  <si>
    <t>M2COMBMXX</t>
  </si>
  <si>
    <t>MACH2 WERKOVERALL MARINEBL XXL</t>
  </si>
  <si>
    <t>3295249038168</t>
  </si>
  <si>
    <t>D3295249047061</t>
  </si>
  <si>
    <t>M2COMGR3X</t>
  </si>
  <si>
    <t>MACH2 WERKOVERALL GRIJS 3XL</t>
  </si>
  <si>
    <t>3295249047061</t>
  </si>
  <si>
    <t>D3295249035792</t>
  </si>
  <si>
    <t>M2COMGRGT</t>
  </si>
  <si>
    <t>MACH2 WERKOVERALL GRIJS L</t>
  </si>
  <si>
    <t>3295249035792</t>
  </si>
  <si>
    <t>D3295249042509</t>
  </si>
  <si>
    <t>M2COMGRPT</t>
  </si>
  <si>
    <t>MACH2 WERKOVERALL GRIJS S</t>
  </si>
  <si>
    <t>3295249042509</t>
  </si>
  <si>
    <t>D3295249035785</t>
  </si>
  <si>
    <t>M2COMGRTM</t>
  </si>
  <si>
    <t>MACH2 WERKOVERALL GRIJS M</t>
  </si>
  <si>
    <t>3295249035785</t>
  </si>
  <si>
    <t>D3295249035808</t>
  </si>
  <si>
    <t>M2COMGRXG</t>
  </si>
  <si>
    <t>MACH2 WERKOVERALL GRIJS XL</t>
  </si>
  <si>
    <t>3295249035808</t>
  </si>
  <si>
    <t>D3295249035815</t>
  </si>
  <si>
    <t>M2COMGRXX</t>
  </si>
  <si>
    <t>MACH2 WERKOVERALL GRIJS XXL</t>
  </si>
  <si>
    <t>3295249035815</t>
  </si>
  <si>
    <t>D3295249108380</t>
  </si>
  <si>
    <t>M2COMNO3X</t>
  </si>
  <si>
    <t>MACH2 WERKOVERALL ZWART 3XL</t>
  </si>
  <si>
    <t>3295249108380</t>
  </si>
  <si>
    <t>D3295249108359</t>
  </si>
  <si>
    <t>M2COMNOGT</t>
  </si>
  <si>
    <t>MACH2 WERKOVERALL ZWART L</t>
  </si>
  <si>
    <t>3295249108359</t>
  </si>
  <si>
    <t>D3295249108335</t>
  </si>
  <si>
    <t>M2COMNOPT</t>
  </si>
  <si>
    <t>MACH2 WERKOVERALL ZWART S</t>
  </si>
  <si>
    <t>3295249108335</t>
  </si>
  <si>
    <t>D3295249108342</t>
  </si>
  <si>
    <t>M2COMNOTM</t>
  </si>
  <si>
    <t>MACH2 WERKOVERALL ZWART M</t>
  </si>
  <si>
    <t>3295249108342</t>
  </si>
  <si>
    <t>D3295249108366</t>
  </si>
  <si>
    <t>M2COMNOXG</t>
  </si>
  <si>
    <t>MACH2 WERKOVERALL ZWART XL</t>
  </si>
  <si>
    <t>3295249108366</t>
  </si>
  <si>
    <t>D3295249108373</t>
  </si>
  <si>
    <t>M2COMNOXX</t>
  </si>
  <si>
    <t>MACH2 WERKOVERALL ZWART XXL</t>
  </si>
  <si>
    <t>3295249108373</t>
  </si>
  <si>
    <t>D3295249239022</t>
  </si>
  <si>
    <t>M2CZ2</t>
  </si>
  <si>
    <t>M2CZ2BM3XA</t>
  </si>
  <si>
    <t>MACH2 WERKOVERALL VAN POLYESTER/KATOEN - DUBBELE RITSSLUITING</t>
  </si>
  <si>
    <t>OVERALL DUBB RITS BL 3XL</t>
  </si>
  <si>
    <t>3295249239022</t>
  </si>
  <si>
    <t>D3295249239039</t>
  </si>
  <si>
    <t>M2CZ2BMGTA</t>
  </si>
  <si>
    <t>OVERALL DUBB RITS BL L</t>
  </si>
  <si>
    <t>3295249239039</t>
  </si>
  <si>
    <t>D3295249239046</t>
  </si>
  <si>
    <t>M2CZ2BMPTA</t>
  </si>
  <si>
    <t>OVERALL DUBB RITS BL S</t>
  </si>
  <si>
    <t>3295249239046</t>
  </si>
  <si>
    <t>D3295249239053</t>
  </si>
  <si>
    <t>M2CZ2BMTMA</t>
  </si>
  <si>
    <t>OVERALL DUBB RITS BL M</t>
  </si>
  <si>
    <t>3295249239053</t>
  </si>
  <si>
    <t>D3295249239060</t>
  </si>
  <si>
    <t>M2CZ2BMXGA</t>
  </si>
  <si>
    <t>OVERALL DUBB RITS BL XL</t>
  </si>
  <si>
    <t>3295249239060</t>
  </si>
  <si>
    <t>D3295249239077</t>
  </si>
  <si>
    <t>M2CZ2BMXXA</t>
  </si>
  <si>
    <t>OVERALL DUBB RITS BL XXL</t>
  </si>
  <si>
    <t>3295249239077</t>
  </si>
  <si>
    <t>D3295249206048</t>
  </si>
  <si>
    <t>M2CZ2GR3X</t>
  </si>
  <si>
    <t>OVERALL DUBB RITS GR OR 3XL</t>
  </si>
  <si>
    <t>3295249206048</t>
  </si>
  <si>
    <t>D3295249206017</t>
  </si>
  <si>
    <t>M2CZ2GRGT</t>
  </si>
  <si>
    <t>OVERALL DUBB RITS GR OR L</t>
  </si>
  <si>
    <t>3295249206017</t>
  </si>
  <si>
    <t>D3295249205997</t>
  </si>
  <si>
    <t>M2CZ2GRPT</t>
  </si>
  <si>
    <t>OVERALL DUBB RITS GR OR S</t>
  </si>
  <si>
    <t>3295249205997</t>
  </si>
  <si>
    <t>D3295249206000</t>
  </si>
  <si>
    <t>M2CZ2GRTM</t>
  </si>
  <si>
    <t>OVERALL DUBB RITS GR OR M</t>
  </si>
  <si>
    <t>3295249206000</t>
  </si>
  <si>
    <t>D3295249206024</t>
  </si>
  <si>
    <t>M2CZ2GRXG</t>
  </si>
  <si>
    <t>OVERALL DUBB RITS GR OR XL</t>
  </si>
  <si>
    <t>3295249206024</t>
  </si>
  <si>
    <t>D3295249206031</t>
  </si>
  <si>
    <t>M2CZ2GRXX</t>
  </si>
  <si>
    <t>OVERALL DUBB RITS GR OR XXL</t>
  </si>
  <si>
    <t>3295249206031</t>
  </si>
  <si>
    <t>D3295249207083</t>
  </si>
  <si>
    <t>M2CZ2VE3X</t>
  </si>
  <si>
    <t>OVERALL DUBB RITS GR 3XL</t>
  </si>
  <si>
    <t>3295249207083</t>
  </si>
  <si>
    <t>D3295249207113</t>
  </si>
  <si>
    <t>M2CZ2VEGT</t>
  </si>
  <si>
    <t>OVERALL DUBB RITS GR L</t>
  </si>
  <si>
    <t>3295249207113</t>
  </si>
  <si>
    <t>D3295249207137</t>
  </si>
  <si>
    <t>M2CZ2VEPT</t>
  </si>
  <si>
    <t>OVERALL DUBB RITS GR S</t>
  </si>
  <si>
    <t>3295249207137</t>
  </si>
  <si>
    <t>D3295249207120</t>
  </si>
  <si>
    <t>M2CZ2VETM</t>
  </si>
  <si>
    <t>OVERALL DUBB RITS GR M</t>
  </si>
  <si>
    <t>3295249207120</t>
  </si>
  <si>
    <t>D3295249207106</t>
  </si>
  <si>
    <t>M2CZ2VEXG</t>
  </si>
  <si>
    <t>OVERALL DUBB RITS GR XL</t>
  </si>
  <si>
    <t>3295249207106</t>
  </si>
  <si>
    <t>D3295249207090</t>
  </si>
  <si>
    <t>M2CZ2VEXX</t>
  </si>
  <si>
    <t>OVERALL DUBB RITS GR XXL</t>
  </si>
  <si>
    <t>3295249207090</t>
  </si>
  <si>
    <t>D3295249253820</t>
  </si>
  <si>
    <t>M2CZ3</t>
  </si>
  <si>
    <t>M2CZ3BM3X</t>
  </si>
  <si>
    <t>OVERALL M2 M2CZ3-BLAUW-3XL</t>
  </si>
  <si>
    <t>3295249253820</t>
  </si>
  <si>
    <t>D3295249253790</t>
  </si>
  <si>
    <t>M2CZ3BMGT</t>
  </si>
  <si>
    <t>OVERALL M2 M2CZ3-BLAUW-L</t>
  </si>
  <si>
    <t>3295249253790</t>
  </si>
  <si>
    <t>D3295249253394</t>
  </si>
  <si>
    <t>M2CZ3BMPT</t>
  </si>
  <si>
    <t>OVERALL M2 M2CZ3-BLAUW-S</t>
  </si>
  <si>
    <t>3295249253394</t>
  </si>
  <si>
    <t>D3295249253783</t>
  </si>
  <si>
    <t>M2CZ3BMTM</t>
  </si>
  <si>
    <t>OVERALL M2 M2CZ3-BLAUW-M</t>
  </si>
  <si>
    <t>3295249253783</t>
  </si>
  <si>
    <t>D3295249253806</t>
  </si>
  <si>
    <t>M2CZ3BMXG</t>
  </si>
  <si>
    <t>OVERALL M2 M2CZ3-BLAUW-XL</t>
  </si>
  <si>
    <t>3295249253806</t>
  </si>
  <si>
    <t>D3295249253813</t>
  </si>
  <si>
    <t>M2CZ3BMXX</t>
  </si>
  <si>
    <t>OVERALL M2 M2CZ3-BLAUW-XXL</t>
  </si>
  <si>
    <t>3295249253813</t>
  </si>
  <si>
    <t>D3295249253776</t>
  </si>
  <si>
    <t>M2CZ3GO3X</t>
  </si>
  <si>
    <t>OVERALL M2CZ3 GR OR 3XL</t>
  </si>
  <si>
    <t>3295249253776</t>
  </si>
  <si>
    <t>D3295249253745</t>
  </si>
  <si>
    <t>M2CZ3GOGT</t>
  </si>
  <si>
    <t>OVERALL M2CZ3 GR OR L</t>
  </si>
  <si>
    <t>3295249253745</t>
  </si>
  <si>
    <t>D3295249253387</t>
  </si>
  <si>
    <t>M2CZ3GOPT</t>
  </si>
  <si>
    <t>OVERALL M2CZ3 GR OR S</t>
  </si>
  <si>
    <t>3295249253387</t>
  </si>
  <si>
    <t>D3295249253738</t>
  </si>
  <si>
    <t>M2CZ3GOTM</t>
  </si>
  <si>
    <t>OVERALL M2CZ3 GR OR M</t>
  </si>
  <si>
    <t>3295249253738</t>
  </si>
  <si>
    <t>D3295249253752</t>
  </si>
  <si>
    <t>M2CZ3GOXG</t>
  </si>
  <si>
    <t>OVERALL M2CZ3 GR OR XL</t>
  </si>
  <si>
    <t>3295249253752</t>
  </si>
  <si>
    <t>D3295249253769</t>
  </si>
  <si>
    <t>M2CZ3GOXX</t>
  </si>
  <si>
    <t>OVERALL M2CZ3 GR OR XXL</t>
  </si>
  <si>
    <t>3295249253769</t>
  </si>
  <si>
    <t>D3295249039240</t>
  </si>
  <si>
    <t>M2GEN_</t>
  </si>
  <si>
    <t>M2GEN</t>
  </si>
  <si>
    <t>KNIEBESCHERMERS MACH / PANOSTYLE / MAIAO2</t>
  </si>
  <si>
    <t>KNIESTUKKEN MACH2</t>
  </si>
  <si>
    <t>3295249039240</t>
  </si>
  <si>
    <t>73.11424.14</t>
  </si>
  <si>
    <t>D3295249239206</t>
  </si>
  <si>
    <t>M2GI2</t>
  </si>
  <si>
    <t>M2GI2BM3XA</t>
  </si>
  <si>
    <t>MACH2 VEST VAN POLYESTER/KATOEN</t>
  </si>
  <si>
    <t>MACH2 2 GILET M. BLAUW 3XL</t>
  </si>
  <si>
    <t>3295249239206</t>
  </si>
  <si>
    <t>D3295249239176</t>
  </si>
  <si>
    <t>M2GI2BMGTA</t>
  </si>
  <si>
    <t>MACH2 2 GILET M. BLAUW L</t>
  </si>
  <si>
    <t>3295249239176</t>
  </si>
  <si>
    <t>D3295249239152</t>
  </si>
  <si>
    <t>M2GI2BMPTA</t>
  </si>
  <si>
    <t>GILET MACH2 2 M. BLAUW S</t>
  </si>
  <si>
    <t>3295249239152</t>
  </si>
  <si>
    <t>D3295249239169</t>
  </si>
  <si>
    <t>M2GI2BMTMA</t>
  </si>
  <si>
    <t>MACH2 2 GILET M. BLAUW M</t>
  </si>
  <si>
    <t>3295249239169</t>
  </si>
  <si>
    <t>D3295249239183</t>
  </si>
  <si>
    <t>M2GI2BMXGA</t>
  </si>
  <si>
    <t>MACH2 2 GILET M. BLAUW XL</t>
  </si>
  <si>
    <t>3295249239183</t>
  </si>
  <si>
    <t>D3295249239190</t>
  </si>
  <si>
    <t>M2GI2BMXXA</t>
  </si>
  <si>
    <t>MACH2 2 GILET M. BLAUW XXL</t>
  </si>
  <si>
    <t>3295249239190</t>
  </si>
  <si>
    <t>D3295249206161</t>
  </si>
  <si>
    <t>M2GI2GR3X</t>
  </si>
  <si>
    <t>GILET MACH2 2 GRIJS-ORAN 3XL</t>
  </si>
  <si>
    <t>3295249206161</t>
  </si>
  <si>
    <t>D3295249206130</t>
  </si>
  <si>
    <t>M2GI2GRGT</t>
  </si>
  <si>
    <t>GILET MACH2 2 GRIJS-ORAN L</t>
  </si>
  <si>
    <t>3295249206130</t>
  </si>
  <si>
    <t>D3295249206116</t>
  </si>
  <si>
    <t>M2GI2GRPT</t>
  </si>
  <si>
    <t>GILET MACH2 2 GRIJS-ORAN S</t>
  </si>
  <si>
    <t>3295249206116</t>
  </si>
  <si>
    <t>D3295249206123</t>
  </si>
  <si>
    <t>M2GI2GRTM</t>
  </si>
  <si>
    <t>GILET MACH2 2 GRIJS-ORAN M</t>
  </si>
  <si>
    <t>3295249206123</t>
  </si>
  <si>
    <t>D3295249206147</t>
  </si>
  <si>
    <t>M2GI2GRXG</t>
  </si>
  <si>
    <t>GILET MACH2 2 GRIJS-ORAN XL</t>
  </si>
  <si>
    <t>3295249206147</t>
  </si>
  <si>
    <t>D3295249206154</t>
  </si>
  <si>
    <t>M2GI2GRXX</t>
  </si>
  <si>
    <t>GILET MACH2 2 GRIJS-ORAN XXL</t>
  </si>
  <si>
    <t>3295249206154</t>
  </si>
  <si>
    <t>D3295249206888</t>
  </si>
  <si>
    <t>M2GI2VE3X</t>
  </si>
  <si>
    <t>MACH2 2 GILET GROEN-ZWART 3XL</t>
  </si>
  <si>
    <t>3295249206888</t>
  </si>
  <si>
    <t>D3295249206857</t>
  </si>
  <si>
    <t>M2GI2VEGT</t>
  </si>
  <si>
    <t>MACH2 2 GILET GROEN-ZWART L</t>
  </si>
  <si>
    <t>3295249206857</t>
  </si>
  <si>
    <t>D3295249206833</t>
  </si>
  <si>
    <t>M2GI2VEPT</t>
  </si>
  <si>
    <t>MACH2 2 GILET GROEN-ZWART S</t>
  </si>
  <si>
    <t>3295249206833</t>
  </si>
  <si>
    <t>D3295249206840</t>
  </si>
  <si>
    <t>M2GI2VETM</t>
  </si>
  <si>
    <t>MACH2 2 GILET GROEN-ZWART M</t>
  </si>
  <si>
    <t>3295249206840</t>
  </si>
  <si>
    <t>D3295249206864</t>
  </si>
  <si>
    <t>M2GI2VEXG</t>
  </si>
  <si>
    <t>MACH2 2 GILET GROEN-ZWART XL</t>
  </si>
  <si>
    <t>3295249206864</t>
  </si>
  <si>
    <t>D3295249206871</t>
  </si>
  <si>
    <t>M2GI2VEXX</t>
  </si>
  <si>
    <t>MACH2 2 GILET GROEN-ZWART XXL</t>
  </si>
  <si>
    <t>3295249206871</t>
  </si>
  <si>
    <t>D3295249253615</t>
  </si>
  <si>
    <t>M2GI3</t>
  </si>
  <si>
    <t>M2GI3BM3X</t>
  </si>
  <si>
    <t>GILET M2 M2GI3-BLAUW-3XL</t>
  </si>
  <si>
    <t>3295249253615</t>
  </si>
  <si>
    <t>D3295249253578</t>
  </si>
  <si>
    <t>M2GI3BMGT</t>
  </si>
  <si>
    <t>GILET M2 M2GI3-BLAUW-L</t>
  </si>
  <si>
    <t>3295249253578</t>
  </si>
  <si>
    <t>D3295249253059</t>
  </si>
  <si>
    <t>M2GI3BMPT</t>
  </si>
  <si>
    <t>GILET M2 M2GI3-BLAUW-S</t>
  </si>
  <si>
    <t>3295249253059</t>
  </si>
  <si>
    <t>D3295249253585</t>
  </si>
  <si>
    <t>M2GI3BMTM</t>
  </si>
  <si>
    <t>GILET M2 M2GI3-BLAUW-M</t>
  </si>
  <si>
    <t>3295249253585</t>
  </si>
  <si>
    <t>D3295249253592</t>
  </si>
  <si>
    <t>M2GI3BMXG</t>
  </si>
  <si>
    <t>GILET M2 M2GI3-BLAUW-XL</t>
  </si>
  <si>
    <t>3295249253592</t>
  </si>
  <si>
    <t>D3295249253608</t>
  </si>
  <si>
    <t>M2GI3BMXX</t>
  </si>
  <si>
    <t>GILET M2 M2GI3-BLAUW-XXL</t>
  </si>
  <si>
    <t>3295249253608</t>
  </si>
  <si>
    <t>D3295249253714</t>
  </si>
  <si>
    <t>M2GI3GG3X</t>
  </si>
  <si>
    <t>GILET M2GI3 GRIJS-GRIJS-3XL</t>
  </si>
  <si>
    <t>3295249253714</t>
  </si>
  <si>
    <t>D3295249253684</t>
  </si>
  <si>
    <t>M2GI3GGGT</t>
  </si>
  <si>
    <t>GILET M2GI3 GRIJS-GRIJS-L</t>
  </si>
  <si>
    <t>3295249253684</t>
  </si>
  <si>
    <t>D3295249253066</t>
  </si>
  <si>
    <t>M2GI3GGPT</t>
  </si>
  <si>
    <t>GILET M2GI3 GRIJS-GRIJS-S</t>
  </si>
  <si>
    <t>3295249253066</t>
  </si>
  <si>
    <t>D3295249253677</t>
  </si>
  <si>
    <t>M2GI3GGTM</t>
  </si>
  <si>
    <t>GILET M2GI3 GRIJS-GRIJS-M</t>
  </si>
  <si>
    <t>3295249253677</t>
  </si>
  <si>
    <t>D3295249253691</t>
  </si>
  <si>
    <t>M2GI3GGXG</t>
  </si>
  <si>
    <t>GILET M2GI3 GRIJS-GRIJS-XL</t>
  </si>
  <si>
    <t>3295249253691</t>
  </si>
  <si>
    <t>D3295249253707</t>
  </si>
  <si>
    <t>M2GI3GGXX</t>
  </si>
  <si>
    <t>GILET M2GI3 GRIJS-GRIJS-XXL</t>
  </si>
  <si>
    <t>3295249253707</t>
  </si>
  <si>
    <t>D3295249253660</t>
  </si>
  <si>
    <t>M2GI3GO3X</t>
  </si>
  <si>
    <t>GILET MACH2 M2GI3 GRIJS-OR 3XL</t>
  </si>
  <si>
    <t>3295249253660</t>
  </si>
  <si>
    <t>D3295249253639</t>
  </si>
  <si>
    <t>M2GI3GOGT</t>
  </si>
  <si>
    <t>GILET MACH2 M2GI3 GRIJS-ORAN L</t>
  </si>
  <si>
    <t>3295249253639</t>
  </si>
  <si>
    <t>D3295249253042</t>
  </si>
  <si>
    <t>M2GI3GOPT</t>
  </si>
  <si>
    <t>GILET MACH2 M2GI3 GRIJS-ORAN S</t>
  </si>
  <si>
    <t>3295249253042</t>
  </si>
  <si>
    <t>D3295249253622</t>
  </si>
  <si>
    <t>M2GI3GOTM</t>
  </si>
  <si>
    <t>GILET MACH2 M2GI3 GRIJS-ORAN M</t>
  </si>
  <si>
    <t>3295249253622</t>
  </si>
  <si>
    <t>D3295249253646</t>
  </si>
  <si>
    <t>M2GI3GOXG</t>
  </si>
  <si>
    <t>GILET MACH2 M2GI3 GRIJS-ORA XL</t>
  </si>
  <si>
    <t>3295249253646</t>
  </si>
  <si>
    <t>D3295249253653</t>
  </si>
  <si>
    <t>M2GI3GOXX</t>
  </si>
  <si>
    <t>GILET MACH2 M2GI3 GRIJS-OR XXL</t>
  </si>
  <si>
    <t>3295249253653</t>
  </si>
  <si>
    <t>D3295249050276</t>
  </si>
  <si>
    <t>M2GIL</t>
  </si>
  <si>
    <t>M2GILBM3X</t>
  </si>
  <si>
    <t>MACH2 BODYWARMER VAN POLYESTER KATOEN</t>
  </si>
  <si>
    <t>GILET MACH2 MB/KB</t>
  </si>
  <si>
    <t>3295249050276</t>
  </si>
  <si>
    <t>D3295249038106</t>
  </si>
  <si>
    <t>M2GILBMGT</t>
  </si>
  <si>
    <t>3295249038106</t>
  </si>
  <si>
    <t>D3295249042523</t>
  </si>
  <si>
    <t>M2GILBMPT</t>
  </si>
  <si>
    <t>3295249042523</t>
  </si>
  <si>
    <t>D3295249038090</t>
  </si>
  <si>
    <t>M2GILBMTM</t>
  </si>
  <si>
    <t>3295249038090</t>
  </si>
  <si>
    <t>D3295249038113</t>
  </si>
  <si>
    <t>M2GILBMXG</t>
  </si>
  <si>
    <t>3295249038113</t>
  </si>
  <si>
    <t>D3295249038120</t>
  </si>
  <si>
    <t>M2GILBMXX</t>
  </si>
  <si>
    <t>3295249038120</t>
  </si>
  <si>
    <t>D3295249050283</t>
  </si>
  <si>
    <t>M2GILGR3X</t>
  </si>
  <si>
    <t>GILET MACH2 GR/OR</t>
  </si>
  <si>
    <t>3295249050283</t>
  </si>
  <si>
    <t>D3295249035839</t>
  </si>
  <si>
    <t>M2GILGRGT</t>
  </si>
  <si>
    <t>3295249035839</t>
  </si>
  <si>
    <t>D3295249042530</t>
  </si>
  <si>
    <t>M2GILGRPT</t>
  </si>
  <si>
    <t>3295249042530</t>
  </si>
  <si>
    <t>D3295249035822</t>
  </si>
  <si>
    <t>M2GILGRTM</t>
  </si>
  <si>
    <t>3295249035822</t>
  </si>
  <si>
    <t>D3295249035846</t>
  </si>
  <si>
    <t>M2GILGRXG</t>
  </si>
  <si>
    <t>3295249035846</t>
  </si>
  <si>
    <t>D3295249035853</t>
  </si>
  <si>
    <t>M2GILGRXX</t>
  </si>
  <si>
    <t>3295249035853</t>
  </si>
  <si>
    <t>D3295249284480</t>
  </si>
  <si>
    <t>M2LPA3</t>
  </si>
  <si>
    <t>M2LPA3GG3X</t>
  </si>
  <si>
    <t>MACH2 WERKBROEK VAN KATOEN</t>
  </si>
  <si>
    <t>BROEK M2LPA3 CRIJS/CRIJS 3XL</t>
  </si>
  <si>
    <t>3295249284480</t>
  </si>
  <si>
    <t>D3295249284459</t>
  </si>
  <si>
    <t>M2LPA3GGGT</t>
  </si>
  <si>
    <t>BROEK M2LPA3 CRIJS/CRIJS L</t>
  </si>
  <si>
    <t>3295249284459</t>
  </si>
  <si>
    <t>D3295249284145</t>
  </si>
  <si>
    <t>M2LPA3GGPT</t>
  </si>
  <si>
    <t>BROEK M2LPA3 CRIJS/CRIJS S</t>
  </si>
  <si>
    <t>3295249284145</t>
  </si>
  <si>
    <t>D3295249284442</t>
  </si>
  <si>
    <t>M2LPA3GGTM</t>
  </si>
  <si>
    <t>BROEK M2LPA3 CRIJS/CRIJS M</t>
  </si>
  <si>
    <t>3295249284442</t>
  </si>
  <si>
    <t>D3295249284466</t>
  </si>
  <si>
    <t>M2LPA3GGXG</t>
  </si>
  <si>
    <t>BROEK M2LPA3 CRIJS/CRIJS XL</t>
  </si>
  <si>
    <t>3295249284466</t>
  </si>
  <si>
    <t>D3295249284473</t>
  </si>
  <si>
    <t>M2LPA3GGXX</t>
  </si>
  <si>
    <t>BROEK M2LPA3 CRIJS/CRIJS XXL</t>
  </si>
  <si>
    <t>3295249284473</t>
  </si>
  <si>
    <t>D3295249238896</t>
  </si>
  <si>
    <t>M2PA2</t>
  </si>
  <si>
    <t>M2PA2BM3XA</t>
  </si>
  <si>
    <t>MACH2 WERKBROEK VAN POLYESTER/KATOEN</t>
  </si>
  <si>
    <t>MACH2 2 WERKBROEK M. BLAUW 3XL</t>
  </si>
  <si>
    <t>3295249238896</t>
  </si>
  <si>
    <t>D3295249238865</t>
  </si>
  <si>
    <t>M2PA2BMGTA</t>
  </si>
  <si>
    <t>MACH2 2 WERKBROEK M. BLAUW L</t>
  </si>
  <si>
    <t>3295249238865</t>
  </si>
  <si>
    <t>D3295249238841</t>
  </si>
  <si>
    <t>M2PA2BMPTA</t>
  </si>
  <si>
    <t>MACH2 2 WERKBROEK M. BLAUW S</t>
  </si>
  <si>
    <t>3295249238841</t>
  </si>
  <si>
    <t>D3295249238858</t>
  </si>
  <si>
    <t>M2PA2BMTMA</t>
  </si>
  <si>
    <t>MACH2 2 WERKBROEK M. BLAUW  M</t>
  </si>
  <si>
    <t>3295249238858</t>
  </si>
  <si>
    <t>D3295249238872</t>
  </si>
  <si>
    <t>M2PA2BMXGA</t>
  </si>
  <si>
    <t>MACH2 2 WERKBRO M. BLAUW XL</t>
  </si>
  <si>
    <t>3295249238872</t>
  </si>
  <si>
    <t>D3295249238889</t>
  </si>
  <si>
    <t>M2PA2BMXXA</t>
  </si>
  <si>
    <t>MACH2 2 WERKBROEK M. BLAUW XXL</t>
  </si>
  <si>
    <t>3295249238889</t>
  </si>
  <si>
    <t>D3295249205133</t>
  </si>
  <si>
    <t>M2PA2GR3X</t>
  </si>
  <si>
    <t>WERKBROEK GRIJS-ORAN 3XL</t>
  </si>
  <si>
    <t>3295249205133</t>
  </si>
  <si>
    <t>D3295249205102</t>
  </si>
  <si>
    <t>M2PA2GRGT</t>
  </si>
  <si>
    <t>MACH2 2 WERKBROEK GRIJS-ORAN L</t>
  </si>
  <si>
    <t>3295249205102</t>
  </si>
  <si>
    <t>D3295249205089</t>
  </si>
  <si>
    <t>M2PA2GRPT</t>
  </si>
  <si>
    <t>MACH2 2 WERKBROEK GRIJS-ORAN S</t>
  </si>
  <si>
    <t>3295249205089</t>
  </si>
  <si>
    <t>D3295249205096</t>
  </si>
  <si>
    <t>M2PA2GRTM</t>
  </si>
  <si>
    <t>MACH2 2 WERKBROEK GRIJS-ORAN M</t>
  </si>
  <si>
    <t>3295249205096</t>
  </si>
  <si>
    <t>D3295249205119</t>
  </si>
  <si>
    <t>M2PA2GRXG</t>
  </si>
  <si>
    <t>WERKBROEK GRIJS-ORAN XL</t>
  </si>
  <si>
    <t>3295249205119</t>
  </si>
  <si>
    <t>D3295249205126</t>
  </si>
  <si>
    <t>M2PA2GRXX</t>
  </si>
  <si>
    <t>WERKBROEK GRIJS-ORAN XXL</t>
  </si>
  <si>
    <t>3295249205126</t>
  </si>
  <si>
    <t>D3295249205195</t>
  </si>
  <si>
    <t>M2PA2NO3X</t>
  </si>
  <si>
    <t>WERKBROEK ZWART-GRIJS 3XL</t>
  </si>
  <si>
    <t>3295249205195</t>
  </si>
  <si>
    <t>D3295249205164</t>
  </si>
  <si>
    <t>M2PA2NOGT</t>
  </si>
  <si>
    <t>WERKBROEK ZWART-GRIJS L</t>
  </si>
  <si>
    <t>3295249205164</t>
  </si>
  <si>
    <t>D3295249205140</t>
  </si>
  <si>
    <t>M2PA2NOPT</t>
  </si>
  <si>
    <t>WERKBROEK ZWART-GRIJS S</t>
  </si>
  <si>
    <t>3295249205140</t>
  </si>
  <si>
    <t>D3295249205157</t>
  </si>
  <si>
    <t>M2PA2NOTM</t>
  </si>
  <si>
    <t>WERKBROEK ZWART-GRIJS M</t>
  </si>
  <si>
    <t>3295249205157</t>
  </si>
  <si>
    <t>D3295249205171</t>
  </si>
  <si>
    <t>M2PA2NOXG</t>
  </si>
  <si>
    <t>WERKBROEK ZWART-GRIJS XL</t>
  </si>
  <si>
    <t>3295249205171</t>
  </si>
  <si>
    <t>D3295249205188</t>
  </si>
  <si>
    <t>M2PA2NOXX</t>
  </si>
  <si>
    <t>WERKBROEK ZWART-GRIJS XXL</t>
  </si>
  <si>
    <t>3295249205188</t>
  </si>
  <si>
    <t>D3295249207021</t>
  </si>
  <si>
    <t>M2PA2VE3X</t>
  </si>
  <si>
    <t>WERKBROEK GROEN-ZWART 3XL</t>
  </si>
  <si>
    <t>3295249207021</t>
  </si>
  <si>
    <t>D3295249207052</t>
  </si>
  <si>
    <t>M2PA2VEGT</t>
  </si>
  <si>
    <t>WERKBROEK GROEN-ZWART L</t>
  </si>
  <si>
    <t>3295249207052</t>
  </si>
  <si>
    <t>D3295249207038</t>
  </si>
  <si>
    <t>M2PA2VEPT</t>
  </si>
  <si>
    <t>WERKBROEK GROEN-ZWART S</t>
  </si>
  <si>
    <t>3295249207038</t>
  </si>
  <si>
    <t>D3295249207045</t>
  </si>
  <si>
    <t>M2PA2VETM</t>
  </si>
  <si>
    <t>WERKBROEK GROEN-ZWART M</t>
  </si>
  <si>
    <t>3295249207045</t>
  </si>
  <si>
    <t>D3295249207069</t>
  </si>
  <si>
    <t>M2PA2VEXG</t>
  </si>
  <si>
    <t>MACH2 2 WERKBROEK M. BLAUW XL</t>
  </si>
  <si>
    <t>3295249207069</t>
  </si>
  <si>
    <t>D3295249207076</t>
  </si>
  <si>
    <t>M2PA2VEXX</t>
  </si>
  <si>
    <t>3295249207076</t>
  </si>
  <si>
    <t>D3295249253325</t>
  </si>
  <si>
    <t>M2PA3</t>
  </si>
  <si>
    <t>M2PA3BB3X</t>
  </si>
  <si>
    <t>BROEK M2PA3 M2-BEIGE-3XL</t>
  </si>
  <si>
    <t>3295249253325</t>
  </si>
  <si>
    <t>D3295249253295</t>
  </si>
  <si>
    <t>M2PA3BBGT</t>
  </si>
  <si>
    <t>BROEK M2PA3 M2-BEIGE-L</t>
  </si>
  <si>
    <t>3295249253295</t>
  </si>
  <si>
    <t>D3295249252885</t>
  </si>
  <si>
    <t>M2PA3BBPT</t>
  </si>
  <si>
    <t>BROEK M2PA3 M2-BEIGE-S</t>
  </si>
  <si>
    <t>3295249252885</t>
  </si>
  <si>
    <t>D3295249253288</t>
  </si>
  <si>
    <t>M2PA3BBTM</t>
  </si>
  <si>
    <t>BROEK M2PA3 M2-BEIGE-M</t>
  </si>
  <si>
    <t>3295249253288</t>
  </si>
  <si>
    <t>D3295249253301</t>
  </si>
  <si>
    <t>M2PA3BBXG</t>
  </si>
  <si>
    <t>BROEK M2PA3 M2-BEIGE-XL</t>
  </si>
  <si>
    <t>3295249253301</t>
  </si>
  <si>
    <t>D3295249253318</t>
  </si>
  <si>
    <t>M2PA3BBXX</t>
  </si>
  <si>
    <t>BROEK M2PA3 M2-BEIGE-XXL</t>
  </si>
  <si>
    <t>3295249253318</t>
  </si>
  <si>
    <t>D3295249253134</t>
  </si>
  <si>
    <t>M2PA3BM3X</t>
  </si>
  <si>
    <t>BROEK M2PA3 M2-BLAUW-3XL</t>
  </si>
  <si>
    <t>3295249253134</t>
  </si>
  <si>
    <t>D3295249253097</t>
  </si>
  <si>
    <t>M2PA3BMGT</t>
  </si>
  <si>
    <t>BROEK M2PA3 M2-BLAUW-L</t>
  </si>
  <si>
    <t>3295249253097</t>
  </si>
  <si>
    <t>D3295249252861</t>
  </si>
  <si>
    <t>M2PA3BMPT</t>
  </si>
  <si>
    <t>BROEK M2PA3 M2-BLAUW-S</t>
  </si>
  <si>
    <t>3295249252861</t>
  </si>
  <si>
    <t>D3295249253080</t>
  </si>
  <si>
    <t>M2PA3BMTM</t>
  </si>
  <si>
    <t>BROEK M2PA3 M2-BLAUW-M</t>
  </si>
  <si>
    <t>3295249253080</t>
  </si>
  <si>
    <t>D3295249253110</t>
  </si>
  <si>
    <t>M2PA3BMXG</t>
  </si>
  <si>
    <t>BROEK M2PA3 M2-BLAUW-XL</t>
  </si>
  <si>
    <t>3295249253110</t>
  </si>
  <si>
    <t>D3295249253127</t>
  </si>
  <si>
    <t>M2PA3BMXX</t>
  </si>
  <si>
    <t>BROEK M2PA3 M2-BLAUW-XXL</t>
  </si>
  <si>
    <t>3295249253127</t>
  </si>
  <si>
    <t>D3295249253240</t>
  </si>
  <si>
    <t>M2PA3GG3X</t>
  </si>
  <si>
    <t>M2PA3 WERKBROEK GRIJS-GRIJ 3XL</t>
  </si>
  <si>
    <t>3295249253240</t>
  </si>
  <si>
    <t>D3295249253257</t>
  </si>
  <si>
    <t>M2PA3GG4X</t>
  </si>
  <si>
    <t>M2PA3 WERKBROEK GRIJS-GRI 4XL</t>
  </si>
  <si>
    <t>3295249253257</t>
  </si>
  <si>
    <t>D3295249253264</t>
  </si>
  <si>
    <t>M2PA3GG5X</t>
  </si>
  <si>
    <t>M2PA3 WERKBROEK GRIJS-GRI 5XL</t>
  </si>
  <si>
    <t>3295249253264</t>
  </si>
  <si>
    <t>D3295249253219</t>
  </si>
  <si>
    <t>M2PA3GGGT</t>
  </si>
  <si>
    <t>M2PA3 WERKBROEK GRIJS-GRIJS L</t>
  </si>
  <si>
    <t>3295249253219</t>
  </si>
  <si>
    <t>D3295249253073</t>
  </si>
  <si>
    <t>M2PA3GGPT</t>
  </si>
  <si>
    <t>M2PA3 WERKBROEK GRIJS-GRIJS S</t>
  </si>
  <si>
    <t>3295249253073</t>
  </si>
  <si>
    <t>D3295249253202</t>
  </si>
  <si>
    <t>M2PA3GGTM</t>
  </si>
  <si>
    <t>M2PA3 WERKBROEK GRIJS-GRIJS M</t>
  </si>
  <si>
    <t>3295249253202</t>
  </si>
  <si>
    <t>D3295249253226</t>
  </si>
  <si>
    <t>M2PA3GGXG</t>
  </si>
  <si>
    <t>M2PA3 WERKBROEK GRIJS-GRIJS XL</t>
  </si>
  <si>
    <t>3295249253226</t>
  </si>
  <si>
    <t>D3295249253233</t>
  </si>
  <si>
    <t>M2PA3GGXX</t>
  </si>
  <si>
    <t>M2PA3 WERKBROEK GRIJS-GRIJ XXL</t>
  </si>
  <si>
    <t>3295249253233</t>
  </si>
  <si>
    <t>D3295249253196</t>
  </si>
  <si>
    <t>M2PA3GJ3X</t>
  </si>
  <si>
    <t>M2PA3 WERKBROEK GRIIS/GEEL 3XL</t>
  </si>
  <si>
    <t>3295249253196</t>
  </si>
  <si>
    <t>D3295249253165</t>
  </si>
  <si>
    <t>M2PA3GJGT</t>
  </si>
  <si>
    <t>M2PA3 WERKBROEK GRIIS/GEEL L</t>
  </si>
  <si>
    <t>3295249253165</t>
  </si>
  <si>
    <t>D3295249252878</t>
  </si>
  <si>
    <t>M2PA3GJPT</t>
  </si>
  <si>
    <t>M2PA3 WERKBROEK GRIIS/GEEL S</t>
  </si>
  <si>
    <t>3295249252878</t>
  </si>
  <si>
    <t>D3295249253158</t>
  </si>
  <si>
    <t>M2PA3GJTM</t>
  </si>
  <si>
    <t>M2PA3 WERKBROEK GRIIS/GEEL M</t>
  </si>
  <si>
    <t>3295249253158</t>
  </si>
  <si>
    <t>D3295249253172</t>
  </si>
  <si>
    <t>M2PA3GJXG</t>
  </si>
  <si>
    <t>M2PA3 WERKBROEK GRIIS/GEEL XL</t>
  </si>
  <si>
    <t>3295249253172</t>
  </si>
  <si>
    <t>D3295249253189</t>
  </si>
  <si>
    <t>M2PA3GJXX</t>
  </si>
  <si>
    <t>M2PA3 WERKBROEK GRIIS/GEEL XXL</t>
  </si>
  <si>
    <t>3295249253189</t>
  </si>
  <si>
    <t>D3295249253141</t>
  </si>
  <si>
    <t>M2PA3GO3X</t>
  </si>
  <si>
    <t>M2PA3 WERKBROEK GRIJS-OR 3XL</t>
  </si>
  <si>
    <t>3295249253141</t>
  </si>
  <si>
    <t>D3295249253011</t>
  </si>
  <si>
    <t>M2PA3GOGT</t>
  </si>
  <si>
    <t>M2PA3 WERKBROEK GRIJS-ORAN L</t>
  </si>
  <si>
    <t>3295249253011</t>
  </si>
  <si>
    <t>D3295249252854</t>
  </si>
  <si>
    <t>M2PA3GOPT</t>
  </si>
  <si>
    <t>M2PA3 WERKBROEK GRIJS-ORAN S</t>
  </si>
  <si>
    <t>3295249252854</t>
  </si>
  <si>
    <t>D3295249253004</t>
  </si>
  <si>
    <t>M2PA3GOTM</t>
  </si>
  <si>
    <t>M2PA3 WERKBROEK GRIJS-ORAN M</t>
  </si>
  <si>
    <t>3295249253004</t>
  </si>
  <si>
    <t>D3295249253028</t>
  </si>
  <si>
    <t>M2PA3GOXG</t>
  </si>
  <si>
    <t>M2PA3 WERKBROEK GRIJS-ORAN XL</t>
  </si>
  <si>
    <t>3295249253028</t>
  </si>
  <si>
    <t>D3295249253035</t>
  </si>
  <si>
    <t>M2PA3GOXX</t>
  </si>
  <si>
    <t>M2PA3 WERKBROEK GRIJS-ORAN XXL</t>
  </si>
  <si>
    <t>3295249253035</t>
  </si>
  <si>
    <t>D3295249254131</t>
  </si>
  <si>
    <t>M2PA3F</t>
  </si>
  <si>
    <t>M2PA3FGG3X</t>
  </si>
  <si>
    <t>M2PA3F WERKBROEK GRI-GRIJ-3XL</t>
  </si>
  <si>
    <t>3295249254131</t>
  </si>
  <si>
    <t>D3295249254100</t>
  </si>
  <si>
    <t>M2PA3FGGGT</t>
  </si>
  <si>
    <t>M2PA3F WERKBROEK GRIJS-GRIJ-L</t>
  </si>
  <si>
    <t>3295249254100</t>
  </si>
  <si>
    <t>D3295249254087</t>
  </si>
  <si>
    <t>M2PA3FGGPT</t>
  </si>
  <si>
    <t>M2PA3F WERKBROEK GRIJS-GRIJ-S</t>
  </si>
  <si>
    <t>3295249254087</t>
  </si>
  <si>
    <t>D3295249254094</t>
  </si>
  <si>
    <t>M2PA3FGGTM</t>
  </si>
  <si>
    <t>M2PA3F WERKBROEK GRIJS-GRIJ-M</t>
  </si>
  <si>
    <t>3295249254094</t>
  </si>
  <si>
    <t>D3295249253868</t>
  </si>
  <si>
    <t>M2PA3FGGTPT</t>
  </si>
  <si>
    <t>M2PA3F WERKBROEK GRIJS-GRIJ-XS</t>
  </si>
  <si>
    <t>3295249253868</t>
  </si>
  <si>
    <t>D3295249254117</t>
  </si>
  <si>
    <t>M2PA3FGGXG</t>
  </si>
  <si>
    <t>M2PA3F WERKBROEK GRIJS-GRIJ-XL</t>
  </si>
  <si>
    <t>3295249254117</t>
  </si>
  <si>
    <t>D3295249254124</t>
  </si>
  <si>
    <t>M2PA3FGGXX</t>
  </si>
  <si>
    <t>M2PA3F WERKBROEK GRI-GRIJ-XXL</t>
  </si>
  <si>
    <t>3295249254124</t>
  </si>
  <si>
    <t>D3295249252670</t>
  </si>
  <si>
    <t>M2PA3STR</t>
  </si>
  <si>
    <t>M2PA3STRGO3X</t>
  </si>
  <si>
    <t>MACH 2 WERKBROEK VAN POLYESTER/KATOEN/ELASTHAAN</t>
  </si>
  <si>
    <t>PANTALON M2PA3STR GRI-ORA 3XL</t>
  </si>
  <si>
    <t>3295249252670</t>
  </si>
  <si>
    <t>D3295249252687</t>
  </si>
  <si>
    <t>M2PA3STRGO4X</t>
  </si>
  <si>
    <t>PANTALON M2PA3STR GRI-ORA 4XL</t>
  </si>
  <si>
    <t>3295249252687</t>
  </si>
  <si>
    <t>D3295249252694</t>
  </si>
  <si>
    <t>M2PA3STRGO5X</t>
  </si>
  <si>
    <t>PANTALON M2PA3STR GRI-ORA 5XL</t>
  </si>
  <si>
    <t>3295249252694</t>
  </si>
  <si>
    <t>D3295249252649</t>
  </si>
  <si>
    <t>M2PA3STRGOGT</t>
  </si>
  <si>
    <t>PANTALON M2PA3STR GRI-ORA L</t>
  </si>
  <si>
    <t>3295249252649</t>
  </si>
  <si>
    <t>D3295249252526</t>
  </si>
  <si>
    <t>M2PA3STRGOPT</t>
  </si>
  <si>
    <t>PANTALON M2PA3STR GRI-ORA S</t>
  </si>
  <si>
    <t>3295249252526</t>
  </si>
  <si>
    <t>D3295249252632</t>
  </si>
  <si>
    <t>M2PA3STRGOTM</t>
  </si>
  <si>
    <t>PANTALON M2PA3STR GRI-ORA M</t>
  </si>
  <si>
    <t>3295249252632</t>
  </si>
  <si>
    <t>D3295249252656</t>
  </si>
  <si>
    <t>M2PA3STRGOXG</t>
  </si>
  <si>
    <t>PANTALON M2PA3STR GRI-OR XL</t>
  </si>
  <si>
    <t>3295249252656</t>
  </si>
  <si>
    <t>D3295249252663</t>
  </si>
  <si>
    <t>M2PA3STRGOXX</t>
  </si>
  <si>
    <t>PANTALON M2PA3STR GRI-OR XXL</t>
  </si>
  <si>
    <t>3295249252663</t>
  </si>
  <si>
    <t>D3295249252748</t>
  </si>
  <si>
    <t>M2PA3STRGR3X</t>
  </si>
  <si>
    <t>PANTALON M2PA3STR GRI-ROO 3XL</t>
  </si>
  <si>
    <t>3295249252748</t>
  </si>
  <si>
    <t>D3295249252717</t>
  </si>
  <si>
    <t>M2PA3STRGRGT</t>
  </si>
  <si>
    <t>PANTALON M2PA3STR GRI-ROOD L</t>
  </si>
  <si>
    <t>3295249252717</t>
  </si>
  <si>
    <t>D3295249252540</t>
  </si>
  <si>
    <t>M2PA3STRGRPT</t>
  </si>
  <si>
    <t>PANTALON M2PA3STR GRI-ROOD S</t>
  </si>
  <si>
    <t>3295249252540</t>
  </si>
  <si>
    <t>D3295249252700</t>
  </si>
  <si>
    <t>M2PA3STRGRTM</t>
  </si>
  <si>
    <t>PANTALON M2PA3STR GRI-ROOD M</t>
  </si>
  <si>
    <t>3295249252700</t>
  </si>
  <si>
    <t>D3295249252724</t>
  </si>
  <si>
    <t>M2PA3STRGRXG</t>
  </si>
  <si>
    <t>PANTALON M2PA3STR GRI-ROO XL</t>
  </si>
  <si>
    <t>3295249252724</t>
  </si>
  <si>
    <t>D3295249252731</t>
  </si>
  <si>
    <t>M2PA3STRGRXX</t>
  </si>
  <si>
    <t>PANTALON M2PA3STR GRI-RO XXL</t>
  </si>
  <si>
    <t>3295249252731</t>
  </si>
  <si>
    <t>D3295249252793</t>
  </si>
  <si>
    <t>M2PA3STRMO3X</t>
  </si>
  <si>
    <t>PANTALON M2PA3STR VL-ORAN 3XL</t>
  </si>
  <si>
    <t>3295249252793</t>
  </si>
  <si>
    <t>D3295249252762</t>
  </si>
  <si>
    <t>M2PA3STRMOGT</t>
  </si>
  <si>
    <t>PANTALON M2PA3STR VL-ORANJE L</t>
  </si>
  <si>
    <t>3295249252762</t>
  </si>
  <si>
    <t>D3295249252557</t>
  </si>
  <si>
    <t>M2PA3STRMOPT</t>
  </si>
  <si>
    <t>PANTALON M2PA3STR VL-ORANJE S</t>
  </si>
  <si>
    <t>3295249252557</t>
  </si>
  <si>
    <t>D3295249252755</t>
  </si>
  <si>
    <t>M2PA3STRMOTM</t>
  </si>
  <si>
    <t>PANTALON M2PA3STR VL-ORANJE M</t>
  </si>
  <si>
    <t>3295249252755</t>
  </si>
  <si>
    <t>D3295249252779</t>
  </si>
  <si>
    <t>M2PA3STRMOXG</t>
  </si>
  <si>
    <t>PANTALON M2PA3STR VL-ORANJE XL</t>
  </si>
  <si>
    <t>3295249252779</t>
  </si>
  <si>
    <t>D3295249252786</t>
  </si>
  <si>
    <t>M2PA3STRMOXX</t>
  </si>
  <si>
    <t>PANTALON M2PA3STR VL-ORAN XXL</t>
  </si>
  <si>
    <t>3295249252786</t>
  </si>
  <si>
    <t>D3295249252953</t>
  </si>
  <si>
    <t>M2PA3STRF</t>
  </si>
  <si>
    <t>M2PA3STRFGO3X</t>
  </si>
  <si>
    <t>WERKBROEK M2PA3STRF GRI-OR 3XL</t>
  </si>
  <si>
    <t>3295249252953</t>
  </si>
  <si>
    <t>D3295249252922</t>
  </si>
  <si>
    <t>M2PA3STRFGOGT</t>
  </si>
  <si>
    <t>WERKBROEK M2PA3STRF GRIJ-OR L</t>
  </si>
  <si>
    <t>3295249252922</t>
  </si>
  <si>
    <t>D3295249252892</t>
  </si>
  <si>
    <t>M2PA3STRFGOPT</t>
  </si>
  <si>
    <t>WERKBROEK M2PA3STRF GRIJ-OR S</t>
  </si>
  <si>
    <t>3295249252892</t>
  </si>
  <si>
    <t>D3295249252915</t>
  </si>
  <si>
    <t>M2PA3STRFGOTM</t>
  </si>
  <si>
    <t>WERKBROEK M2PA3STRF GRIJ-OR M</t>
  </si>
  <si>
    <t>3295249252915</t>
  </si>
  <si>
    <t>D3295249252847</t>
  </si>
  <si>
    <t>M2PA3STRFGOTPT</t>
  </si>
  <si>
    <t>WERKBROEK M2PA3STRF GRIJ-OR XS</t>
  </si>
  <si>
    <t>3295249252847</t>
  </si>
  <si>
    <t>D3295249252939</t>
  </si>
  <si>
    <t>M2PA3STRFGOXG</t>
  </si>
  <si>
    <t>WERKBROEK M2PA3STRF GRIJ-OR XL</t>
  </si>
  <si>
    <t>3295249252939</t>
  </si>
  <si>
    <t>D3295249252946</t>
  </si>
  <si>
    <t>M2PA3STRFGOXX</t>
  </si>
  <si>
    <t>WERKBROEK M2PA3STRF GRI-OR XXL</t>
  </si>
  <si>
    <t>3295249252946</t>
  </si>
  <si>
    <t>D3295249047115</t>
  </si>
  <si>
    <t>M2PAN</t>
  </si>
  <si>
    <t>M2PANBM3X</t>
  </si>
  <si>
    <t>MACH2 WERKBROEK VAN POLYESTER KATOEN</t>
  </si>
  <si>
    <t>MACH2 WERKBROEK M. BLAUW</t>
  </si>
  <si>
    <t>3295249047115</t>
  </si>
  <si>
    <t>D3295249038021</t>
  </si>
  <si>
    <t>M2PANBMGT</t>
  </si>
  <si>
    <t>3295249038021</t>
  </si>
  <si>
    <t>D3295249042554</t>
  </si>
  <si>
    <t>M2PANBMPT</t>
  </si>
  <si>
    <t>3295249042554</t>
  </si>
  <si>
    <t>D3295249038014</t>
  </si>
  <si>
    <t>M2PANBMTM</t>
  </si>
  <si>
    <t>3295249038014</t>
  </si>
  <si>
    <t>D3295249038038</t>
  </si>
  <si>
    <t>M2PANBMXG</t>
  </si>
  <si>
    <t>3295249038038</t>
  </si>
  <si>
    <t>D3295249038045</t>
  </si>
  <si>
    <t>M2PANBMXX</t>
  </si>
  <si>
    <t>3295249038045</t>
  </si>
  <si>
    <t>D3295249047122</t>
  </si>
  <si>
    <t>M2PANGR3X</t>
  </si>
  <si>
    <t>MACH2 WERKBROEK GRIJS XXXL</t>
  </si>
  <si>
    <t>3295249047122</t>
  </si>
  <si>
    <t>D3295249035594</t>
  </si>
  <si>
    <t>M2PANGRGT</t>
  </si>
  <si>
    <t>MACH2 WERKBROEK GRIJS L</t>
  </si>
  <si>
    <t>3295249035594</t>
  </si>
  <si>
    <t>D3295249042561</t>
  </si>
  <si>
    <t>M2PANGRPT</t>
  </si>
  <si>
    <t>MACH2 WERKBROEK GRIJS S</t>
  </si>
  <si>
    <t>3295249042561</t>
  </si>
  <si>
    <t>D3295249035587</t>
  </si>
  <si>
    <t>M2PANGRTM</t>
  </si>
  <si>
    <t>MACH2 WERKBROEK GRIJS M</t>
  </si>
  <si>
    <t>3295249035587</t>
  </si>
  <si>
    <t>D3295249035600</t>
  </si>
  <si>
    <t>M2PANGRXG</t>
  </si>
  <si>
    <t>MACH2 WERKBROEK GRIJS XL</t>
  </si>
  <si>
    <t>3295249035600</t>
  </si>
  <si>
    <t>D3295249035617</t>
  </si>
  <si>
    <t>M2PANGRXX</t>
  </si>
  <si>
    <t>MACH2 WERKBROEK GRIJS XXL</t>
  </si>
  <si>
    <t>3295249035617</t>
  </si>
  <si>
    <t>D3295249108502</t>
  </si>
  <si>
    <t>M2PANNO3X</t>
  </si>
  <si>
    <t>MACH2 WERKBROEK ZWART</t>
  </si>
  <si>
    <t>3295249108502</t>
  </si>
  <si>
    <t>D3295249108472</t>
  </si>
  <si>
    <t>M2PANNOGT</t>
  </si>
  <si>
    <t>3295249108472</t>
  </si>
  <si>
    <t>D3295249108458</t>
  </si>
  <si>
    <t>M2PANNOPT</t>
  </si>
  <si>
    <t>3295249108458</t>
  </si>
  <si>
    <t>D3295249108465</t>
  </si>
  <si>
    <t>M2PANNOTM</t>
  </si>
  <si>
    <t>3295249108465</t>
  </si>
  <si>
    <t>D3295249108489</t>
  </si>
  <si>
    <t>M2PANNOXG</t>
  </si>
  <si>
    <t>3295249108489</t>
  </si>
  <si>
    <t>D3295249108496</t>
  </si>
  <si>
    <t>M2PANNOXX</t>
  </si>
  <si>
    <t>3295249108496</t>
  </si>
  <si>
    <t>D3295249119607</t>
  </si>
  <si>
    <t>M2PAW</t>
  </si>
  <si>
    <t>M2PAWGR3X</t>
  </si>
  <si>
    <t>MACH2 GEVOERDE WERKBROEK</t>
  </si>
  <si>
    <t>GEVOERDE WERKBROEK GRIJS</t>
  </si>
  <si>
    <t>3295249119607</t>
  </si>
  <si>
    <t>D3295249119577</t>
  </si>
  <si>
    <t>M2PAWGRGT</t>
  </si>
  <si>
    <t>3295249119577</t>
  </si>
  <si>
    <t>D3295249119553</t>
  </si>
  <si>
    <t>M2PAWGRPT</t>
  </si>
  <si>
    <t>3295249119553</t>
  </si>
  <si>
    <t>D3295249119560</t>
  </si>
  <si>
    <t>M2PAWGRTM</t>
  </si>
  <si>
    <t>3295249119560</t>
  </si>
  <si>
    <t>D3295249119584</t>
  </si>
  <si>
    <t>M2PAWGRXG</t>
  </si>
  <si>
    <t>3295249119584</t>
  </si>
  <si>
    <t>D3295249119591</t>
  </si>
  <si>
    <t>M2PAWGRXX</t>
  </si>
  <si>
    <t>3295249119591</t>
  </si>
  <si>
    <t>D3295249119669</t>
  </si>
  <si>
    <t>M2PAWNO3X</t>
  </si>
  <si>
    <t>GEVOERDE WERKBROEK ZWART</t>
  </si>
  <si>
    <t>3295249119669</t>
  </si>
  <si>
    <t>D3295249119638</t>
  </si>
  <si>
    <t>M2PAWNOGT</t>
  </si>
  <si>
    <t>3295249119638</t>
  </si>
  <si>
    <t>D3295249119614</t>
  </si>
  <si>
    <t>M2PAWNOPT</t>
  </si>
  <si>
    <t>3295249119614</t>
  </si>
  <si>
    <t>D3295249119621</t>
  </si>
  <si>
    <t>M2PAWNOTM</t>
  </si>
  <si>
    <t>3295249119621</t>
  </si>
  <si>
    <t>D3295249119645</t>
  </si>
  <si>
    <t>M2PAWNOXG</t>
  </si>
  <si>
    <t>3295249119645</t>
  </si>
  <si>
    <t>D3295249119652</t>
  </si>
  <si>
    <t>M2PAWNOXX</t>
  </si>
  <si>
    <t>3295249119652</t>
  </si>
  <si>
    <t>D3295249222543</t>
  </si>
  <si>
    <t>M2PHV</t>
  </si>
  <si>
    <t>M2PHVJG3X</t>
  </si>
  <si>
    <t>MACH2 SIGNAALBROEK VAN KATOEN / POLYESTER</t>
  </si>
  <si>
    <t>PANTALON M2 JAUNE FL 3XL</t>
  </si>
  <si>
    <t>3295249222543</t>
  </si>
  <si>
    <t>D3295249222512</t>
  </si>
  <si>
    <t>M2PHVJGGT</t>
  </si>
  <si>
    <t>PANTALON M2 JAUNE FL L</t>
  </si>
  <si>
    <t>3295249222512</t>
  </si>
  <si>
    <t>D3295249222499</t>
  </si>
  <si>
    <t>M2PHVJGPT</t>
  </si>
  <si>
    <t>PANTALON M2 JAUNE FL S</t>
  </si>
  <si>
    <t>3295249222499</t>
  </si>
  <si>
    <t>D3295249222505</t>
  </si>
  <si>
    <t>M2PHVJGTM</t>
  </si>
  <si>
    <t>PANTALON M2 JAUNE FL M</t>
  </si>
  <si>
    <t>3295249222505</t>
  </si>
  <si>
    <t>D3295249222529</t>
  </si>
  <si>
    <t>M2PHVJGXG</t>
  </si>
  <si>
    <t>PANTALON M2 JAUNE FL XL</t>
  </si>
  <si>
    <t>3295249222529</t>
  </si>
  <si>
    <t>D3295249222536</t>
  </si>
  <si>
    <t>M2PHVJGXX</t>
  </si>
  <si>
    <t>PANTALON M2 JAUNE FL XXL</t>
  </si>
  <si>
    <t>3295249222536</t>
  </si>
  <si>
    <t>D3295249222550</t>
  </si>
  <si>
    <t>M2PHVOG3X</t>
  </si>
  <si>
    <t>PANTALON M2 FLUOORANJE 3XL</t>
  </si>
  <si>
    <t>3295249222550</t>
  </si>
  <si>
    <t>D3295249222581</t>
  </si>
  <si>
    <t>M2PHVOGGT</t>
  </si>
  <si>
    <t>PANTALON M2 FLUOORANJE L</t>
  </si>
  <si>
    <t>3295249222581</t>
  </si>
  <si>
    <t>D3295249222567</t>
  </si>
  <si>
    <t>M2PHVOGPT</t>
  </si>
  <si>
    <t>PANTALON M2 FLUOORANJE S</t>
  </si>
  <si>
    <t>3295249222567</t>
  </si>
  <si>
    <t>D3295249222574</t>
  </si>
  <si>
    <t>M2PHVOGTM</t>
  </si>
  <si>
    <t>PANTALON M2 FLUOORANJE M</t>
  </si>
  <si>
    <t>3295249222574</t>
  </si>
  <si>
    <t>D3295249222598</t>
  </si>
  <si>
    <t>M2PHVOGXG</t>
  </si>
  <si>
    <t>PANTALON M2 FLUOORANJE XL</t>
  </si>
  <si>
    <t>3295249222598</t>
  </si>
  <si>
    <t>D3295249222604</t>
  </si>
  <si>
    <t>M2PHVOGXX</t>
  </si>
  <si>
    <t>PANTALON M2 FLUOORANJE XXL</t>
  </si>
  <si>
    <t>3295249222604</t>
  </si>
  <si>
    <t>D3295249208974</t>
  </si>
  <si>
    <t>M2PW2</t>
  </si>
  <si>
    <t>M2PW2BM3X</t>
  </si>
  <si>
    <t>MACH 2 WERKBROEK VAN POLYESTER KATOEN - FLANEL VOERING</t>
  </si>
  <si>
    <t>M2 2 WINT WERKBROEK BLAUW 3XL</t>
  </si>
  <si>
    <t>3295249208974</t>
  </si>
  <si>
    <t>D3295249208943</t>
  </si>
  <si>
    <t>M2PW2BMGT</t>
  </si>
  <si>
    <t>M2 2 WINT WERKBROEK BLAUW L</t>
  </si>
  <si>
    <t>3295249208943</t>
  </si>
  <si>
    <t>D3295249208929</t>
  </si>
  <si>
    <t>M2PW2BMPT</t>
  </si>
  <si>
    <t>M2 2 WINT WERKBROEK BLAUW S</t>
  </si>
  <si>
    <t>3295249208929</t>
  </si>
  <si>
    <t>D3295249208936</t>
  </si>
  <si>
    <t>M2PW2BMTM</t>
  </si>
  <si>
    <t>M2 2 WINT WERKBROEK BLAUW M</t>
  </si>
  <si>
    <t>3295249208936</t>
  </si>
  <si>
    <t>D3295249208950</t>
  </si>
  <si>
    <t>M2PW2BMXG</t>
  </si>
  <si>
    <t>M2 2 WINT WERKBROEK BLAUW XL</t>
  </si>
  <si>
    <t>3295249208950</t>
  </si>
  <si>
    <t>D3295249208967</t>
  </si>
  <si>
    <t>M2PW2BMXX</t>
  </si>
  <si>
    <t>M2 2 WINT WERKBROEK BLAUW XXL</t>
  </si>
  <si>
    <t>3295249208967</t>
  </si>
  <si>
    <t>D3295249209032</t>
  </si>
  <si>
    <t>M2PW2GR3X</t>
  </si>
  <si>
    <t>M22W WERKBROEK GRIJS-ORAN 3XL</t>
  </si>
  <si>
    <t>3295249209032</t>
  </si>
  <si>
    <t>D3295249209001</t>
  </si>
  <si>
    <t>M2PW2GRGT</t>
  </si>
  <si>
    <t>M22W WERKBROEK GRIJS-ORAN L</t>
  </si>
  <si>
    <t>3295249209001</t>
  </si>
  <si>
    <t>D3295249208981</t>
  </si>
  <si>
    <t>M2PW2GRPT</t>
  </si>
  <si>
    <t>M22W WERKBROEK GRIJS-ORAN S</t>
  </si>
  <si>
    <t>3295249208981</t>
  </si>
  <si>
    <t>D3295249208998</t>
  </si>
  <si>
    <t>M2PW2GRTM</t>
  </si>
  <si>
    <t>M22W WERKBROEK GRIJS-ORAN M</t>
  </si>
  <si>
    <t>3295249208998</t>
  </si>
  <si>
    <t>D3295249209018</t>
  </si>
  <si>
    <t>M2PW2GRXG</t>
  </si>
  <si>
    <t>M22W WERKBROEK GRIJS-ORAN XL</t>
  </si>
  <si>
    <t>3295249209018</t>
  </si>
  <si>
    <t>D3295249209025</t>
  </si>
  <si>
    <t>M2PW2GRXX</t>
  </si>
  <si>
    <t>M22W WERKBROEK GRIJS-ORAN XXL</t>
  </si>
  <si>
    <t>3295249209025</t>
  </si>
  <si>
    <t>D3295249209094</t>
  </si>
  <si>
    <t>M2PW2NO3X</t>
  </si>
  <si>
    <t>M22W WERKBROEK ZWART-GRIJS 3XL</t>
  </si>
  <si>
    <t>3295249209094</t>
  </si>
  <si>
    <t>D3295249209063</t>
  </si>
  <si>
    <t>M2PW2NOGT</t>
  </si>
  <si>
    <t>M22W WERKBROEK ZWART-GRIJS L</t>
  </si>
  <si>
    <t>3295249209063</t>
  </si>
  <si>
    <t>D3295249209049</t>
  </si>
  <si>
    <t>M2PW2NOPT</t>
  </si>
  <si>
    <t>M22W WERKBROEK ZWART-GRIJS S</t>
  </si>
  <si>
    <t>3295249209049</t>
  </si>
  <si>
    <t>D3295249209056</t>
  </si>
  <si>
    <t>M2PW2NOTM</t>
  </si>
  <si>
    <t>M22W WERKBROEK ZWART-GRIJS M</t>
  </si>
  <si>
    <t>3295249209056</t>
  </si>
  <si>
    <t>D3295249209070</t>
  </si>
  <si>
    <t>M2PW2NOXG</t>
  </si>
  <si>
    <t>M22W WERKBROEK ZWART-GRIJS XL</t>
  </si>
  <si>
    <t>3295249209070</t>
  </si>
  <si>
    <t>D3295249209087</t>
  </si>
  <si>
    <t>M2PW2NOXX</t>
  </si>
  <si>
    <t>M22W WERKBROEK ZWART-GRIJS XXL</t>
  </si>
  <si>
    <t>3295249209087</t>
  </si>
  <si>
    <t>D3295249263683</t>
  </si>
  <si>
    <t>M2PW3</t>
  </si>
  <si>
    <t>M2PW3BM3X</t>
  </si>
  <si>
    <t>BROEK M2PW3 M2 BLAUW 3XL</t>
  </si>
  <si>
    <t>3295249263683</t>
  </si>
  <si>
    <t>D3295249263652</t>
  </si>
  <si>
    <t>M2PW3BMGT</t>
  </si>
  <si>
    <t>BROEK M2PW3 M2 BLAUW L</t>
  </si>
  <si>
    <t>3295249263652</t>
  </si>
  <si>
    <t>D3295249263614</t>
  </si>
  <si>
    <t>M2PW3BMPT</t>
  </si>
  <si>
    <t>BROEK M2PW3 M2 BLAUW S</t>
  </si>
  <si>
    <t>3295249263614</t>
  </si>
  <si>
    <t>D3295249263645</t>
  </si>
  <si>
    <t>M2PW3BMTM</t>
  </si>
  <si>
    <t>BROEK M2PW3 M2 BLAUW M</t>
  </si>
  <si>
    <t>3295249263645</t>
  </si>
  <si>
    <t>D3295249263669</t>
  </si>
  <si>
    <t>M2PW3BMXG</t>
  </si>
  <si>
    <t>BROEK M2PW3 M2 BLAUW XL</t>
  </si>
  <si>
    <t>3295249263669</t>
  </si>
  <si>
    <t>D3295249263676</t>
  </si>
  <si>
    <t>M2PW3BMXX</t>
  </si>
  <si>
    <t>BROEK M2PW3 M2 BLAUW XXL</t>
  </si>
  <si>
    <t>3295249263676</t>
  </si>
  <si>
    <t>D3295249263737</t>
  </si>
  <si>
    <t>M2PW3GG3X</t>
  </si>
  <si>
    <t>BROEK M2PW3 M2 GRIJS-GRIJS 3XL</t>
  </si>
  <si>
    <t>3295249263737</t>
  </si>
  <si>
    <t>D3295249263706</t>
  </si>
  <si>
    <t>M2PW3GGGT</t>
  </si>
  <si>
    <t>BROEK M2PW3 M2 GRIJS-GRIJS L</t>
  </si>
  <si>
    <t>3295249263706</t>
  </si>
  <si>
    <t>D3295249263638</t>
  </si>
  <si>
    <t>M2PW3GGPT</t>
  </si>
  <si>
    <t>BROEK M2PW3 M2 GRIJS-GRIJS S</t>
  </si>
  <si>
    <t>3295249263638</t>
  </si>
  <si>
    <t>D3295249263690</t>
  </si>
  <si>
    <t>M2PW3GGTM</t>
  </si>
  <si>
    <t>BROEK M2PW3 M2 GRIJS-GRIJS M</t>
  </si>
  <si>
    <t>3295249263690</t>
  </si>
  <si>
    <t>D3295249263713</t>
  </si>
  <si>
    <t>M2PW3GGXG</t>
  </si>
  <si>
    <t>BROEK M2PW3 M2 GRIJS-GRIJS XL</t>
  </si>
  <si>
    <t>3295249263713</t>
  </si>
  <si>
    <t>D3295249263720</t>
  </si>
  <si>
    <t>M2PW3GGXX</t>
  </si>
  <si>
    <t>BROEK M2PW3 M2 GRIJS-GRIJS XXL</t>
  </si>
  <si>
    <t>3295249263720</t>
  </si>
  <si>
    <t>D3295249263782</t>
  </si>
  <si>
    <t>M2PW3GO3X</t>
  </si>
  <si>
    <t>BROEK M2PW3 M2 GRI-ORA 3XL</t>
  </si>
  <si>
    <t>3295249263782</t>
  </si>
  <si>
    <t>D3295249263751</t>
  </si>
  <si>
    <t>M2PW3GOGT</t>
  </si>
  <si>
    <t>BROEK M2PW3 M2 GRI-ORA L</t>
  </si>
  <si>
    <t>3295249263751</t>
  </si>
  <si>
    <t>D3295249263621</t>
  </si>
  <si>
    <t>M2PW3GOPT</t>
  </si>
  <si>
    <t>BROEK M2PW3 M2 GRI-ORA S</t>
  </si>
  <si>
    <t>3295249263621</t>
  </si>
  <si>
    <t>D3295249263744</t>
  </si>
  <si>
    <t>M2PW3GOTM</t>
  </si>
  <si>
    <t>BROEK M2PW3 M2 GRI-ORA M</t>
  </si>
  <si>
    <t>3295249263744</t>
  </si>
  <si>
    <t>D3295249263768</t>
  </si>
  <si>
    <t>M2PW3GOXG</t>
  </si>
  <si>
    <t>BROEK M2PW3 M2 GRI-ORA XL</t>
  </si>
  <si>
    <t>3295249263768</t>
  </si>
  <si>
    <t>D3295249263775</t>
  </si>
  <si>
    <t>M2PW3GOXX</t>
  </si>
  <si>
    <t>BROEK M2PW3 M2 GRI-ORA XXL</t>
  </si>
  <si>
    <t>3295249263775</t>
  </si>
  <si>
    <t>D3295249239008</t>
  </si>
  <si>
    <t>M2SA2</t>
  </si>
  <si>
    <t>M2SA2BM3XA</t>
  </si>
  <si>
    <t>MACH2 BRETELBROEK VAN POLYESTER/KATOEN</t>
  </si>
  <si>
    <t>SALOPETTE MACH2 2 M. BLAUW 3XL</t>
  </si>
  <si>
    <t>3295249239008</t>
  </si>
  <si>
    <t>D3295249239015</t>
  </si>
  <si>
    <t>M2SA2BMGTA</t>
  </si>
  <si>
    <t>SALOPETTE MACH2 2 M. BLAUW L</t>
  </si>
  <si>
    <t>3295249239015</t>
  </si>
  <si>
    <t>D3295249238964</t>
  </si>
  <si>
    <t>M2SA2BMPTA</t>
  </si>
  <si>
    <t>SALOPETTE MACH2 2 M. BLAUW S</t>
  </si>
  <si>
    <t>3295249238964</t>
  </si>
  <si>
    <t>D3295249238971</t>
  </si>
  <si>
    <t>M2SA2BMTMA</t>
  </si>
  <si>
    <t>SALOPETTE MACH2 2 M. BLAUW M</t>
  </si>
  <si>
    <t>3295249238971</t>
  </si>
  <si>
    <t>D3295249238988</t>
  </si>
  <si>
    <t>M2SA2BMXGA</t>
  </si>
  <si>
    <t>3295249238988</t>
  </si>
  <si>
    <t>D3295249238995</t>
  </si>
  <si>
    <t>M2SA2BMXXA</t>
  </si>
  <si>
    <t>SALOPETTE MACH2 2 M. BLAUW XXL</t>
  </si>
  <si>
    <t>3295249238995</t>
  </si>
  <si>
    <t>D3295249205690</t>
  </si>
  <si>
    <t>M2SA2GR3X</t>
  </si>
  <si>
    <t>BRETELBROEK GRIJS-ORAN 3XL</t>
  </si>
  <si>
    <t>3295249205690</t>
  </si>
  <si>
    <t>D3295249205669</t>
  </si>
  <si>
    <t>M2SA2GRGT</t>
  </si>
  <si>
    <t>SALOPETTE MACH2 2 GRIJS-ORAN L</t>
  </si>
  <si>
    <t>3295249205669</t>
  </si>
  <si>
    <t>D3295249205645</t>
  </si>
  <si>
    <t>M2SA2GRPT</t>
  </si>
  <si>
    <t>SALOPETTE MACH2 2 GRIJS-ORAN S</t>
  </si>
  <si>
    <t>3295249205645</t>
  </si>
  <si>
    <t>D3295249205652</t>
  </si>
  <si>
    <t>M2SA2GRTM</t>
  </si>
  <si>
    <t>SALOPETTE MACH2 2 GRIJS-ORAN M</t>
  </si>
  <si>
    <t>3295249205652</t>
  </si>
  <si>
    <t>D3295249205676</t>
  </si>
  <si>
    <t>M2SA2GRXG</t>
  </si>
  <si>
    <t>BRETELBROEK GRIJS-ORAN XL</t>
  </si>
  <si>
    <t>3295249205676</t>
  </si>
  <si>
    <t>D3295249205683</t>
  </si>
  <si>
    <t>M2SA2GRXX</t>
  </si>
  <si>
    <t>BRETELBROEK GRIJS-ORAN XXL</t>
  </si>
  <si>
    <t>3295249205683</t>
  </si>
  <si>
    <t>D3295249205751</t>
  </si>
  <si>
    <t>M2SA2NO3X</t>
  </si>
  <si>
    <t>SALOPETTE M2 2 ZWART-GRIJS 3XL</t>
  </si>
  <si>
    <t>3295249205751</t>
  </si>
  <si>
    <t>D3295249205720</t>
  </si>
  <si>
    <t>M2SA2NOGT</t>
  </si>
  <si>
    <t>SALOPETTE M2 2 ZWART-GRIJS L</t>
  </si>
  <si>
    <t>3295249205720</t>
  </si>
  <si>
    <t>D3295249205706</t>
  </si>
  <si>
    <t>M2SA2NOPT</t>
  </si>
  <si>
    <t>SALOPETTE M2 2 ZWART-GRIJS S</t>
  </si>
  <si>
    <t>3295249205706</t>
  </si>
  <si>
    <t>D3295249205713</t>
  </si>
  <si>
    <t>M2SA2NOTM</t>
  </si>
  <si>
    <t>SALOPETTE M2 2 ZWART-GRIJS M</t>
  </si>
  <si>
    <t>3295249205713</t>
  </si>
  <si>
    <t>D3295249205737</t>
  </si>
  <si>
    <t>M2SA2NOXG</t>
  </si>
  <si>
    <t>SALOPETTE M2 2 ZWART-GRIJS XL</t>
  </si>
  <si>
    <t>3295249205737</t>
  </si>
  <si>
    <t>D3295249205744</t>
  </si>
  <si>
    <t>M2SA2NOXX</t>
  </si>
  <si>
    <t>SALOPETTE M2 2 ZWART-GRIJS XXL</t>
  </si>
  <si>
    <t>3295249205744</t>
  </si>
  <si>
    <t>D3295249254186</t>
  </si>
  <si>
    <t>M2SA3</t>
  </si>
  <si>
    <t>M2SA3BM3X</t>
  </si>
  <si>
    <t>SALOPETTE MACH2 M2SA3 BLAU 3XL</t>
  </si>
  <si>
    <t>3295249254186</t>
  </si>
  <si>
    <t>D3295249254155</t>
  </si>
  <si>
    <t>M2SA3BMGT</t>
  </si>
  <si>
    <t>SALOPETTE MACH2 M2SA3 BLAUW L</t>
  </si>
  <si>
    <t>3295249254155</t>
  </si>
  <si>
    <t>D3295249253882</t>
  </si>
  <si>
    <t>M2SA3BMPT</t>
  </si>
  <si>
    <t>SALOPETTE MACH2 M2SA3 BLAUW S</t>
  </si>
  <si>
    <t>3295249253882</t>
  </si>
  <si>
    <t>D3295249254148</t>
  </si>
  <si>
    <t>M2SA3BMTM</t>
  </si>
  <si>
    <t>SALOPETTE MACH2 M2SA3 BLAUW M</t>
  </si>
  <si>
    <t>3295249254148</t>
  </si>
  <si>
    <t>D3295249254162</t>
  </si>
  <si>
    <t>M2SA3BMXG</t>
  </si>
  <si>
    <t>SALOPETTE MACH2 M2SA3 BLAUW XL</t>
  </si>
  <si>
    <t>3295249254162</t>
  </si>
  <si>
    <t>D3295249254179</t>
  </si>
  <si>
    <t>M2SA3BMXX</t>
  </si>
  <si>
    <t>SALOPETTE MACH2 M2SA3 BLAU XXL</t>
  </si>
  <si>
    <t>3295249254179</t>
  </si>
  <si>
    <t>D3295249254339</t>
  </si>
  <si>
    <t>M2SA3GG3X</t>
  </si>
  <si>
    <t>SALOPETTE M2SA3 GRIJS-GRIJ-3XL</t>
  </si>
  <si>
    <t>3295249254339</t>
  </si>
  <si>
    <t>D3295249254346</t>
  </si>
  <si>
    <t>M2SA3GG4X</t>
  </si>
  <si>
    <t>SALOPETTE M2SA3 GRIJS-GRIJ-4XL</t>
  </si>
  <si>
    <t>3295249254346</t>
  </si>
  <si>
    <t>D3295249254353</t>
  </si>
  <si>
    <t>M2SA3GG5X</t>
  </si>
  <si>
    <t>SALOPETTE M2SA3 GRIJS-GRIJ-5XL</t>
  </si>
  <si>
    <t>3295249254353</t>
  </si>
  <si>
    <t>D3295249254308</t>
  </si>
  <si>
    <t>M2SA3GGGT</t>
  </si>
  <si>
    <t>SALOPETTE M2SA3 GRIJS-GRIJ-L</t>
  </si>
  <si>
    <t>3295249254308</t>
  </si>
  <si>
    <t>D3295249253905</t>
  </si>
  <si>
    <t>M2SA3GGPT</t>
  </si>
  <si>
    <t>SALOPETTE M2SA3 GRIJS-GRIJ-S</t>
  </si>
  <si>
    <t>3295249253905</t>
  </si>
  <si>
    <t>D3295249254292</t>
  </si>
  <si>
    <t>M2SA3GGTM</t>
  </si>
  <si>
    <t>SALOPETTE M2SA3 GRIJS-GRIJ-M</t>
  </si>
  <si>
    <t>3295249254292</t>
  </si>
  <si>
    <t>D3295249254315</t>
  </si>
  <si>
    <t>M2SA3GGXG</t>
  </si>
  <si>
    <t>SALOPETTE M2SA3 GRIJS-GRIJ-XL</t>
  </si>
  <si>
    <t>3295249254315</t>
  </si>
  <si>
    <t>D3295249254322</t>
  </si>
  <si>
    <t>M2SA3GGXX</t>
  </si>
  <si>
    <t>SALOPETTE M2SA3 GRIJS-GRIJ-XXL</t>
  </si>
  <si>
    <t>3295249254322</t>
  </si>
  <si>
    <t>D3295249254285</t>
  </si>
  <si>
    <t>M2SA3GJ3X</t>
  </si>
  <si>
    <t>SALOPETTE M2SA3 GRIJS-GEEL 3XL</t>
  </si>
  <si>
    <t>3295249254285</t>
  </si>
  <si>
    <t>D3295249254254</t>
  </si>
  <si>
    <t>M2SA3GJGT</t>
  </si>
  <si>
    <t>SALOPETTE M2SA3 GRIJS-GEEL L</t>
  </si>
  <si>
    <t>3295249254254</t>
  </si>
  <si>
    <t>D3295249253899</t>
  </si>
  <si>
    <t>M2SA3GJPT</t>
  </si>
  <si>
    <t>SALOPETTE M2SA3 GRIJS-GEEL S</t>
  </si>
  <si>
    <t>3295249253899</t>
  </si>
  <si>
    <t>D3295249254247</t>
  </si>
  <si>
    <t>M2SA3GJTM</t>
  </si>
  <si>
    <t>SALOPETTE M2SA3 GRIJS-GEEL M</t>
  </si>
  <si>
    <t>3295249254247</t>
  </si>
  <si>
    <t>D3295249254261</t>
  </si>
  <si>
    <t>M2SA3GJXG</t>
  </si>
  <si>
    <t>SALOPETTE M2SA3 GRIJS-GEEL XL</t>
  </si>
  <si>
    <t>3295249254261</t>
  </si>
  <si>
    <t>D3295249254278</t>
  </si>
  <si>
    <t>M2SA3GJXX</t>
  </si>
  <si>
    <t>SALOPETTE M2SA3 GRIJS-GEEL XXL</t>
  </si>
  <si>
    <t>3295249254278</t>
  </si>
  <si>
    <t>D3295249254230</t>
  </si>
  <si>
    <t>M2SA3GO3X</t>
  </si>
  <si>
    <t>SALOPETTE M2SA3 GRIJS-ORAN 3XL</t>
  </si>
  <si>
    <t>3295249254230</t>
  </si>
  <si>
    <t>D3295249254209</t>
  </si>
  <si>
    <t>M2SA3GOGT</t>
  </si>
  <si>
    <t>SALOPETTE M2SA3 GRIJS-ORAN L</t>
  </si>
  <si>
    <t>3295249254209</t>
  </si>
  <si>
    <t>D3295249253875</t>
  </si>
  <si>
    <t>M2SA3GOPT</t>
  </si>
  <si>
    <t>SALOPETTE M2SA3 GRIJS-ORAN S</t>
  </si>
  <si>
    <t>3295249253875</t>
  </si>
  <si>
    <t>D3295249254193</t>
  </si>
  <si>
    <t>M2SA3GOTM</t>
  </si>
  <si>
    <t>SALOPETTE M2SA3 GRIJS-ORAN M</t>
  </si>
  <si>
    <t>3295249254193</t>
  </si>
  <si>
    <t>D3295249254216</t>
  </si>
  <si>
    <t>M2SA3GOXG</t>
  </si>
  <si>
    <t>SALOPETTE M2SA3 GRIJS-ORAN XL</t>
  </si>
  <si>
    <t>3295249254216</t>
  </si>
  <si>
    <t>D3295249254223</t>
  </si>
  <si>
    <t>M2SA3GOXX</t>
  </si>
  <si>
    <t>SALOPETTE M2SA3 GRIJS-ORAN XXL</t>
  </si>
  <si>
    <t>3295249254223</t>
  </si>
  <si>
    <t>D3295249252601</t>
  </si>
  <si>
    <t>M2SA3STR</t>
  </si>
  <si>
    <t>M2SA3STRGO3X</t>
  </si>
  <si>
    <t>MACH 2 WERKBRETELBROEK VAN POLYESTER/KATOEN/ELASTHAAN</t>
  </si>
  <si>
    <t>SALOPETTE M2SA3STR GRI-OR 3XL</t>
  </si>
  <si>
    <t>3295249252601</t>
  </si>
  <si>
    <t>D3295249252618</t>
  </si>
  <si>
    <t>M2SA3STRGO4X</t>
  </si>
  <si>
    <t>SALOPETTE M2SA3STR GRI-OR 4XL</t>
  </si>
  <si>
    <t>3295249252618</t>
  </si>
  <si>
    <t>D3295249252625</t>
  </si>
  <si>
    <t>M2SA3STRGO5X</t>
  </si>
  <si>
    <t>SALOPETTE M2SA3STR GRI-OR 5XL</t>
  </si>
  <si>
    <t>3295249252625</t>
  </si>
  <si>
    <t>D3295249252571</t>
  </si>
  <si>
    <t>M2SA3STRGOGT</t>
  </si>
  <si>
    <t>SALOPETTE M2SA3STR GRI-ORA L</t>
  </si>
  <si>
    <t>3295249252571</t>
  </si>
  <si>
    <t>D3295249252519</t>
  </si>
  <si>
    <t>M2SA3STRGOPT</t>
  </si>
  <si>
    <t>SALOPETTE M2SA3STR GRI-ORA S</t>
  </si>
  <si>
    <t>3295249252519</t>
  </si>
  <si>
    <t>D3295249252564</t>
  </si>
  <si>
    <t>M2SA3STRGOTM</t>
  </si>
  <si>
    <t>SALOPETTE M2SA3STR GRI-ORA M</t>
  </si>
  <si>
    <t>3295249252564</t>
  </si>
  <si>
    <t>D3295249252588</t>
  </si>
  <si>
    <t>M2SA3STRGOXG</t>
  </si>
  <si>
    <t>SALOPETTE M2SA3STR GRI-ORA XL</t>
  </si>
  <si>
    <t>3295249252588</t>
  </si>
  <si>
    <t>D3295249252595</t>
  </si>
  <si>
    <t>M2SA3STRGOXX</t>
  </si>
  <si>
    <t>SALOPETTE M2SA3STR GRI-OR XXL</t>
  </si>
  <si>
    <t>3295249252595</t>
  </si>
  <si>
    <t>D3295249047153</t>
  </si>
  <si>
    <t>M2SAL</t>
  </si>
  <si>
    <t>M2SALBM3X</t>
  </si>
  <si>
    <t>MACH2 BRETELBROEK VAN POLYESTER / KATOEN</t>
  </si>
  <si>
    <t>MACH2 BRETELBROEK</t>
  </si>
  <si>
    <t>3295249047153</t>
  </si>
  <si>
    <t>D3295249038304</t>
  </si>
  <si>
    <t>M2SALBMGT</t>
  </si>
  <si>
    <t>3295249038304</t>
  </si>
  <si>
    <t>D3295249042585</t>
  </si>
  <si>
    <t>M2SALBMPT</t>
  </si>
  <si>
    <t>3295249042585</t>
  </si>
  <si>
    <t>D3295249038298</t>
  </si>
  <si>
    <t>M2SALBMTM</t>
  </si>
  <si>
    <t>3295249038298</t>
  </si>
  <si>
    <t>D3295249038311</t>
  </si>
  <si>
    <t>M2SALBMXG</t>
  </si>
  <si>
    <t>3295249038311</t>
  </si>
  <si>
    <t>D3295249038328</t>
  </si>
  <si>
    <t>M2SALBMXX</t>
  </si>
  <si>
    <t>3295249038328</t>
  </si>
  <si>
    <t>D3295249047160</t>
  </si>
  <si>
    <t>M2SALGR3X</t>
  </si>
  <si>
    <t>3295249047160</t>
  </si>
  <si>
    <t>D3295249038267</t>
  </si>
  <si>
    <t>M2SALGRGT</t>
  </si>
  <si>
    <t>3295249038267</t>
  </si>
  <si>
    <t>D3295249042592</t>
  </si>
  <si>
    <t>M2SALGRPT</t>
  </si>
  <si>
    <t>3295249042592</t>
  </si>
  <si>
    <t>D3295249038250</t>
  </si>
  <si>
    <t>M2SALGRTM</t>
  </si>
  <si>
    <t>3295249038250</t>
  </si>
  <si>
    <t>D3295249038274</t>
  </si>
  <si>
    <t>M2SALGRXG</t>
  </si>
  <si>
    <t>3295249038274</t>
  </si>
  <si>
    <t>D3295249038281</t>
  </si>
  <si>
    <t>M2SALGRXX</t>
  </si>
  <si>
    <t>3295249038281</t>
  </si>
  <si>
    <t>D3295249119362</t>
  </si>
  <si>
    <t>M2SALNO3X</t>
  </si>
  <si>
    <t>3295249119362</t>
  </si>
  <si>
    <t>D3295249119331</t>
  </si>
  <si>
    <t>M2SALNOGT</t>
  </si>
  <si>
    <t>3295249119331</t>
  </si>
  <si>
    <t>D3295249119317</t>
  </si>
  <si>
    <t>M2SALNOPT</t>
  </si>
  <si>
    <t>3295249119317</t>
  </si>
  <si>
    <t>D3295249119324</t>
  </si>
  <si>
    <t>M2SALNOTM</t>
  </si>
  <si>
    <t>3295249119324</t>
  </si>
  <si>
    <t>D3295249119348</t>
  </si>
  <si>
    <t>M2SALNOXG</t>
  </si>
  <si>
    <t>3295249119348</t>
  </si>
  <si>
    <t>D3295249119355</t>
  </si>
  <si>
    <t>M2SALNOXX</t>
  </si>
  <si>
    <t>3295249119355</t>
  </si>
  <si>
    <t>D3295249238957</t>
  </si>
  <si>
    <t>M2VE2</t>
  </si>
  <si>
    <t>M2VE2BM3XA</t>
  </si>
  <si>
    <t>MACH2 WERKJACK VAN POLYESTER / KATOEN</t>
  </si>
  <si>
    <t>MACH2 2 VEST M. BLAUW 3XL</t>
  </si>
  <si>
    <t>3295249238957</t>
  </si>
  <si>
    <t>D3295249238926</t>
  </si>
  <si>
    <t>M2VE2BMGTA</t>
  </si>
  <si>
    <t>MACH2 2 VEST M. BLAUW L</t>
  </si>
  <si>
    <t>3295249238926</t>
  </si>
  <si>
    <t>D3295249238902</t>
  </si>
  <si>
    <t>M2VE2BMPTA</t>
  </si>
  <si>
    <t>MACH2 2 VEST M. BLAUW S</t>
  </si>
  <si>
    <t>3295249238902</t>
  </si>
  <si>
    <t>D3295249238919</t>
  </si>
  <si>
    <t>M2VE2BMTMA</t>
  </si>
  <si>
    <t>MACH2 2 VEST M. BLAUW M</t>
  </si>
  <si>
    <t>3295249238919</t>
  </si>
  <si>
    <t>D3295249238933</t>
  </si>
  <si>
    <t>M2VE2BMXGA</t>
  </si>
  <si>
    <t>MACH2 2 VEST M. BLAUW XL</t>
  </si>
  <si>
    <t>3295249238933</t>
  </si>
  <si>
    <t>D3295249238940</t>
  </si>
  <si>
    <t>M2VE2BMXXA</t>
  </si>
  <si>
    <t>MACH2 2 VEST M. BLAUW XXL</t>
  </si>
  <si>
    <t>3295249238940</t>
  </si>
  <si>
    <t>D3295249205300</t>
  </si>
  <si>
    <t>M2VE2GRGT</t>
  </si>
  <si>
    <t>MACH2 2 VEST GRIJS-ORAN L</t>
  </si>
  <si>
    <t>3295249205300</t>
  </si>
  <si>
    <t>D3295249205287</t>
  </si>
  <si>
    <t>M2VE2GRPT</t>
  </si>
  <si>
    <t>MACH2 2 VEST GRIJS-ORAN S</t>
  </si>
  <si>
    <t>3295249205287</t>
  </si>
  <si>
    <t>D3295249205294</t>
  </si>
  <si>
    <t>M2VE2GRTM</t>
  </si>
  <si>
    <t>MACH2 2 VEST GRIJS-ORAN M</t>
  </si>
  <si>
    <t>3295249205294</t>
  </si>
  <si>
    <t>D3295249205317</t>
  </si>
  <si>
    <t>M2VE2GRXG</t>
  </si>
  <si>
    <t>MACH2 2 VEST GRIJS-ORAN XL</t>
  </si>
  <si>
    <t>3295249205317</t>
  </si>
  <si>
    <t>D3295249205324</t>
  </si>
  <si>
    <t>M2VE2GRXX</t>
  </si>
  <si>
    <t>MACH2 2 VEST GRIJS-ORAN XXL</t>
  </si>
  <si>
    <t>3295249205324</t>
  </si>
  <si>
    <t>D3295249205454</t>
  </si>
  <si>
    <t>M2VE2NO3X</t>
  </si>
  <si>
    <t>MACH2 2 VEST ZWART-GRIJS 3XL</t>
  </si>
  <si>
    <t>3295249205454</t>
  </si>
  <si>
    <t>D3295249205423</t>
  </si>
  <si>
    <t>M2VE2NOGT</t>
  </si>
  <si>
    <t>MACH2 2 VEST ZWART-GRIJS L</t>
  </si>
  <si>
    <t>3295249205423</t>
  </si>
  <si>
    <t>D3295249205409</t>
  </si>
  <si>
    <t>M2VE2NOPT</t>
  </si>
  <si>
    <t>MACH2 2 VEST ZWART-GRIJS S</t>
  </si>
  <si>
    <t>3295249205409</t>
  </si>
  <si>
    <t>D3295249205416</t>
  </si>
  <si>
    <t>M2VE2NOTM</t>
  </si>
  <si>
    <t>MACH2 2 VEST ZWART-GRIJS M</t>
  </si>
  <si>
    <t>3295249205416</t>
  </si>
  <si>
    <t>D3295249205430</t>
  </si>
  <si>
    <t>M2VE2NOXG</t>
  </si>
  <si>
    <t>MACH2 2 VEST ZWART-GRIJS XL</t>
  </si>
  <si>
    <t>3295249205430</t>
  </si>
  <si>
    <t>D3295249205447</t>
  </si>
  <si>
    <t>M2VE2NOXX</t>
  </si>
  <si>
    <t>MACH2 2 VEST ZWART-GRIJS XXL</t>
  </si>
  <si>
    <t>3295249205447</t>
  </si>
  <si>
    <t>D3295249253448</t>
  </si>
  <si>
    <t>M2VE3</t>
  </si>
  <si>
    <t>M2VE3BB3X</t>
  </si>
  <si>
    <t>MACH2 VEST M2VE3 BEIGE-3XL</t>
  </si>
  <si>
    <t>3295249253448</t>
  </si>
  <si>
    <t>D3295249253417</t>
  </si>
  <si>
    <t>M2VE3BBGT</t>
  </si>
  <si>
    <t>MACH2 VEST M2VE3 BEIGE-L</t>
  </si>
  <si>
    <t>3295249253417</t>
  </si>
  <si>
    <t>D3295249252991</t>
  </si>
  <si>
    <t>M2VE3BBPT</t>
  </si>
  <si>
    <t>MACH2 VEST M2VE3 BEIGE-S</t>
  </si>
  <si>
    <t>3295249252991</t>
  </si>
  <si>
    <t>D3295249253400</t>
  </si>
  <si>
    <t>M2VE3BBTM</t>
  </si>
  <si>
    <t>MACH2 VEST M2VE3 BEIGE-M</t>
  </si>
  <si>
    <t>3295249253400</t>
  </si>
  <si>
    <t>D3295249253424</t>
  </si>
  <si>
    <t>M2VE3BBXG</t>
  </si>
  <si>
    <t>MACH2 VEST M2VE3 BEIGE-XL</t>
  </si>
  <si>
    <t>3295249253424</t>
  </si>
  <si>
    <t>D3295249253431</t>
  </si>
  <si>
    <t>M2VE3BBXX</t>
  </si>
  <si>
    <t>MACH2 VEST M2VE3 BEIGE-XXL</t>
  </si>
  <si>
    <t>3295249253431</t>
  </si>
  <si>
    <t>D3295249253370</t>
  </si>
  <si>
    <t>M2VE3BM3X</t>
  </si>
  <si>
    <t>MACH2 VEST M2VE3 BLAUW 3XL</t>
  </si>
  <si>
    <t>3295249253370</t>
  </si>
  <si>
    <t>D3295249253349</t>
  </si>
  <si>
    <t>M2VE3BMGT</t>
  </si>
  <si>
    <t>MACH2 VEST M2VE3 BLAUW L</t>
  </si>
  <si>
    <t>3295249253349</t>
  </si>
  <si>
    <t>D3295249252977</t>
  </si>
  <si>
    <t>M2VE3BMPT</t>
  </si>
  <si>
    <t>MACH2 VEST M2VE3 BLAUW S</t>
  </si>
  <si>
    <t>3295249252977</t>
  </si>
  <si>
    <t>D3295249253332</t>
  </si>
  <si>
    <t>M2VE3BMTM</t>
  </si>
  <si>
    <t>MACH2 VEST M2VE3 BLAUW M</t>
  </si>
  <si>
    <t>3295249253332</t>
  </si>
  <si>
    <t>D3295249253356</t>
  </si>
  <si>
    <t>M2VE3BMXG</t>
  </si>
  <si>
    <t>MACH2 VEST M2VE3 BLAUW XL</t>
  </si>
  <si>
    <t>3295249253356</t>
  </si>
  <si>
    <t>D3295249253363</t>
  </si>
  <si>
    <t>M2VE3BMXX</t>
  </si>
  <si>
    <t>MACH2 VEST M2VE3 BLAUW XXL</t>
  </si>
  <si>
    <t>3295249253363</t>
  </si>
  <si>
    <t>D3295249253493</t>
  </si>
  <si>
    <t>M2VE3GG3X</t>
  </si>
  <si>
    <t>VEST M2 M2VE3-GRIJS-3XL</t>
  </si>
  <si>
    <t>3295249253493</t>
  </si>
  <si>
    <t>D3295249253509</t>
  </si>
  <si>
    <t>M2VE3GG4X</t>
  </si>
  <si>
    <t>VEST M2 M2VE3-GRIJS 4XL</t>
  </si>
  <si>
    <t>3295249253509</t>
  </si>
  <si>
    <t>D3295249253516</t>
  </si>
  <si>
    <t>M2VE3GG5X</t>
  </si>
  <si>
    <t>VEST M2 M2VE3-GRIJS 5XL</t>
  </si>
  <si>
    <t>3295249253516</t>
  </si>
  <si>
    <t>D3295249253462</t>
  </si>
  <si>
    <t>M2VE3GGGT</t>
  </si>
  <si>
    <t>VEST M2 M2VE3-GRIJS-L</t>
  </si>
  <si>
    <t>3295249253462</t>
  </si>
  <si>
    <t>D3295249252984</t>
  </si>
  <si>
    <t>M2VE3GGPT</t>
  </si>
  <si>
    <t>VEST M2 M2VE3-GRIJS-S</t>
  </si>
  <si>
    <t>3295249252984</t>
  </si>
  <si>
    <t>D3295249253455</t>
  </si>
  <si>
    <t>M2VE3GGTM</t>
  </si>
  <si>
    <t>VEST M2 M2VE3-GRIJS-M</t>
  </si>
  <si>
    <t>3295249253455</t>
  </si>
  <si>
    <t>D3295249253479</t>
  </si>
  <si>
    <t>M2VE3GGXG</t>
  </si>
  <si>
    <t>VEST M2 M2VE3-GRIJS-XL</t>
  </si>
  <si>
    <t>3295249253479</t>
  </si>
  <si>
    <t>D3295249253486</t>
  </si>
  <si>
    <t>M2VE3GGXX</t>
  </si>
  <si>
    <t>VEST M2 M2VE3-GRIJS-XXL</t>
  </si>
  <si>
    <t>3295249253486</t>
  </si>
  <si>
    <t>D3295249253561</t>
  </si>
  <si>
    <t>M2VE3GO3X</t>
  </si>
  <si>
    <t>VEST M2 M2VE3-GRIJS-ORAN-3XL</t>
  </si>
  <si>
    <t>3295249253561</t>
  </si>
  <si>
    <t>D3295249253530</t>
  </si>
  <si>
    <t>M2VE3GOGT</t>
  </si>
  <si>
    <t>VEST M2 M2VE3-GRIJS-ORAN-L</t>
  </si>
  <si>
    <t>3295249253530</t>
  </si>
  <si>
    <t>D3295249252960</t>
  </si>
  <si>
    <t>M2VE3GOPT</t>
  </si>
  <si>
    <t>VEST M2 M2VE3-GRIJS-ORAN-S</t>
  </si>
  <si>
    <t>3295249252960</t>
  </si>
  <si>
    <t>D3295249253523</t>
  </si>
  <si>
    <t>M2VE3GOTM</t>
  </si>
  <si>
    <t>VEST M2 M2VE3-GRIJS-ORAN-M</t>
  </si>
  <si>
    <t>3295249253523</t>
  </si>
  <si>
    <t>D3295249253547</t>
  </si>
  <si>
    <t>M2VE3GOXG</t>
  </si>
  <si>
    <t>VEST M2 M2VE3-GRIJS-ORAN-XL</t>
  </si>
  <si>
    <t>3295249253547</t>
  </si>
  <si>
    <t>D3295249253554</t>
  </si>
  <si>
    <t>M2VE3GOXX</t>
  </si>
  <si>
    <t>VEST M2 M2VE3-GRIJS-ORAN-XXL</t>
  </si>
  <si>
    <t>3295249253554</t>
  </si>
  <si>
    <t>D3295249047184</t>
  </si>
  <si>
    <t>M2VES</t>
  </si>
  <si>
    <t>M2VESBM3X</t>
  </si>
  <si>
    <t>VEST MACH2 MARINEBLAUW 3XL</t>
  </si>
  <si>
    <t>3295249047184</t>
  </si>
  <si>
    <t>D3295249038069</t>
  </si>
  <si>
    <t>M2VESBMGT</t>
  </si>
  <si>
    <t>VEST MACH2 MARINEBLAUW L</t>
  </si>
  <si>
    <t>3295249038069</t>
  </si>
  <si>
    <t>D3295249042615</t>
  </si>
  <si>
    <t>M2VESBMPT</t>
  </si>
  <si>
    <t>VEST MACH2 MARINEBLAUW S</t>
  </si>
  <si>
    <t>3295249042615</t>
  </si>
  <si>
    <t>D3295249038052</t>
  </si>
  <si>
    <t>M2VESBMTM</t>
  </si>
  <si>
    <t>VEST MACH2 MARINEBLAUW M</t>
  </si>
  <si>
    <t>3295249038052</t>
  </si>
  <si>
    <t>D3295249038076</t>
  </si>
  <si>
    <t>M2VESBMXG</t>
  </si>
  <si>
    <t>VEST MACH2 MARINEBLAUW</t>
  </si>
  <si>
    <t>3295249038076</t>
  </si>
  <si>
    <t>D3295249038083</t>
  </si>
  <si>
    <t>M2VESBMXX</t>
  </si>
  <si>
    <t>VEST MACH2 MARINEBLAUW XXL</t>
  </si>
  <si>
    <t>3295249038083</t>
  </si>
  <si>
    <t>D3295249047191</t>
  </si>
  <si>
    <t>M2VESGR3X</t>
  </si>
  <si>
    <t>VEST MACH2 GRIJS XXXL</t>
  </si>
  <si>
    <t>3295249047191</t>
  </si>
  <si>
    <t>D3295249028008</t>
  </si>
  <si>
    <t>M2VESGRGT</t>
  </si>
  <si>
    <t>VEST MACH2 GRIJS L</t>
  </si>
  <si>
    <t>3295249028008</t>
  </si>
  <si>
    <t>D3295249042622</t>
  </si>
  <si>
    <t>M2VESGRPT</t>
  </si>
  <si>
    <t>VEST MACH2 GRIJS S</t>
  </si>
  <si>
    <t>3295249042622</t>
  </si>
  <si>
    <t>D3295249027995</t>
  </si>
  <si>
    <t>M2VESGRTM</t>
  </si>
  <si>
    <t>VEST MACH2 GRIJS M</t>
  </si>
  <si>
    <t>3295249027995</t>
  </si>
  <si>
    <t>D3295249028015</t>
  </si>
  <si>
    <t>M2VESGRXG</t>
  </si>
  <si>
    <t>VEST MACH2 GRIJS XL</t>
  </si>
  <si>
    <t>3295249028015</t>
  </si>
  <si>
    <t>D3295249028022</t>
  </si>
  <si>
    <t>M2VESGRXX</t>
  </si>
  <si>
    <t>VEST MACH2 GRIJS XXL</t>
  </si>
  <si>
    <t>3295249028022</t>
  </si>
  <si>
    <t>D3295249108441</t>
  </si>
  <si>
    <t>M2VESNO3X</t>
  </si>
  <si>
    <t>VEST MACH2 ZWART 3XL</t>
  </si>
  <si>
    <t>3295249108441</t>
  </si>
  <si>
    <t>D3295249108410</t>
  </si>
  <si>
    <t>M2VESNOGT</t>
  </si>
  <si>
    <t>VEST MACH2 ZWART L</t>
  </si>
  <si>
    <t>3295249108410</t>
  </si>
  <si>
    <t>D3295249108397</t>
  </si>
  <si>
    <t>M2VESNOPT</t>
  </si>
  <si>
    <t>VEST MACH2 ZWART S</t>
  </si>
  <si>
    <t>3295249108397</t>
  </si>
  <si>
    <t>D3295249108403</t>
  </si>
  <si>
    <t>M2VESNOTM</t>
  </si>
  <si>
    <t>VEST MACH2 ZWART M</t>
  </si>
  <si>
    <t>3295249108403</t>
  </si>
  <si>
    <t>D3295249108427</t>
  </si>
  <si>
    <t>M2VESNOXG</t>
  </si>
  <si>
    <t>VEST MACH2 ZWART XL</t>
  </si>
  <si>
    <t>3295249108427</t>
  </si>
  <si>
    <t>D3295249108434</t>
  </si>
  <si>
    <t>M2VESNOXX</t>
  </si>
  <si>
    <t>VEST MACH2 ZWART XXL</t>
  </si>
  <si>
    <t>3295249108434</t>
  </si>
  <si>
    <t>D3295249222758</t>
  </si>
  <si>
    <t>M2VHV</t>
  </si>
  <si>
    <t>M2VHVJG3X</t>
  </si>
  <si>
    <t>MACH2 SIGNAALJACK VAN KATOEN / POLYESTER</t>
  </si>
  <si>
    <t>VESTE M2HVH FLUOGEEL-GRIJS 3XL</t>
  </si>
  <si>
    <t>3295249222758</t>
  </si>
  <si>
    <t>D3295249222796</t>
  </si>
  <si>
    <t>M2VHVJGGT</t>
  </si>
  <si>
    <t>VESTE M2HVH FLUOGEEL-GRIJS L</t>
  </si>
  <si>
    <t>3295249222796</t>
  </si>
  <si>
    <t>D3295249222772</t>
  </si>
  <si>
    <t>M2VHVJGPT</t>
  </si>
  <si>
    <t>VESTE M2HVH FLUOGEEL-GRIJS S</t>
  </si>
  <si>
    <t>3295249222772</t>
  </si>
  <si>
    <t>D3295249222789</t>
  </si>
  <si>
    <t>M2VHVJGTM</t>
  </si>
  <si>
    <t>VESTE M2HVH FLUOGEEL-GRIJS M</t>
  </si>
  <si>
    <t>3295249222789</t>
  </si>
  <si>
    <t>D3295249222802</t>
  </si>
  <si>
    <t>M2VHVJGXG</t>
  </si>
  <si>
    <t>VESTE M2HVH FLUOGEEL-GRIJS XL</t>
  </si>
  <si>
    <t>3295249222802</t>
  </si>
  <si>
    <t>D3295249222819</t>
  </si>
  <si>
    <t>M2VHVJGXX</t>
  </si>
  <si>
    <t>VESTE M2HVH FLUOGEEL-GRIJS XXL</t>
  </si>
  <si>
    <t>3295249222819</t>
  </si>
  <si>
    <t>D3295249222765</t>
  </si>
  <si>
    <t>M2VHVOG3X</t>
  </si>
  <si>
    <t>VESTE M2VHV FLUOORANJE-GR 3XL</t>
  </si>
  <si>
    <t>3295249222765</t>
  </si>
  <si>
    <t>D3295249222840</t>
  </si>
  <si>
    <t>M2VHVOGGT</t>
  </si>
  <si>
    <t>VESTE M2VHV FLUOORANJE-GR L</t>
  </si>
  <si>
    <t>3295249222840</t>
  </si>
  <si>
    <t>D3295249222826</t>
  </si>
  <si>
    <t>M2VHVOGPT</t>
  </si>
  <si>
    <t>VESTE M2VHV FLUOORANJE-GR S</t>
  </si>
  <si>
    <t>3295249222826</t>
  </si>
  <si>
    <t>D3295249222833</t>
  </si>
  <si>
    <t>M2VHVOGTM</t>
  </si>
  <si>
    <t>VESTE M2VHV FLUOORANJE-GR M</t>
  </si>
  <si>
    <t>3295249222833</t>
  </si>
  <si>
    <t>D3295249222857</t>
  </si>
  <si>
    <t>M2VHVOGXG</t>
  </si>
  <si>
    <t>VESTE M2VHV FLUOORANJE-GR XL</t>
  </si>
  <si>
    <t>3295249222857</t>
  </si>
  <si>
    <t>D3295249222864</t>
  </si>
  <si>
    <t>M2VHVOGXX</t>
  </si>
  <si>
    <t>VESTE M2VHV FLUOORANJE-GR XXL</t>
  </si>
  <si>
    <t>3295249222864</t>
  </si>
  <si>
    <t>D3295249209490</t>
  </si>
  <si>
    <t>M5BE2</t>
  </si>
  <si>
    <t>M5BE2BE3X</t>
  </si>
  <si>
    <t>Mach 5</t>
  </si>
  <si>
    <t>MACH SPIRIT WERKBERMUDA VAN 60% KATOEN / 40% POLYESTER - 270 G/M²</t>
  </si>
  <si>
    <t>BERMUDA MACH SPIRIT2 BEIGE 3XL</t>
  </si>
  <si>
    <t>3295249209490</t>
  </si>
  <si>
    <t>D3295249209469</t>
  </si>
  <si>
    <t>M5BE2BEGT</t>
  </si>
  <si>
    <t>BERMUDA MACH SPIRIT2 BEIGE L</t>
  </si>
  <si>
    <t>3295249209469</t>
  </si>
  <si>
    <t>D3295249209445</t>
  </si>
  <si>
    <t>M5BE2BEPT</t>
  </si>
  <si>
    <t>BERMUDA MACH SPIRIT2 BEIGE S</t>
  </si>
  <si>
    <t>3295249209445</t>
  </si>
  <si>
    <t>D3295249209452</t>
  </si>
  <si>
    <t>M5BE2BETM</t>
  </si>
  <si>
    <t>BERMUDA MACH SPIRIT2 BEIGE M</t>
  </si>
  <si>
    <t>3295249209452</t>
  </si>
  <si>
    <t>D3295249209476</t>
  </si>
  <si>
    <t>M5BE2BEXG</t>
  </si>
  <si>
    <t>BERMUDA MACH SPIRIT2 BEIGE XL</t>
  </si>
  <si>
    <t>3295249209476</t>
  </si>
  <si>
    <t>D3295249209483</t>
  </si>
  <si>
    <t>M5BE2BEXX</t>
  </si>
  <si>
    <t>BERMUDA MACH SPIRIT2 BEIGE XXL</t>
  </si>
  <si>
    <t>3295249209483</t>
  </si>
  <si>
    <t>D3295249209551</t>
  </si>
  <si>
    <t>M5BE2NO3X</t>
  </si>
  <si>
    <t>BERMUDA MACH SPIRIT2 ZWART 3XL</t>
  </si>
  <si>
    <t>3295249209551</t>
  </si>
  <si>
    <t>D3295249209520</t>
  </si>
  <si>
    <t>M5BE2NOGT</t>
  </si>
  <si>
    <t>BERMUDA MACH SPIRIT2 ZWART L</t>
  </si>
  <si>
    <t>3295249209520</t>
  </si>
  <si>
    <t>D3295249209506</t>
  </si>
  <si>
    <t>M5BE2NOPT</t>
  </si>
  <si>
    <t>BERMUDA MACH SPIRIT2 ZWART S</t>
  </si>
  <si>
    <t>3295249209506</t>
  </si>
  <si>
    <t>D3295249209513</t>
  </si>
  <si>
    <t>M5BE2NOTM</t>
  </si>
  <si>
    <t>BERMUDA MACH SPIRIT2 ZWART M</t>
  </si>
  <si>
    <t>3295249209513</t>
  </si>
  <si>
    <t>D3295249209537</t>
  </si>
  <si>
    <t>M5BE2NOXG</t>
  </si>
  <si>
    <t>BERMUDA MACH SPIRIT2 ZWART XL</t>
  </si>
  <si>
    <t>3295249209537</t>
  </si>
  <si>
    <t>D3295249209544</t>
  </si>
  <si>
    <t>M5BE2NOXX</t>
  </si>
  <si>
    <t>BERMUDA MACH SPIRIT2 ZWART XXL</t>
  </si>
  <si>
    <t>3295249209544</t>
  </si>
  <si>
    <t>D3295249278656</t>
  </si>
  <si>
    <t>M5BE3STR</t>
  </si>
  <si>
    <t>M5BE3STRGN3X</t>
  </si>
  <si>
    <t>MACH 5 WERKBERMUDA VAN KATOEN/POLYESTER</t>
  </si>
  <si>
    <t>BERMUDA M5BE3STR GRIJ/ZWA 3XL</t>
  </si>
  <si>
    <t>3295249278656</t>
  </si>
  <si>
    <t>D3295249278663</t>
  </si>
  <si>
    <t>M5BE3STRGN4X</t>
  </si>
  <si>
    <t>BERMUDA M5BE3STR GRIJ/ZWA S</t>
  </si>
  <si>
    <t>3295249278663</t>
  </si>
  <si>
    <t>D3295249278670</t>
  </si>
  <si>
    <t>M5BE3STRGN5X</t>
  </si>
  <si>
    <t>3295249278670</t>
  </si>
  <si>
    <t>D3295249278625</t>
  </si>
  <si>
    <t>M5BE3STRGNGT</t>
  </si>
  <si>
    <t>BERMUDA M5BE3STR GRIJ/ZWA L</t>
  </si>
  <si>
    <t>3295249278625</t>
  </si>
  <si>
    <t>D3295249278601</t>
  </si>
  <si>
    <t>M5BE3STRGNPT</t>
  </si>
  <si>
    <t>3295249278601</t>
  </si>
  <si>
    <t>D3295249278618</t>
  </si>
  <si>
    <t>M5BE3STRGNTM</t>
  </si>
  <si>
    <t>BERMUDA M5BE3STR GRIJ/ZWA M</t>
  </si>
  <si>
    <t>3295249278618</t>
  </si>
  <si>
    <t>D3295249278632</t>
  </si>
  <si>
    <t>M5BE3STRGNXG</t>
  </si>
  <si>
    <t>BERMUDA M5BE3STR GRIJ/ZWA XL</t>
  </si>
  <si>
    <t>3295249278632</t>
  </si>
  <si>
    <t>D3295249278649</t>
  </si>
  <si>
    <t>M5BE3STRGNXX</t>
  </si>
  <si>
    <t>BERMUDA M5BE3STR GRIJ/ZWA XXL</t>
  </si>
  <si>
    <t>3295249278649</t>
  </si>
  <si>
    <t>D3295249201951</t>
  </si>
  <si>
    <t>M5CO2</t>
  </si>
  <si>
    <t>M5CO2BN3X</t>
  </si>
  <si>
    <t>MACH SPIRIT OVERALL VAN 60% KATOEN / 40% POLYESTER - 270 G/M²</t>
  </si>
  <si>
    <t>OVERALL MACH5 2 BEIGE-ZWAR 3XL</t>
  </si>
  <si>
    <t>Beige-Zwart</t>
  </si>
  <si>
    <t>3295249201951</t>
  </si>
  <si>
    <t>D3295249201920</t>
  </si>
  <si>
    <t>M5CO2BNGT</t>
  </si>
  <si>
    <t>OVERALL MACH5 2 BEIGE-ZWAR L</t>
  </si>
  <si>
    <t>3295249201920</t>
  </si>
  <si>
    <t>D3295249201906</t>
  </si>
  <si>
    <t>M5CO2BNPT</t>
  </si>
  <si>
    <t>OVERALL MACH5 2 BEIGE-ZWAR S</t>
  </si>
  <si>
    <t>3295249201906</t>
  </si>
  <si>
    <t>D3295249201913</t>
  </si>
  <si>
    <t>M5CO2BNTM</t>
  </si>
  <si>
    <t>OVERALL MACH5 2 BEIGE-ZWAR M</t>
  </si>
  <si>
    <t>3295249201913</t>
  </si>
  <si>
    <t>D3295249201937</t>
  </si>
  <si>
    <t>M5CO2BNXG</t>
  </si>
  <si>
    <t>OVERALL MACH5 2 BEIGE-ZWAR XL</t>
  </si>
  <si>
    <t>3295249201937</t>
  </si>
  <si>
    <t>D3295249201944</t>
  </si>
  <si>
    <t>M5CO2BNXX</t>
  </si>
  <si>
    <t>OVERALL MACH5 2 BEIGE-ZWAR XXL</t>
  </si>
  <si>
    <t>3295249201944</t>
  </si>
  <si>
    <t>D3295249202019</t>
  </si>
  <si>
    <t>M5CO2GN3X</t>
  </si>
  <si>
    <t>OVERALL MACH5 2 GRIJS-ZWAR 3XL</t>
  </si>
  <si>
    <t>3295249202019</t>
  </si>
  <si>
    <t>D3295249201982</t>
  </si>
  <si>
    <t>M5CO2GNGT</t>
  </si>
  <si>
    <t>OVERALL MACH5 2 GRIJS-ZWAR L</t>
  </si>
  <si>
    <t>3295249201982</t>
  </si>
  <si>
    <t>D3295249201968</t>
  </si>
  <si>
    <t>M5CO2GNPT</t>
  </si>
  <si>
    <t>OVERALL MACH5 2 GRIJS-ZWAR S</t>
  </si>
  <si>
    <t>3295249201968</t>
  </si>
  <si>
    <t>D3295249201975</t>
  </si>
  <si>
    <t>M5CO2GNTM</t>
  </si>
  <si>
    <t>OVERALL MACH5 2 GRIJS-ZWAR M</t>
  </si>
  <si>
    <t>3295249201975</t>
  </si>
  <si>
    <t>D3295249201999</t>
  </si>
  <si>
    <t>M5CO2GNXG</t>
  </si>
  <si>
    <t>OVERALL MACH5 2 GRIJS-ZWAR XL</t>
  </si>
  <si>
    <t>3295249201999</t>
  </si>
  <si>
    <t>D3295249202002</t>
  </si>
  <si>
    <t>M5CO2GNXX</t>
  </si>
  <si>
    <t>OVERALL MACH5 2 GRIJS-ZWAR XXL</t>
  </si>
  <si>
    <t>3295249202002</t>
  </si>
  <si>
    <t>D3295249120146</t>
  </si>
  <si>
    <t>M5COM</t>
  </si>
  <si>
    <t>M5COMBN3X</t>
  </si>
  <si>
    <t>MACH SPIRIT WERKOVERALL VAN KATOEN / POLYESTER</t>
  </si>
  <si>
    <t>MACH SPIRIT WERKOVERALL</t>
  </si>
  <si>
    <t>3295249120146</t>
  </si>
  <si>
    <t>D3295249120115</t>
  </si>
  <si>
    <t>M5COMBNGT</t>
  </si>
  <si>
    <t>3295249120115</t>
  </si>
  <si>
    <t>D3295249120092</t>
  </si>
  <si>
    <t>M5COMBNPT</t>
  </si>
  <si>
    <t>3295249120092</t>
  </si>
  <si>
    <t>D3295249120108</t>
  </si>
  <si>
    <t>M5COMBNTM</t>
  </si>
  <si>
    <t>3295249120108</t>
  </si>
  <si>
    <t>D3295249120122</t>
  </si>
  <si>
    <t>M5COMBNXG</t>
  </si>
  <si>
    <t>3295249120122</t>
  </si>
  <si>
    <t>D3295249120139</t>
  </si>
  <si>
    <t>M5COMBNXX</t>
  </si>
  <si>
    <t>3295249120139</t>
  </si>
  <si>
    <t>D3295249120214</t>
  </si>
  <si>
    <t>M5COMGN3X</t>
  </si>
  <si>
    <t>3295249120214</t>
  </si>
  <si>
    <t>D3295249120184</t>
  </si>
  <si>
    <t>M5COMGNGT</t>
  </si>
  <si>
    <t>3295249120184</t>
  </si>
  <si>
    <t>D3295249120160</t>
  </si>
  <si>
    <t>M5COMGNPT</t>
  </si>
  <si>
    <t>3295249120160</t>
  </si>
  <si>
    <t>D3295249120177</t>
  </si>
  <si>
    <t>M5COMGNTM</t>
  </si>
  <si>
    <t>3295249120177</t>
  </si>
  <si>
    <t>D3295249120191</t>
  </si>
  <si>
    <t>M5COMGNXG</t>
  </si>
  <si>
    <t>3295249120191</t>
  </si>
  <si>
    <t>D3295249120207</t>
  </si>
  <si>
    <t>M5COMGNXX</t>
  </si>
  <si>
    <t>3295249120207</t>
  </si>
  <si>
    <t>D3295249201753</t>
  </si>
  <si>
    <t>M5GI2</t>
  </si>
  <si>
    <t>M5GI2BN3X</t>
  </si>
  <si>
    <t>MACH SPIRIT VEST VAN 60% KATOEN / 40% POLYESTER - 270 G/M²</t>
  </si>
  <si>
    <t>VEST MACH5 2 BEIGE-ZWART 3XL</t>
  </si>
  <si>
    <t>3295249201753</t>
  </si>
  <si>
    <t>D3295249201722</t>
  </si>
  <si>
    <t>M5GI2BNGT</t>
  </si>
  <si>
    <t>VEST MACH5 2 BEIGE-ZWART L</t>
  </si>
  <si>
    <t>3295249201722</t>
  </si>
  <si>
    <t>D3295249201708</t>
  </si>
  <si>
    <t>M5GI2BNPT</t>
  </si>
  <si>
    <t>VEST MACH5 2 BEIGE-ZWART S</t>
  </si>
  <si>
    <t>3295249201708</t>
  </si>
  <si>
    <t>D3295249201715</t>
  </si>
  <si>
    <t>M5GI2BNTM</t>
  </si>
  <si>
    <t>VEST MACH5 2 BEIGE-ZWART M</t>
  </si>
  <si>
    <t>3295249201715</t>
  </si>
  <si>
    <t>D3295249201739</t>
  </si>
  <si>
    <t>M5GI2BNXG</t>
  </si>
  <si>
    <t>VEST MACH5 2 BEIGE-ZWART XL</t>
  </si>
  <si>
    <t>3295249201739</t>
  </si>
  <si>
    <t>D3295249201746</t>
  </si>
  <si>
    <t>M5GI2BNXX</t>
  </si>
  <si>
    <t>VEST MACH5 2 BEIGE-ZWART XXL</t>
  </si>
  <si>
    <t>3295249201746</t>
  </si>
  <si>
    <t>D3295249201692</t>
  </si>
  <si>
    <t>M5GI2GN3X</t>
  </si>
  <si>
    <t>VEST MACH5 2 GRIJS-ZWAR 3XL</t>
  </si>
  <si>
    <t>3295249201692</t>
  </si>
  <si>
    <t>D3295249201661</t>
  </si>
  <si>
    <t>M5GI2GNGT</t>
  </si>
  <si>
    <t>VEST MACH5 2 GRIJS-ZWAR L</t>
  </si>
  <si>
    <t>3295249201661</t>
  </si>
  <si>
    <t>D3295249201630</t>
  </si>
  <si>
    <t>M5GI2GNPT</t>
  </si>
  <si>
    <t>VEST MACH5 2 GRIJS-ZWAR S</t>
  </si>
  <si>
    <t>3295249201630</t>
  </si>
  <si>
    <t>D3295249201654</t>
  </si>
  <si>
    <t>M5GI2GNTM</t>
  </si>
  <si>
    <t>VEST MACH5 2 GRIJS-ZWAR M</t>
  </si>
  <si>
    <t>3295249201654</t>
  </si>
  <si>
    <t>D3295249201678</t>
  </si>
  <si>
    <t>M5GI2GNXG</t>
  </si>
  <si>
    <t>VEST MACH5 2 GRIJS-ZWAR XL</t>
  </si>
  <si>
    <t>3295249201678</t>
  </si>
  <si>
    <t>D3295249201685</t>
  </si>
  <si>
    <t>M5GI2GNXX</t>
  </si>
  <si>
    <t>VEST MACH5 2 GRIJS-ZWAR XXL</t>
  </si>
  <si>
    <t>3295249201685</t>
  </si>
  <si>
    <t>D3295249120689</t>
  </si>
  <si>
    <t>M5GIL</t>
  </si>
  <si>
    <t>M5GILBN3X</t>
  </si>
  <si>
    <t>MACH SPIRIT  WERKVEST VAN KATOEN POLYESTER</t>
  </si>
  <si>
    <t>MACH SPIRIT  WERKVEST</t>
  </si>
  <si>
    <t>3295249120689</t>
  </si>
  <si>
    <t>D3295249120658</t>
  </si>
  <si>
    <t>M5GILBNGT</t>
  </si>
  <si>
    <t>3295249120658</t>
  </si>
  <si>
    <t>D3295249120634</t>
  </si>
  <si>
    <t>M5GILBNPT</t>
  </si>
  <si>
    <t>3295249120634</t>
  </si>
  <si>
    <t>D3295249120641</t>
  </si>
  <si>
    <t>M5GILBNTM</t>
  </si>
  <si>
    <t>3295249120641</t>
  </si>
  <si>
    <t>D3295249120665</t>
  </si>
  <si>
    <t>M5GILBNXG</t>
  </si>
  <si>
    <t>3295249120665</t>
  </si>
  <si>
    <t>D3295249120672</t>
  </si>
  <si>
    <t>M5GILBNXX</t>
  </si>
  <si>
    <t>3295249120672</t>
  </si>
  <si>
    <t>D3295249120740</t>
  </si>
  <si>
    <t>M5GILGN3X</t>
  </si>
  <si>
    <t>3295249120740</t>
  </si>
  <si>
    <t>D3295249120719</t>
  </si>
  <si>
    <t>M5GILGNGT</t>
  </si>
  <si>
    <t>3295249120719</t>
  </si>
  <si>
    <t>D3295249120696</t>
  </si>
  <si>
    <t>M5GILGNPT</t>
  </si>
  <si>
    <t>3295249120696</t>
  </si>
  <si>
    <t>D3295249120702</t>
  </si>
  <si>
    <t>M5GILGNTM</t>
  </si>
  <si>
    <t>3295249120702</t>
  </si>
  <si>
    <t>D3295249120726</t>
  </si>
  <si>
    <t>M5GILGNXG</t>
  </si>
  <si>
    <t>3295249120726</t>
  </si>
  <si>
    <t>D3295249120733</t>
  </si>
  <si>
    <t>M5GILGNXX</t>
  </si>
  <si>
    <t>3295249120733</t>
  </si>
  <si>
    <t>D3295249199357</t>
  </si>
  <si>
    <t>M5PA2</t>
  </si>
  <si>
    <t>M5PA2BN3X</t>
  </si>
  <si>
    <t>MACH SPIRITBROEK VAN 60% KATOEN / 40% POLYESTER - 270 G/M²</t>
  </si>
  <si>
    <t>WERKBRO. MACH5 2 BEIG-ZWAR 3XL</t>
  </si>
  <si>
    <t>3295249199357</t>
  </si>
  <si>
    <t>D3295249199326</t>
  </si>
  <si>
    <t>M5PA2BNGT</t>
  </si>
  <si>
    <t>WERKBROEK MACH5 2 BEIG-ZWAR L</t>
  </si>
  <si>
    <t>3295249199326</t>
  </si>
  <si>
    <t>D3295249199302</t>
  </si>
  <si>
    <t>M5PA2BNPT</t>
  </si>
  <si>
    <t>WERKBROEK MACH5 2 BEIG-ZWAR S</t>
  </si>
  <si>
    <t>3295249199302</t>
  </si>
  <si>
    <t>D3295249199319</t>
  </si>
  <si>
    <t>M5PA2BNTM</t>
  </si>
  <si>
    <t>WERKBROEK MACH5 2 BEIG-ZWAR M</t>
  </si>
  <si>
    <t>3295249199319</t>
  </si>
  <si>
    <t>D3295249199333</t>
  </si>
  <si>
    <t>M5PA2BNXG</t>
  </si>
  <si>
    <t>WERKBROEK MACH5 2 BEIG-ZWAR XL</t>
  </si>
  <si>
    <t>3295249199333</t>
  </si>
  <si>
    <t>D3295249199340</t>
  </si>
  <si>
    <t>M5PA2BNXX</t>
  </si>
  <si>
    <t>WERKBROEK MACH5 2 BEIG-ZWA XXL</t>
  </si>
  <si>
    <t>3295249199340</t>
  </si>
  <si>
    <t>D3295249199418</t>
  </si>
  <si>
    <t>M5PA2GN3X</t>
  </si>
  <si>
    <t>WERKBRO MACH5 2 GRIJS-ZWAR 3XL</t>
  </si>
  <si>
    <t>3295249199418</t>
  </si>
  <si>
    <t>D3295249199388</t>
  </si>
  <si>
    <t>M5PA2GNGT</t>
  </si>
  <si>
    <t>WERKBROEK MACH5 2 GRIJS-ZWAR L</t>
  </si>
  <si>
    <t>3295249199388</t>
  </si>
  <si>
    <t>D3295249199364</t>
  </si>
  <si>
    <t>M5PA2GNPT</t>
  </si>
  <si>
    <t>WERKBROEK MACH5 2 GRIJS-ZWAR S</t>
  </si>
  <si>
    <t>3295249199364</t>
  </si>
  <si>
    <t>D3295249199371</t>
  </si>
  <si>
    <t>M5PA2GNTM</t>
  </si>
  <si>
    <t>WERKBROEK MACH5 2 GRIJS-ZWAR M</t>
  </si>
  <si>
    <t>3295249199371</t>
  </si>
  <si>
    <t>D3295249199395</t>
  </si>
  <si>
    <t>M5PA2GNXG</t>
  </si>
  <si>
    <t>WERKBROE MACH5 2 GRIJS-ZWAR XL</t>
  </si>
  <si>
    <t>3295249199395</t>
  </si>
  <si>
    <t>D3295249199401</t>
  </si>
  <si>
    <t>M5PA2GNXX</t>
  </si>
  <si>
    <t>WERKBR. MACH5 2 GRIJS-ZWAR XXL</t>
  </si>
  <si>
    <t>3295249199401</t>
  </si>
  <si>
    <t>D3295249278380</t>
  </si>
  <si>
    <t>M5PA3</t>
  </si>
  <si>
    <t>M5PA3BN3X</t>
  </si>
  <si>
    <t>MACH 5 WERKBROEK VAN KATOEN/POLYESTER</t>
  </si>
  <si>
    <t>M5PA3 WERKBR BEIGEZWART 3XL</t>
  </si>
  <si>
    <t>3295249278380</t>
  </si>
  <si>
    <t>D3295249278359</t>
  </si>
  <si>
    <t>M5PA3BNGT</t>
  </si>
  <si>
    <t>M5PA3 WERKBR BEIGE/ZWART L</t>
  </si>
  <si>
    <t>3295249278359</t>
  </si>
  <si>
    <t>D3295249278281</t>
  </si>
  <si>
    <t>M5PA3BNPT</t>
  </si>
  <si>
    <t>M5PA3 WERKBR BEIGE/ZWART S</t>
  </si>
  <si>
    <t>3295249278281</t>
  </si>
  <si>
    <t>D3295249278342</t>
  </si>
  <si>
    <t>M5PA3BNTM</t>
  </si>
  <si>
    <t>M5PA3 WERKBR BEIGE/ZWART M</t>
  </si>
  <si>
    <t>3295249278342</t>
  </si>
  <si>
    <t>D3295249278366</t>
  </si>
  <si>
    <t>M5PA3BNXG</t>
  </si>
  <si>
    <t>M5PA3 WERKBR BEIGE/ZWART XL</t>
  </si>
  <si>
    <t>3295249278366</t>
  </si>
  <si>
    <t>D3295249278373</t>
  </si>
  <si>
    <t>M5PA3BNXX</t>
  </si>
  <si>
    <t>M5PA3 WERKBR BEIGEZWART XXL</t>
  </si>
  <si>
    <t>3295249278373</t>
  </si>
  <si>
    <t>D3295249278434</t>
  </si>
  <si>
    <t>M5PA3GN3X</t>
  </si>
  <si>
    <t>M5PA3 WERKBR GRIJ/ZW 3XL</t>
  </si>
  <si>
    <t>3295249278434</t>
  </si>
  <si>
    <t>D3295249278441</t>
  </si>
  <si>
    <t>M5PA3GN4X</t>
  </si>
  <si>
    <t>M5PA3 WERKBR GRIJ/ZW S</t>
  </si>
  <si>
    <t>3295249278441</t>
  </si>
  <si>
    <t>D3295249278458</t>
  </si>
  <si>
    <t>M5PA3GN5X</t>
  </si>
  <si>
    <t>3295249278458</t>
  </si>
  <si>
    <t>D3295249278403</t>
  </si>
  <si>
    <t>M5PA3GNGT</t>
  </si>
  <si>
    <t>M5PA3 WERKBR GRIJ/ZW L</t>
  </si>
  <si>
    <t>3295249278403</t>
  </si>
  <si>
    <t>D3295249278274</t>
  </si>
  <si>
    <t>M5PA3GNPT</t>
  </si>
  <si>
    <t>3295249278274</t>
  </si>
  <si>
    <t>D3295249278397</t>
  </si>
  <si>
    <t>M5PA3GNTM</t>
  </si>
  <si>
    <t>M5PA3 WERKBR GRIJ/ZW M</t>
  </si>
  <si>
    <t>3295249278397</t>
  </si>
  <si>
    <t>D3295249278410</t>
  </si>
  <si>
    <t>M5PA3GNXG</t>
  </si>
  <si>
    <t>M5PA3 WERKBR GRIJ/ZW XL</t>
  </si>
  <si>
    <t>3295249278410</t>
  </si>
  <si>
    <t>D3295249278427</t>
  </si>
  <si>
    <t>M5PA3GNXX</t>
  </si>
  <si>
    <t>M5PA3 WERKBR GRIJ/ZW XXL</t>
  </si>
  <si>
    <t>3295249278427</t>
  </si>
  <si>
    <t>D3295249278878</t>
  </si>
  <si>
    <t>M5PA3STR</t>
  </si>
  <si>
    <t>M5PA3STRGN3X</t>
  </si>
  <si>
    <t>M5PA3STR WERKBR GRIJ/ZW 3XL</t>
  </si>
  <si>
    <t>3295249278878</t>
  </si>
  <si>
    <t>D3295249278885</t>
  </si>
  <si>
    <t>M5PA3STRGN4X</t>
  </si>
  <si>
    <t>M5PA3STR WERKBR GRIJ/ZW S</t>
  </si>
  <si>
    <t>3295249278885</t>
  </si>
  <si>
    <t>D3295249278892</t>
  </si>
  <si>
    <t>M5PA3STRGN5X</t>
  </si>
  <si>
    <t>3295249278892</t>
  </si>
  <si>
    <t>D3295249278847</t>
  </si>
  <si>
    <t>M5PA3STRGNGT</t>
  </si>
  <si>
    <t>M5PA3STR WERKBR GRIJ/ZW L</t>
  </si>
  <si>
    <t>3295249278847</t>
  </si>
  <si>
    <t>D3295249278298</t>
  </si>
  <si>
    <t>M5PA3STRGNPT</t>
  </si>
  <si>
    <t>3295249278298</t>
  </si>
  <si>
    <t>D3295249278830</t>
  </si>
  <si>
    <t>M5PA3STRGNTM</t>
  </si>
  <si>
    <t>M5PA3STR WERKBR GRIJ/ZW M</t>
  </si>
  <si>
    <t>3295249278830</t>
  </si>
  <si>
    <t>D3295249278854</t>
  </si>
  <si>
    <t>M5PA3STRGNXG</t>
  </si>
  <si>
    <t>M5PA3STR WERKBR GRIJ/ZW XL</t>
  </si>
  <si>
    <t>3295249278854</t>
  </si>
  <si>
    <t>D3295249278861</t>
  </si>
  <si>
    <t>M5PA3STRGNXX</t>
  </si>
  <si>
    <t>M5PA3STR WERKBR GRIJ/ZW XXL</t>
  </si>
  <si>
    <t>3295249278861</t>
  </si>
  <si>
    <t>D3295249278946</t>
  </si>
  <si>
    <t>M5PA3STRMN3X</t>
  </si>
  <si>
    <t>M5PA3STR WERKBR MARINEB/ZW 3XL</t>
  </si>
  <si>
    <t>3295249278946</t>
  </si>
  <si>
    <t>D3295249278915</t>
  </si>
  <si>
    <t>M5PA3STRMNGT</t>
  </si>
  <si>
    <t>M5PA3STR WERKBR MARINEBL/ZW L</t>
  </si>
  <si>
    <t>3295249278915</t>
  </si>
  <si>
    <t>D3295249278304</t>
  </si>
  <si>
    <t>M5PA3STRMNPT</t>
  </si>
  <si>
    <t>M5PA3STR WERKBR MARINEBL/ZW S</t>
  </si>
  <si>
    <t>3295249278304</t>
  </si>
  <si>
    <t>D3295249278908</t>
  </si>
  <si>
    <t>M5PA3STRMNTM</t>
  </si>
  <si>
    <t>M5PA3STR WERKBR MARINEBL/ZW M</t>
  </si>
  <si>
    <t>3295249278908</t>
  </si>
  <si>
    <t>D3295249278922</t>
  </si>
  <si>
    <t>M5PA3STRMNXG</t>
  </si>
  <si>
    <t>M5PA3STR WERKBR MARINEBL/ZW XL</t>
  </si>
  <si>
    <t>3295249278922</t>
  </si>
  <si>
    <t>D3295249278939</t>
  </si>
  <si>
    <t>M5PA3STRMNXX</t>
  </si>
  <si>
    <t>M5PA3STR WERKBR MARINEB/ZW XXL</t>
  </si>
  <si>
    <t>3295249278939</t>
  </si>
  <si>
    <t>D3295249126971</t>
  </si>
  <si>
    <t>M5PAR</t>
  </si>
  <si>
    <t>M5PARBN3X</t>
  </si>
  <si>
    <t>PARKA MACH SPIRIT VAN PU-GECOATE POLYESTER OXFORD</t>
  </si>
  <si>
    <t>PARKA MACH SPIRIT</t>
  </si>
  <si>
    <t>3295249126971</t>
  </si>
  <si>
    <t>D3295249126940</t>
  </si>
  <si>
    <t>M5PARBNGT</t>
  </si>
  <si>
    <t>3295249126940</t>
  </si>
  <si>
    <t>D3295249126926</t>
  </si>
  <si>
    <t>M5PARBNPT</t>
  </si>
  <si>
    <t>3295249126926</t>
  </si>
  <si>
    <t>D3295249126872</t>
  </si>
  <si>
    <t>M5PARBNTM</t>
  </si>
  <si>
    <t>3295249126872</t>
  </si>
  <si>
    <t>D3295249126957</t>
  </si>
  <si>
    <t>M5PARBNXG</t>
  </si>
  <si>
    <t>3295249126957</t>
  </si>
  <si>
    <t>D3295249126964</t>
  </si>
  <si>
    <t>M5PARBNXX</t>
  </si>
  <si>
    <t>3295249126964</t>
  </si>
  <si>
    <t>D3295249126353</t>
  </si>
  <si>
    <t>M5POL</t>
  </si>
  <si>
    <t>M5POLBE3X</t>
  </si>
  <si>
    <t>MACH SPIRIT POLO VAN 100% KATOEN</t>
  </si>
  <si>
    <t>MACH SPIRIT POLO 100% KAT BE</t>
  </si>
  <si>
    <t>3295249126353</t>
  </si>
  <si>
    <t>D3295249126322</t>
  </si>
  <si>
    <t>M5POLBEGT</t>
  </si>
  <si>
    <t>3295249126322</t>
  </si>
  <si>
    <t>D3295249126308</t>
  </si>
  <si>
    <t>M5POLBEPT</t>
  </si>
  <si>
    <t>3295249126308</t>
  </si>
  <si>
    <t>D3295249126315</t>
  </si>
  <si>
    <t>M5POLBETM</t>
  </si>
  <si>
    <t>3295249126315</t>
  </si>
  <si>
    <t>D3295249126339</t>
  </si>
  <si>
    <t>M5POLBEXG</t>
  </si>
  <si>
    <t>3295249126339</t>
  </si>
  <si>
    <t>D3295249126346</t>
  </si>
  <si>
    <t>M5POLBEXX</t>
  </si>
  <si>
    <t>3295249126346</t>
  </si>
  <si>
    <t>D3295249126292</t>
  </si>
  <si>
    <t>M5POLGR3X</t>
  </si>
  <si>
    <t>MACH SPIRIT POLO VAN 100% GR</t>
  </si>
  <si>
    <t>3295249126292</t>
  </si>
  <si>
    <t>D3295249126261</t>
  </si>
  <si>
    <t>M5POLGRGT</t>
  </si>
  <si>
    <t>MACH SPIRIT POLO 100% KAT GR</t>
  </si>
  <si>
    <t>3295249126261</t>
  </si>
  <si>
    <t>D3295249126247</t>
  </si>
  <si>
    <t>M5POLGRPT</t>
  </si>
  <si>
    <t>3295249126247</t>
  </si>
  <si>
    <t>D3295249126254</t>
  </si>
  <si>
    <t>M5POLGRTM</t>
  </si>
  <si>
    <t>3295249126254</t>
  </si>
  <si>
    <t>D3295249126278</t>
  </si>
  <si>
    <t>M5POLGRXG</t>
  </si>
  <si>
    <t>3295249126278</t>
  </si>
  <si>
    <t>D3295249126285</t>
  </si>
  <si>
    <t>M5POLGRXX</t>
  </si>
  <si>
    <t>3295249126285</t>
  </si>
  <si>
    <t>D3295249201814</t>
  </si>
  <si>
    <t>M5SA2</t>
  </si>
  <si>
    <t>M5SA2BN3X</t>
  </si>
  <si>
    <t>MACH SPIRIT BRETELBROEK VAN 60% KATOEN / 40% POLYESTER - 270 G/M²</t>
  </si>
  <si>
    <t>BRETELBRO. M5 2 BEIGE-ZWAR 3XL</t>
  </si>
  <si>
    <t>3295249201814</t>
  </si>
  <si>
    <t>D3295249201784</t>
  </si>
  <si>
    <t>M5SA2BNGT</t>
  </si>
  <si>
    <t>BRETELBRO. M5 2 BEIGE-ZWAR L</t>
  </si>
  <si>
    <t>3295249201784</t>
  </si>
  <si>
    <t>D3295249201760</t>
  </si>
  <si>
    <t>M5SA2BNPT</t>
  </si>
  <si>
    <t>BRETELBRO. M5 2 BEIGE-ZWAR S</t>
  </si>
  <si>
    <t>3295249201760</t>
  </si>
  <si>
    <t>D3295249201777</t>
  </si>
  <si>
    <t>M5SA2BNTM</t>
  </si>
  <si>
    <t>BRETELBRO. M5 2 BEIGE-ZWAR M</t>
  </si>
  <si>
    <t>3295249201777</t>
  </si>
  <si>
    <t>D3295249201791</t>
  </si>
  <si>
    <t>M5SA2BNXG</t>
  </si>
  <si>
    <t>BRETELBRO. M5 2 BEIGE-ZWAR XL</t>
  </si>
  <si>
    <t>3295249201791</t>
  </si>
  <si>
    <t>D3295249201807</t>
  </si>
  <si>
    <t>M5SA2BNXX</t>
  </si>
  <si>
    <t>BRETELBRO. M5 2 BEIGE-ZWAR XXL</t>
  </si>
  <si>
    <t>3295249201807</t>
  </si>
  <si>
    <t>D3295249201890</t>
  </si>
  <si>
    <t>M5SA2GN3X</t>
  </si>
  <si>
    <t>BRETELBRO. M5 2 GRIJS-ZWA 3XL</t>
  </si>
  <si>
    <t>3295249201890</t>
  </si>
  <si>
    <t>D3295249201869</t>
  </si>
  <si>
    <t>M5SA2GNGT</t>
  </si>
  <si>
    <t>BRETELBRO. MACH5 2 GRIJS-ZWA L</t>
  </si>
  <si>
    <t>3295249201869</t>
  </si>
  <si>
    <t>D3295249201845</t>
  </si>
  <si>
    <t>M5SA2GNPT</t>
  </si>
  <si>
    <t>BRETELBRO. MACH5 2 GRIJS-ZWA S</t>
  </si>
  <si>
    <t>3295249201845</t>
  </si>
  <si>
    <t>D3295249201852</t>
  </si>
  <si>
    <t>M5SA2GNTM</t>
  </si>
  <si>
    <t>BRETELBRO. MACH5 2 GRIJS-ZWA M</t>
  </si>
  <si>
    <t>3295249201852</t>
  </si>
  <si>
    <t>D3295249201876</t>
  </si>
  <si>
    <t>M5SA2GNXG</t>
  </si>
  <si>
    <t>BRETELBRO. M5 2 GRIJS-ZWA XL</t>
  </si>
  <si>
    <t>3295249201876</t>
  </si>
  <si>
    <t>D3295249201883</t>
  </si>
  <si>
    <t>M5SA2GNXX</t>
  </si>
  <si>
    <t>BRETELBRO. M5 2 GRIJS-ZWA XXL</t>
  </si>
  <si>
    <t>3295249201883</t>
  </si>
  <si>
    <t>D3295249278748</t>
  </si>
  <si>
    <t>M5SA3</t>
  </si>
  <si>
    <t>M5SA3GN3X</t>
  </si>
  <si>
    <t>MACH 5 BRETELBROEK VAN KATOEN/POLYESTER</t>
  </si>
  <si>
    <t>BRETELBRO M5SA3 GRIJS/ZWA 3XL</t>
  </si>
  <si>
    <t>3295249278748</t>
  </si>
  <si>
    <t>D3295249278755</t>
  </si>
  <si>
    <t>M5SA3GN4X</t>
  </si>
  <si>
    <t>BRETELBRO M5SA3 GRIJS/ZWA S</t>
  </si>
  <si>
    <t>3295249278755</t>
  </si>
  <si>
    <t>D3295249278762</t>
  </si>
  <si>
    <t>M5SA3GN5X</t>
  </si>
  <si>
    <t>3295249278762</t>
  </si>
  <si>
    <t>D3295249278717</t>
  </si>
  <si>
    <t>M5SA3GNGT</t>
  </si>
  <si>
    <t>BRETELBRO M5SA3 GRIJS/ZWA L</t>
  </si>
  <si>
    <t>3295249278717</t>
  </si>
  <si>
    <t>D3295249278335</t>
  </si>
  <si>
    <t>M5SA3GNPT</t>
  </si>
  <si>
    <t>3295249278335</t>
  </si>
  <si>
    <t>D3295249278700</t>
  </si>
  <si>
    <t>M5SA3GNTM</t>
  </si>
  <si>
    <t>BRETELBRO M5SA3 GRIJS/ZWA M</t>
  </si>
  <si>
    <t>3295249278700</t>
  </si>
  <si>
    <t>D3295249278724</t>
  </si>
  <si>
    <t>M5SA3GNXG</t>
  </si>
  <si>
    <t>BRETELBRO M5SA3 GRIJS/ZWA XL</t>
  </si>
  <si>
    <t>3295249278724</t>
  </si>
  <si>
    <t>D3295249278731</t>
  </si>
  <si>
    <t>M5SA3GNXX</t>
  </si>
  <si>
    <t>BRETELBRO M5SA3 GRIJS/ZWA XXL</t>
  </si>
  <si>
    <t>3295249278731</t>
  </si>
  <si>
    <t>D3295249120511</t>
  </si>
  <si>
    <t>M5SAL</t>
  </si>
  <si>
    <t>M5SALBN3X</t>
  </si>
  <si>
    <t>MACH SPIRIT WERKBRETELBROEK VAN KATOEN / POLYESTER</t>
  </si>
  <si>
    <t>MACH SPIRIT WERKBRETELBROEK</t>
  </si>
  <si>
    <t>3295249120511</t>
  </si>
  <si>
    <t>D3295249120481</t>
  </si>
  <si>
    <t>M5SALBNGT</t>
  </si>
  <si>
    <t>3295249120481</t>
  </si>
  <si>
    <t>D3295249120467</t>
  </si>
  <si>
    <t>M5SALBNPT</t>
  </si>
  <si>
    <t>3295249120467</t>
  </si>
  <si>
    <t>D3295249120474</t>
  </si>
  <si>
    <t>M5SALBNTM</t>
  </si>
  <si>
    <t>3295249120474</t>
  </si>
  <si>
    <t>D3295249120498</t>
  </si>
  <si>
    <t>M5SALBNXG</t>
  </si>
  <si>
    <t>3295249120498</t>
  </si>
  <si>
    <t>D3295249120504</t>
  </si>
  <si>
    <t>M5SALBNXX</t>
  </si>
  <si>
    <t>3295249120504</t>
  </si>
  <si>
    <t>D3295249120573</t>
  </si>
  <si>
    <t>M5SALGN3X</t>
  </si>
  <si>
    <t>3295249120573</t>
  </si>
  <si>
    <t>D3295249120542</t>
  </si>
  <si>
    <t>M5SALGNGT</t>
  </si>
  <si>
    <t>3295249120542</t>
  </si>
  <si>
    <t>D3295249120528</t>
  </si>
  <si>
    <t>M5SALGNPT</t>
  </si>
  <si>
    <t>3295249120528</t>
  </si>
  <si>
    <t>D3295249120535</t>
  </si>
  <si>
    <t>M5SALGNTM</t>
  </si>
  <si>
    <t>3295249120535</t>
  </si>
  <si>
    <t>D3295249120559</t>
  </si>
  <si>
    <t>M5SALGNXG</t>
  </si>
  <si>
    <t>3295249120559</t>
  </si>
  <si>
    <t>D3295249120566</t>
  </si>
  <si>
    <t>M5SALGNXX</t>
  </si>
  <si>
    <t>3295249120566</t>
  </si>
  <si>
    <t>D3295249220839</t>
  </si>
  <si>
    <t>M5SGI</t>
  </si>
  <si>
    <t>M5SGIBE3X</t>
  </si>
  <si>
    <t>Mach Spring</t>
  </si>
  <si>
    <t>MACH5 SPRING BODYWARMER VAN POLYESTER KATOEN</t>
  </si>
  <si>
    <t>BODYWARMER MACH5 SPRING 3XL</t>
  </si>
  <si>
    <t>3295249220839</t>
  </si>
  <si>
    <t>D3295249220808</t>
  </si>
  <si>
    <t>M5SGIBEGT</t>
  </si>
  <si>
    <t>BODYWARMER MACH5 SPRING L</t>
  </si>
  <si>
    <t>3295249220808</t>
  </si>
  <si>
    <t>D3295249220785</t>
  </si>
  <si>
    <t>M5SGIBEPT</t>
  </si>
  <si>
    <t>BODYWARMER MACH SPRING</t>
  </si>
  <si>
    <t>3295249220785</t>
  </si>
  <si>
    <t>D3295249220792</t>
  </si>
  <si>
    <t>M5SGIBETM</t>
  </si>
  <si>
    <t>BODYWARMER MACH5 SPRING M</t>
  </si>
  <si>
    <t>3295249220792</t>
  </si>
  <si>
    <t>D3295249220815</t>
  </si>
  <si>
    <t>M5SGIBEXG</t>
  </si>
  <si>
    <t>BODYWARMER MACH5 SPRING XL</t>
  </si>
  <si>
    <t>3295249220815</t>
  </si>
  <si>
    <t>D3295249220822</t>
  </si>
  <si>
    <t>M5SGIBEXX</t>
  </si>
  <si>
    <t>BODYWARMER MACH5 SPRING XXL</t>
  </si>
  <si>
    <t>3295249220822</t>
  </si>
  <si>
    <t>D3295249220907</t>
  </si>
  <si>
    <t>M5SPA</t>
  </si>
  <si>
    <t>M5SPABE3X</t>
  </si>
  <si>
    <t>MACH5 SPRING BROEK 3 IN 1 VAN POLYESTER / KATOEN</t>
  </si>
  <si>
    <t>M5 SPRING BROEK 3 IN 1 3XL</t>
  </si>
  <si>
    <t>3295249220907</t>
  </si>
  <si>
    <t>D3295249220877</t>
  </si>
  <si>
    <t>M5SPABEGT</t>
  </si>
  <si>
    <t>M5 SPRING BROEK 3 IN 1 L</t>
  </si>
  <si>
    <t>3295249220877</t>
  </si>
  <si>
    <t>D3295249220853</t>
  </si>
  <si>
    <t>M5SPABEPT</t>
  </si>
  <si>
    <t>M5 SPRING BROEK 3 IN 1 S</t>
  </si>
  <si>
    <t>3295249220853</t>
  </si>
  <si>
    <t>D3295249220860</t>
  </si>
  <si>
    <t>M5SPABETM</t>
  </si>
  <si>
    <t>M5 SPRING BROEK 3 IN 1 M</t>
  </si>
  <si>
    <t>3295249220860</t>
  </si>
  <si>
    <t>D3295249220884</t>
  </si>
  <si>
    <t>M5SPABEXG</t>
  </si>
  <si>
    <t>M5 SPRING BROEK 3 IN 1 XL</t>
  </si>
  <si>
    <t>3295249220884</t>
  </si>
  <si>
    <t>D3295249220891</t>
  </si>
  <si>
    <t>M5SPABEXX</t>
  </si>
  <si>
    <t>M5 SPRING BROEK 3 IN 1 XXL</t>
  </si>
  <si>
    <t>3295249220891</t>
  </si>
  <si>
    <t>D3295249199470</t>
  </si>
  <si>
    <t>M5VE2</t>
  </si>
  <si>
    <t>M5VE2BN3X</t>
  </si>
  <si>
    <t>MACH SPIRIT JACK VAN 60% KATOEN / 40% POLYESTER - 270 G/M²</t>
  </si>
  <si>
    <t>VEST MACH5 2 BEIG-ZWAR 3XL</t>
  </si>
  <si>
    <t>3295249199470</t>
  </si>
  <si>
    <t>D3295249199449</t>
  </si>
  <si>
    <t>M5VE2BNGT</t>
  </si>
  <si>
    <t>VEST MACH5 2 BEIG-ZWAR L</t>
  </si>
  <si>
    <t>3295249199449</t>
  </si>
  <si>
    <t>D3295249199425</t>
  </si>
  <si>
    <t>M5VE2BNPT</t>
  </si>
  <si>
    <t>VEST MACH5 2 BEIG-ZWAR S</t>
  </si>
  <si>
    <t>3295249199425</t>
  </si>
  <si>
    <t>D3295249199432</t>
  </si>
  <si>
    <t>M5VE2BNTM</t>
  </si>
  <si>
    <t>VEST MACH5 2 BEIG-ZWAR M</t>
  </si>
  <si>
    <t>3295249199432</t>
  </si>
  <si>
    <t>D3295249199456</t>
  </si>
  <si>
    <t>M5VE2BNXG</t>
  </si>
  <si>
    <t>VEST MACH5 2 BEIG-ZWAR XL</t>
  </si>
  <si>
    <t>3295249199456</t>
  </si>
  <si>
    <t>D3295249199463</t>
  </si>
  <si>
    <t>M5VE2BNXX</t>
  </si>
  <si>
    <t>VEST MACH5 2 BEIG-ZWAR XXL</t>
  </si>
  <si>
    <t>3295249199463</t>
  </si>
  <si>
    <t>D3295249199548</t>
  </si>
  <si>
    <t>M5VE2GN3X</t>
  </si>
  <si>
    <t>3295249199548</t>
  </si>
  <si>
    <t>D3295249199500</t>
  </si>
  <si>
    <t>M5VE2GNGT</t>
  </si>
  <si>
    <t>3295249199500</t>
  </si>
  <si>
    <t>D3295249199487</t>
  </si>
  <si>
    <t>M5VE2GNPT</t>
  </si>
  <si>
    <t>3295249199487</t>
  </si>
  <si>
    <t>D3295249199494</t>
  </si>
  <si>
    <t>M5VE2GNTM</t>
  </si>
  <si>
    <t>3295249199494</t>
  </si>
  <si>
    <t>D3295249199524</t>
  </si>
  <si>
    <t>M5VE2GNXG</t>
  </si>
  <si>
    <t>3295249199524</t>
  </si>
  <si>
    <t>D3295249199531</t>
  </si>
  <si>
    <t>M5VE2GNXX</t>
  </si>
  <si>
    <t>3295249199531</t>
  </si>
  <si>
    <t>D3295249278526</t>
  </si>
  <si>
    <t>M5VE3</t>
  </si>
  <si>
    <t>M5VE3BN3X</t>
  </si>
  <si>
    <t>MACH 5 WERKJACK VAN KATOEN/POLYESTER</t>
  </si>
  <si>
    <t>VEST M5VE3 BEIG/ZWAR 3XL</t>
  </si>
  <si>
    <t>3295249278526</t>
  </si>
  <si>
    <t>D3295249278496</t>
  </si>
  <si>
    <t>M5VE3BNGT</t>
  </si>
  <si>
    <t>VEST M5VE3 BEIG/ZWAR L</t>
  </si>
  <si>
    <t>3295249278496</t>
  </si>
  <si>
    <t>D3295249278311</t>
  </si>
  <si>
    <t>M5VE3BNPT</t>
  </si>
  <si>
    <t>VEST M5VE3 BEIG/ZWAR S</t>
  </si>
  <si>
    <t>3295249278311</t>
  </si>
  <si>
    <t>D3295249278489</t>
  </si>
  <si>
    <t>M5VE3BNTM</t>
  </si>
  <si>
    <t>VEST M5VE3 BEIG/ZWAR M</t>
  </si>
  <si>
    <t>3295249278489</t>
  </si>
  <si>
    <t>D3295249278502</t>
  </si>
  <si>
    <t>M5VE3BNXG</t>
  </si>
  <si>
    <t>VEST M5VE3 BEIG/ZWAR XL</t>
  </si>
  <si>
    <t>3295249278502</t>
  </si>
  <si>
    <t>D3295249278519</t>
  </si>
  <si>
    <t>M5VE3BNXX</t>
  </si>
  <si>
    <t>VEST M5VE3 BEIG/ZWAR XXL</t>
  </si>
  <si>
    <t>3295249278519</t>
  </si>
  <si>
    <t>D3295249278571</t>
  </si>
  <si>
    <t>M5VE3GN3X</t>
  </si>
  <si>
    <t>VEST M5VE3 GRIJS/ZWAR 3XL</t>
  </si>
  <si>
    <t>3295249278571</t>
  </si>
  <si>
    <t>D3295249278588</t>
  </si>
  <si>
    <t>M5VE3GN4X</t>
  </si>
  <si>
    <t>VEST M5VE3 GRIJS/ZWAR S</t>
  </si>
  <si>
    <t>3295249278588</t>
  </si>
  <si>
    <t>D3295249278595</t>
  </si>
  <si>
    <t>M5VE3GN5X</t>
  </si>
  <si>
    <t>3295249278595</t>
  </si>
  <si>
    <t>D3295249278540</t>
  </si>
  <si>
    <t>M5VE3GNGT</t>
  </si>
  <si>
    <t>VEST M5VE3 GRIJS/ZWAR L</t>
  </si>
  <si>
    <t>3295249278540</t>
  </si>
  <si>
    <t>D3295249278328</t>
  </si>
  <si>
    <t>M5VE3GNPT</t>
  </si>
  <si>
    <t>3295249278328</t>
  </si>
  <si>
    <t>D3295249278533</t>
  </si>
  <si>
    <t>M5VE3GNTM</t>
  </si>
  <si>
    <t>VEST M5VE3 GRIJS/ZWAR M</t>
  </si>
  <si>
    <t>3295249278533</t>
  </si>
  <si>
    <t>D3295249278557</t>
  </si>
  <si>
    <t>M5VE3GNXG</t>
  </si>
  <si>
    <t>VEST M5VE3 GRIJS/ZWAR XL</t>
  </si>
  <si>
    <t>3295249278557</t>
  </si>
  <si>
    <t>D3295249278564</t>
  </si>
  <si>
    <t>M5VE3GNXX</t>
  </si>
  <si>
    <t>VEST M5VE3 GRIJS/ZWAR XXL</t>
  </si>
  <si>
    <t>3295249278564</t>
  </si>
  <si>
    <t>D3295249120276</t>
  </si>
  <si>
    <t>M5VES</t>
  </si>
  <si>
    <t>M5VESBN3X</t>
  </si>
  <si>
    <t>MACH SPIRIT WERKJACK VAN KATOEN / POLYESTER</t>
  </si>
  <si>
    <t>MACH SPIRIT WERKJACK</t>
  </si>
  <si>
    <t>3295249120276</t>
  </si>
  <si>
    <t>D3295249120245</t>
  </si>
  <si>
    <t>M5VESBNGT</t>
  </si>
  <si>
    <t>3295249120245</t>
  </si>
  <si>
    <t>D3295249120221</t>
  </si>
  <si>
    <t>M5VESBNPT</t>
  </si>
  <si>
    <t>3295249120221</t>
  </si>
  <si>
    <t>D3295249120238</t>
  </si>
  <si>
    <t>M5VESBNTM</t>
  </si>
  <si>
    <t>3295249120238</t>
  </si>
  <si>
    <t>D3295249120252</t>
  </si>
  <si>
    <t>M5VESBNXG</t>
  </si>
  <si>
    <t>3295249120252</t>
  </si>
  <si>
    <t>D3295249120269</t>
  </si>
  <si>
    <t>M5VESBNXX</t>
  </si>
  <si>
    <t>3295249120269</t>
  </si>
  <si>
    <t>D3295249120337</t>
  </si>
  <si>
    <t>M5VESGN3X</t>
  </si>
  <si>
    <t>MACH SPIRIT WERKJACK 3XL</t>
  </si>
  <si>
    <t>3295249120337</t>
  </si>
  <si>
    <t>D3295249120306</t>
  </si>
  <si>
    <t>M5VESGNGT</t>
  </si>
  <si>
    <t>MACH SPIRIT WERKJACK L</t>
  </si>
  <si>
    <t>3295249120306</t>
  </si>
  <si>
    <t>D3295249120283</t>
  </si>
  <si>
    <t>M5VESGNPT</t>
  </si>
  <si>
    <t>MACH SPIRIT WERKJACK S</t>
  </si>
  <si>
    <t>3295249120283</t>
  </si>
  <si>
    <t>D3295249120290</t>
  </si>
  <si>
    <t>M5VESGNTM</t>
  </si>
  <si>
    <t>MACH SPIRIT WERKJACK M</t>
  </si>
  <si>
    <t>3295249120290</t>
  </si>
  <si>
    <t>D3295249120313</t>
  </si>
  <si>
    <t>M5VESGNXG</t>
  </si>
  <si>
    <t>MACH SPIRIT WERKJACK XL</t>
  </si>
  <si>
    <t>3295249120313</t>
  </si>
  <si>
    <t>D3295249120320</t>
  </si>
  <si>
    <t>M5VESGNXX</t>
  </si>
  <si>
    <t>MACH SPIRIT WERKJACK XXL</t>
  </si>
  <si>
    <t>3295249120320</t>
  </si>
  <si>
    <t>D3295249175962</t>
  </si>
  <si>
    <t>M6BER</t>
  </si>
  <si>
    <t>M6BERBM3X</t>
  </si>
  <si>
    <t>Panostyle</t>
  </si>
  <si>
    <t>PANOSTYLE BERMUDA VAN POLYESTER/KATOEN</t>
  </si>
  <si>
    <t>BERMUDA PANOSTYLE MARINE 3XL</t>
  </si>
  <si>
    <t>3295249175962</t>
  </si>
  <si>
    <t>D3295249175931</t>
  </si>
  <si>
    <t>M6BERBMGT</t>
  </si>
  <si>
    <t>BERMUDA PANOSTYLE MARINE L</t>
  </si>
  <si>
    <t>3295249175931</t>
  </si>
  <si>
    <t>D3295249175917</t>
  </si>
  <si>
    <t>M6BERBMPT</t>
  </si>
  <si>
    <t>BERMUDA PANOSTYLE MARINE S</t>
  </si>
  <si>
    <t>3295249175917</t>
  </si>
  <si>
    <t>D3295249175924</t>
  </si>
  <si>
    <t>M6BERBMTM</t>
  </si>
  <si>
    <t>BERMUDA PANOSTYLE MARINE M</t>
  </si>
  <si>
    <t>3295249175924</t>
  </si>
  <si>
    <t>D3295249175948</t>
  </si>
  <si>
    <t>M6BERBMXG</t>
  </si>
  <si>
    <t>BERMUDA PANOSTYLE MARINE XL</t>
  </si>
  <si>
    <t>3295249175948</t>
  </si>
  <si>
    <t>D3295249175955</t>
  </si>
  <si>
    <t>M6BERBMXX</t>
  </si>
  <si>
    <t>BERMUDA PANOSTYLE MARINE XXL</t>
  </si>
  <si>
    <t>3295249175955</t>
  </si>
  <si>
    <t>D3295249176020</t>
  </si>
  <si>
    <t>M6BERGR3X</t>
  </si>
  <si>
    <t>BERMUDA PANOSTYLE GRIJS 3XL</t>
  </si>
  <si>
    <t>3295249176020</t>
  </si>
  <si>
    <t>D3295249175993</t>
  </si>
  <si>
    <t>M6BERGRGT</t>
  </si>
  <si>
    <t>BERMUDA PANOSTYLE GRIJS L</t>
  </si>
  <si>
    <t>3295249175993</t>
  </si>
  <si>
    <t>D3295249175979</t>
  </si>
  <si>
    <t>M6BERGRPT</t>
  </si>
  <si>
    <t>BERMUDA PANOSTYLE GRIS S</t>
  </si>
  <si>
    <t>3295249175979</t>
  </si>
  <si>
    <t>D3295249175986</t>
  </si>
  <si>
    <t>M6BERGRTM</t>
  </si>
  <si>
    <t>BERMUDA PANOSTYLE GRIJS M</t>
  </si>
  <si>
    <t>3295249175986</t>
  </si>
  <si>
    <t>D3295249176006</t>
  </si>
  <si>
    <t>M6BERGRXG</t>
  </si>
  <si>
    <t>BERMUDA PANOSTYLE GRIS XL</t>
  </si>
  <si>
    <t>3295249176006</t>
  </si>
  <si>
    <t>D3295249176013</t>
  </si>
  <si>
    <t>M6BERGRXX</t>
  </si>
  <si>
    <t>BERMUDA PANOSTYLE GRIJS XXL</t>
  </si>
  <si>
    <t>3295249176013</t>
  </si>
  <si>
    <t>D3295249151904</t>
  </si>
  <si>
    <t>M6COM</t>
  </si>
  <si>
    <t>M6COMBM3X</t>
  </si>
  <si>
    <t>PANOSTYLE WERKOVERALL VAN POLYESTER KATOEN</t>
  </si>
  <si>
    <t>OVERALL MARINE 3XL</t>
  </si>
  <si>
    <t>3295249151904</t>
  </si>
  <si>
    <t>D3295249151874</t>
  </si>
  <si>
    <t>M6COMBMGT</t>
  </si>
  <si>
    <t>OVERALL M6 PANOSTYLE MARINE L</t>
  </si>
  <si>
    <t>3295249151874</t>
  </si>
  <si>
    <t>D3295249151850</t>
  </si>
  <si>
    <t>M6COMBMPT</t>
  </si>
  <si>
    <t>OVERALL M6 PANOSTYLE MARINE S</t>
  </si>
  <si>
    <t>3295249151850</t>
  </si>
  <si>
    <t>D3295249151867</t>
  </si>
  <si>
    <t>M6COMBMTM</t>
  </si>
  <si>
    <t>OVERALL M6 PANOSTYLE MARINE M</t>
  </si>
  <si>
    <t>3295249151867</t>
  </si>
  <si>
    <t>D3295249151843</t>
  </si>
  <si>
    <t>M6COMBMTPT</t>
  </si>
  <si>
    <t>OVERALL M6 PANOSTYLE MARINE XS</t>
  </si>
  <si>
    <t>3295249151843</t>
  </si>
  <si>
    <t>D3295249151881</t>
  </si>
  <si>
    <t>M6COMBMXG</t>
  </si>
  <si>
    <t>OVERALL M6 PANOSTYLE MARINE XL</t>
  </si>
  <si>
    <t>3295249151881</t>
  </si>
  <si>
    <t>D3295249151898</t>
  </si>
  <si>
    <t>M6COMBMXX</t>
  </si>
  <si>
    <t>OVERALL MARINE XXL</t>
  </si>
  <si>
    <t>3295249151898</t>
  </si>
  <si>
    <t>D3295249177140</t>
  </si>
  <si>
    <t>M6COMGO3X</t>
  </si>
  <si>
    <t>OVERALL M6 PANOSTYLE GR OR 3XL</t>
  </si>
  <si>
    <t>3295249177140</t>
  </si>
  <si>
    <t>D3295249177119</t>
  </si>
  <si>
    <t>M6COMGOGT</t>
  </si>
  <si>
    <t>OVERALL M6 PANOSTYLE GR OR L</t>
  </si>
  <si>
    <t>3295249177119</t>
  </si>
  <si>
    <t>D3295249177096</t>
  </si>
  <si>
    <t>M6COMGOPT</t>
  </si>
  <si>
    <t>OVERALL M6 PANOSTYLE GR OR S</t>
  </si>
  <si>
    <t>3295249177096</t>
  </si>
  <si>
    <t>D3295249177102</t>
  </si>
  <si>
    <t>M6COMGOTM</t>
  </si>
  <si>
    <t>OVERALL M6 PANOSTYLE GR OR M</t>
  </si>
  <si>
    <t>3295249177102</t>
  </si>
  <si>
    <t>D3295249177089</t>
  </si>
  <si>
    <t>M6COMGOTPT</t>
  </si>
  <si>
    <t>OVERALL M6 PANOSTYLE GR OR XS</t>
  </si>
  <si>
    <t>3295249177089</t>
  </si>
  <si>
    <t>D3295249177126</t>
  </si>
  <si>
    <t>M6COMGOXG</t>
  </si>
  <si>
    <t>OVERALL M6 PANOSTYLE GR OR XL</t>
  </si>
  <si>
    <t>3295249177126</t>
  </si>
  <si>
    <t>D3295249177133</t>
  </si>
  <si>
    <t>M6COMGOXX</t>
  </si>
  <si>
    <t>OVERALL M6 PANOSTYLE GR OR XXL</t>
  </si>
  <si>
    <t>3295249177133</t>
  </si>
  <si>
    <t>D3295249151836</t>
  </si>
  <si>
    <t>M6COMGR3X</t>
  </si>
  <si>
    <t>OVERALL M6 PANOSTYLE GR GR 3XL</t>
  </si>
  <si>
    <t>3295249151836</t>
  </si>
  <si>
    <t>D3295249151805</t>
  </si>
  <si>
    <t>M6COMGRGT</t>
  </si>
  <si>
    <t>OVERALL M6 PANOSTYLE GR GR L</t>
  </si>
  <si>
    <t>3295249151805</t>
  </si>
  <si>
    <t>D3295249151782</t>
  </si>
  <si>
    <t>M6COMGRPT</t>
  </si>
  <si>
    <t>OVERALL M6 PANOSTYLE GR GR S</t>
  </si>
  <si>
    <t>3295249151782</t>
  </si>
  <si>
    <t>D3295249151799</t>
  </si>
  <si>
    <t>M6COMGRTM</t>
  </si>
  <si>
    <t>OVERALL M6 PANOSTYLE GR GR M</t>
  </si>
  <si>
    <t>3295249151799</t>
  </si>
  <si>
    <t>D3295249151775</t>
  </si>
  <si>
    <t>M6COMGRTPT</t>
  </si>
  <si>
    <t>OVERALL M6 PANOSTYLE GR GR XS</t>
  </si>
  <si>
    <t>3295249151775</t>
  </si>
  <si>
    <t>D3295249151812</t>
  </si>
  <si>
    <t>M6COMGRXG</t>
  </si>
  <si>
    <t>OVERALL M6 PANOSTYLE GR GR XL</t>
  </si>
  <si>
    <t>3295249151812</t>
  </si>
  <si>
    <t>D3295249151829</t>
  </si>
  <si>
    <t>M6COMGRXX</t>
  </si>
  <si>
    <t>OVERALL M6 PANOSTYLE GR GR XXL</t>
  </si>
  <si>
    <t>3295249151829</t>
  </si>
  <si>
    <t>D3295249151973</t>
  </si>
  <si>
    <t>M6COMMA3X</t>
  </si>
  <si>
    <t>OVERALL M6 PANOSTYLE BR GR 3XL</t>
  </si>
  <si>
    <t>Kastanjebruin-Groen</t>
  </si>
  <si>
    <t>3295249151973</t>
  </si>
  <si>
    <t>D3295249151942</t>
  </si>
  <si>
    <t>M6COMMAGT</t>
  </si>
  <si>
    <t>OVERALL M6 PANOSTYLE BR GR L</t>
  </si>
  <si>
    <t>3295249151942</t>
  </si>
  <si>
    <t>D3295249151928</t>
  </si>
  <si>
    <t>M6COMMAPT</t>
  </si>
  <si>
    <t>OVERALL M6 PANOSTYLE BR GR S</t>
  </si>
  <si>
    <t>3295249151928</t>
  </si>
  <si>
    <t>D3295249151935</t>
  </si>
  <si>
    <t>M6COMMATM</t>
  </si>
  <si>
    <t>OVERALL M6 PANOSTYLE BR GR M</t>
  </si>
  <si>
    <t>3295249151935</t>
  </si>
  <si>
    <t>D3295249151911</t>
  </si>
  <si>
    <t>M6COMMATPT</t>
  </si>
  <si>
    <t>OVERALL M6 PANOSTYLE BR GR XS</t>
  </si>
  <si>
    <t>3295249151911</t>
  </si>
  <si>
    <t>D3295249151959</t>
  </si>
  <si>
    <t>M6COMMAXG</t>
  </si>
  <si>
    <t>OVERALL M6 PANOSTYLE BR GR XL</t>
  </si>
  <si>
    <t>3295249151959</t>
  </si>
  <si>
    <t>D3295249151966</t>
  </si>
  <si>
    <t>M6COMMAXX</t>
  </si>
  <si>
    <t>OVERALL M6 PANOSTYLE BR GR XXL</t>
  </si>
  <si>
    <t>3295249151966</t>
  </si>
  <si>
    <t>D3295249151690</t>
  </si>
  <si>
    <t>M6GIL</t>
  </si>
  <si>
    <t>M6GILBM3X</t>
  </si>
  <si>
    <t>PANOSTYLE MOUWLOOS WERK VEST VAN POLYESTER/KATOEN</t>
  </si>
  <si>
    <t>3295249151690</t>
  </si>
  <si>
    <t>D3295249151669</t>
  </si>
  <si>
    <t>M6GILBMGT</t>
  </si>
  <si>
    <t>3295249151669</t>
  </si>
  <si>
    <t>D3295249151645</t>
  </si>
  <si>
    <t>M6GILBMPT</t>
  </si>
  <si>
    <t>3295249151645</t>
  </si>
  <si>
    <t>D3295249151652</t>
  </si>
  <si>
    <t>M6GILBMTM</t>
  </si>
  <si>
    <t>3295249151652</t>
  </si>
  <si>
    <t>D3295249151638</t>
  </si>
  <si>
    <t>M6GILBMTPT</t>
  </si>
  <si>
    <t>3295249151638</t>
  </si>
  <si>
    <t>D3295249151676</t>
  </si>
  <si>
    <t>M6GILBMXG</t>
  </si>
  <si>
    <t>3295249151676</t>
  </si>
  <si>
    <t>D3295249151683</t>
  </si>
  <si>
    <t>M6GILBMXX</t>
  </si>
  <si>
    <t>3295249151683</t>
  </si>
  <si>
    <t>D3295249176860</t>
  </si>
  <si>
    <t>M6GILGO3X</t>
  </si>
  <si>
    <t>GILET M6 PANOSTYLE GR OR 3XL</t>
  </si>
  <si>
    <t>3295249176860</t>
  </si>
  <si>
    <t>D3295249176839</t>
  </si>
  <si>
    <t>M6GILGOGT</t>
  </si>
  <si>
    <t>GILET M6 PANOSTYLE GR OR L</t>
  </si>
  <si>
    <t>3295249176839</t>
  </si>
  <si>
    <t>D3295249176815</t>
  </si>
  <si>
    <t>M6GILGOPT</t>
  </si>
  <si>
    <t>GILET M6 PANOSTYLE GR OR S</t>
  </si>
  <si>
    <t>3295249176815</t>
  </si>
  <si>
    <t>D3295249176822</t>
  </si>
  <si>
    <t>M6GILGOTM</t>
  </si>
  <si>
    <t>GILET M6 PANOSTYLE GR OR M</t>
  </si>
  <si>
    <t>3295249176822</t>
  </si>
  <si>
    <t>D3295249176808</t>
  </si>
  <si>
    <t>M6GILGOTPT</t>
  </si>
  <si>
    <t>GILET M6 PANOSTYLE GR OR XS</t>
  </si>
  <si>
    <t>3295249176808</t>
  </si>
  <si>
    <t>D3295249176846</t>
  </si>
  <si>
    <t>M6GILGOXG</t>
  </si>
  <si>
    <t>GILET M6 PANOSTYLE GR OR XL</t>
  </si>
  <si>
    <t>3295249176846</t>
  </si>
  <si>
    <t>D3295249176853</t>
  </si>
  <si>
    <t>M6GILGOXX</t>
  </si>
  <si>
    <t>GILET M6 PANOSTYLE GR OR XXL</t>
  </si>
  <si>
    <t>3295249176853</t>
  </si>
  <si>
    <t>D3295249151621</t>
  </si>
  <si>
    <t>M6GILGR3X</t>
  </si>
  <si>
    <t>GILET M6 PANOSTYLE GR GR 3XL</t>
  </si>
  <si>
    <t>3295249151621</t>
  </si>
  <si>
    <t>D3295249151591</t>
  </si>
  <si>
    <t>M6GILGRGT</t>
  </si>
  <si>
    <t>GILET M6 PANOSTYLE GR GR L</t>
  </si>
  <si>
    <t>3295249151591</t>
  </si>
  <si>
    <t>D3295249151577</t>
  </si>
  <si>
    <t>M6GILGRPT</t>
  </si>
  <si>
    <t>GILET M6 PANOSTYLE GR GR S</t>
  </si>
  <si>
    <t>3295249151577</t>
  </si>
  <si>
    <t>D3295249151584</t>
  </si>
  <si>
    <t>M6GILGRTM</t>
  </si>
  <si>
    <t>GILET M6 PANOSTYLE GR GR M</t>
  </si>
  <si>
    <t>3295249151584</t>
  </si>
  <si>
    <t>D3295249151560</t>
  </si>
  <si>
    <t>M6GILGRTPT</t>
  </si>
  <si>
    <t>GILET M6 PANOSTYLE GR GR XS</t>
  </si>
  <si>
    <t>3295249151560</t>
  </si>
  <si>
    <t>D3295249151607</t>
  </si>
  <si>
    <t>M6GILGRXG</t>
  </si>
  <si>
    <t>GILET M6 PANOSTYLE GR GR XL</t>
  </si>
  <si>
    <t>3295249151607</t>
  </si>
  <si>
    <t>D3295249151614</t>
  </si>
  <si>
    <t>M6GILGRXX</t>
  </si>
  <si>
    <t>GILET M6 PANOSTYLE GR GR XXL</t>
  </si>
  <si>
    <t>3295249151614</t>
  </si>
  <si>
    <t>D3295249151768</t>
  </si>
  <si>
    <t>M6GILMA3X</t>
  </si>
  <si>
    <t>GILET M6 PANOSTYLE  BR GR 3XL</t>
  </si>
  <si>
    <t>3295249151768</t>
  </si>
  <si>
    <t>D3295249151737</t>
  </si>
  <si>
    <t>M6GILMAGT</t>
  </si>
  <si>
    <t>GILET M6 PANOSTYLE  BR GR L</t>
  </si>
  <si>
    <t>3295249151737</t>
  </si>
  <si>
    <t>D3295249151713</t>
  </si>
  <si>
    <t>M6GILMAPT</t>
  </si>
  <si>
    <t>GILET M6 PANOSTYLE  BR GR S</t>
  </si>
  <si>
    <t>3295249151713</t>
  </si>
  <si>
    <t>D3295249151720</t>
  </si>
  <si>
    <t>M6GILMATM</t>
  </si>
  <si>
    <t>GILET M6 PANOSTYLE  BR GR M</t>
  </si>
  <si>
    <t>3295249151720</t>
  </si>
  <si>
    <t>D3295249151706</t>
  </si>
  <si>
    <t>M6GILMATPT</t>
  </si>
  <si>
    <t>GILET M6 PANOSTYLE  BR GR XS</t>
  </si>
  <si>
    <t>3295249151706</t>
  </si>
  <si>
    <t>D3295249151744</t>
  </si>
  <si>
    <t>M6GILMAXG</t>
  </si>
  <si>
    <t>GILET M6 PANOSTYLE  BR GR XL</t>
  </si>
  <si>
    <t>3295249151744</t>
  </si>
  <si>
    <t>D3295249151751</t>
  </si>
  <si>
    <t>M6GILMAXX</t>
  </si>
  <si>
    <t>GILET M6 PANOSTYLE  BR GR XXL</t>
  </si>
  <si>
    <t>3295249151751</t>
  </si>
  <si>
    <t>D3295249236069</t>
  </si>
  <si>
    <t>M6PAN</t>
  </si>
  <si>
    <t>M6PANBC3X</t>
  </si>
  <si>
    <t>PANOSTYLE WERKBROEK VAN POLYESTER/KATOEN</t>
  </si>
  <si>
    <t>PANTALON PANOSTYLE WIT/GRI 3XL</t>
  </si>
  <si>
    <t>3295249236069</t>
  </si>
  <si>
    <t>D3295249236038</t>
  </si>
  <si>
    <t>M6PANBCGT</t>
  </si>
  <si>
    <t>PANTALON PANOSTYLE WIT/GRIJS L</t>
  </si>
  <si>
    <t>3295249236038</t>
  </si>
  <si>
    <t>D3295249236083</t>
  </si>
  <si>
    <t>M6PANBCPT</t>
  </si>
  <si>
    <t>PANTALON PANOSTYLE WIT/GRIJS S</t>
  </si>
  <si>
    <t>3295249236083</t>
  </si>
  <si>
    <t>D3295249236014</t>
  </si>
  <si>
    <t>M6PANBCTM</t>
  </si>
  <si>
    <t>PANTALON PANOSTYLE WIT/GRIJS M</t>
  </si>
  <si>
    <t>3295249236014</t>
  </si>
  <si>
    <t>D3295249236076</t>
  </si>
  <si>
    <t>M6PANBCTPT</t>
  </si>
  <si>
    <t>PANTALON PANOSTYLE WIT/GRIJ XS</t>
  </si>
  <si>
    <t>3295249236076</t>
  </si>
  <si>
    <t>D3295249236045</t>
  </si>
  <si>
    <t>M6PANBCXG</t>
  </si>
  <si>
    <t>PANTALON PANOSTYLE WIT/GRIJ XL</t>
  </si>
  <si>
    <t>3295249236045</t>
  </si>
  <si>
    <t>D3295249236052</t>
  </si>
  <si>
    <t>M6PANBCXX</t>
  </si>
  <si>
    <t>PANTALON PANOSTYLE WIT/GRI XXL</t>
  </si>
  <si>
    <t>3295249236052</t>
  </si>
  <si>
    <t>D3295249151270</t>
  </si>
  <si>
    <t>M6PANBM3X</t>
  </si>
  <si>
    <t>WERKBROEK PANOSTYLE MARINE 3XL</t>
  </si>
  <si>
    <t>3295249151270</t>
  </si>
  <si>
    <t>D3295249151249</t>
  </si>
  <si>
    <t>M6PANBMGT</t>
  </si>
  <si>
    <t>WERKBROEK PANOSTYLE MARINE L</t>
  </si>
  <si>
    <t>3295249151249</t>
  </si>
  <si>
    <t>D3295249151225</t>
  </si>
  <si>
    <t>M6PANBMPT</t>
  </si>
  <si>
    <t>WERKBROEK PANOSTYLE MARINE S</t>
  </si>
  <si>
    <t>3295249151225</t>
  </si>
  <si>
    <t>D3295249151232</t>
  </si>
  <si>
    <t>M6PANBMTM</t>
  </si>
  <si>
    <t>WERKBROEK PANOSTYLE MARINE M</t>
  </si>
  <si>
    <t>3295249151232</t>
  </si>
  <si>
    <t>D3295249151218</t>
  </si>
  <si>
    <t>M6PANBMTPT</t>
  </si>
  <si>
    <t>WERKBROEK PANOSTYLE MARINE XS</t>
  </si>
  <si>
    <t>3295249151218</t>
  </si>
  <si>
    <t>D3295249151256</t>
  </si>
  <si>
    <t>M6PANBMXG</t>
  </si>
  <si>
    <t>WERKBROEK PANOSTYLE MARINE XL</t>
  </si>
  <si>
    <t>3295249151256</t>
  </si>
  <si>
    <t>D3295249151263</t>
  </si>
  <si>
    <t>M6PANBMXX</t>
  </si>
  <si>
    <t>WERKBROEK PANOSTYLE MARINE XXL</t>
  </si>
  <si>
    <t>3295249151263</t>
  </si>
  <si>
    <t>D3295249176938</t>
  </si>
  <si>
    <t>M6PANGO3X</t>
  </si>
  <si>
    <t>WERKBROEK PANOSTYLE GR OR 3XL</t>
  </si>
  <si>
    <t>3295249176938</t>
  </si>
  <si>
    <t>D3295249176907</t>
  </si>
  <si>
    <t>M6PANGOGT</t>
  </si>
  <si>
    <t>WERKBROEK PANOSTYLE GR OR L</t>
  </si>
  <si>
    <t>3295249176907</t>
  </si>
  <si>
    <t>D3295249176884</t>
  </si>
  <si>
    <t>M6PANGOPT</t>
  </si>
  <si>
    <t>WERKBROEK PANOSTYLE GR OR S</t>
  </si>
  <si>
    <t>3295249176884</t>
  </si>
  <si>
    <t>D3295249176891</t>
  </si>
  <si>
    <t>M6PANGOTM</t>
  </si>
  <si>
    <t>WERKBROEK PANOSTYLE GR OR M</t>
  </si>
  <si>
    <t>3295249176891</t>
  </si>
  <si>
    <t>D3295249176877</t>
  </si>
  <si>
    <t>M6PANGOTPT</t>
  </si>
  <si>
    <t>WERKBROEK PANOSTYLE GR OR XS</t>
  </si>
  <si>
    <t>3295249176877</t>
  </si>
  <si>
    <t>D3295249176914</t>
  </si>
  <si>
    <t>M6PANGOXG</t>
  </si>
  <si>
    <t>WERKBROEK PANOSTYLE GR OR XL</t>
  </si>
  <si>
    <t>3295249176914</t>
  </si>
  <si>
    <t>D3295249176921</t>
  </si>
  <si>
    <t>M6PANGOXX</t>
  </si>
  <si>
    <t>WERKBROEK PANOSTYLE GR OR XXL</t>
  </si>
  <si>
    <t>3295249176921</t>
  </si>
  <si>
    <t>D3295249151201</t>
  </si>
  <si>
    <t>M6PANGR3X</t>
  </si>
  <si>
    <t>WERKBROEK PANOSTYLE GR GR 3XL</t>
  </si>
  <si>
    <t>3295249151201</t>
  </si>
  <si>
    <t>D3295249151171</t>
  </si>
  <si>
    <t>M6PANGRGT</t>
  </si>
  <si>
    <t>WERKBROEK PANOSTYLE GR GR L</t>
  </si>
  <si>
    <t>3295249151171</t>
  </si>
  <si>
    <t>D3295249151157</t>
  </si>
  <si>
    <t>M6PANGRPT</t>
  </si>
  <si>
    <t>WERKBROEK PANOSTYLE GR GR S</t>
  </si>
  <si>
    <t>3295249151157</t>
  </si>
  <si>
    <t>D3295249151164</t>
  </si>
  <si>
    <t>M6PANGRTM</t>
  </si>
  <si>
    <t>WERKBROEK PANOSTYLE GR GR M</t>
  </si>
  <si>
    <t>3295249151164</t>
  </si>
  <si>
    <t>D3295249151140</t>
  </si>
  <si>
    <t>M6PANGRTPT</t>
  </si>
  <si>
    <t>WERKBROEK PANOSTYLE GR GR XS</t>
  </si>
  <si>
    <t>3295249151140</t>
  </si>
  <si>
    <t>D3295249151188</t>
  </si>
  <si>
    <t>M6PANGRXG</t>
  </si>
  <si>
    <t>WERKBROEK PANOSTYLE GR GR XL</t>
  </si>
  <si>
    <t>3295249151188</t>
  </si>
  <si>
    <t>D3295249151195</t>
  </si>
  <si>
    <t>M6PANGRXX</t>
  </si>
  <si>
    <t>WERKBROEK PANOSTYLE GR GR XXL</t>
  </si>
  <si>
    <t>3295249151195</t>
  </si>
  <si>
    <t>D3295249151348</t>
  </si>
  <si>
    <t>M6PANMA3X</t>
  </si>
  <si>
    <t>WERKBROEK PANOSTYLE BR GR 3XL</t>
  </si>
  <si>
    <t>3295249151348</t>
  </si>
  <si>
    <t>D3295249151317</t>
  </si>
  <si>
    <t>M6PANMAGT</t>
  </si>
  <si>
    <t>WERKBROEK PANOSTYLE BR GR L</t>
  </si>
  <si>
    <t>3295249151317</t>
  </si>
  <si>
    <t>D3295249151294</t>
  </si>
  <si>
    <t>M6PANMAPT</t>
  </si>
  <si>
    <t>WERKBROEK PANOSTYLE BR GR S</t>
  </si>
  <si>
    <t>3295249151294</t>
  </si>
  <si>
    <t>D3295249151300</t>
  </si>
  <si>
    <t>M6PANMATM</t>
  </si>
  <si>
    <t>WERKBROEK PANOSTYLE BR GR M</t>
  </si>
  <si>
    <t>3295249151300</t>
  </si>
  <si>
    <t>D3295249151287</t>
  </si>
  <si>
    <t>M6PANMATPT</t>
  </si>
  <si>
    <t>WERKBROEK PANOSTYLE BR GR XS</t>
  </si>
  <si>
    <t>3295249151287</t>
  </si>
  <si>
    <t>D3295249151324</t>
  </si>
  <si>
    <t>M6PANMAXG</t>
  </si>
  <si>
    <t>WERKBROEK PANOSTYLE BR GR XL</t>
  </si>
  <si>
    <t>3295249151324</t>
  </si>
  <si>
    <t>D3295249151331</t>
  </si>
  <si>
    <t>M6PANMAXX</t>
  </si>
  <si>
    <t>WERKBROEK PANOSTYLE BR GR XXL</t>
  </si>
  <si>
    <t>3295249151331</t>
  </si>
  <si>
    <t>D3295249236120</t>
  </si>
  <si>
    <t>M6SAL</t>
  </si>
  <si>
    <t>M6SALBC3X</t>
  </si>
  <si>
    <t>PANOSTYLE WERKBRETELBROEK VAN POLYESTER/KATOEN</t>
  </si>
  <si>
    <t>SALOPET. PANOSTYLE WIT/GRI 3XL</t>
  </si>
  <si>
    <t>3295249236120</t>
  </si>
  <si>
    <t>D3295249236090</t>
  </si>
  <si>
    <t>M6SALBCGT</t>
  </si>
  <si>
    <t>SALOPETTE PANOSTYLE WIT/GRIJ L</t>
  </si>
  <si>
    <t>3295249236090</t>
  </si>
  <si>
    <t>D3295249236144</t>
  </si>
  <si>
    <t>M6SALBCPT</t>
  </si>
  <si>
    <t>SALOPETTE PANOSTYLE WIT/GRIJ S</t>
  </si>
  <si>
    <t>3295249236144</t>
  </si>
  <si>
    <t>D3295249236021</t>
  </si>
  <si>
    <t>M6SALBCTM</t>
  </si>
  <si>
    <t>SALOPETTE PANOSTYLE WIT/GRIJ M</t>
  </si>
  <si>
    <t>3295249236021</t>
  </si>
  <si>
    <t>D3295249236137</t>
  </si>
  <si>
    <t>M6SALBCTPT</t>
  </si>
  <si>
    <t>SALOPETTE PANOSTYLE WIT/GRI XS</t>
  </si>
  <si>
    <t>3295249236137</t>
  </si>
  <si>
    <t>D3295249236106</t>
  </si>
  <si>
    <t>M6SALBCXG</t>
  </si>
  <si>
    <t>SALOPETTE PANOSTYLE WIT/GRI XL</t>
  </si>
  <si>
    <t>3295249236106</t>
  </si>
  <si>
    <t>D3295249236113</t>
  </si>
  <si>
    <t>M6SALBCXX</t>
  </si>
  <si>
    <t>SALOPET. PANOSTYLE WIT/GRI XXL</t>
  </si>
  <si>
    <t>3295249236113</t>
  </si>
  <si>
    <t>D3295249152123</t>
  </si>
  <si>
    <t>M6SALBM3X</t>
  </si>
  <si>
    <t>SALOPETTE PANOSTYLE MARINE 3XL</t>
  </si>
  <si>
    <t>3295249152123</t>
  </si>
  <si>
    <t>D3295249152093</t>
  </si>
  <si>
    <t>M6SALBMGT</t>
  </si>
  <si>
    <t>SALOPETTE PANOSTYLE MARINE L</t>
  </si>
  <si>
    <t>3295249152093</t>
  </si>
  <si>
    <t>D3295249152079</t>
  </si>
  <si>
    <t>M6SALBMPT</t>
  </si>
  <si>
    <t>SALOPETTE PANOSTYLE MARINE S</t>
  </si>
  <si>
    <t>3295249152079</t>
  </si>
  <si>
    <t>D3295249152086</t>
  </si>
  <si>
    <t>M6SALBMTM</t>
  </si>
  <si>
    <t>SALOPETTE PANOSTYLE MARINE M</t>
  </si>
  <si>
    <t>3295249152086</t>
  </si>
  <si>
    <t>D3295249152062</t>
  </si>
  <si>
    <t>M6SALBMTPT</t>
  </si>
  <si>
    <t>SALOPETTE PANOSTYLE MARINE XS</t>
  </si>
  <si>
    <t>3295249152062</t>
  </si>
  <si>
    <t>D3295249152109</t>
  </si>
  <si>
    <t>M6SALBMXG</t>
  </si>
  <si>
    <t>SALOPETTE PANOSTYLE MARINE XL</t>
  </si>
  <si>
    <t>3295249152109</t>
  </si>
  <si>
    <t>D3295249152116</t>
  </si>
  <si>
    <t>M6SALBMXX</t>
  </si>
  <si>
    <t>SALOPETTE PANOSTYLE MARINE XXL</t>
  </si>
  <si>
    <t>3295249152116</t>
  </si>
  <si>
    <t>D3295249177003</t>
  </si>
  <si>
    <t>M6SALGO3X</t>
  </si>
  <si>
    <t>SALOPETTE PANOSTYLE GR/OR 3XL</t>
  </si>
  <si>
    <t>3295249177003</t>
  </si>
  <si>
    <t>D3295249176976</t>
  </si>
  <si>
    <t>M6SALGOGT</t>
  </si>
  <si>
    <t>SALOPETTE PANOSTYLE GR/OR L</t>
  </si>
  <si>
    <t>3295249176976</t>
  </si>
  <si>
    <t>D3295249176952</t>
  </si>
  <si>
    <t>M6SALGOPT</t>
  </si>
  <si>
    <t>SALOPETTE PANOSTYLE GR/OR S</t>
  </si>
  <si>
    <t>3295249176952</t>
  </si>
  <si>
    <t>D3295249176969</t>
  </si>
  <si>
    <t>M6SALGOTM</t>
  </si>
  <si>
    <t>SALOPETTE PANOSTYLE GR/OR M</t>
  </si>
  <si>
    <t>3295249176969</t>
  </si>
  <si>
    <t>D3295249176945</t>
  </si>
  <si>
    <t>M6SALGOTPT</t>
  </si>
  <si>
    <t>SALOPETTE PANOSTYLE GR/OR XS</t>
  </si>
  <si>
    <t>3295249176945</t>
  </si>
  <si>
    <t>D3295249176983</t>
  </si>
  <si>
    <t>M6SALGOXG</t>
  </si>
  <si>
    <t>SALOPETTE PANOSTYLE GR/OR XL</t>
  </si>
  <si>
    <t>3295249176983</t>
  </si>
  <si>
    <t>D3295249176990</t>
  </si>
  <si>
    <t>M6SALGOXX</t>
  </si>
  <si>
    <t>SALOPETTE PANOSTYLE GR/OR XXL</t>
  </si>
  <si>
    <t>3295249176990</t>
  </si>
  <si>
    <t>D3295249152055</t>
  </si>
  <si>
    <t>M6SALGR3X</t>
  </si>
  <si>
    <t>SALOPETTE PANOSTYLE GRIJS 3XL</t>
  </si>
  <si>
    <t>3295249152055</t>
  </si>
  <si>
    <t>D3295249152024</t>
  </si>
  <si>
    <t>M6SALGRGT</t>
  </si>
  <si>
    <t>SALOPETTE PANOSTYLE GRIJS L</t>
  </si>
  <si>
    <t>3295249152024</t>
  </si>
  <si>
    <t>D3295249152000</t>
  </si>
  <si>
    <t>M6SALGRPT</t>
  </si>
  <si>
    <t>SALOPETTE PANOSTYLE GRIJS S</t>
  </si>
  <si>
    <t>3295249152000</t>
  </si>
  <si>
    <t>D3295249152017</t>
  </si>
  <si>
    <t>M6SALGRTM</t>
  </si>
  <si>
    <t>SALOPETTE PANOSTYLE GRIJS M</t>
  </si>
  <si>
    <t>3295249152017</t>
  </si>
  <si>
    <t>D3295249151997</t>
  </si>
  <si>
    <t>M6SALGRTPT</t>
  </si>
  <si>
    <t>SALOPETTE PANOSTYLE GRIJS XS</t>
  </si>
  <si>
    <t>3295249151997</t>
  </si>
  <si>
    <t>D3295249152031</t>
  </si>
  <si>
    <t>M6SALGRXG</t>
  </si>
  <si>
    <t>SALOPETTE PANOSTYLE GRIJS XL</t>
  </si>
  <si>
    <t>3295249152031</t>
  </si>
  <si>
    <t>73.11424.42</t>
  </si>
  <si>
    <t>D3295249152048</t>
  </si>
  <si>
    <t>M6SALGRXX</t>
  </si>
  <si>
    <t>SALOPETTE PANOSTYLE GRIJS XXL</t>
  </si>
  <si>
    <t>3295249152048</t>
  </si>
  <si>
    <t>D3295249152192</t>
  </si>
  <si>
    <t>M6SALMA3X</t>
  </si>
  <si>
    <t>SALOPETTE PANOSTYLE BR GR 3XL</t>
  </si>
  <si>
    <t>3295249152192</t>
  </si>
  <si>
    <t>D3295249152161</t>
  </si>
  <si>
    <t>M6SALMAGT</t>
  </si>
  <si>
    <t>SALOPETTE PANOSTYLE BR GR L</t>
  </si>
  <si>
    <t>3295249152161</t>
  </si>
  <si>
    <t>D3295249152147</t>
  </si>
  <si>
    <t>M6SALMAPT</t>
  </si>
  <si>
    <t>SALOPETTE PANOSTYLE BR GR S</t>
  </si>
  <si>
    <t>3295249152147</t>
  </si>
  <si>
    <t>D3295249152154</t>
  </si>
  <si>
    <t>M6SALMATM</t>
  </si>
  <si>
    <t>SALOPETTE PANOSTYLE BR GR M</t>
  </si>
  <si>
    <t>3295249152154</t>
  </si>
  <si>
    <t>D3295249152130</t>
  </si>
  <si>
    <t>M6SALMATPT</t>
  </si>
  <si>
    <t>SALOPETTE PANOSTYLE BR GR XS</t>
  </si>
  <si>
    <t>3295249152130</t>
  </si>
  <si>
    <t>D3295249152178</t>
  </si>
  <si>
    <t>M6SALMAXG</t>
  </si>
  <si>
    <t>SALOPETTE PANOSTYLE BR GR XL</t>
  </si>
  <si>
    <t>3295249152178</t>
  </si>
  <si>
    <t>D3295249152185</t>
  </si>
  <si>
    <t>M6SALMAXX</t>
  </si>
  <si>
    <t>SALOPETTE PANOSTYLE BR GR XXL</t>
  </si>
  <si>
    <t>3295249152185</t>
  </si>
  <si>
    <t>D3295249151485</t>
  </si>
  <si>
    <t>M6VES</t>
  </si>
  <si>
    <t>M6VESBM3X</t>
  </si>
  <si>
    <t>PANOSTYLE WERKVEST VAN POLYESTER/KATOEN</t>
  </si>
  <si>
    <t>VEST PANOSTYLE MARINE OR 3XL</t>
  </si>
  <si>
    <t>3295249151485</t>
  </si>
  <si>
    <t>D3295249151454</t>
  </si>
  <si>
    <t>M6VESBMGT</t>
  </si>
  <si>
    <t>VEST PANOSTYLE MARINE OR L</t>
  </si>
  <si>
    <t>3295249151454</t>
  </si>
  <si>
    <t>D3295249151430</t>
  </si>
  <si>
    <t>M6VESBMPT</t>
  </si>
  <si>
    <t>VEST PANOSTYLE MARINE OR S</t>
  </si>
  <si>
    <t>3295249151430</t>
  </si>
  <si>
    <t>D3295249151447</t>
  </si>
  <si>
    <t>M6VESBMTM</t>
  </si>
  <si>
    <t>VEST PANOSTYLE MARINE OR M</t>
  </si>
  <si>
    <t>3295249151447</t>
  </si>
  <si>
    <t>D3295249151423</t>
  </si>
  <si>
    <t>M6VESBMTPT</t>
  </si>
  <si>
    <t>VEST PANOSTYLE MARINE OR XS</t>
  </si>
  <si>
    <t>3295249151423</t>
  </si>
  <si>
    <t>D3295249151461</t>
  </si>
  <si>
    <t>M6VESBMXG</t>
  </si>
  <si>
    <t>VEST PANOSTYLE MARINE OR XL</t>
  </si>
  <si>
    <t>3295249151461</t>
  </si>
  <si>
    <t>D3295249151478</t>
  </si>
  <si>
    <t>M6VESBMXX</t>
  </si>
  <si>
    <t>VEST PANOSTYLE MARINE OR XXL</t>
  </si>
  <si>
    <t>3295249151478</t>
  </si>
  <si>
    <t>D3295249177072</t>
  </si>
  <si>
    <t>M6VESGO3X</t>
  </si>
  <si>
    <t>VEST PANOSTYLE GRIIS/ORAN 3XL</t>
  </si>
  <si>
    <t>3295249177072</t>
  </si>
  <si>
    <t>D3295249177041</t>
  </si>
  <si>
    <t>M6VESGOGT</t>
  </si>
  <si>
    <t>VEST PANOSTYLE GRIIS/ORAN L</t>
  </si>
  <si>
    <t>3295249177041</t>
  </si>
  <si>
    <t>D3295249177027</t>
  </si>
  <si>
    <t>M6VESGOPT</t>
  </si>
  <si>
    <t>VEST PANOSTYLE GRIIS/ORAN S</t>
  </si>
  <si>
    <t>3295249177027</t>
  </si>
  <si>
    <t>D3295249177034</t>
  </si>
  <si>
    <t>M6VESGOTM</t>
  </si>
  <si>
    <t>VEST PANOSTYLE GRIIS/ORAN M</t>
  </si>
  <si>
    <t>3295249177034</t>
  </si>
  <si>
    <t>D3295249177010</t>
  </si>
  <si>
    <t>M6VESGOTPT</t>
  </si>
  <si>
    <t>VEST PANOSTYLE GRIIS/ORAN XS</t>
  </si>
  <si>
    <t>3295249177010</t>
  </si>
  <si>
    <t>D3295249177058</t>
  </si>
  <si>
    <t>M6VESGOXG</t>
  </si>
  <si>
    <t>VEST PANOSTYLE GRIIS/ORAN XL</t>
  </si>
  <si>
    <t>3295249177058</t>
  </si>
  <si>
    <t>D3295249177065</t>
  </si>
  <si>
    <t>M6VESGOXX</t>
  </si>
  <si>
    <t>VEST PANOSTYLE GRIIS/ORAN XXL</t>
  </si>
  <si>
    <t>3295249177065</t>
  </si>
  <si>
    <t>D3295249151416</t>
  </si>
  <si>
    <t>M6VESGR3X</t>
  </si>
  <si>
    <t>VEST PANOSTYLE GRIJS/GROEN 3XL</t>
  </si>
  <si>
    <t>3295249151416</t>
  </si>
  <si>
    <t>D3295249151386</t>
  </si>
  <si>
    <t>M6VESGRGT</t>
  </si>
  <si>
    <t>VEST PANOSTYLE GRIJS/GROEN L</t>
  </si>
  <si>
    <t>3295249151386</t>
  </si>
  <si>
    <t>D3295249151362</t>
  </si>
  <si>
    <t>M6VESGRPT</t>
  </si>
  <si>
    <t>VEST PANOSTYLE GRIJS/GROEN S</t>
  </si>
  <si>
    <t>3295249151362</t>
  </si>
  <si>
    <t>D3295249151379</t>
  </si>
  <si>
    <t>M6VESGRTM</t>
  </si>
  <si>
    <t>VEST PANOSTYLE GRIJS/GROEN M</t>
  </si>
  <si>
    <t>3295249151379</t>
  </si>
  <si>
    <t>D3295249151355</t>
  </si>
  <si>
    <t>M6VESGRTPT</t>
  </si>
  <si>
    <t>VEST PANOSTYLE GRIJS/GROEN XS</t>
  </si>
  <si>
    <t>3295249151355</t>
  </si>
  <si>
    <t>D3295249151393</t>
  </si>
  <si>
    <t>M6VESGRXG</t>
  </si>
  <si>
    <t>VEST PANOSTYLE GRIJS/GROEN XL</t>
  </si>
  <si>
    <t>3295249151393</t>
  </si>
  <si>
    <t>D3295249151409</t>
  </si>
  <si>
    <t>M6VESGRXX</t>
  </si>
  <si>
    <t>VEST PANOSTYLE GRIJS/GROEN XXL</t>
  </si>
  <si>
    <t>3295249151409</t>
  </si>
  <si>
    <t>D3295249151553</t>
  </si>
  <si>
    <t>M6VESMA3X</t>
  </si>
  <si>
    <t>VESTE PANOSTYLE BR/GR 3XL</t>
  </si>
  <si>
    <t>3295249151553</t>
  </si>
  <si>
    <t>D3295249151522</t>
  </si>
  <si>
    <t>M6VESMAGT</t>
  </si>
  <si>
    <t>VESTE PANOSTYLE BR/GR L</t>
  </si>
  <si>
    <t>3295249151522</t>
  </si>
  <si>
    <t>D3295249151508</t>
  </si>
  <si>
    <t>M6VESMAPT</t>
  </si>
  <si>
    <t>VESTE PANOSTYLE BR/GR S</t>
  </si>
  <si>
    <t>3295249151508</t>
  </si>
  <si>
    <t>D3295249151515</t>
  </si>
  <si>
    <t>M6VESMATM</t>
  </si>
  <si>
    <t>VESTE PANOSTYLE BR/GR M</t>
  </si>
  <si>
    <t>3295249151515</t>
  </si>
  <si>
    <t>D3295249151492</t>
  </si>
  <si>
    <t>M6VESMATPT</t>
  </si>
  <si>
    <t>VESTE PANOSTYLE BR/GR XS</t>
  </si>
  <si>
    <t>3295249151492</t>
  </si>
  <si>
    <t>D3295249151539</t>
  </si>
  <si>
    <t>M6VESMAXG</t>
  </si>
  <si>
    <t>VESTE PANOSTYLE BR/GR XL</t>
  </si>
  <si>
    <t>3295249151539</t>
  </si>
  <si>
    <t>D3295249151546</t>
  </si>
  <si>
    <t>M6VESMAXX</t>
  </si>
  <si>
    <t>VESTE PANOSTYLE BR/GR XXL</t>
  </si>
  <si>
    <t>3295249151546</t>
  </si>
  <si>
    <t>D3295249128838</t>
  </si>
  <si>
    <t>MA305</t>
  </si>
  <si>
    <t>MA305JA3X2</t>
  </si>
  <si>
    <t>305</t>
  </si>
  <si>
    <t>REGENJAS VAN POLYESTER MET DUBBEL-ZIJDIGE PVC COATING</t>
  </si>
  <si>
    <t>REGENJAS 305 GEEL 3XL</t>
  </si>
  <si>
    <t>3295249128838</t>
  </si>
  <si>
    <t>73.11424.22</t>
  </si>
  <si>
    <t>D3295249128340</t>
  </si>
  <si>
    <t>MA305JAGT2</t>
  </si>
  <si>
    <t>REGENJAS 305 GEEL L</t>
  </si>
  <si>
    <t>3295249128340</t>
  </si>
  <si>
    <t>D3295249128333</t>
  </si>
  <si>
    <t>MA305JATM2</t>
  </si>
  <si>
    <t>REGENJAS 305 GEEL M</t>
  </si>
  <si>
    <t>3295249128333</t>
  </si>
  <si>
    <t>D3295249128357</t>
  </si>
  <si>
    <t>MA305JAXG2</t>
  </si>
  <si>
    <t>REGENJAS 305 GEEL XL</t>
  </si>
  <si>
    <t>3295249128357</t>
  </si>
  <si>
    <t>D3295249128364</t>
  </si>
  <si>
    <t>MA305JAXX2</t>
  </si>
  <si>
    <t>REGENJAS GEEL XXL</t>
  </si>
  <si>
    <t>3295249128364</t>
  </si>
  <si>
    <t>D3295249128845</t>
  </si>
  <si>
    <t>MA305VE3X2</t>
  </si>
  <si>
    <t>REGENJAS 305 GROEN 3XL</t>
  </si>
  <si>
    <t>3295249128845</t>
  </si>
  <si>
    <t>73.11424.41</t>
  </si>
  <si>
    <t>D3295249128388</t>
  </si>
  <si>
    <t>MA305VEGT2</t>
  </si>
  <si>
    <t>REGENJAS 305 GROEN L</t>
  </si>
  <si>
    <t>3295249128388</t>
  </si>
  <si>
    <t>D3295249128371</t>
  </si>
  <si>
    <t>MA305VETM2</t>
  </si>
  <si>
    <t>REGENJAS 305 GROEN M</t>
  </si>
  <si>
    <t>3295249128371</t>
  </si>
  <si>
    <t>D3295249128395</t>
  </si>
  <si>
    <t>MA305VEXG2</t>
  </si>
  <si>
    <t>REGENJAS 305 GROEN XL</t>
  </si>
  <si>
    <t>3295249128395</t>
  </si>
  <si>
    <t>D3295249128401</t>
  </si>
  <si>
    <t>MA305VEXX2</t>
  </si>
  <si>
    <t>REGENJAS 305 GROEN XXL</t>
  </si>
  <si>
    <t>3295249128401</t>
  </si>
  <si>
    <t>D3295249157104</t>
  </si>
  <si>
    <t>MA400</t>
  </si>
  <si>
    <t>MA400JAGT</t>
  </si>
  <si>
    <t>PVC GECOATE POLYESTER REGENMANTEL</t>
  </si>
  <si>
    <t>REGENJAS GEEL L</t>
  </si>
  <si>
    <t>3295249157104</t>
  </si>
  <si>
    <t>D3295249157098</t>
  </si>
  <si>
    <t>MA400JATM</t>
  </si>
  <si>
    <t>REGENJAS GEEL M</t>
  </si>
  <si>
    <t>3295249157098</t>
  </si>
  <si>
    <t>D3295249157111</t>
  </si>
  <si>
    <t>MA400JAXG</t>
  </si>
  <si>
    <t>REGENJAS GEEL XL</t>
  </si>
  <si>
    <t>3295249157111</t>
  </si>
  <si>
    <t>D3295249157128</t>
  </si>
  <si>
    <t>MA400JAXX</t>
  </si>
  <si>
    <t>3295249157128</t>
  </si>
  <si>
    <t>D3295249157142</t>
  </si>
  <si>
    <t>MA400VEGT</t>
  </si>
  <si>
    <t>3295249157142</t>
  </si>
  <si>
    <t>D3295249157135</t>
  </si>
  <si>
    <t>MA400VETM</t>
  </si>
  <si>
    <t>3295249157135</t>
  </si>
  <si>
    <t>D3295249157159</t>
  </si>
  <si>
    <t>MA400VEXG</t>
  </si>
  <si>
    <t>3295249157159</t>
  </si>
  <si>
    <t>D3295249157166</t>
  </si>
  <si>
    <t>MA400VEXX</t>
  </si>
  <si>
    <t>3295249157166</t>
  </si>
  <si>
    <t>D3295249195113</t>
  </si>
  <si>
    <t>MA605V2</t>
  </si>
  <si>
    <t>MA605V2JAGT</t>
  </si>
  <si>
    <t>605V2</t>
  </si>
  <si>
    <t>SIGNAALREGENJAS VAN PVC</t>
  </si>
  <si>
    <t>REGENKLEDING FLUOGEEL 605V2 L</t>
  </si>
  <si>
    <t>3295249195113</t>
  </si>
  <si>
    <t>D3295249195106</t>
  </si>
  <si>
    <t>MA605V2JATM</t>
  </si>
  <si>
    <t>REGENKLEDING FLUOGEEL 605V2 M</t>
  </si>
  <si>
    <t>3295249195106</t>
  </si>
  <si>
    <t>D3295249195120</t>
  </si>
  <si>
    <t>MA605V2JAXG</t>
  </si>
  <si>
    <t>REGENKLEDING FLUOGEEL 605V2 XL</t>
  </si>
  <si>
    <t>3295249195120</t>
  </si>
  <si>
    <t>D3295249266431</t>
  </si>
  <si>
    <t>MAICA2</t>
  </si>
  <si>
    <t>MAICA2BMTU</t>
  </si>
  <si>
    <t>BIVAKMUTS MAIAO VLAMDOVEND KATOEN</t>
  </si>
  <si>
    <t>CAGOULE VLAMVERTRAGEND MAICA2</t>
  </si>
  <si>
    <t>3295249266431</t>
  </si>
  <si>
    <t>D3295249266295</t>
  </si>
  <si>
    <t>MAICO2</t>
  </si>
  <si>
    <t>MAIC2BM3X</t>
  </si>
  <si>
    <t>WERKOVERALL MAIAO VAN VLAMDOVEND KATOEN</t>
  </si>
  <si>
    <t>OVERALL MAIC2 BLAUW 3XL</t>
  </si>
  <si>
    <t>3295249266295</t>
  </si>
  <si>
    <t>D3295249266301</t>
  </si>
  <si>
    <t>MAIC2BM4X</t>
  </si>
  <si>
    <t>OVERALL MAIC2 BLAUW S</t>
  </si>
  <si>
    <t>3295249266301</t>
  </si>
  <si>
    <t>D3295249266264</t>
  </si>
  <si>
    <t>MAIC2BMGT</t>
  </si>
  <si>
    <t>OVERALL MAIC2 BLAUW L</t>
  </si>
  <si>
    <t>3295249266264</t>
  </si>
  <si>
    <t>D3295249266219</t>
  </si>
  <si>
    <t>MAIC2BMPT</t>
  </si>
  <si>
    <t>3295249266219</t>
  </si>
  <si>
    <t>D3295249266257</t>
  </si>
  <si>
    <t>MAIC2BMTM</t>
  </si>
  <si>
    <t>OVERALL MAIC2 BLAUW M</t>
  </si>
  <si>
    <t>3295249266257</t>
  </si>
  <si>
    <t>D3295249266271</t>
  </si>
  <si>
    <t>MAIC2BMXG</t>
  </si>
  <si>
    <t>OVERALL MAIC2 BLAUW XL</t>
  </si>
  <si>
    <t>3295249266271</t>
  </si>
  <si>
    <t>D3295249266288</t>
  </si>
  <si>
    <t>MAIC2BMXX</t>
  </si>
  <si>
    <t>OVERALL MAIC2 BLAUW XXL</t>
  </si>
  <si>
    <t>3295249266288</t>
  </si>
  <si>
    <t>D3295249266448</t>
  </si>
  <si>
    <t>MAIMA2</t>
  </si>
  <si>
    <t>MAIMA2BMTU</t>
  </si>
  <si>
    <t>1 MANCHET MAIAO VLAMDOVEND KATOEN</t>
  </si>
  <si>
    <t>MAIMA2 MANCHET BM</t>
  </si>
  <si>
    <t>3295249266448</t>
  </si>
  <si>
    <t>D3295249266356</t>
  </si>
  <si>
    <t>MAIPA2</t>
  </si>
  <si>
    <t>MAIP2BM3X</t>
  </si>
  <si>
    <t>MAIAO WERKBROEK VAN VLAMDOVEND KATOEN</t>
  </si>
  <si>
    <t>BROEK MAIV2 BLAUW 3XL</t>
  </si>
  <si>
    <t>3295249266356</t>
  </si>
  <si>
    <t>D3295249266363</t>
  </si>
  <si>
    <t>MAIP2BM4X</t>
  </si>
  <si>
    <t>BROEK MAIV2 BLAUW S</t>
  </si>
  <si>
    <t>3295249266363</t>
  </si>
  <si>
    <t>D3295249266325</t>
  </si>
  <si>
    <t>MAIP2BMGT</t>
  </si>
  <si>
    <t>BROEK MAIV2 BLAUW L</t>
  </si>
  <si>
    <t>3295249266325</t>
  </si>
  <si>
    <t>D3295249266226</t>
  </si>
  <si>
    <t>MAIP2BMPT</t>
  </si>
  <si>
    <t>3295249266226</t>
  </si>
  <si>
    <t>D3295249266318</t>
  </si>
  <si>
    <t>MAIP2BMTM</t>
  </si>
  <si>
    <t>BROEK MAIV2 BLAUW M</t>
  </si>
  <si>
    <t>3295249266318</t>
  </si>
  <si>
    <t>D3295249266332</t>
  </si>
  <si>
    <t>MAIP2BMXG</t>
  </si>
  <si>
    <t>BROEK MAIV2 BLAUW XL</t>
  </si>
  <si>
    <t>3295249266332</t>
  </si>
  <si>
    <t>D3295249266349</t>
  </si>
  <si>
    <t>MAIP2BMXX</t>
  </si>
  <si>
    <t>BROEK MAIV2 BLAUW XXL</t>
  </si>
  <si>
    <t>3295249266349</t>
  </si>
  <si>
    <t>D3295249266417</t>
  </si>
  <si>
    <t>MAIVE2</t>
  </si>
  <si>
    <t>MAIV2BM3X</t>
  </si>
  <si>
    <t>WERKJASJE MAIAO VAN VLAMDOVEND KATOEN</t>
  </si>
  <si>
    <t>VEST MAIV2 BLAUW S</t>
  </si>
  <si>
    <t>3295249266417</t>
  </si>
  <si>
    <t>D3295249266424</t>
  </si>
  <si>
    <t>MAIV2BM4X</t>
  </si>
  <si>
    <t>3295249266424</t>
  </si>
  <si>
    <t>D3295249266387</t>
  </si>
  <si>
    <t>MAIV2BMGT</t>
  </si>
  <si>
    <t>3295249266387</t>
  </si>
  <si>
    <t>D3295249266233</t>
  </si>
  <si>
    <t>MAIV2BMPT</t>
  </si>
  <si>
    <t>3295249266233</t>
  </si>
  <si>
    <t>D3295249266370</t>
  </si>
  <si>
    <t>MAIV2BMTM</t>
  </si>
  <si>
    <t>3295249266370</t>
  </si>
  <si>
    <t>D3295249266394</t>
  </si>
  <si>
    <t>MAIV2BMXG</t>
  </si>
  <si>
    <t>3295249266394</t>
  </si>
  <si>
    <t>D3295249266400</t>
  </si>
  <si>
    <t>MAIV2BMXX</t>
  </si>
  <si>
    <t>3295249266400</t>
  </si>
  <si>
    <t>D3295249186678</t>
  </si>
  <si>
    <t>MALLOW</t>
  </si>
  <si>
    <t>MALLONO3X</t>
  </si>
  <si>
    <t>PARKA MALLOW ZWART 3XL</t>
  </si>
  <si>
    <t>3295249186678</t>
  </si>
  <si>
    <t>D3295249186647</t>
  </si>
  <si>
    <t>MALLONOGT</t>
  </si>
  <si>
    <t>PARKA MALLOW ZWART L</t>
  </si>
  <si>
    <t>3295249186647</t>
  </si>
  <si>
    <t>D3295249186623</t>
  </si>
  <si>
    <t>MALLONOPT</t>
  </si>
  <si>
    <t>PARKA MALLOW ZWART S</t>
  </si>
  <si>
    <t>3295249186623</t>
  </si>
  <si>
    <t>D3295249186630</t>
  </si>
  <si>
    <t>MALLONOTM</t>
  </si>
  <si>
    <t>PARKA MALLOW ZWART M</t>
  </si>
  <si>
    <t>3295249186630</t>
  </si>
  <si>
    <t>D3295249186654</t>
  </si>
  <si>
    <t>MALLONOXG</t>
  </si>
  <si>
    <t>PARKA MALLOW ZWART XL</t>
  </si>
  <si>
    <t>3295249186654</t>
  </si>
  <si>
    <t>D3295249186661</t>
  </si>
  <si>
    <t>MALLONOXX</t>
  </si>
  <si>
    <t>PARKA MALLOW ZWART XXL</t>
  </si>
  <si>
    <t>3295249186661</t>
  </si>
  <si>
    <t>D3295249025809</t>
  </si>
  <si>
    <t>MANCHB_</t>
  </si>
  <si>
    <t>MANCHB</t>
  </si>
  <si>
    <t>Lassen</t>
  </si>
  <si>
    <t>PAAR LASMOUW VAN SPLIT LEDER</t>
  </si>
  <si>
    <t>MOUWBESCH.POLYTHYLEEN 40X20 CM</t>
  </si>
  <si>
    <t>3295249025809</t>
  </si>
  <si>
    <t>76.11424.47</t>
  </si>
  <si>
    <t>D3295249042332</t>
  </si>
  <si>
    <t>MANCHBE_</t>
  </si>
  <si>
    <t>MANCHBE</t>
  </si>
  <si>
    <t>ZAK MET 100 MANCHETTEN POLYETHYLEEN 40X20 CM - 21 MICRON</t>
  </si>
  <si>
    <t>ZAK MET 100 MANCHETTEN</t>
  </si>
  <si>
    <t>3295249042332</t>
  </si>
  <si>
    <t>72.11424.05</t>
  </si>
  <si>
    <t>D3295249014971</t>
  </si>
  <si>
    <t>MANCHBL_</t>
  </si>
  <si>
    <t>MANCHBL</t>
  </si>
  <si>
    <t>3295249014971</t>
  </si>
  <si>
    <t>D3295249204143</t>
  </si>
  <si>
    <t>MAPOC</t>
  </si>
  <si>
    <t>MAPOCNO</t>
  </si>
  <si>
    <t>SET VAN 2 AFNEEMBARE MACH ZAKKEN VAN OXFORD POLYESTER</t>
  </si>
  <si>
    <t>SET EXTRA SPIJKERZAKKEN</t>
  </si>
  <si>
    <t>3295249204143</t>
  </si>
  <si>
    <t>73.11424.35</t>
  </si>
  <si>
    <t>D3295249224806</t>
  </si>
  <si>
    <t>MARMOT</t>
  </si>
  <si>
    <t>MARMOBM3X</t>
  </si>
  <si>
    <t>FLEECE TRUI POLYESTER GEBREID EFFECT</t>
  </si>
  <si>
    <t>JASJE PULL MARMOT MARINE 3XL</t>
  </si>
  <si>
    <t>3295249224806</t>
  </si>
  <si>
    <t>D3295249224776</t>
  </si>
  <si>
    <t>MARMOBMGT</t>
  </si>
  <si>
    <t>JASJE PULL MARMOT MARINEBLAU L</t>
  </si>
  <si>
    <t>3295249224776</t>
  </si>
  <si>
    <t>D3295249224707</t>
  </si>
  <si>
    <t>MARMOBMPT</t>
  </si>
  <si>
    <t>JASJE PULL MARMOT MARINEBLAU S</t>
  </si>
  <si>
    <t>3295249224707</t>
  </si>
  <si>
    <t>D3295249224769</t>
  </si>
  <si>
    <t>MARMOBMTM</t>
  </si>
  <si>
    <t>JASJE PULL MARMOT MARINEBLAU M</t>
  </si>
  <si>
    <t>3295249224769</t>
  </si>
  <si>
    <t>D3295249224783</t>
  </si>
  <si>
    <t>MARMOBMXG</t>
  </si>
  <si>
    <t>JASJE PULL MARMOT MARINBLAU XL</t>
  </si>
  <si>
    <t>3295249224783</t>
  </si>
  <si>
    <t>D3295249224790</t>
  </si>
  <si>
    <t>MARMOBMXX</t>
  </si>
  <si>
    <t>JASJE PULL MARMOT MARIBLAU XXL</t>
  </si>
  <si>
    <t>3295249224790</t>
  </si>
  <si>
    <t>D3295249227470</t>
  </si>
  <si>
    <t>MARMOGR3X</t>
  </si>
  <si>
    <t>JASJE PULL MARMOT GRIJS 3XL</t>
  </si>
  <si>
    <t>3295249227470</t>
  </si>
  <si>
    <t>D3295249227449</t>
  </si>
  <si>
    <t>MARMOGRGT</t>
  </si>
  <si>
    <t>JASJE PULL MARMOT GRIJS L</t>
  </si>
  <si>
    <t>3295249227449</t>
  </si>
  <si>
    <t>D3295249227425</t>
  </si>
  <si>
    <t>MARMOGRPT</t>
  </si>
  <si>
    <t>JASJE PULL MARMOT GRIJS S</t>
  </si>
  <si>
    <t>3295249227425</t>
  </si>
  <si>
    <t>D3295249227432</t>
  </si>
  <si>
    <t>MARMOGRTM</t>
  </si>
  <si>
    <t>JASJE PULL MARMOT GRIJS M</t>
  </si>
  <si>
    <t>3295249227432</t>
  </si>
  <si>
    <t>D3295249227456</t>
  </si>
  <si>
    <t>MARMOGRXG</t>
  </si>
  <si>
    <t>JASJE PULL MARMOT GRIJS XL</t>
  </si>
  <si>
    <t>3295249227456</t>
  </si>
  <si>
    <t>D3295249227463</t>
  </si>
  <si>
    <t>MARMOGRXX</t>
  </si>
  <si>
    <t>JASJE PULL MARMOT GRIJS XXL</t>
  </si>
  <si>
    <t>3295249227463</t>
  </si>
  <si>
    <t>D3295249234102</t>
  </si>
  <si>
    <t>MARMOTHV</t>
  </si>
  <si>
    <t>MARHVJM3X</t>
  </si>
  <si>
    <t>SIGNALESIE FLEECE TRUI POLYESTER GEBREID EFFECT</t>
  </si>
  <si>
    <t>JASJE MARMOTHV GE/MARINEB 3XL</t>
  </si>
  <si>
    <t>3295249234102</t>
  </si>
  <si>
    <t>D3295249234072</t>
  </si>
  <si>
    <t>MARHVJMGT</t>
  </si>
  <si>
    <t>JASJE MARMOTHV GE/MARINEB L</t>
  </si>
  <si>
    <t>3295249234072</t>
  </si>
  <si>
    <t>D3295249234027</t>
  </si>
  <si>
    <t>MARHVJMPT</t>
  </si>
  <si>
    <t>JASJE  MARMOTHV GE/MARINEB S</t>
  </si>
  <si>
    <t>3295249234027</t>
  </si>
  <si>
    <t>D3295249234065</t>
  </si>
  <si>
    <t>MARHVJMTM</t>
  </si>
  <si>
    <t>JASJE MARMOTHV GE/MARINEB M</t>
  </si>
  <si>
    <t>3295249234065</t>
  </si>
  <si>
    <t>D3295249234089</t>
  </si>
  <si>
    <t>MARHVJMXG</t>
  </si>
  <si>
    <t>JASJE MARMOTHV GE/MARINEB XL</t>
  </si>
  <si>
    <t>3295249234089</t>
  </si>
  <si>
    <t>D3295249234096</t>
  </si>
  <si>
    <t>MARHVJMXX</t>
  </si>
  <si>
    <t>JASJE MARMOTHV GE/MARINEB XXL</t>
  </si>
  <si>
    <t>3295249234096</t>
  </si>
  <si>
    <t>D3295249234157</t>
  </si>
  <si>
    <t>MARHVOM3X</t>
  </si>
  <si>
    <t>JASJE MARMOTHV ORAN/BLAU 3XL</t>
  </si>
  <si>
    <t>3295249234157</t>
  </si>
  <si>
    <t>D3295249234126</t>
  </si>
  <si>
    <t>MARHVOMGT</t>
  </si>
  <si>
    <t>JASJE MARMOTHV ORAN/BLAU L</t>
  </si>
  <si>
    <t>3295249234126</t>
  </si>
  <si>
    <t>D3295249234034</t>
  </si>
  <si>
    <t>MARHVOMPT</t>
  </si>
  <si>
    <t>JASJE MARMOTHV ORAN/BLAU S</t>
  </si>
  <si>
    <t>3295249234034</t>
  </si>
  <si>
    <t>D3295249234119</t>
  </si>
  <si>
    <t>MARHVOMTM</t>
  </si>
  <si>
    <t>JASJE MARMOTHV ORAN/BLAU M</t>
  </si>
  <si>
    <t>3295249234119</t>
  </si>
  <si>
    <t>D3295249234133</t>
  </si>
  <si>
    <t>MARHVOMXG</t>
  </si>
  <si>
    <t>JASJE MARMOTHV ORAN/BLAU XL</t>
  </si>
  <si>
    <t>3295249234133</t>
  </si>
  <si>
    <t>D3295249234140</t>
  </si>
  <si>
    <t>MARHVOMXX</t>
  </si>
  <si>
    <t>JASJE MARMOTHV ORAN/BLAU XXL</t>
  </si>
  <si>
    <t>3295249234140</t>
  </si>
  <si>
    <t>D3295249129743</t>
  </si>
  <si>
    <t>MCCDZ</t>
  </si>
  <si>
    <t>MCCDZBE3X</t>
  </si>
  <si>
    <t>Mach Corporate</t>
  </si>
  <si>
    <t>MACH2 CORPORATE WERKOVERALL VAN POLYESTER KATOEN - DUBBELE RITSSLUITING</t>
  </si>
  <si>
    <t>MACH2 CORPORATE WERKOVERALL</t>
  </si>
  <si>
    <t>3295249129743</t>
  </si>
  <si>
    <t>D3295249129712</t>
  </si>
  <si>
    <t>MCCDZBEGT</t>
  </si>
  <si>
    <t>3295249129712</t>
  </si>
  <si>
    <t>D3295249129699</t>
  </si>
  <si>
    <t>MCCDZBEPT</t>
  </si>
  <si>
    <t>3295249129699</t>
  </si>
  <si>
    <t>D3295249129705</t>
  </si>
  <si>
    <t>MCCDZBETM</t>
  </si>
  <si>
    <t>3295249129705</t>
  </si>
  <si>
    <t>D3295249129729</t>
  </si>
  <si>
    <t>MCCDZBEXG</t>
  </si>
  <si>
    <t>3295249129729</t>
  </si>
  <si>
    <t>D3295249129736</t>
  </si>
  <si>
    <t>MCCDZBEXX</t>
  </si>
  <si>
    <t>3295249129736</t>
  </si>
  <si>
    <t>D3295249129620</t>
  </si>
  <si>
    <t>MCCDZBM3X</t>
  </si>
  <si>
    <t>3295249129620</t>
  </si>
  <si>
    <t>D3295249129590</t>
  </si>
  <si>
    <t>MCCDZBMGT</t>
  </si>
  <si>
    <t>3295249129590</t>
  </si>
  <si>
    <t>D3295249129576</t>
  </si>
  <si>
    <t>MCCDZBMPT</t>
  </si>
  <si>
    <t>3295249129576</t>
  </si>
  <si>
    <t>D3295249129583</t>
  </si>
  <si>
    <t>MCCDZBMTM</t>
  </si>
  <si>
    <t>3295249129583</t>
  </si>
  <si>
    <t>D3295249129606</t>
  </si>
  <si>
    <t>MCCDZBMXG</t>
  </si>
  <si>
    <t>3295249129606</t>
  </si>
  <si>
    <t>D3295249129613</t>
  </si>
  <si>
    <t>MCCDZBMXX</t>
  </si>
  <si>
    <t>3295249129613</t>
  </si>
  <si>
    <t>D3295249129682</t>
  </si>
  <si>
    <t>MCCDZGR3X</t>
  </si>
  <si>
    <t>Lichtgrijs-Donkergrijs</t>
  </si>
  <si>
    <t>3295249129682</t>
  </si>
  <si>
    <t>D3295249129651</t>
  </si>
  <si>
    <t>MCCDZGRGT</t>
  </si>
  <si>
    <t>3295249129651</t>
  </si>
  <si>
    <t>D3295249129637</t>
  </si>
  <si>
    <t>MCCDZGRPT</t>
  </si>
  <si>
    <t>3295249129637</t>
  </si>
  <si>
    <t>D3295249129644</t>
  </si>
  <si>
    <t>MCCDZGRTM</t>
  </si>
  <si>
    <t>3295249129644</t>
  </si>
  <si>
    <t>D3295249129668</t>
  </si>
  <si>
    <t>MCCDZGRXG</t>
  </si>
  <si>
    <t>3295249129668</t>
  </si>
  <si>
    <t>D3295249129675</t>
  </si>
  <si>
    <t>MCCDZGRXX</t>
  </si>
  <si>
    <t>3295249129675</t>
  </si>
  <si>
    <t>D3295249130466</t>
  </si>
  <si>
    <t>MCCHE</t>
  </si>
  <si>
    <t>MCCHEBE3X</t>
  </si>
  <si>
    <t>MACH2 CORPORATE WERKOVERHEMD VAN POLYESTER / KATOEN</t>
  </si>
  <si>
    <t>MACH2 CORPORATE HEMD</t>
  </si>
  <si>
    <t>3295249130466</t>
  </si>
  <si>
    <t>D3295249130435</t>
  </si>
  <si>
    <t>MCCHEBEGT</t>
  </si>
  <si>
    <t>3295249130435</t>
  </si>
  <si>
    <t>D3295249130411</t>
  </si>
  <si>
    <t>MCCHEBEPT</t>
  </si>
  <si>
    <t>3295249130411</t>
  </si>
  <si>
    <t>D3295249130428</t>
  </si>
  <si>
    <t>MCCHEBETM</t>
  </si>
  <si>
    <t>3295249130428</t>
  </si>
  <si>
    <t>D3295249130442</t>
  </si>
  <si>
    <t>MCCHEBEXG</t>
  </si>
  <si>
    <t>3295249130442</t>
  </si>
  <si>
    <t>D3295249130459</t>
  </si>
  <si>
    <t>MCCHEBEXX</t>
  </si>
  <si>
    <t>3295249130459</t>
  </si>
  <si>
    <t>D3295249130343</t>
  </si>
  <si>
    <t>MCCHEBM3X</t>
  </si>
  <si>
    <t>3295249130343</t>
  </si>
  <si>
    <t>D3295249130299</t>
  </si>
  <si>
    <t>MCCHEBMPT</t>
  </si>
  <si>
    <t>3295249130299</t>
  </si>
  <si>
    <t>D3295249130329</t>
  </si>
  <si>
    <t>MCCHEBMXG</t>
  </si>
  <si>
    <t>3295249130329</t>
  </si>
  <si>
    <t>D3295249130336</t>
  </si>
  <si>
    <t>MCCHEBMXX</t>
  </si>
  <si>
    <t>3295249130336</t>
  </si>
  <si>
    <t>D3295249130404</t>
  </si>
  <si>
    <t>MCCHEGR3X</t>
  </si>
  <si>
    <t>3295249130404</t>
  </si>
  <si>
    <t>D3295249130381</t>
  </si>
  <si>
    <t>MCCHEGRXG</t>
  </si>
  <si>
    <t>3295249130381</t>
  </si>
  <si>
    <t>D3295249130398</t>
  </si>
  <si>
    <t>MCCHEGRXX</t>
  </si>
  <si>
    <t>3295249130398</t>
  </si>
  <si>
    <t>D3295249230777</t>
  </si>
  <si>
    <t>MCCO2</t>
  </si>
  <si>
    <t>MCCO2GN3X</t>
  </si>
  <si>
    <t>MACH CORPORATE WERKOVERALL VAN RIPSTOP POLYESTER KATOEN</t>
  </si>
  <si>
    <t>OVERALL M2 CORPO V2 GRIJS 3XL</t>
  </si>
  <si>
    <t>3295249230777</t>
  </si>
  <si>
    <t>D3295249230746</t>
  </si>
  <si>
    <t>MCCO2GNGT</t>
  </si>
  <si>
    <t>OVERALL M2 CORPO V2 GRIJS L</t>
  </si>
  <si>
    <t>3295249230746</t>
  </si>
  <si>
    <t>D3295249230722</t>
  </si>
  <si>
    <t>MCCO2GNPT</t>
  </si>
  <si>
    <t>OVERALL M2 CORPO V2 GRIJS S</t>
  </si>
  <si>
    <t>3295249230722</t>
  </si>
  <si>
    <t>D3295249230739</t>
  </si>
  <si>
    <t>MCCO2GNTM</t>
  </si>
  <si>
    <t>OVERALL M2 CORPO V2 GRIJS M</t>
  </si>
  <si>
    <t>3295249230739</t>
  </si>
  <si>
    <t>D3295249230753</t>
  </si>
  <si>
    <t>MCCO2GNXG</t>
  </si>
  <si>
    <t>OVERALL M2 CORPO V2 GRIJS XL</t>
  </si>
  <si>
    <t>3295249230753</t>
  </si>
  <si>
    <t>D3295249230760</t>
  </si>
  <si>
    <t>MCCO2GNXX</t>
  </si>
  <si>
    <t>OVERALL M2 CORPO V2 GRIJS XXL</t>
  </si>
  <si>
    <t>3295249230760</t>
  </si>
  <si>
    <t>D3295249129927</t>
  </si>
  <si>
    <t>MCCOM</t>
  </si>
  <si>
    <t>MCCOMBE3X</t>
  </si>
  <si>
    <t>MACH2 CORPORATE WERKOVERALL VAN POLYESTER KATOEN</t>
  </si>
  <si>
    <t>MACH2 CORPORATE OVERALL</t>
  </si>
  <si>
    <t>3295249129927</t>
  </si>
  <si>
    <t>D3295249129897</t>
  </si>
  <si>
    <t>MCCOMBEGT</t>
  </si>
  <si>
    <t>3295249129897</t>
  </si>
  <si>
    <t>D3295249129873</t>
  </si>
  <si>
    <t>MCCOMBEPT</t>
  </si>
  <si>
    <t>3295249129873</t>
  </si>
  <si>
    <t>D3295249129880</t>
  </si>
  <si>
    <t>MCCOMBETM</t>
  </si>
  <si>
    <t>3295249129880</t>
  </si>
  <si>
    <t>D3295249129903</t>
  </si>
  <si>
    <t>MCCOMBEXG</t>
  </si>
  <si>
    <t>3295249129903</t>
  </si>
  <si>
    <t>D3295249129910</t>
  </si>
  <si>
    <t>MCCOMBEXX</t>
  </si>
  <si>
    <t>3295249129910</t>
  </si>
  <si>
    <t>D3295249129804</t>
  </si>
  <si>
    <t>MCCOMBM3X</t>
  </si>
  <si>
    <t>3295249129804</t>
  </si>
  <si>
    <t>D3295249129774</t>
  </si>
  <si>
    <t>MCCOMBMGT</t>
  </si>
  <si>
    <t>3295249129774</t>
  </si>
  <si>
    <t>D3295249129750</t>
  </si>
  <si>
    <t>MCCOMBMPT</t>
  </si>
  <si>
    <t>3295249129750</t>
  </si>
  <si>
    <t>D3295249129767</t>
  </si>
  <si>
    <t>MCCOMBMTM</t>
  </si>
  <si>
    <t>3295249129767</t>
  </si>
  <si>
    <t>73.11424.37</t>
  </si>
  <si>
    <t>D3295249129781</t>
  </si>
  <si>
    <t>MCCOMBMXG</t>
  </si>
  <si>
    <t>3295249129781</t>
  </si>
  <si>
    <t>D3295249129798</t>
  </si>
  <si>
    <t>MCCOMBMXX</t>
  </si>
  <si>
    <t>3295249129798</t>
  </si>
  <si>
    <t>D3295249129866</t>
  </si>
  <si>
    <t>MCCOMGR3X</t>
  </si>
  <si>
    <t>3295249129866</t>
  </si>
  <si>
    <t>D3295249129835</t>
  </si>
  <si>
    <t>MCCOMGRGT</t>
  </si>
  <si>
    <t>3295249129835</t>
  </si>
  <si>
    <t>D3295249129811</t>
  </si>
  <si>
    <t>MCCOMGRPT</t>
  </si>
  <si>
    <t>3295249129811</t>
  </si>
  <si>
    <t>D3295249129828</t>
  </si>
  <si>
    <t>MCCOMGRTM</t>
  </si>
  <si>
    <t>3295249129828</t>
  </si>
  <si>
    <t>D3295249129842</t>
  </si>
  <si>
    <t>MCCOMGRXG</t>
  </si>
  <si>
    <t>3295249129842</t>
  </si>
  <si>
    <t>D3295249129859</t>
  </si>
  <si>
    <t>MCCOMGRXX</t>
  </si>
  <si>
    <t>3295249129859</t>
  </si>
  <si>
    <t>D3295249150648</t>
  </si>
  <si>
    <t>MCGIW</t>
  </si>
  <si>
    <t>MCGIWBE3X</t>
  </si>
  <si>
    <t>MACH CORPORATE BODYWARMER VAN POLYESTER / KATOEN</t>
  </si>
  <si>
    <t>WINTER GILET MACH CORP BE 3XL</t>
  </si>
  <si>
    <t>3295249150648</t>
  </si>
  <si>
    <t>D3295249150617</t>
  </si>
  <si>
    <t>MCGIWBEGT</t>
  </si>
  <si>
    <t>WINTER GILET MACH CORP BE L</t>
  </si>
  <si>
    <t>3295249150617</t>
  </si>
  <si>
    <t>D3295249150594</t>
  </si>
  <si>
    <t>MCGIWBEPT</t>
  </si>
  <si>
    <t>WINTER GILET MACH CORP BE S</t>
  </si>
  <si>
    <t>3295249150594</t>
  </si>
  <si>
    <t>D3295249150600</t>
  </si>
  <si>
    <t>MCGIWBETM</t>
  </si>
  <si>
    <t>WINTER GILET MACH CORP BE M</t>
  </si>
  <si>
    <t>3295249150600</t>
  </si>
  <si>
    <t>D3295249150624</t>
  </si>
  <si>
    <t>MCGIWBEXG</t>
  </si>
  <si>
    <t>WINTER GILET MACH CORP BE XL</t>
  </si>
  <si>
    <t>3295249150624</t>
  </si>
  <si>
    <t>D3295249150631</t>
  </si>
  <si>
    <t>MCGIWBEXX</t>
  </si>
  <si>
    <t>WINTER GILET MACH CORP BE XXL</t>
  </si>
  <si>
    <t>3295249150631</t>
  </si>
  <si>
    <t>D3295249230890</t>
  </si>
  <si>
    <t>MCPA2</t>
  </si>
  <si>
    <t>MCPA2GN3X</t>
  </si>
  <si>
    <t>MACH CORPORATE WERKBROEK VAN RIPSTOP POLYESTER KATOEN</t>
  </si>
  <si>
    <t>M2 CORPO V2 WERKBR GRIJ/ZW 3XL</t>
  </si>
  <si>
    <t>3295249230890</t>
  </si>
  <si>
    <t>D3295249230869</t>
  </si>
  <si>
    <t>MCPA2GNGT</t>
  </si>
  <si>
    <t>M2 CORPO V2 WERKBR GRIJ/ZW L</t>
  </si>
  <si>
    <t>3295249230869</t>
  </si>
  <si>
    <t>D3295249230845</t>
  </si>
  <si>
    <t>MCPA2GNPT</t>
  </si>
  <si>
    <t>M2 CORPO V2 WERKBR GRIJ/ZW S</t>
  </si>
  <si>
    <t>3295249230845</t>
  </si>
  <si>
    <t>D3295249230852</t>
  </si>
  <si>
    <t>MCPA2GNTM</t>
  </si>
  <si>
    <t>M2 CORPO V2 WERKBR GRIJ/ZW M</t>
  </si>
  <si>
    <t>3295249230852</t>
  </si>
  <si>
    <t>D3295249230876</t>
  </si>
  <si>
    <t>MCPA2GNXG</t>
  </si>
  <si>
    <t>M2 CORPO V2 WERKBR GRIJ/ZW XL</t>
  </si>
  <si>
    <t>3295249230876</t>
  </si>
  <si>
    <t>D3295249230883</t>
  </si>
  <si>
    <t>MCPA2GNXX</t>
  </si>
  <si>
    <t>M2 CORPO V2 WERKBR GRIJ/ZW XXL</t>
  </si>
  <si>
    <t>3295249230883</t>
  </si>
  <si>
    <t>D3295249230951</t>
  </si>
  <si>
    <t>MCPA2GR3X</t>
  </si>
  <si>
    <t>M2 CORPO V2 WERKBROEK GRIJ 3XL</t>
  </si>
  <si>
    <t>3295249230951</t>
  </si>
  <si>
    <t>D3295249230920</t>
  </si>
  <si>
    <t>MCPA2GRGT</t>
  </si>
  <si>
    <t>M2 CORPO V2 WERKBROEK GRIJS L</t>
  </si>
  <si>
    <t>3295249230920</t>
  </si>
  <si>
    <t>D3295249230906</t>
  </si>
  <si>
    <t>MCPA2GRPT</t>
  </si>
  <si>
    <t>M2 CORPO V2 WERKBROEK GRIJS S</t>
  </si>
  <si>
    <t>3295249230906</t>
  </si>
  <si>
    <t>D3295249230913</t>
  </si>
  <si>
    <t>MCPA2GRTM</t>
  </si>
  <si>
    <t>M2 CORPO V2 WERKBROEK GRIJS M</t>
  </si>
  <si>
    <t>3295249230913</t>
  </si>
  <si>
    <t>D3295249230937</t>
  </si>
  <si>
    <t>MCPA2GRXG</t>
  </si>
  <si>
    <t>M2 CORPO V2 WERKBROEK GRIJS XL</t>
  </si>
  <si>
    <t>3295249230937</t>
  </si>
  <si>
    <t>D3295249230944</t>
  </si>
  <si>
    <t>MCPA2GRXX</t>
  </si>
  <si>
    <t>M2 CORPO V2 WERKBROEK GRIJ XXL</t>
  </si>
  <si>
    <t>3295249230944</t>
  </si>
  <si>
    <t>D3295249230838</t>
  </si>
  <si>
    <t>MCPA2MN3X</t>
  </si>
  <si>
    <t>M2 CORPO V2 WERKBRO BL/ZWA 3XL</t>
  </si>
  <si>
    <t>3295249230838</t>
  </si>
  <si>
    <t>D3295249230807</t>
  </si>
  <si>
    <t>MCPA2MNGT</t>
  </si>
  <si>
    <t>M2 CORPO V2 WERKBROEK BL/ZWA L</t>
  </si>
  <si>
    <t>3295249230807</t>
  </si>
  <si>
    <t>D3295249230784</t>
  </si>
  <si>
    <t>MCPA2MNPT</t>
  </si>
  <si>
    <t>M2 CORPO V2 WERKBROEK BL/ZWA S</t>
  </si>
  <si>
    <t>3295249230784</t>
  </si>
  <si>
    <t>D3295249230791</t>
  </si>
  <si>
    <t>MCPA2MNTM</t>
  </si>
  <si>
    <t>M2 CORPO V2 WERKBROEK BL/ZWA M</t>
  </si>
  <si>
    <t>3295249230791</t>
  </si>
  <si>
    <t>D3295249230814</t>
  </si>
  <si>
    <t>MCPA2MNXG</t>
  </si>
  <si>
    <t>M2 CORPO V2 WERKBROEK BL/ZW XL</t>
  </si>
  <si>
    <t>3295249230814</t>
  </si>
  <si>
    <t>D3295249230821</t>
  </si>
  <si>
    <t>MCPA2MNXX</t>
  </si>
  <si>
    <t>M2 CORPO V2 WERKBRO BL/ZWA XXL</t>
  </si>
  <si>
    <t>3295249230821</t>
  </si>
  <si>
    <t>D3295249265915</t>
  </si>
  <si>
    <t>MCPA2STR</t>
  </si>
  <si>
    <t>MCPA2STRGN3X</t>
  </si>
  <si>
    <t>MACH CORPORATE WERKBROEK VAN RIPSTOP POLYESTER/KATOEN/ELASTHAAN</t>
  </si>
  <si>
    <t>MCPA2STR WERKBR GRIJ/ZW 3XL</t>
  </si>
  <si>
    <t>3295249265915</t>
  </si>
  <si>
    <t>D3295249265885</t>
  </si>
  <si>
    <t>MCPA2STRGNGT</t>
  </si>
  <si>
    <t>MCPA2STR WERKBR GRIJ/ZW L</t>
  </si>
  <si>
    <t>3295249265885</t>
  </si>
  <si>
    <t>D3295249265854</t>
  </si>
  <si>
    <t>MCPA2STRGNPT</t>
  </si>
  <si>
    <t>MCPA2STR WERKBR GRIJ/ZW S</t>
  </si>
  <si>
    <t>3295249265854</t>
  </si>
  <si>
    <t>D3295249265878</t>
  </si>
  <si>
    <t>MCPA2STRGNTM</t>
  </si>
  <si>
    <t>MCPA2STR WERKBR GRIJ/ZW M</t>
  </si>
  <si>
    <t>3295249265878</t>
  </si>
  <si>
    <t>D3295249265892</t>
  </si>
  <si>
    <t>MCPA2STRGNXG</t>
  </si>
  <si>
    <t>MCPA2STR WERKBR GRIJ/ZW XL</t>
  </si>
  <si>
    <t>3295249265892</t>
  </si>
  <si>
    <t>D3295249265908</t>
  </si>
  <si>
    <t>MCPA2STRGNXX</t>
  </si>
  <si>
    <t>MCPA2STR WERKBR GRIJ/ZW XXL</t>
  </si>
  <si>
    <t>3295249265908</t>
  </si>
  <si>
    <t>D3295249265960</t>
  </si>
  <si>
    <t>MCPA2STRMN3X</t>
  </si>
  <si>
    <t>MCPA2STR WERKBR MARINBL/ZW 3XL</t>
  </si>
  <si>
    <t>3295249265960</t>
  </si>
  <si>
    <t>D3295249265939</t>
  </si>
  <si>
    <t>MCPA2STRMNGT</t>
  </si>
  <si>
    <t>MCPA2STR WERKBR MARINBL/ZW L</t>
  </si>
  <si>
    <t>3295249265939</t>
  </si>
  <si>
    <t>D3295249265861</t>
  </si>
  <si>
    <t>MCPA2STRMNPT</t>
  </si>
  <si>
    <t>MCPA2STR WERKBR MARINBL/ZW S</t>
  </si>
  <si>
    <t>3295249265861</t>
  </si>
  <si>
    <t>D3295249265922</t>
  </si>
  <si>
    <t>MCPA2STRMNTM</t>
  </si>
  <si>
    <t>MCPA2STR WERKBR MARINBL/ZW M</t>
  </si>
  <si>
    <t>3295249265922</t>
  </si>
  <si>
    <t>D3295249265946</t>
  </si>
  <si>
    <t>MCPA2STRMNXG</t>
  </si>
  <si>
    <t>MCPA2STR WERKBR MARINBL/ZW XL</t>
  </si>
  <si>
    <t>3295249265946</t>
  </si>
  <si>
    <t>D3295249265953</t>
  </si>
  <si>
    <t>MCPA2STRMNXX</t>
  </si>
  <si>
    <t>MCPA2STR WERKBR MARINBL/ZW XXL</t>
  </si>
  <si>
    <t>3295249265953</t>
  </si>
  <si>
    <t>D3295249130107</t>
  </si>
  <si>
    <t>MCPAN</t>
  </si>
  <si>
    <t>MCPANBE3X</t>
  </si>
  <si>
    <t>MACH2 CORPORATE WERKBROEK VAN POLYESTER KATOEN</t>
  </si>
  <si>
    <t>M2 CORPORATE WERKBROEK BE 3XL</t>
  </si>
  <si>
    <t>3295249130107</t>
  </si>
  <si>
    <t>D3295249130077</t>
  </si>
  <si>
    <t>MCPANBEGT</t>
  </si>
  <si>
    <t>M2 CORPORATE WERKBROEK BE L</t>
  </si>
  <si>
    <t>3295249130077</t>
  </si>
  <si>
    <t>D3295249130053</t>
  </si>
  <si>
    <t>MCPANBEPT</t>
  </si>
  <si>
    <t>M2 CORPORATE WERKBROEK BE S</t>
  </si>
  <si>
    <t>3295249130053</t>
  </si>
  <si>
    <t>D3295249130060</t>
  </si>
  <si>
    <t>MCPANBETM</t>
  </si>
  <si>
    <t>M2 CORPORATE WERKBROEK BE M</t>
  </si>
  <si>
    <t>3295249130060</t>
  </si>
  <si>
    <t>D3295249130084</t>
  </si>
  <si>
    <t>MCPANBEXG</t>
  </si>
  <si>
    <t>M2 CORPORATE WERKBROEK BE XL</t>
  </si>
  <si>
    <t>3295249130084</t>
  </si>
  <si>
    <t>D3295249130091</t>
  </si>
  <si>
    <t>MCPANBEXX</t>
  </si>
  <si>
    <t>M2 CORPORATE WERKBROEK BE XXL</t>
  </si>
  <si>
    <t>3295249130091</t>
  </si>
  <si>
    <t>D3295249129989</t>
  </si>
  <si>
    <t>MCPANBM3X</t>
  </si>
  <si>
    <t>M2 CORPORATE WERKBROEK BL 3XL</t>
  </si>
  <si>
    <t>3295249129989</t>
  </si>
  <si>
    <t>D3295249129958</t>
  </si>
  <si>
    <t>MCPANBMGT</t>
  </si>
  <si>
    <t>M2 CORPORATE WERKBROEK BL L</t>
  </si>
  <si>
    <t>3295249129958</t>
  </si>
  <si>
    <t>73.11424.33</t>
  </si>
  <si>
    <t>D3295249129934</t>
  </si>
  <si>
    <t>MCPANBMPT</t>
  </si>
  <si>
    <t>M2 CORPORATE WERKBROEK BL S</t>
  </si>
  <si>
    <t>3295249129934</t>
  </si>
  <si>
    <t>D3295249129941</t>
  </si>
  <si>
    <t>MCPANBMTM</t>
  </si>
  <si>
    <t>M2 CORPORATE WERKBROEK BL M</t>
  </si>
  <si>
    <t>3295249129941</t>
  </si>
  <si>
    <t>D3295249129965</t>
  </si>
  <si>
    <t>MCPANBMXG</t>
  </si>
  <si>
    <t>M2 CORPORATE WERKBROEK BL XL</t>
  </si>
  <si>
    <t>3295249129965</t>
  </si>
  <si>
    <t>D3295249129972</t>
  </si>
  <si>
    <t>MCPANBMXX</t>
  </si>
  <si>
    <t>M2 CORPORATE WERKBROEK BL XXL</t>
  </si>
  <si>
    <t>3295249129972</t>
  </si>
  <si>
    <t>D3295249130046</t>
  </si>
  <si>
    <t>MCPANGR3X</t>
  </si>
  <si>
    <t>M2 CORPORATE WERKBROEK GR 3XL</t>
  </si>
  <si>
    <t>3295249130046</t>
  </si>
  <si>
    <t>D3295249130015</t>
  </si>
  <si>
    <t>MCPANGRGT</t>
  </si>
  <si>
    <t>M2 CORPORATE WERKBROEK GR L</t>
  </si>
  <si>
    <t>3295249130015</t>
  </si>
  <si>
    <t>D3295249129996</t>
  </si>
  <si>
    <t>MCPANGRPT</t>
  </si>
  <si>
    <t>M2 CORPORATE WERKBROEK GR S</t>
  </si>
  <si>
    <t>3295249129996</t>
  </si>
  <si>
    <t>D3295249130008</t>
  </si>
  <si>
    <t>MCPANGRTM</t>
  </si>
  <si>
    <t>M2 CORPORATE WERKBROEK GR M</t>
  </si>
  <si>
    <t>3295249130008</t>
  </si>
  <si>
    <t>D3295249130022</t>
  </si>
  <si>
    <t>MCPANGRXG</t>
  </si>
  <si>
    <t>M2 CORPORATE WERKBROEK GR XL</t>
  </si>
  <si>
    <t>3295249130022</t>
  </si>
  <si>
    <t>D3295249130039</t>
  </si>
  <si>
    <t>MCPANGRXX</t>
  </si>
  <si>
    <t>M2 CORPORATE WERKBROEK GR XXL</t>
  </si>
  <si>
    <t>3295249130039</t>
  </si>
  <si>
    <t>73.11424.31</t>
  </si>
  <si>
    <t>D3295249231262</t>
  </si>
  <si>
    <t>MCSA2</t>
  </si>
  <si>
    <t>MCSA2GN3X</t>
  </si>
  <si>
    <t>MACH CORPORATE BRETELBROEK VAN RIPSTOP POLYESTER / KATOEN</t>
  </si>
  <si>
    <t>BRETELBROEK M2CORPO V2 ZWA 3XL</t>
  </si>
  <si>
    <t>3295249231262</t>
  </si>
  <si>
    <t>D3295249231231</t>
  </si>
  <si>
    <t>MCSA2GNGT</t>
  </si>
  <si>
    <t>BRETELBROEK M2CORPO V2 G/ZWA L</t>
  </si>
  <si>
    <t>3295249231231</t>
  </si>
  <si>
    <t>D3295249231217</t>
  </si>
  <si>
    <t>MCSA2GNPT</t>
  </si>
  <si>
    <t>BRETELBROEK M2CORPO V2 G/ZWA S</t>
  </si>
  <si>
    <t>3295249231217</t>
  </si>
  <si>
    <t>D3295249231224</t>
  </si>
  <si>
    <t>MCSA2GNTM</t>
  </si>
  <si>
    <t>BRETELBROEK M2CORPO V2 G/ZWA M</t>
  </si>
  <si>
    <t>3295249231224</t>
  </si>
  <si>
    <t>D3295249231248</t>
  </si>
  <si>
    <t>MCSA2GNXG</t>
  </si>
  <si>
    <t>BRETELBROE M2CORPO V2 G/ZWA XL</t>
  </si>
  <si>
    <t>3295249231248</t>
  </si>
  <si>
    <t>D3295249231255</t>
  </si>
  <si>
    <t>MCSA2GNXX</t>
  </si>
  <si>
    <t>BRETELBRO M2CORPO V2 G/ZWA XXL</t>
  </si>
  <si>
    <t>3295249231255</t>
  </si>
  <si>
    <t>D3295249231323</t>
  </si>
  <si>
    <t>MCSA2GR3X</t>
  </si>
  <si>
    <t>M2 CORPO V2 BRETELBRO GRIJ 3XL</t>
  </si>
  <si>
    <t>3295249231323</t>
  </si>
  <si>
    <t>D3295249231293</t>
  </si>
  <si>
    <t>MCSA2GRGT</t>
  </si>
  <si>
    <t>BRETELBROEK M2 CORPO V2 GRIJ L</t>
  </si>
  <si>
    <t>3295249231293</t>
  </si>
  <si>
    <t>D3295249231279</t>
  </si>
  <si>
    <t>MCSA2GRPT</t>
  </si>
  <si>
    <t>BRETELBROEK M2 CORPO V2 GRIJ S</t>
  </si>
  <si>
    <t>3295249231279</t>
  </si>
  <si>
    <t>D3295249231286</t>
  </si>
  <si>
    <t>MCSA2GRTM</t>
  </si>
  <si>
    <t>BRETELBROEK M2 CORPO V2 GRIJ M</t>
  </si>
  <si>
    <t>3295249231286</t>
  </si>
  <si>
    <t>D3295249231309</t>
  </si>
  <si>
    <t>MCSA2GRXG</t>
  </si>
  <si>
    <t>BRETELBROEK M2 CORPO V2 GRI XL</t>
  </si>
  <si>
    <t>3295249231309</t>
  </si>
  <si>
    <t>D3295249231316</t>
  </si>
  <si>
    <t>MCSA2GRXX</t>
  </si>
  <si>
    <t>M2 CORPO V2 BRETELBRO GRIJ XXL</t>
  </si>
  <si>
    <t>3295249231316</t>
  </si>
  <si>
    <t>D3295249231200</t>
  </si>
  <si>
    <t>MCSA2MN3X</t>
  </si>
  <si>
    <t>BRETELBROE M2CORPO V2 BLAU 3XL</t>
  </si>
  <si>
    <t>3295249231200</t>
  </si>
  <si>
    <t>D3295249231170</t>
  </si>
  <si>
    <t>MCSA2MNGT</t>
  </si>
  <si>
    <t>BRETELBROEK M2 CORPO V2 BLAU L</t>
  </si>
  <si>
    <t>3295249231170</t>
  </si>
  <si>
    <t>D3295249231156</t>
  </si>
  <si>
    <t>MCSA2MNPT</t>
  </si>
  <si>
    <t>BRETELBROEK M2 CORPO V2 BLAU S</t>
  </si>
  <si>
    <t>3295249231156</t>
  </si>
  <si>
    <t>D3295249231163</t>
  </si>
  <si>
    <t>MCSA2MNTM</t>
  </si>
  <si>
    <t>BRETELBROEK M2 CORPO V2 BLAU M</t>
  </si>
  <si>
    <t>3295249231163</t>
  </si>
  <si>
    <t>D3295249231187</t>
  </si>
  <si>
    <t>MCSA2MNXG</t>
  </si>
  <si>
    <t>BRETELBROE M2CORPO V2 BLAU XL</t>
  </si>
  <si>
    <t>3295249231187</t>
  </si>
  <si>
    <t>D3295249231194</t>
  </si>
  <si>
    <t>MCSA2MNXX</t>
  </si>
  <si>
    <t>BRETELBROE M2CORPO V2 BLAU XXL</t>
  </si>
  <si>
    <t>3295249231194</t>
  </si>
  <si>
    <t>D3295249130282</t>
  </si>
  <si>
    <t>MCSAL</t>
  </si>
  <si>
    <t>MCSALBE3X</t>
  </si>
  <si>
    <t>MACH2 CORPORATE BRETELBROEK VAN POLYESTER / KATOEN</t>
  </si>
  <si>
    <t>MACH2 CORPORATE BRETELBROEK</t>
  </si>
  <si>
    <t>3295249130282</t>
  </si>
  <si>
    <t>D3295249130251</t>
  </si>
  <si>
    <t>MCSALBEGT</t>
  </si>
  <si>
    <t>3295249130251</t>
  </si>
  <si>
    <t>D3295249130237</t>
  </si>
  <si>
    <t>MCSALBEPT</t>
  </si>
  <si>
    <t>3295249130237</t>
  </si>
  <si>
    <t>D3295249130244</t>
  </si>
  <si>
    <t>MCSALBETM</t>
  </si>
  <si>
    <t>3295249130244</t>
  </si>
  <si>
    <t>D3295249130268</t>
  </si>
  <si>
    <t>MCSALBEXG</t>
  </si>
  <si>
    <t>3295249130268</t>
  </si>
  <si>
    <t>D3295249130275</t>
  </si>
  <si>
    <t>MCSALBEXX</t>
  </si>
  <si>
    <t>3295249130275</t>
  </si>
  <si>
    <t>D3295249130169</t>
  </si>
  <si>
    <t>MCSALBM3X</t>
  </si>
  <si>
    <t>3295249130169</t>
  </si>
  <si>
    <t>D3295249130138</t>
  </si>
  <si>
    <t>MCSALBMGT</t>
  </si>
  <si>
    <t>3295249130138</t>
  </si>
  <si>
    <t>73.11424.36</t>
  </si>
  <si>
    <t>D3295249130114</t>
  </si>
  <si>
    <t>MCSALBMPT</t>
  </si>
  <si>
    <t>3295249130114</t>
  </si>
  <si>
    <t>D3295249130121</t>
  </si>
  <si>
    <t>MCSALBMTM</t>
  </si>
  <si>
    <t>3295249130121</t>
  </si>
  <si>
    <t>D3295249130145</t>
  </si>
  <si>
    <t>MCSALBMXG</t>
  </si>
  <si>
    <t>3295249130145</t>
  </si>
  <si>
    <t>D3295249130152</t>
  </si>
  <si>
    <t>MCSALBMXX</t>
  </si>
  <si>
    <t>3295249130152</t>
  </si>
  <si>
    <t>D3295249130220</t>
  </si>
  <si>
    <t>MCSALGR3X</t>
  </si>
  <si>
    <t>3295249130220</t>
  </si>
  <si>
    <t>D3295249130190</t>
  </si>
  <si>
    <t>MCSALGRGT</t>
  </si>
  <si>
    <t>3295249130190</t>
  </si>
  <si>
    <t>D3295249130176</t>
  </si>
  <si>
    <t>MCSALGRPT</t>
  </si>
  <si>
    <t>3295249130176</t>
  </si>
  <si>
    <t>D3295249130183</t>
  </si>
  <si>
    <t>MCSALGRTM</t>
  </si>
  <si>
    <t>3295249130183</t>
  </si>
  <si>
    <t>D3295249130206</t>
  </si>
  <si>
    <t>MCSALGRXG</t>
  </si>
  <si>
    <t>3295249130206</t>
  </si>
  <si>
    <t>D3295249130213</t>
  </si>
  <si>
    <t>MCSALGRXX</t>
  </si>
  <si>
    <t>3295249130213</t>
  </si>
  <si>
    <t>D3295249231149</t>
  </si>
  <si>
    <t>MCVE2</t>
  </si>
  <si>
    <t>MCVE2GN3X</t>
  </si>
  <si>
    <t>MACH CORPORATE WERKJACK VAN RIPSTOP POLYESTER / KATOEN</t>
  </si>
  <si>
    <t>VEST M2 CORPO V2-GRIJS/ZWA-3XL</t>
  </si>
  <si>
    <t>3295249231149</t>
  </si>
  <si>
    <t>D3295249231118</t>
  </si>
  <si>
    <t>MCVE2GNGT</t>
  </si>
  <si>
    <t>VEST M2 CORPO V2-GRIJS/ZWART-L</t>
  </si>
  <si>
    <t>3295249231118</t>
  </si>
  <si>
    <t>D3295249231095</t>
  </si>
  <si>
    <t>MCVE2GNPT</t>
  </si>
  <si>
    <t>VEST M2 CORPO V2-GRIJS/ZWART-S</t>
  </si>
  <si>
    <t>3295249231095</t>
  </si>
  <si>
    <t>D3295249231101</t>
  </si>
  <si>
    <t>MCVE2GNTM</t>
  </si>
  <si>
    <t>VEST M2 CORPO V2-GRIJS/ZWART-M</t>
  </si>
  <si>
    <t>3295249231101</t>
  </si>
  <si>
    <t>D3295249231125</t>
  </si>
  <si>
    <t>MCVE2GNXG</t>
  </si>
  <si>
    <t>VEST M2 CORPO V2-GRIJS/ZWAR-XL</t>
  </si>
  <si>
    <t>3295249231125</t>
  </si>
  <si>
    <t>D3295249231132</t>
  </si>
  <si>
    <t>MCVE2GNXX</t>
  </si>
  <si>
    <t>VEST M2 CORPO V2-GRIJS/ZWA-XXL</t>
  </si>
  <si>
    <t>3295249231132</t>
  </si>
  <si>
    <t>D3295249231088</t>
  </si>
  <si>
    <t>MCVE2GR3X</t>
  </si>
  <si>
    <t>VEST M2 CORPO V2-GRIJS-3XL</t>
  </si>
  <si>
    <t>3295249231088</t>
  </si>
  <si>
    <t>D3295249231040</t>
  </si>
  <si>
    <t>MCVE2GRGT</t>
  </si>
  <si>
    <t>VEST M2 CORPO V2-GRIJS-L</t>
  </si>
  <si>
    <t>3295249231040</t>
  </si>
  <si>
    <t>D3295249231026</t>
  </si>
  <si>
    <t>MCVE2GRPT</t>
  </si>
  <si>
    <t>VEST M2 CORPO V2-GRIJS-S</t>
  </si>
  <si>
    <t>3295249231026</t>
  </si>
  <si>
    <t>D3295249231033</t>
  </si>
  <si>
    <t>MCVE2GRTM</t>
  </si>
  <si>
    <t>VEST M2 CORPO V2-GRIJS-M</t>
  </si>
  <si>
    <t>3295249231033</t>
  </si>
  <si>
    <t>D3295249231057</t>
  </si>
  <si>
    <t>MCVE2GRXG</t>
  </si>
  <si>
    <t>VEST M2 CORPO V2-GRIJS-XL</t>
  </si>
  <si>
    <t>3295249231057</t>
  </si>
  <si>
    <t>D3295249231071</t>
  </si>
  <si>
    <t>MCVE2GRXX</t>
  </si>
  <si>
    <t>VEST M2 CORPO V2-GRIJS-XXL</t>
  </si>
  <si>
    <t>3295249231071</t>
  </si>
  <si>
    <t>D3295249231019</t>
  </si>
  <si>
    <t>MCVE2MN3X</t>
  </si>
  <si>
    <t>VEST M2 CORPO V2-BLAUW-3XL</t>
  </si>
  <si>
    <t>3295249231019</t>
  </si>
  <si>
    <t>D3295249230982</t>
  </si>
  <si>
    <t>MCVE2MNGT</t>
  </si>
  <si>
    <t>VEST M2 CORPO V2-BLAUW-L</t>
  </si>
  <si>
    <t>3295249230982</t>
  </si>
  <si>
    <t>D3295249230968</t>
  </si>
  <si>
    <t>MCVE2MNPT</t>
  </si>
  <si>
    <t>VEST M2 CORPO V2-BLAUW-S</t>
  </si>
  <si>
    <t>3295249230968</t>
  </si>
  <si>
    <t>D3295249230975</t>
  </si>
  <si>
    <t>MCVE2MNTM</t>
  </si>
  <si>
    <t>VEST M2 CORPO V2-BLAUW-M</t>
  </si>
  <si>
    <t>3295249230975</t>
  </si>
  <si>
    <t>D3295249230999</t>
  </si>
  <si>
    <t>MCVE2MNXG</t>
  </si>
  <si>
    <t>VEST M2 CORPO V2-BLAUW-XL</t>
  </si>
  <si>
    <t>3295249230999</t>
  </si>
  <si>
    <t>D3295249231002</t>
  </si>
  <si>
    <t>MCVE2MNXX</t>
  </si>
  <si>
    <t>VEST M2 CORPO V2-BLAUW-XXL</t>
  </si>
  <si>
    <t>3295249231002</t>
  </si>
  <si>
    <t>D3295249129569</t>
  </si>
  <si>
    <t>MCVES</t>
  </si>
  <si>
    <t>MCVESBE3X</t>
  </si>
  <si>
    <t>MACH2 CORPORATE WERKJACK VAN POLYESTER / KATOEN</t>
  </si>
  <si>
    <t>MACH2 CORPORATE WERKJACK</t>
  </si>
  <si>
    <t>3295249129569</t>
  </si>
  <si>
    <t>D3295249129538</t>
  </si>
  <si>
    <t>MCVESBEGT</t>
  </si>
  <si>
    <t>3295249129538</t>
  </si>
  <si>
    <t>D3295249129514</t>
  </si>
  <si>
    <t>MCVESBEPT</t>
  </si>
  <si>
    <t>3295249129514</t>
  </si>
  <si>
    <t>D3295249129521</t>
  </si>
  <si>
    <t>MCVESBETM</t>
  </si>
  <si>
    <t>3295249129521</t>
  </si>
  <si>
    <t>D3295249129545</t>
  </si>
  <si>
    <t>MCVESBEXG</t>
  </si>
  <si>
    <t>3295249129545</t>
  </si>
  <si>
    <t>D3295249129552</t>
  </si>
  <si>
    <t>MCVESBEXX</t>
  </si>
  <si>
    <t>3295249129552</t>
  </si>
  <si>
    <t>D3295249129446</t>
  </si>
  <si>
    <t>MCVESBM3X</t>
  </si>
  <si>
    <t>3295249129446</t>
  </si>
  <si>
    <t>D3295249129415</t>
  </si>
  <si>
    <t>MCVESBMGT</t>
  </si>
  <si>
    <t>3295249129415</t>
  </si>
  <si>
    <t>73.11424.34</t>
  </si>
  <si>
    <t>D3295249129392</t>
  </si>
  <si>
    <t>MCVESBMPT</t>
  </si>
  <si>
    <t>3295249129392</t>
  </si>
  <si>
    <t>D3295249129408</t>
  </si>
  <si>
    <t>MCVESBMTM</t>
  </si>
  <si>
    <t>3295249129408</t>
  </si>
  <si>
    <t>D3295249129422</t>
  </si>
  <si>
    <t>MCVESBMXG</t>
  </si>
  <si>
    <t>3295249129422</t>
  </si>
  <si>
    <t>D3295249129439</t>
  </si>
  <si>
    <t>MCVESBMXX</t>
  </si>
  <si>
    <t>3295249129439</t>
  </si>
  <si>
    <t>D3295249129507</t>
  </si>
  <si>
    <t>MCVESGR3X</t>
  </si>
  <si>
    <t>MACH2 CORPORATE WERKJACK 3XL</t>
  </si>
  <si>
    <t>3295249129507</t>
  </si>
  <si>
    <t>D3295249129477</t>
  </si>
  <si>
    <t>MCVESGRGT</t>
  </si>
  <si>
    <t>MACH2 CORPORATE WERKJACK L</t>
  </si>
  <si>
    <t>3295249129477</t>
  </si>
  <si>
    <t>D3295249129453</t>
  </si>
  <si>
    <t>MCVESGRPT</t>
  </si>
  <si>
    <t>MACH2 CORPORATE WERKJACK S</t>
  </si>
  <si>
    <t>3295249129453</t>
  </si>
  <si>
    <t>D3295249129460</t>
  </si>
  <si>
    <t>MCVESGRTM</t>
  </si>
  <si>
    <t>MACH2 CORPORATE WERKJACK M</t>
  </si>
  <si>
    <t>3295249129460</t>
  </si>
  <si>
    <t>D3295249129484</t>
  </si>
  <si>
    <t>MCVESGRXG</t>
  </si>
  <si>
    <t>MACH2 CORPORATE WERKJACK XL</t>
  </si>
  <si>
    <t>3295249129484</t>
  </si>
  <si>
    <t>D3295249129491</t>
  </si>
  <si>
    <t>MCVESGRXX</t>
  </si>
  <si>
    <t>MACH2 CORPORATE WERKJACK XXL</t>
  </si>
  <si>
    <t>3295249129491</t>
  </si>
  <si>
    <t>73.11424.32</t>
  </si>
  <si>
    <t>D3295249167356</t>
  </si>
  <si>
    <t>MEDEO</t>
  </si>
  <si>
    <t>MEDEONO3X</t>
  </si>
  <si>
    <t>BLOUSON VAN POLYESTER / KATOEN</t>
  </si>
  <si>
    <t>BLOUSON MEDEO ZWART 3XL</t>
  </si>
  <si>
    <t>3295249167356</t>
  </si>
  <si>
    <t>D3295249167325</t>
  </si>
  <si>
    <t>MEDEONOGT</t>
  </si>
  <si>
    <t>BLOUSON MEDEO ZWART L</t>
  </si>
  <si>
    <t>3295249167325</t>
  </si>
  <si>
    <t>D3295249167301</t>
  </si>
  <si>
    <t>MEDEONOPT</t>
  </si>
  <si>
    <t>BLOUSON MEDEO ZWART S</t>
  </si>
  <si>
    <t>3295249167301</t>
  </si>
  <si>
    <t>D3295249167318</t>
  </si>
  <si>
    <t>MEDEONOTM</t>
  </si>
  <si>
    <t>BLOUSON MEDEO ZWART M</t>
  </si>
  <si>
    <t>3295249167318</t>
  </si>
  <si>
    <t>D3295249167332</t>
  </si>
  <si>
    <t>MEDEONOXG</t>
  </si>
  <si>
    <t>BLOUSON MEDEO ZWART XL</t>
  </si>
  <si>
    <t>3295249167332</t>
  </si>
  <si>
    <t>D3295249167349</t>
  </si>
  <si>
    <t>MEDEONOXX</t>
  </si>
  <si>
    <t>BLOUSON MEDEO ZWART XXL</t>
  </si>
  <si>
    <t>3295249167349</t>
  </si>
  <si>
    <t>D3295249126544</t>
  </si>
  <si>
    <t>MELLISTE</t>
  </si>
  <si>
    <t>MELLIBE3X</t>
  </si>
  <si>
    <t>MOUWLOZE VEST VAN POLYESTER KATOEN</t>
  </si>
  <si>
    <t>GILET MELLISTE BEIGE XXXL</t>
  </si>
  <si>
    <t>3295249126544</t>
  </si>
  <si>
    <t>D3295249126513</t>
  </si>
  <si>
    <t>MELLIBEGT</t>
  </si>
  <si>
    <t>GILET MELLISTE BEIGE L</t>
  </si>
  <si>
    <t>3295249126513</t>
  </si>
  <si>
    <t>D3295249126490</t>
  </si>
  <si>
    <t>MELLIBEPT</t>
  </si>
  <si>
    <t>GILET MELLISTE BEIGE S</t>
  </si>
  <si>
    <t>3295249126490</t>
  </si>
  <si>
    <t>D3295249126506</t>
  </si>
  <si>
    <t>MELLIBETM</t>
  </si>
  <si>
    <t>GILET MELLISTE BEIGE M</t>
  </si>
  <si>
    <t>3295249126506</t>
  </si>
  <si>
    <t>D3295249126520</t>
  </si>
  <si>
    <t>MELLIBEXG</t>
  </si>
  <si>
    <t>GILET MELLISTE BEIGE XL</t>
  </si>
  <si>
    <t>3295249126520</t>
  </si>
  <si>
    <t>D3295249126537</t>
  </si>
  <si>
    <t>MELLIBEXX</t>
  </si>
  <si>
    <t>GILET MELLISTE BEIGE XXL</t>
  </si>
  <si>
    <t>3295249126537</t>
  </si>
  <si>
    <t>D3295249135706</t>
  </si>
  <si>
    <t>MELLINO3X</t>
  </si>
  <si>
    <t>GILET MELLISTE ZW/RO 3XL</t>
  </si>
  <si>
    <t>3295249135706</t>
  </si>
  <si>
    <t>D3295249135676</t>
  </si>
  <si>
    <t>MELLINOGT</t>
  </si>
  <si>
    <t>GILET MELLISTE ZW/RO L</t>
  </si>
  <si>
    <t>3295249135676</t>
  </si>
  <si>
    <t>D3295249135652</t>
  </si>
  <si>
    <t>MELLINOPT</t>
  </si>
  <si>
    <t>GILET MELLISTE ZW/RO S</t>
  </si>
  <si>
    <t>3295249135652</t>
  </si>
  <si>
    <t>D3295249135669</t>
  </si>
  <si>
    <t>MELLINOTM</t>
  </si>
  <si>
    <t>GILET MELLISTE ZW/RO M</t>
  </si>
  <si>
    <t>3295249135669</t>
  </si>
  <si>
    <t>D3295249135683</t>
  </si>
  <si>
    <t>MELLINOXG</t>
  </si>
  <si>
    <t>GILET MELLISTE ZW/RO XL</t>
  </si>
  <si>
    <t>3295249135683</t>
  </si>
  <si>
    <t>D3295249135690</t>
  </si>
  <si>
    <t>MELLINOXX</t>
  </si>
  <si>
    <t>GILET MELLISTE ZW/RO XXL</t>
  </si>
  <si>
    <t>3295249135690</t>
  </si>
  <si>
    <t>D3295249232993</t>
  </si>
  <si>
    <t>METEOR</t>
  </si>
  <si>
    <t>METEOJA3X</t>
  </si>
  <si>
    <t>SIGNALISATIE POLO VAN POLYESTER</t>
  </si>
  <si>
    <t>POLO HV METEOR FLUOGEEL 3XL</t>
  </si>
  <si>
    <t>3295249232993</t>
  </si>
  <si>
    <t>D3295249233266</t>
  </si>
  <si>
    <t>METEOJAGT</t>
  </si>
  <si>
    <t>POLO HV METEOR FLUOGEEL L</t>
  </si>
  <si>
    <t>3295249233266</t>
  </si>
  <si>
    <t>D3295249233242</t>
  </si>
  <si>
    <t>METEOJAPT</t>
  </si>
  <si>
    <t>POLO HV METEOR FLUOGEEL S</t>
  </si>
  <si>
    <t>3295249233242</t>
  </si>
  <si>
    <t>D3295249233259</t>
  </si>
  <si>
    <t>METEOJATM</t>
  </si>
  <si>
    <t>POLO HV METEOR FLUOGEEL M</t>
  </si>
  <si>
    <t>3295249233259</t>
  </si>
  <si>
    <t>D3295249233273</t>
  </si>
  <si>
    <t>METEOJAXG</t>
  </si>
  <si>
    <t>POLO HV METEOR FLUOGEEL XL</t>
  </si>
  <si>
    <t>3295249233273</t>
  </si>
  <si>
    <t>D3295249233280</t>
  </si>
  <si>
    <t>METEOJAXX</t>
  </si>
  <si>
    <t>POLO HV METEOR FLUOGEEL XXL</t>
  </si>
  <si>
    <t>3295249233280</t>
  </si>
  <si>
    <t>D3295249233006</t>
  </si>
  <si>
    <t>METEOOR3X</t>
  </si>
  <si>
    <t>POLO HV METEOR FLUOORANJE 3XL</t>
  </si>
  <si>
    <t>3295249233006</t>
  </si>
  <si>
    <t>D3295249233310</t>
  </si>
  <si>
    <t>METEOORGT</t>
  </si>
  <si>
    <t>POLO HV METEOR FLUOORANJE L</t>
  </si>
  <si>
    <t>3295249233310</t>
  </si>
  <si>
    <t>D3295249233297</t>
  </si>
  <si>
    <t>METEOORPT</t>
  </si>
  <si>
    <t>POLO HV METEOR FLUOORANJE S</t>
  </si>
  <si>
    <t>3295249233297</t>
  </si>
  <si>
    <t>D3295249233303</t>
  </si>
  <si>
    <t>METEOORTM</t>
  </si>
  <si>
    <t>POLO HV METEOR FLUOORANJE M</t>
  </si>
  <si>
    <t>3295249233303</t>
  </si>
  <si>
    <t>D3295249233327</t>
  </si>
  <si>
    <t>METEOORXG</t>
  </si>
  <si>
    <t>POLO HV METEOR FLUOORANJE XL</t>
  </si>
  <si>
    <t>3295249233327</t>
  </si>
  <si>
    <t>D3295249233334</t>
  </si>
  <si>
    <t>METEOORXX</t>
  </si>
  <si>
    <t>POLO HV METEOR FLUOORANJE XXL</t>
  </si>
  <si>
    <t>3295249233334</t>
  </si>
  <si>
    <t>D3295249152994</t>
  </si>
  <si>
    <t>MILTON</t>
  </si>
  <si>
    <t>MILTONO3X</t>
  </si>
  <si>
    <t>PARKA VAN POLYESTER / ELASTHAAN - WATERDICHT EN ADEMEND</t>
  </si>
  <si>
    <t>PARKA MILTON ZWART 3XL</t>
  </si>
  <si>
    <t>3295249152994</t>
  </si>
  <si>
    <t>D3295249152963</t>
  </si>
  <si>
    <t>MILTONOGT</t>
  </si>
  <si>
    <t>PARKA MILTON ZWART L</t>
  </si>
  <si>
    <t>3295249152963</t>
  </si>
  <si>
    <t>73.11424.30</t>
  </si>
  <si>
    <t>D3295249152949</t>
  </si>
  <si>
    <t>MILTONOPT</t>
  </si>
  <si>
    <t>PARKA MILTON ZWART S</t>
  </si>
  <si>
    <t>3295249152949</t>
  </si>
  <si>
    <t>D3295249152956</t>
  </si>
  <si>
    <t>MILTONOTM</t>
  </si>
  <si>
    <t>PARKA MILTON ZWART M</t>
  </si>
  <si>
    <t>3295249152956</t>
  </si>
  <si>
    <t>D3295249152970</t>
  </si>
  <si>
    <t>MILTONOXG</t>
  </si>
  <si>
    <t>PARKA MILTON ZWART XL</t>
  </si>
  <si>
    <t>3295249152970</t>
  </si>
  <si>
    <t>D3295249152987</t>
  </si>
  <si>
    <t>MILTONOXX</t>
  </si>
  <si>
    <t>PARKA MILTON ZWART XXL</t>
  </si>
  <si>
    <t>3295249152987</t>
  </si>
  <si>
    <t>D3295249157364</t>
  </si>
  <si>
    <t>MILTORO3X</t>
  </si>
  <si>
    <t>PARKA MILTON ROOD 3XL</t>
  </si>
  <si>
    <t>3295249157364</t>
  </si>
  <si>
    <t>D3295249157333</t>
  </si>
  <si>
    <t>MILTOROGT</t>
  </si>
  <si>
    <t>PARKA MILTON ROOD L</t>
  </si>
  <si>
    <t>3295249157333</t>
  </si>
  <si>
    <t>D3295249157319</t>
  </si>
  <si>
    <t>MILTOROPT</t>
  </si>
  <si>
    <t>PARKA MILTON ROOD S</t>
  </si>
  <si>
    <t>3295249157319</t>
  </si>
  <si>
    <t>D3295249157326</t>
  </si>
  <si>
    <t>MILTOROTM</t>
  </si>
  <si>
    <t>PARKA MILTON ROOD M</t>
  </si>
  <si>
    <t>3295249157326</t>
  </si>
  <si>
    <t>D3295249157340</t>
  </si>
  <si>
    <t>MILTOROXG</t>
  </si>
  <si>
    <t>PARKA MILTON ROOD XL</t>
  </si>
  <si>
    <t>3295249157340</t>
  </si>
  <si>
    <t>D3295249157357</t>
  </si>
  <si>
    <t>MILTOROXX</t>
  </si>
  <si>
    <t>PARKA MILTON ROOD XXL</t>
  </si>
  <si>
    <t>3295249157357</t>
  </si>
  <si>
    <t>D3295249226213</t>
  </si>
  <si>
    <t>MILTON2</t>
  </si>
  <si>
    <t>MILT2BM3X</t>
  </si>
  <si>
    <t>PARKA MILTON2 MARINEBLAUW 3XL</t>
  </si>
  <si>
    <t>3295249226213</t>
  </si>
  <si>
    <t>D3295249226336</t>
  </si>
  <si>
    <t>MILT2BMGT</t>
  </si>
  <si>
    <t>PARKA MILTON2 MARINEBLAUW L</t>
  </si>
  <si>
    <t>3295249226336</t>
  </si>
  <si>
    <t>D3295249226312</t>
  </si>
  <si>
    <t>MILT2BMPT</t>
  </si>
  <si>
    <t>PARKA MILTON2 MARINEBLAUW S</t>
  </si>
  <si>
    <t>3295249226312</t>
  </si>
  <si>
    <t>D3295249226329</t>
  </si>
  <si>
    <t>MILT2BMTM</t>
  </si>
  <si>
    <t>PARKA MILTON2 MARINEBLAUW M</t>
  </si>
  <si>
    <t>3295249226329</t>
  </si>
  <si>
    <t>D3295249226343</t>
  </si>
  <si>
    <t>MILT2BMXG</t>
  </si>
  <si>
    <t>PARKA MILTON2 MARINEBLAUW XL</t>
  </si>
  <si>
    <t>3295249226343</t>
  </si>
  <si>
    <t>D3295249226350</t>
  </si>
  <si>
    <t>MILT2BMXX</t>
  </si>
  <si>
    <t>PARKA MILTON2 MARINEBLAUW XXL</t>
  </si>
  <si>
    <t>3295249226350</t>
  </si>
  <si>
    <t>D3295249226190</t>
  </si>
  <si>
    <t>MILT2NO3X</t>
  </si>
  <si>
    <t>PARKA MILTON2 ZWART 3XL</t>
  </si>
  <si>
    <t>3295249226190</t>
  </si>
  <si>
    <t>D3295249226381</t>
  </si>
  <si>
    <t>MILT2NOGT</t>
  </si>
  <si>
    <t>PARKA MILTON2 ZWART L</t>
  </si>
  <si>
    <t>3295249226381</t>
  </si>
  <si>
    <t>D3295249226367</t>
  </si>
  <si>
    <t>MILT2NOPT</t>
  </si>
  <si>
    <t>PARKA MILTON2 ZWART S</t>
  </si>
  <si>
    <t>3295249226367</t>
  </si>
  <si>
    <t>D3295249226374</t>
  </si>
  <si>
    <t>MILT2NOTM</t>
  </si>
  <si>
    <t>PARKA MILTON2 ZWART M</t>
  </si>
  <si>
    <t>3295249226374</t>
  </si>
  <si>
    <t>D3295249226398</t>
  </si>
  <si>
    <t>MILT2NOXG</t>
  </si>
  <si>
    <t>PARKA MILTON2 ZWART XL</t>
  </si>
  <si>
    <t>3295249226398</t>
  </si>
  <si>
    <t>D3295249226404</t>
  </si>
  <si>
    <t>MILT2NOXX</t>
  </si>
  <si>
    <t>PARKA MILTON2 ZWART XXL</t>
  </si>
  <si>
    <t>3295249226404</t>
  </si>
  <si>
    <t>D3295249226206</t>
  </si>
  <si>
    <t>MILT2RO3X</t>
  </si>
  <si>
    <t>PARKA MILTON2 ROOD 3XL</t>
  </si>
  <si>
    <t>3295249226206</t>
  </si>
  <si>
    <t>D3295249226282</t>
  </si>
  <si>
    <t>MILT2ROGT</t>
  </si>
  <si>
    <t>PARKA MILTON2 ROOD L</t>
  </si>
  <si>
    <t>3295249226282</t>
  </si>
  <si>
    <t>D3295249226268</t>
  </si>
  <si>
    <t>MILT2ROPT</t>
  </si>
  <si>
    <t>PARKA MILTON2 ROOD S</t>
  </si>
  <si>
    <t>3295249226268</t>
  </si>
  <si>
    <t>D3295249226275</t>
  </si>
  <si>
    <t>MILT2ROTM</t>
  </si>
  <si>
    <t>PARKA MILTON2 ROOD M</t>
  </si>
  <si>
    <t>3295249226275</t>
  </si>
  <si>
    <t>D3295249226299</t>
  </si>
  <si>
    <t>MILT2ROXG</t>
  </si>
  <si>
    <t>PARKA MILTON2 ROOD XL</t>
  </si>
  <si>
    <t>3295249226299</t>
  </si>
  <si>
    <t>D3295249226305</t>
  </si>
  <si>
    <t>MILT2ROXX</t>
  </si>
  <si>
    <t>PARKA MILTON2 ROOD XXL</t>
  </si>
  <si>
    <t>3295249226305</t>
  </si>
  <si>
    <t>D3295249202293</t>
  </si>
  <si>
    <t>MOGI2</t>
  </si>
  <si>
    <t>MOGI2BM3X</t>
  </si>
  <si>
    <t>Mach Originals</t>
  </si>
  <si>
    <t>MACH ORIGINALS BODYWARMER VAN KATOEN / ELASTHAAN</t>
  </si>
  <si>
    <t>VEST MACH ORIG.2 MARINE 3XL</t>
  </si>
  <si>
    <t>3295249202293</t>
  </si>
  <si>
    <t>D3295249202262</t>
  </si>
  <si>
    <t>MOGI2BMGT</t>
  </si>
  <si>
    <t>VEST MACH ORIGINALS2 MARINE L</t>
  </si>
  <si>
    <t>3295249202262</t>
  </si>
  <si>
    <t>D3295249202248</t>
  </si>
  <si>
    <t>MOGI2BMPT</t>
  </si>
  <si>
    <t>VEST MACH ORIGINALS2 MARINE S</t>
  </si>
  <si>
    <t>3295249202248</t>
  </si>
  <si>
    <t>D3295249202255</t>
  </si>
  <si>
    <t>MOGI2BMTM</t>
  </si>
  <si>
    <t>VEST MACH ORIGINALS2 MARINE M</t>
  </si>
  <si>
    <t>3295249202255</t>
  </si>
  <si>
    <t>D3295249202279</t>
  </si>
  <si>
    <t>MOGI2BMXG</t>
  </si>
  <si>
    <t>VEST MACH ORIGINALS2 MARINE XL</t>
  </si>
  <si>
    <t>3295249202279</t>
  </si>
  <si>
    <t>D3295249202286</t>
  </si>
  <si>
    <t>MOGI2BMXX</t>
  </si>
  <si>
    <t>VEST MACH ORIG.2 MARINE XXL</t>
  </si>
  <si>
    <t>3295249202286</t>
  </si>
  <si>
    <t>D3295249202231</t>
  </si>
  <si>
    <t>MOGI2GR3X</t>
  </si>
  <si>
    <t>VEST MACH ORIGINALS2 GRIJS 3XL</t>
  </si>
  <si>
    <t>3295249202231</t>
  </si>
  <si>
    <t>D3295249202200</t>
  </si>
  <si>
    <t>MOGI2GRGT</t>
  </si>
  <si>
    <t>VEST MACH ORIGINALS2 GRIJS L</t>
  </si>
  <si>
    <t>3295249202200</t>
  </si>
  <si>
    <t>D3295249202187</t>
  </si>
  <si>
    <t>MOGI2GRPT</t>
  </si>
  <si>
    <t>VEST MACH ORIGINALS2 GRIJS S</t>
  </si>
  <si>
    <t>3295249202187</t>
  </si>
  <si>
    <t>D3295249202194</t>
  </si>
  <si>
    <t>MOGI2GRTM</t>
  </si>
  <si>
    <t>VEST MACH ORIGINALS2 GRIJS M</t>
  </si>
  <si>
    <t>3295249202194</t>
  </si>
  <si>
    <t>D3295249202217</t>
  </si>
  <si>
    <t>MOGI2GRXG</t>
  </si>
  <si>
    <t>VEST MACH ORIGINALS2 GRIJS XL</t>
  </si>
  <si>
    <t>3295249202217</t>
  </si>
  <si>
    <t>D3295249202224</t>
  </si>
  <si>
    <t>MOGI2GRXX</t>
  </si>
  <si>
    <t>VEST MACH ORIGINALS2 GRIJS XXL</t>
  </si>
  <si>
    <t>3295249202224</t>
  </si>
  <si>
    <t>D3295249153281</t>
  </si>
  <si>
    <t>MOONLIGHT</t>
  </si>
  <si>
    <t>MOONLJA3X</t>
  </si>
  <si>
    <t>VEST VAN "SOFTSHELL" POLYESTER / ELASTHAAN MET 3 GELAMINEERDE LAGEN</t>
  </si>
  <si>
    <t>BLOUSON MOONLIGHT FLUOGEEL 3XL</t>
  </si>
  <si>
    <t>3295249153281</t>
  </si>
  <si>
    <t>D3295249153250</t>
  </si>
  <si>
    <t>MOONLJAGT</t>
  </si>
  <si>
    <t>BLOUSON MOONLIGHT FLUOGEEL L</t>
  </si>
  <si>
    <t>3295249153250</t>
  </si>
  <si>
    <t>D3295249153236</t>
  </si>
  <si>
    <t>MOONLJAPT</t>
  </si>
  <si>
    <t>BLOUSON MOONLIGHT FLUOGEEL S</t>
  </si>
  <si>
    <t>3295249153236</t>
  </si>
  <si>
    <t>D3295249153243</t>
  </si>
  <si>
    <t>MOONLJATM</t>
  </si>
  <si>
    <t>BLOUSON MOONLIGHT FLUOGEEL M</t>
  </si>
  <si>
    <t>3295249153243</t>
  </si>
  <si>
    <t>D3295249153267</t>
  </si>
  <si>
    <t>MOONLJAXG</t>
  </si>
  <si>
    <t>BLOUSON MOONLIGHT FLUOGEEL XL</t>
  </si>
  <si>
    <t>3295249153267</t>
  </si>
  <si>
    <t>D3295249153274</t>
  </si>
  <si>
    <t>MOONLJAXX</t>
  </si>
  <si>
    <t>BLOUSON MOONLIGHT FLUOGEEL XXL</t>
  </si>
  <si>
    <t>3295249153274</t>
  </si>
  <si>
    <t>D3295249153342</t>
  </si>
  <si>
    <t>MOONLOR3X</t>
  </si>
  <si>
    <t>BLOUSON MOONLIGHT FLUO OR 3XL</t>
  </si>
  <si>
    <t>3295249153342</t>
  </si>
  <si>
    <t>D3295249153311</t>
  </si>
  <si>
    <t>MOONLORGT</t>
  </si>
  <si>
    <t>BLOUSON MOONLIGHT FLUO OR L</t>
  </si>
  <si>
    <t>3295249153311</t>
  </si>
  <si>
    <t>D3295249153298</t>
  </si>
  <si>
    <t>MOONLORPT</t>
  </si>
  <si>
    <t>BLOUSON MOONLIGHT FLUO OR S</t>
  </si>
  <si>
    <t>3295249153298</t>
  </si>
  <si>
    <t>D3295249153304</t>
  </si>
  <si>
    <t>MOONLORTM</t>
  </si>
  <si>
    <t>BLOUSON MOONLIGHT FLUO OR M</t>
  </si>
  <si>
    <t>3295249153304</t>
  </si>
  <si>
    <t>D3295249153328</t>
  </si>
  <si>
    <t>MOONLORXG</t>
  </si>
  <si>
    <t>BLOUSON MOONLIGHT FLUO OR XL</t>
  </si>
  <si>
    <t>3295249153328</t>
  </si>
  <si>
    <t>D3295249153335</t>
  </si>
  <si>
    <t>MOONLORXX</t>
  </si>
  <si>
    <t>BLOUSON MOONLIGHT FLUO OR XXL</t>
  </si>
  <si>
    <t>3295249153335</t>
  </si>
  <si>
    <t>D3295249222000</t>
  </si>
  <si>
    <t>MOONLIGHT2</t>
  </si>
  <si>
    <t>MOON2JG3X</t>
  </si>
  <si>
    <t>BLOUSON MOONLIGHT2 FLGEE-G 3XL</t>
  </si>
  <si>
    <t>3295249222000</t>
  </si>
  <si>
    <t>D3295249222123</t>
  </si>
  <si>
    <t>MOON2JGGT</t>
  </si>
  <si>
    <t>BLOUSON MOONLIGHT2 FLGEE-G L</t>
  </si>
  <si>
    <t>3295249222123</t>
  </si>
  <si>
    <t>73.11424.27</t>
  </si>
  <si>
    <t>D3295249222109</t>
  </si>
  <si>
    <t>MOON2JGPT</t>
  </si>
  <si>
    <t>BLOUSON MOONLIGHT2 FLGEE-G S</t>
  </si>
  <si>
    <t>3295249222109</t>
  </si>
  <si>
    <t>D3295249222116</t>
  </si>
  <si>
    <t>MOON2JGTM</t>
  </si>
  <si>
    <t>BLOUSON MOONLIGHT2 FLGEE-G M</t>
  </si>
  <si>
    <t>3295249222116</t>
  </si>
  <si>
    <t>D3295249222130</t>
  </si>
  <si>
    <t>MOON2JGXG</t>
  </si>
  <si>
    <t>BLOUSON MOONLIGHT2 FLGEE-G XL</t>
  </si>
  <si>
    <t>3295249222130</t>
  </si>
  <si>
    <t>D3295249222147</t>
  </si>
  <si>
    <t>MOON2JGXX</t>
  </si>
  <si>
    <t>BLOUSON MOONLIGHT2 FLGEE-G XXL</t>
  </si>
  <si>
    <t>3295249222147</t>
  </si>
  <si>
    <t>D3295249222017</t>
  </si>
  <si>
    <t>MOON2OG3X</t>
  </si>
  <si>
    <t>BLOUSON MOONLIGHT2 FLURANJ 3XL</t>
  </si>
  <si>
    <t>3295249222017</t>
  </si>
  <si>
    <t>D3295249222178</t>
  </si>
  <si>
    <t>MOON2OGGT</t>
  </si>
  <si>
    <t>BLOUSON MOONLIGHT2 FLURANJ L</t>
  </si>
  <si>
    <t>3295249222178</t>
  </si>
  <si>
    <t>D3295249222154</t>
  </si>
  <si>
    <t>MOON2OGPT</t>
  </si>
  <si>
    <t>BLOUSON MOONLIGHT2 FLURANJ S</t>
  </si>
  <si>
    <t>3295249222154</t>
  </si>
  <si>
    <t>D3295249222161</t>
  </si>
  <si>
    <t>MOON2OGTM</t>
  </si>
  <si>
    <t>BLOUSON MOONLIGHT2 FLURANJ M</t>
  </si>
  <si>
    <t>3295249222161</t>
  </si>
  <si>
    <t>D3295249222185</t>
  </si>
  <si>
    <t>MOON2OGXG</t>
  </si>
  <si>
    <t>BLOUSON MOONLIGHT2 FLURANJ XL</t>
  </si>
  <si>
    <t>3295249222185</t>
  </si>
  <si>
    <t>D3295249222192</t>
  </si>
  <si>
    <t>MOON2OGXX</t>
  </si>
  <si>
    <t>BLOUSON MOONLIGHT2 FLURANJ XXL</t>
  </si>
  <si>
    <t>3295249222192</t>
  </si>
  <si>
    <t>D3295249262532</t>
  </si>
  <si>
    <t>MOOVE</t>
  </si>
  <si>
    <t>MOOVEGO3X</t>
  </si>
  <si>
    <t>GEWATTEERDE JACK VAN BIMATERIE PU GECOATE RIPSTOP POLYAMIDE EN DUBBEL GELAMINEERD POLYESTER</t>
  </si>
  <si>
    <t>VEST MOOVE GRIJS/ORANJE 3XL</t>
  </si>
  <si>
    <t>3295249262532</t>
  </si>
  <si>
    <t>D3295249262501</t>
  </si>
  <si>
    <t>MOOVEGOGT</t>
  </si>
  <si>
    <t>VEST MOOVE GRIJS/ORANJE L</t>
  </si>
  <si>
    <t>3295249262501</t>
  </si>
  <si>
    <t>D3295249262426</t>
  </si>
  <si>
    <t>MOOVEGOPT</t>
  </si>
  <si>
    <t>VEST MOOVE GRIJS/ORANJE S</t>
  </si>
  <si>
    <t>3295249262426</t>
  </si>
  <si>
    <t>D3295249262495</t>
  </si>
  <si>
    <t>MOOVEGOTM</t>
  </si>
  <si>
    <t>VEST MOOVE GRIJS/ORANJE M</t>
  </si>
  <si>
    <t>3295249262495</t>
  </si>
  <si>
    <t>D3295249262518</t>
  </si>
  <si>
    <t>MOOVEGOXG</t>
  </si>
  <si>
    <t>VEST MOOVE GRIJS/ORANJE XL</t>
  </si>
  <si>
    <t>3295249262518</t>
  </si>
  <si>
    <t>D3295249262525</t>
  </si>
  <si>
    <t>MOOVEGOXX</t>
  </si>
  <si>
    <t>VEST MOOVE GRIJS/ORANJE XXL</t>
  </si>
  <si>
    <t>3295249262525</t>
  </si>
  <si>
    <t>D3295249236236</t>
  </si>
  <si>
    <t>MOOVEMO3X</t>
  </si>
  <si>
    <t>VEST MOOVE BLAUW/ORANJE 3XL</t>
  </si>
  <si>
    <t>3295249236236</t>
  </si>
  <si>
    <t>D3295249236229</t>
  </si>
  <si>
    <t>MOOVEMOGT</t>
  </si>
  <si>
    <t>VEST MOOVE BLAUW/ORANJE L</t>
  </si>
  <si>
    <t>3295249236229</t>
  </si>
  <si>
    <t>D3295249236212</t>
  </si>
  <si>
    <t>MOOVEMOPT</t>
  </si>
  <si>
    <t>VEST MOOVE BLAUW/ORANJE S</t>
  </si>
  <si>
    <t>3295249236212</t>
  </si>
  <si>
    <t>D3295249236205</t>
  </si>
  <si>
    <t>MOOVEMOTM</t>
  </si>
  <si>
    <t>VEST MOOVE BLAUW/ORANJE M</t>
  </si>
  <si>
    <t>3295249236205</t>
  </si>
  <si>
    <t>D3295249236243</t>
  </si>
  <si>
    <t>MOOVEMOXG</t>
  </si>
  <si>
    <t>VEST MOOVE BLAUW/ORANJE XL</t>
  </si>
  <si>
    <t>3295249236243</t>
  </si>
  <si>
    <t>D3295249236250</t>
  </si>
  <si>
    <t>MOOVEMOXX</t>
  </si>
  <si>
    <t>VEST MOOVE BLAUW/ORANJE XXL</t>
  </si>
  <si>
    <t>3295249236250</t>
  </si>
  <si>
    <t>D3295249236298</t>
  </si>
  <si>
    <t>MOOVENC3X</t>
  </si>
  <si>
    <t>VEST MOOVE ZWART/CAMO 3XL</t>
  </si>
  <si>
    <t>3295249236298</t>
  </si>
  <si>
    <t>D3295249236304</t>
  </si>
  <si>
    <t>MOOVENCGT</t>
  </si>
  <si>
    <t>VEST MOOVE ZWART/CAMO L</t>
  </si>
  <si>
    <t>3295249236304</t>
  </si>
  <si>
    <t>D3295249236311</t>
  </si>
  <si>
    <t>MOOVENCPT</t>
  </si>
  <si>
    <t>VEST MOOVE ZWART/CAMO S</t>
  </si>
  <si>
    <t>3295249236311</t>
  </si>
  <si>
    <t>D3295249236267</t>
  </si>
  <si>
    <t>MOOVENCTM</t>
  </si>
  <si>
    <t>VEST MOOVE ZWART/CAMO M</t>
  </si>
  <si>
    <t>3295249236267</t>
  </si>
  <si>
    <t>D3295249236274</t>
  </si>
  <si>
    <t>MOOVENCXG</t>
  </si>
  <si>
    <t>VEST MOOVE ZWART/CAMO XL</t>
  </si>
  <si>
    <t>3295249236274</t>
  </si>
  <si>
    <t>D3295249236281</t>
  </si>
  <si>
    <t>MOOVENCXX</t>
  </si>
  <si>
    <t>VEST MOOVE ZWART/CAMO XXL</t>
  </si>
  <si>
    <t>3295249236281</t>
  </si>
  <si>
    <t>D3295249236359</t>
  </si>
  <si>
    <t>MOOVENR3X</t>
  </si>
  <si>
    <t>VEST MOOVE ZWART/ROOD 3XL</t>
  </si>
  <si>
    <t>3295249236359</t>
  </si>
  <si>
    <t>D3295249236366</t>
  </si>
  <si>
    <t>MOOVENRGT</t>
  </si>
  <si>
    <t>VEST MOOVE ZWART/ROOD L</t>
  </si>
  <si>
    <t>3295249236366</t>
  </si>
  <si>
    <t>D3295249236373</t>
  </si>
  <si>
    <t>MOOVENRPT</t>
  </si>
  <si>
    <t>VEST MOOVE ZWART/ROOD S</t>
  </si>
  <si>
    <t>3295249236373</t>
  </si>
  <si>
    <t>D3295249236328</t>
  </si>
  <si>
    <t>MOOVENRTM</t>
  </si>
  <si>
    <t>VEST MOOVE ZWART/ROOD M</t>
  </si>
  <si>
    <t>3295249236328</t>
  </si>
  <si>
    <t>D3295249236335</t>
  </si>
  <si>
    <t>MOOVENRXG</t>
  </si>
  <si>
    <t>VEST MOOVE ZWART/ROOD XL</t>
  </si>
  <si>
    <t>3295249236335</t>
  </si>
  <si>
    <t>D3295249236342</t>
  </si>
  <si>
    <t>MOOVENRXX</t>
  </si>
  <si>
    <t>VEST MOOVE ZWART/ROOD XXL</t>
  </si>
  <si>
    <t>3295249236342</t>
  </si>
  <si>
    <t>D3295249202170</t>
  </si>
  <si>
    <t>MOPA2</t>
  </si>
  <si>
    <t>MOPA2BM3X</t>
  </si>
  <si>
    <t>MACH ORIGINALS WERKBROEK VAN KATOEN / ELASTHAAN</t>
  </si>
  <si>
    <t>BROEK MACH ORIG.2 MARIN 3XL</t>
  </si>
  <si>
    <t>3295249202170</t>
  </si>
  <si>
    <t>D3295249202149</t>
  </si>
  <si>
    <t>MOPA2BMGT</t>
  </si>
  <si>
    <t>BROEK MACH ORIG.2 MARIN L</t>
  </si>
  <si>
    <t>3295249202149</t>
  </si>
  <si>
    <t>D3295249202125</t>
  </si>
  <si>
    <t>MOPA2BMPT</t>
  </si>
  <si>
    <t>BROEK MACH ORIG.2 MARIN S</t>
  </si>
  <si>
    <t>3295249202125</t>
  </si>
  <si>
    <t>D3295249202132</t>
  </si>
  <si>
    <t>MOPA2BMTM</t>
  </si>
  <si>
    <t>BROEK MACH ORIG.2 MARIN M</t>
  </si>
  <si>
    <t>3295249202132</t>
  </si>
  <si>
    <t>D3295249202156</t>
  </si>
  <si>
    <t>MOPA2BMXG</t>
  </si>
  <si>
    <t>BROEK MACH ORIG.2 MARIN XL</t>
  </si>
  <si>
    <t>3295249202156</t>
  </si>
  <si>
    <t>D3295249202163</t>
  </si>
  <si>
    <t>MOPA2BMXX</t>
  </si>
  <si>
    <t>BROEK MACH ORIG.2 MARIN XXL</t>
  </si>
  <si>
    <t>3295249202163</t>
  </si>
  <si>
    <t>D3295249202118</t>
  </si>
  <si>
    <t>MOPA2GR3X</t>
  </si>
  <si>
    <t>BROEK MACH ORIG.2 GRIJS 3XL</t>
  </si>
  <si>
    <t>3295249202118</t>
  </si>
  <si>
    <t>D3295249202088</t>
  </si>
  <si>
    <t>MOPA2GRGT</t>
  </si>
  <si>
    <t>BROEK MACH ORIG.2 GRIJS L</t>
  </si>
  <si>
    <t>3295249202088</t>
  </si>
  <si>
    <t>D3295249202064</t>
  </si>
  <si>
    <t>MOPA2GRPT</t>
  </si>
  <si>
    <t>BROEK MACH ORIG.2 GRIJS S</t>
  </si>
  <si>
    <t>3295249202064</t>
  </si>
  <si>
    <t>D3295249202071</t>
  </si>
  <si>
    <t>MOPA2GRTM</t>
  </si>
  <si>
    <t>BROEK MACH ORIG.2 GRIJS M</t>
  </si>
  <si>
    <t>3295249202071</t>
  </si>
  <si>
    <t>D3295249202095</t>
  </si>
  <si>
    <t>MOPA2GRXG</t>
  </si>
  <si>
    <t>BROEK MACH ORIG.2 GRIJS XL</t>
  </si>
  <si>
    <t>3295249202095</t>
  </si>
  <si>
    <t>D3295249202101</t>
  </si>
  <si>
    <t>MOPA2GRXX</t>
  </si>
  <si>
    <t>BROEK MACH ORIG.2 GRIJS XXL</t>
  </si>
  <si>
    <t>3295249202101</t>
  </si>
  <si>
    <t>D3295249166892</t>
  </si>
  <si>
    <t>MOPAN</t>
  </si>
  <si>
    <t>MOPANGR3X</t>
  </si>
  <si>
    <t>BROEK MACH ORIG GRIJS 3XL</t>
  </si>
  <si>
    <t>3295249166892</t>
  </si>
  <si>
    <t>D3295249166861</t>
  </si>
  <si>
    <t>MOPANGRGT</t>
  </si>
  <si>
    <t>BROEK MACH ORIG GRIJS L</t>
  </si>
  <si>
    <t>3295249166861</t>
  </si>
  <si>
    <t>D3295249166847</t>
  </si>
  <si>
    <t>MOPANGRPT</t>
  </si>
  <si>
    <t>BROEK MACH ORIG GRIJS S</t>
  </si>
  <si>
    <t>3295249166847</t>
  </si>
  <si>
    <t>D3295249166854</t>
  </si>
  <si>
    <t>MOPANGRTM</t>
  </si>
  <si>
    <t>BROEK MACH ORIG GRIJS M</t>
  </si>
  <si>
    <t>3295249166854</t>
  </si>
  <si>
    <t>D3295249166878</t>
  </si>
  <si>
    <t>MOPANGRXG</t>
  </si>
  <si>
    <t>BROEK MACH ORIG GRIJS XL</t>
  </si>
  <si>
    <t>3295249166878</t>
  </si>
  <si>
    <t>D3295249166885</t>
  </si>
  <si>
    <t>MOPANGRXX</t>
  </si>
  <si>
    <t>BROEK MACH ORIG GRIJS XXL</t>
  </si>
  <si>
    <t>3295249166885</t>
  </si>
  <si>
    <t>D3295249166960</t>
  </si>
  <si>
    <t>MOPANNO3X</t>
  </si>
  <si>
    <t>BROEK MACH ORIG ZWART 3XL</t>
  </si>
  <si>
    <t>3295249166960</t>
  </si>
  <si>
    <t>D3295249166939</t>
  </si>
  <si>
    <t>MOPANNOGT</t>
  </si>
  <si>
    <t>BROEK MACH ORIG ZWART L</t>
  </si>
  <si>
    <t>3295249166939</t>
  </si>
  <si>
    <t>D3295249166915</t>
  </si>
  <si>
    <t>MOPANNOPT</t>
  </si>
  <si>
    <t>BROEK MACH ORIG ZWART S</t>
  </si>
  <si>
    <t>3295249166915</t>
  </si>
  <si>
    <t>D3295249166922</t>
  </si>
  <si>
    <t>MOPANNOTM</t>
  </si>
  <si>
    <t>BROEK MACH ORIG ZWART M</t>
  </si>
  <si>
    <t>3295249166922</t>
  </si>
  <si>
    <t>D3295249166946</t>
  </si>
  <si>
    <t>MOPANNOXG</t>
  </si>
  <si>
    <t>BROEK MACH ORIG ZWART XL</t>
  </si>
  <si>
    <t>3295249166946</t>
  </si>
  <si>
    <t>D3295249166953</t>
  </si>
  <si>
    <t>MOPANNOXX</t>
  </si>
  <si>
    <t>BROEK MACH ORIG ZWART XXL</t>
  </si>
  <si>
    <t>3295249166953</t>
  </si>
  <si>
    <t>D3295249193195</t>
  </si>
  <si>
    <t>MOTION</t>
  </si>
  <si>
    <t>MOTIOGR3X</t>
  </si>
  <si>
    <t>GEWATTEERDE JAS VAN BIMATERIE SOFTSHELL EN POLYESTER</t>
  </si>
  <si>
    <t>VEST MOTION GRIJS 3XL</t>
  </si>
  <si>
    <t>3295249193195</t>
  </si>
  <si>
    <t>D3295249193164</t>
  </si>
  <si>
    <t>MOTIOGRGT</t>
  </si>
  <si>
    <t>VEST MOTION GRIJS L</t>
  </si>
  <si>
    <t>3295249193164</t>
  </si>
  <si>
    <t>D3295249193140</t>
  </si>
  <si>
    <t>MOTIOGRPT</t>
  </si>
  <si>
    <t>VEST MOTION GRIJS S</t>
  </si>
  <si>
    <t>3295249193140</t>
  </si>
  <si>
    <t>D3295249193157</t>
  </si>
  <si>
    <t>MOTIOGRTM</t>
  </si>
  <si>
    <t>VEST MOTION GRIJS M</t>
  </si>
  <si>
    <t>3295249193157</t>
  </si>
  <si>
    <t>D3295249193171</t>
  </si>
  <si>
    <t>MOTIOGRXG</t>
  </si>
  <si>
    <t>VEST MOTION GRIJS XL</t>
  </si>
  <si>
    <t>3295249193171</t>
  </si>
  <si>
    <t>D3295249193188</t>
  </si>
  <si>
    <t>MOTIOGRXX</t>
  </si>
  <si>
    <t>VEST MOTION GRIJS XXL</t>
  </si>
  <si>
    <t>3295249193188</t>
  </si>
  <si>
    <t>D3295249167035</t>
  </si>
  <si>
    <t>MOVES</t>
  </si>
  <si>
    <t>MOVESGR3X</t>
  </si>
  <si>
    <t>MACH ORIGINALS WERKJACK VAN KATOEN / ELASTHAAN</t>
  </si>
  <si>
    <t>VEST MACH ORIGINALS GRIJS 3XL</t>
  </si>
  <si>
    <t>3295249167035</t>
  </si>
  <si>
    <t>D3295249167004</t>
  </si>
  <si>
    <t>MOVESGRGT</t>
  </si>
  <si>
    <t>VEST MACH ORIGINALS GRIJS L</t>
  </si>
  <si>
    <t>3295249167004</t>
  </si>
  <si>
    <t>D3295249166984</t>
  </si>
  <si>
    <t>MOVESGRPT</t>
  </si>
  <si>
    <t>VEST MACH ORIGINALS GRIJS S</t>
  </si>
  <si>
    <t>3295249166984</t>
  </si>
  <si>
    <t>D3295249166991</t>
  </si>
  <si>
    <t>MOVESGRTM</t>
  </si>
  <si>
    <t>VEST MACH ORIGINALS GRIJS M</t>
  </si>
  <si>
    <t>3295249166991</t>
  </si>
  <si>
    <t>D3295249167011</t>
  </si>
  <si>
    <t>MOVESGRXG</t>
  </si>
  <si>
    <t>VEST MACH ORIGINALS GRIJS XL</t>
  </si>
  <si>
    <t>3295249167011</t>
  </si>
  <si>
    <t>D3295249167028</t>
  </si>
  <si>
    <t>MOVESGRXX</t>
  </si>
  <si>
    <t>VEST MACH ORIGINALS GRIJS XXL</t>
  </si>
  <si>
    <t>3295249167028</t>
  </si>
  <si>
    <t>D3295249167103</t>
  </si>
  <si>
    <t>MOVESNO3X</t>
  </si>
  <si>
    <t>VESTE MACH ORIGINALS ZW 3XL</t>
  </si>
  <si>
    <t>3295249167103</t>
  </si>
  <si>
    <t>D3295249167073</t>
  </si>
  <si>
    <t>MOVESNOGT</t>
  </si>
  <si>
    <t>VESTE MACH ORIGINALS ZW L</t>
  </si>
  <si>
    <t>3295249167073</t>
  </si>
  <si>
    <t>D3295249167059</t>
  </si>
  <si>
    <t>MOVESNOPT</t>
  </si>
  <si>
    <t>VESTE MACH ORIGINALS ZW S</t>
  </si>
  <si>
    <t>3295249167059</t>
  </si>
  <si>
    <t>D3295249167066</t>
  </si>
  <si>
    <t>MOVESNOTM</t>
  </si>
  <si>
    <t>VESTE MACH ORIGINALS ZW M</t>
  </si>
  <si>
    <t>3295249167066</t>
  </si>
  <si>
    <t>D3295249167080</t>
  </si>
  <si>
    <t>MOVESNOXG</t>
  </si>
  <si>
    <t>VESTE MACH ORIGINALS ZW XL</t>
  </si>
  <si>
    <t>3295249167080</t>
  </si>
  <si>
    <t>D3295249167097</t>
  </si>
  <si>
    <t>MOVESNOXX</t>
  </si>
  <si>
    <t>VESTE MACH ORIGINALS ZW XXL</t>
  </si>
  <si>
    <t>3295249167097</t>
  </si>
  <si>
    <t>D3295249117856</t>
  </si>
  <si>
    <t>MSGIL</t>
  </si>
  <si>
    <t>MSGILBE3X</t>
  </si>
  <si>
    <t>MACH SPRING BODYWARMER VAN POLYESTER KATOEN</t>
  </si>
  <si>
    <t>3295249117856</t>
  </si>
  <si>
    <t>D3295249117825</t>
  </si>
  <si>
    <t>MSGILBEGT</t>
  </si>
  <si>
    <t>3295249117825</t>
  </si>
  <si>
    <t>D3295249117801</t>
  </si>
  <si>
    <t>MSGILBEPT</t>
  </si>
  <si>
    <t>3295249117801</t>
  </si>
  <si>
    <t>D3295249117818</t>
  </si>
  <si>
    <t>MSGILBETM</t>
  </si>
  <si>
    <t>3295249117818</t>
  </si>
  <si>
    <t>D3295249117832</t>
  </si>
  <si>
    <t>MSGILBEXG</t>
  </si>
  <si>
    <t>3295249117832</t>
  </si>
  <si>
    <t>D3295249117849</t>
  </si>
  <si>
    <t>MSGILBEXX</t>
  </si>
  <si>
    <t>3295249117849</t>
  </si>
  <si>
    <t>D3295249192327</t>
  </si>
  <si>
    <t>MSLPA</t>
  </si>
  <si>
    <t>MSLPABE3X</t>
  </si>
  <si>
    <t>MACH SPRING LIGHT BROEK 100% KATOEN</t>
  </si>
  <si>
    <t>BROEK M SPRING LIGHT BE 3XL</t>
  </si>
  <si>
    <t>3295249192327</t>
  </si>
  <si>
    <t>D3295249192297</t>
  </si>
  <si>
    <t>MSLPABEGT</t>
  </si>
  <si>
    <t>BROEK M SPRING LIGHT BE L</t>
  </si>
  <si>
    <t>3295249192297</t>
  </si>
  <si>
    <t>D3295249192273</t>
  </si>
  <si>
    <t>MSLPABEPT</t>
  </si>
  <si>
    <t>BROEK M SPRING LIGHT BE S</t>
  </si>
  <si>
    <t>3295249192273</t>
  </si>
  <si>
    <t>D3295249192280</t>
  </si>
  <si>
    <t>MSLPABETM</t>
  </si>
  <si>
    <t>BROEK M SPRING LIGHT BE M</t>
  </si>
  <si>
    <t>3295249192280</t>
  </si>
  <si>
    <t>D3295249192303</t>
  </si>
  <si>
    <t>MSLPABEXG</t>
  </si>
  <si>
    <t>BROEK M SPRING LIGHT BE XL</t>
  </si>
  <si>
    <t>3295249192303</t>
  </si>
  <si>
    <t>D3295249192310</t>
  </si>
  <si>
    <t>MSLPABEXX</t>
  </si>
  <si>
    <t>BROEK M SPRING LIGHT BE XXL</t>
  </si>
  <si>
    <t>3295249192310</t>
  </si>
  <si>
    <t>D3295249118075</t>
  </si>
  <si>
    <t>MSPAN</t>
  </si>
  <si>
    <t>MSPANBE3X</t>
  </si>
  <si>
    <t>MACH SPRING BROEK 3 IN 1 VAN POLYESTER / KATOEN</t>
  </si>
  <si>
    <t>MACH SPRING BROEK 3 IN 1</t>
  </si>
  <si>
    <t>3295249118075</t>
  </si>
  <si>
    <t>D3295249118044</t>
  </si>
  <si>
    <t>MSPANBEGT</t>
  </si>
  <si>
    <t>3295249118044</t>
  </si>
  <si>
    <t>D3295249118020</t>
  </si>
  <si>
    <t>MSPANBEPT</t>
  </si>
  <si>
    <t>3295249118020</t>
  </si>
  <si>
    <t>D3295249118037</t>
  </si>
  <si>
    <t>MSPANBETM</t>
  </si>
  <si>
    <t>3295249118037</t>
  </si>
  <si>
    <t>D3295249118051</t>
  </si>
  <si>
    <t>MSPANBEXG</t>
  </si>
  <si>
    <t>3295249118051</t>
  </si>
  <si>
    <t>D3295249118068</t>
  </si>
  <si>
    <t>MSPANBEXX</t>
  </si>
  <si>
    <t>3295249118068</t>
  </si>
  <si>
    <t>D3295249048945</t>
  </si>
  <si>
    <t>MSPOL</t>
  </si>
  <si>
    <t>MSPOLBL3X</t>
  </si>
  <si>
    <t>POLO VAN KATOEN  SERIE LEISURE</t>
  </si>
  <si>
    <t>POLO MACH SPRING BLAUW</t>
  </si>
  <si>
    <t>3295249048945</t>
  </si>
  <si>
    <t>D3295249048914</t>
  </si>
  <si>
    <t>MSPOLBLGT</t>
  </si>
  <si>
    <t>3295249048914</t>
  </si>
  <si>
    <t>D3295249048907</t>
  </si>
  <si>
    <t>MSPOLBLTM</t>
  </si>
  <si>
    <t>3295249048907</t>
  </si>
  <si>
    <t>D3295249048921</t>
  </si>
  <si>
    <t>MSPOLBLXG</t>
  </si>
  <si>
    <t>3295249048921</t>
  </si>
  <si>
    <t>D3295249048938</t>
  </si>
  <si>
    <t>MSPOLBLXX</t>
  </si>
  <si>
    <t>3295249048938</t>
  </si>
  <si>
    <t>D3295249048846</t>
  </si>
  <si>
    <t>MSPOLOR3X</t>
  </si>
  <si>
    <t>POLO MACH SPRING ORANJE</t>
  </si>
  <si>
    <t>3295249048846</t>
  </si>
  <si>
    <t>D3295249048815</t>
  </si>
  <si>
    <t>MSPOLORGT</t>
  </si>
  <si>
    <t>3295249048815</t>
  </si>
  <si>
    <t>D3295249048808</t>
  </si>
  <si>
    <t>MSPOLORTM</t>
  </si>
  <si>
    <t>3295249048808</t>
  </si>
  <si>
    <t>D3295249048822</t>
  </si>
  <si>
    <t>MSPOLORXG</t>
  </si>
  <si>
    <t>3295249048822</t>
  </si>
  <si>
    <t>D3295249048839</t>
  </si>
  <si>
    <t>MSPOLORXX</t>
  </si>
  <si>
    <t>3295249048839</t>
  </si>
  <si>
    <t>D3295249193256</t>
  </si>
  <si>
    <t>MYSEN</t>
  </si>
  <si>
    <t>MYSENGJ3X</t>
  </si>
  <si>
    <t>SOFTSHELL JAS 96% POLYESTER 4% ELASTAAN</t>
  </si>
  <si>
    <t>VEST MYSEN GRIJS / GEEL 3XL</t>
  </si>
  <si>
    <t>3295249193256</t>
  </si>
  <si>
    <t>D3295249193225</t>
  </si>
  <si>
    <t>MYSENGJGT</t>
  </si>
  <si>
    <t>VEST MYSEN GRIJS / GEEL L</t>
  </si>
  <si>
    <t>3295249193225</t>
  </si>
  <si>
    <t>D3295249193201</t>
  </si>
  <si>
    <t>MYSENGJPT</t>
  </si>
  <si>
    <t>VEST MYSEN GRIJS / GEEL S</t>
  </si>
  <si>
    <t>3295249193201</t>
  </si>
  <si>
    <t>D3295249193218</t>
  </si>
  <si>
    <t>MYSENGJTM</t>
  </si>
  <si>
    <t>VEST MYSEN GRIJS / GEEL M</t>
  </si>
  <si>
    <t>3295249193218</t>
  </si>
  <si>
    <t>D3295249193232</t>
  </si>
  <si>
    <t>MYSENGJXG</t>
  </si>
  <si>
    <t>VEST MYSEN GRIJS / GEEL XL</t>
  </si>
  <si>
    <t>3295249193232</t>
  </si>
  <si>
    <t>D3295249193249</t>
  </si>
  <si>
    <t>MYSENGJXX</t>
  </si>
  <si>
    <t>VEST MYSEN GRIJS / GEEL XXL</t>
  </si>
  <si>
    <t>3295249193249</t>
  </si>
  <si>
    <t>D3295249193317</t>
  </si>
  <si>
    <t>MYSENNR3X</t>
  </si>
  <si>
    <t>VEST MYSEN ZWART / ROOD 3XL</t>
  </si>
  <si>
    <t>3295249193317</t>
  </si>
  <si>
    <t>D3295249193287</t>
  </si>
  <si>
    <t>MYSENNRGT</t>
  </si>
  <si>
    <t>VEST MYSEN ZWART / ROOD L</t>
  </si>
  <si>
    <t>3295249193287</t>
  </si>
  <si>
    <t>D3295249193263</t>
  </si>
  <si>
    <t>MYSENNRPT</t>
  </si>
  <si>
    <t>VEST MYSEN ZWART / ROOD S</t>
  </si>
  <si>
    <t>3295249193263</t>
  </si>
  <si>
    <t>D3295249193270</t>
  </si>
  <si>
    <t>MYSENNRTM</t>
  </si>
  <si>
    <t>VEST MYSEN ZWART / ROOD M</t>
  </si>
  <si>
    <t>3295249193270</t>
  </si>
  <si>
    <t>D3295249193294</t>
  </si>
  <si>
    <t>MYSENNRXG</t>
  </si>
  <si>
    <t>VEST MYSEN ZWART / ROOD XL</t>
  </si>
  <si>
    <t>3295249193294</t>
  </si>
  <si>
    <t>D3295249193300</t>
  </si>
  <si>
    <t>MYSENNRXX</t>
  </si>
  <si>
    <t>VEST MYSEN ZWART / ROOD XXL</t>
  </si>
  <si>
    <t>3295249193300</t>
  </si>
  <si>
    <t>D3295249221881</t>
  </si>
  <si>
    <t>MYSEN2</t>
  </si>
  <si>
    <t>MYSE2BN3X</t>
  </si>
  <si>
    <t>SOFTSHELL JAS 96% POLYESTER 4% ELASTAAN - AFNEEMBARE MOUWEN</t>
  </si>
  <si>
    <t>VEST MYSEN2 BLAUW-ZWART 3XL</t>
  </si>
  <si>
    <t>3295249221881</t>
  </si>
  <si>
    <t>D3295249221850</t>
  </si>
  <si>
    <t>MYSE2BNGT</t>
  </si>
  <si>
    <t>VEST MYSEN2 BLAUW-ZWART L</t>
  </si>
  <si>
    <t>3295249221850</t>
  </si>
  <si>
    <t>D3295249221836</t>
  </si>
  <si>
    <t>MYSE2BNPT</t>
  </si>
  <si>
    <t>VEST MYSEN2 BLAUW-ZWART S</t>
  </si>
  <si>
    <t>3295249221836</t>
  </si>
  <si>
    <t>D3295249221843</t>
  </si>
  <si>
    <t>MYSE2BNTM</t>
  </si>
  <si>
    <t>VEST MYSEN2 BLAUW-ZWART M</t>
  </si>
  <si>
    <t>3295249221843</t>
  </si>
  <si>
    <t>D3295249221867</t>
  </si>
  <si>
    <t>MYSE2BNXG</t>
  </si>
  <si>
    <t>VEST MYSEN2 BLAUW-ZWART XL</t>
  </si>
  <si>
    <t>3295249221867</t>
  </si>
  <si>
    <t>D3295249221874</t>
  </si>
  <si>
    <t>MYSE2BNXX</t>
  </si>
  <si>
    <t>VEST MYSEN2 BLAUW-ZWART XXL</t>
  </si>
  <si>
    <t>3295249221874</t>
  </si>
  <si>
    <t>D3295249222284</t>
  </si>
  <si>
    <t>MYSE2GFGT</t>
  </si>
  <si>
    <t>VEST MYSEN2 GRIJS/FUCHSIA L</t>
  </si>
  <si>
    <t>Grijs-Fuchsia</t>
  </si>
  <si>
    <t>3295249222284</t>
  </si>
  <si>
    <t>D3295249222307</t>
  </si>
  <si>
    <t>MYSE2GFPT</t>
  </si>
  <si>
    <t>VEST MYSEN2 GRIJS/FUCHSIA S</t>
  </si>
  <si>
    <t>3295249222307</t>
  </si>
  <si>
    <t>D3295249222291</t>
  </si>
  <si>
    <t>MYSE2GFTM</t>
  </si>
  <si>
    <t>VEST MYSEN2 GRIJS/FUCHSIA M</t>
  </si>
  <si>
    <t>3295249222291</t>
  </si>
  <si>
    <t>D3295249222314</t>
  </si>
  <si>
    <t>MYSE2GFTPT</t>
  </si>
  <si>
    <t>VEST MYSEN2 GRIJS/FUCHSIA XS</t>
  </si>
  <si>
    <t>3295249222314</t>
  </si>
  <si>
    <t>D3295249222277</t>
  </si>
  <si>
    <t>MYSE2GFXG</t>
  </si>
  <si>
    <t>VEST MYSEN2 GRIJS/FUCHSIA XL</t>
  </si>
  <si>
    <t>3295249222277</t>
  </si>
  <si>
    <t>D3295249222215</t>
  </si>
  <si>
    <t>MYSE2GFXX</t>
  </si>
  <si>
    <t>VEST MYSEN2 GRIJS/FUCHSIA XXL</t>
  </si>
  <si>
    <t>3295249222215</t>
  </si>
  <si>
    <t>D3295249221935</t>
  </si>
  <si>
    <t>MYSE2GJ3X</t>
  </si>
  <si>
    <t>VEST MYSEN2 GRIJS-GEEL 3XL</t>
  </si>
  <si>
    <t>3295249221935</t>
  </si>
  <si>
    <t>D3295249221904</t>
  </si>
  <si>
    <t>MYSE2GJGT</t>
  </si>
  <si>
    <t>VEST MYSEN2 GRIJS-GEEL L</t>
  </si>
  <si>
    <t>3295249221904</t>
  </si>
  <si>
    <t>D3295249221812</t>
  </si>
  <si>
    <t>MYSE2GJPT</t>
  </si>
  <si>
    <t>VEST MYSEN2 GRIJS-GEEL S</t>
  </si>
  <si>
    <t>3295249221812</t>
  </si>
  <si>
    <t>D3295249221898</t>
  </si>
  <si>
    <t>MYSE2GJTM</t>
  </si>
  <si>
    <t>VEST MYSEN2 GRIJS-GEEL M</t>
  </si>
  <si>
    <t>3295249221898</t>
  </si>
  <si>
    <t>D3295249221911</t>
  </si>
  <si>
    <t>MYSE2GJXG</t>
  </si>
  <si>
    <t>VEST MYSEN2 GRIJS-GEEL XL</t>
  </si>
  <si>
    <t>3295249221911</t>
  </si>
  <si>
    <t>D3295249221928</t>
  </si>
  <si>
    <t>MYSE2GJXX</t>
  </si>
  <si>
    <t>VEST MYSEN2 GRIJS-GEEL XXL</t>
  </si>
  <si>
    <t>3295249221928</t>
  </si>
  <si>
    <t>D3295249265045</t>
  </si>
  <si>
    <t>MYSE2GN3X</t>
  </si>
  <si>
    <t>VEST MYSEN2 GRIJS-ZWAR 3XL</t>
  </si>
  <si>
    <t>3295249265045</t>
  </si>
  <si>
    <t>D3295249265014</t>
  </si>
  <si>
    <t>MYSE2GNGT</t>
  </si>
  <si>
    <t>VEST MYSEN2 GRIJS-ZWAR L</t>
  </si>
  <si>
    <t>3295249265014</t>
  </si>
  <si>
    <t>D3295249264994</t>
  </si>
  <si>
    <t>MYSE2GNPT</t>
  </si>
  <si>
    <t>VEST MYSEN2 GRIJS-ZWAR S</t>
  </si>
  <si>
    <t>3295249264994</t>
  </si>
  <si>
    <t>D3295249265007</t>
  </si>
  <si>
    <t>MYSE2GNTM</t>
  </si>
  <si>
    <t>VEST MYSEN2 GRIJS-ZWAR M</t>
  </si>
  <si>
    <t>3295249265007</t>
  </si>
  <si>
    <t>D3295249265021</t>
  </si>
  <si>
    <t>MYSE2GNXG</t>
  </si>
  <si>
    <t>VEST MYSEN2 GRIJS-ZWAR XL</t>
  </si>
  <si>
    <t>3295249265021</t>
  </si>
  <si>
    <t>D3295249265038</t>
  </si>
  <si>
    <t>MYSE2GNXX</t>
  </si>
  <si>
    <t>VEST MYSEN2 GRIJS-ZWAR XXL</t>
  </si>
  <si>
    <t>3295249265038</t>
  </si>
  <si>
    <t>D3295249221980</t>
  </si>
  <si>
    <t>MYSE2NR3X</t>
  </si>
  <si>
    <t>VEST MYSEN2 ZWART / ROOD 3XL</t>
  </si>
  <si>
    <t>3295249221980</t>
  </si>
  <si>
    <t>D3295249221959</t>
  </si>
  <si>
    <t>MYSE2NRGT</t>
  </si>
  <si>
    <t>VEST MYSEN2 ZWART / ROOD L</t>
  </si>
  <si>
    <t>3295249221959</t>
  </si>
  <si>
    <t>D3295249221829</t>
  </si>
  <si>
    <t>MYSE2NRPT</t>
  </si>
  <si>
    <t>VEST MYSEN2 ZWART / ROOD S</t>
  </si>
  <si>
    <t>3295249221829</t>
  </si>
  <si>
    <t>D3295249221942</t>
  </si>
  <si>
    <t>MYSE2NRTM</t>
  </si>
  <si>
    <t>VEST MYSEN2 ZWART / ROOD M</t>
  </si>
  <si>
    <t>3295249221942</t>
  </si>
  <si>
    <t>D3295249221966</t>
  </si>
  <si>
    <t>MYSE2NRXG</t>
  </si>
  <si>
    <t>VEST MYSEN2 ZWART / ROOD XL</t>
  </si>
  <si>
    <t>3295249221966</t>
  </si>
  <si>
    <t>D3295249221973</t>
  </si>
  <si>
    <t>MYSE2NRXX</t>
  </si>
  <si>
    <t>VEST MYSEN2 ZWART / ROOD XXL</t>
  </si>
  <si>
    <t>3295249221973</t>
  </si>
  <si>
    <t>D3295249265298</t>
  </si>
  <si>
    <t>MYSEN2F</t>
  </si>
  <si>
    <t>MYS2FGN3X</t>
  </si>
  <si>
    <t>VEST MYSEN2F GRIJS-ZWART 3XL</t>
  </si>
  <si>
    <t>3295249265298</t>
  </si>
  <si>
    <t>D3295249265267</t>
  </si>
  <si>
    <t>MYS2FGNGT</t>
  </si>
  <si>
    <t>VEST MYSEN2F GRIJS-ZWART L</t>
  </si>
  <si>
    <t>3295249265267</t>
  </si>
  <si>
    <t>D3295249265175</t>
  </si>
  <si>
    <t>MYS2FGNPT</t>
  </si>
  <si>
    <t>VEST MYSEN2F GRIJS-ZWART S</t>
  </si>
  <si>
    <t>3295249265175</t>
  </si>
  <si>
    <t>D3295249265250</t>
  </si>
  <si>
    <t>MYS2FGNTM</t>
  </si>
  <si>
    <t>VEST MYSEN2F GRIJS-ZWART M</t>
  </si>
  <si>
    <t>3295249265250</t>
  </si>
  <si>
    <t>D3295249265243</t>
  </si>
  <si>
    <t>MYS2FGNTPT</t>
  </si>
  <si>
    <t>VEST MYSEN2F GRIJS-ZWART XS</t>
  </si>
  <si>
    <t>3295249265243</t>
  </si>
  <si>
    <t>D3295249265274</t>
  </si>
  <si>
    <t>MYS2FGNXG</t>
  </si>
  <si>
    <t>VEST MYSEN2F GRIJS-ZWART XL</t>
  </si>
  <si>
    <t>3295249265274</t>
  </si>
  <si>
    <t>D3295249265281</t>
  </si>
  <si>
    <t>MYS2FGNXX</t>
  </si>
  <si>
    <t>VEST MYSEN2F GRIJS-ZWART XXL</t>
  </si>
  <si>
    <t>3295249265281</t>
  </si>
  <si>
    <t>D3295249200008</t>
  </si>
  <si>
    <t>NAGOYA</t>
  </si>
  <si>
    <t>NAGOYBM3X</t>
  </si>
  <si>
    <t>POLYESTER FLEECE JASJE TRUIFORMAAT (PASSEND BIJ HET MACH ORIGINALS ASSORTIMENT)</t>
  </si>
  <si>
    <t>JASJE PULL NAGOYA MARINE 3XL</t>
  </si>
  <si>
    <t>3295249200008</t>
  </si>
  <si>
    <t>D3295249199968</t>
  </si>
  <si>
    <t>NAGOYBMGT</t>
  </si>
  <si>
    <t>JASJE PULL NAGOYA MARINE L</t>
  </si>
  <si>
    <t>3295249199968</t>
  </si>
  <si>
    <t>D3295249199944</t>
  </si>
  <si>
    <t>NAGOYBMPT</t>
  </si>
  <si>
    <t>JASJE PULL NAGOYA MARINE S</t>
  </si>
  <si>
    <t>3295249199944</t>
  </si>
  <si>
    <t>D3295249199951</t>
  </si>
  <si>
    <t>NAGOYBMTM</t>
  </si>
  <si>
    <t>JASJE PULL NAGOYA MARINE M</t>
  </si>
  <si>
    <t>3295249199951</t>
  </si>
  <si>
    <t>D3295249199975</t>
  </si>
  <si>
    <t>NAGOYBMXG</t>
  </si>
  <si>
    <t>JASJE PULL NAGOYA MARINE XL</t>
  </si>
  <si>
    <t>3295249199975</t>
  </si>
  <si>
    <t>D3295249199982</t>
  </si>
  <si>
    <t>NAGOYBMXX</t>
  </si>
  <si>
    <t>JASJE PULL NAGOYA MARINE XXL</t>
  </si>
  <si>
    <t>3295249199982</t>
  </si>
  <si>
    <t>D3295249199937</t>
  </si>
  <si>
    <t>NAGOYGR3X</t>
  </si>
  <si>
    <t>JASJE PULL NAGOYA GRIJS 3XL</t>
  </si>
  <si>
    <t>3295249199937</t>
  </si>
  <si>
    <t>D3295249199906</t>
  </si>
  <si>
    <t>NAGOYGRGT</t>
  </si>
  <si>
    <t>JASJE PULL NAGOYA GRIJS L</t>
  </si>
  <si>
    <t>3295249199906</t>
  </si>
  <si>
    <t>D3295249199883</t>
  </si>
  <si>
    <t>NAGOYGRPT</t>
  </si>
  <si>
    <t>JASJE PULL NAGOYA GRIJS S</t>
  </si>
  <si>
    <t>3295249199883</t>
  </si>
  <si>
    <t>D3295249199890</t>
  </si>
  <si>
    <t>NAGOYGRTM</t>
  </si>
  <si>
    <t>JASJE PULL NAGOYA GRIJS M</t>
  </si>
  <si>
    <t>3295249199890</t>
  </si>
  <si>
    <t>D3295249199913</t>
  </si>
  <si>
    <t>NAGOYGRXG</t>
  </si>
  <si>
    <t>JASJE PULL NAGOYA GRIJS XL</t>
  </si>
  <si>
    <t>3295249199913</t>
  </si>
  <si>
    <t>D3295249199920</t>
  </si>
  <si>
    <t>NAGOYGRXX</t>
  </si>
  <si>
    <t>JASJE PULL NAGOYA GRIJS XXL</t>
  </si>
  <si>
    <t>3295249199920</t>
  </si>
  <si>
    <t>D3295249276003</t>
  </si>
  <si>
    <t>NAGOYA2</t>
  </si>
  <si>
    <t>NAGO2GN3X</t>
  </si>
  <si>
    <t>POLYESTER/POLYAMIDE FLEECE JASJE TRUIFORMAAT</t>
  </si>
  <si>
    <t>JASJE NAGOYA2 GRIJS/ZWART 3XL</t>
  </si>
  <si>
    <t>3295249276003</t>
  </si>
  <si>
    <t>D3295249275976</t>
  </si>
  <si>
    <t>NAGO2GNGT</t>
  </si>
  <si>
    <t>JASJE NAGOYA2 GRIJS/ZWART L</t>
  </si>
  <si>
    <t>3295249275976</t>
  </si>
  <si>
    <t>D3295249275587</t>
  </si>
  <si>
    <t>NAGO2GNPT</t>
  </si>
  <si>
    <t>JASJE NAGOYA2 GRIJS/ZWART S</t>
  </si>
  <si>
    <t>3295249275587</t>
  </si>
  <si>
    <t>D3295249275969</t>
  </si>
  <si>
    <t>NAGO2GNTM</t>
  </si>
  <si>
    <t>JASJE NAGOYA2 GRIJS/ZWART M</t>
  </si>
  <si>
    <t>3295249275969</t>
  </si>
  <si>
    <t>D3295249275983</t>
  </si>
  <si>
    <t>NAGO2GNXG</t>
  </si>
  <si>
    <t>JASJE NAGOYA2 GRIJS/ZWART XL</t>
  </si>
  <si>
    <t>3295249275983</t>
  </si>
  <si>
    <t>D3295249275990</t>
  </si>
  <si>
    <t>NAGO2GNXX</t>
  </si>
  <si>
    <t>JASJE NAGOYA2 GRIJS/ZWART XXL</t>
  </si>
  <si>
    <t>3295249275990</t>
  </si>
  <si>
    <t>D3295249275952</t>
  </si>
  <si>
    <t>NAGO2MN3X</t>
  </si>
  <si>
    <t>JASJE NAGOYA2 BLAUW/ZWART 3XL</t>
  </si>
  <si>
    <t>3295249275952</t>
  </si>
  <si>
    <t>D3295249275921</t>
  </si>
  <si>
    <t>NAGO2MNGT</t>
  </si>
  <si>
    <t>JASJE NAGOYA2 BLAUW/ZWART L</t>
  </si>
  <si>
    <t>3295249275921</t>
  </si>
  <si>
    <t>D3295249275594</t>
  </si>
  <si>
    <t>NAGO2MNPT</t>
  </si>
  <si>
    <t>JASJE NAGOYA2 BLAUW/ZWART S</t>
  </si>
  <si>
    <t>3295249275594</t>
  </si>
  <si>
    <t>D3295249275914</t>
  </si>
  <si>
    <t>NAGO2MNTM</t>
  </si>
  <si>
    <t>JASJE NAGOYA2 BLAUW/ZWART M</t>
  </si>
  <si>
    <t>3295249275914</t>
  </si>
  <si>
    <t>D3295249275938</t>
  </si>
  <si>
    <t>NAGO2MNXG</t>
  </si>
  <si>
    <t>JASJE NAGOYA2 BLAUW/ZWART XL</t>
  </si>
  <si>
    <t>3295249275938</t>
  </si>
  <si>
    <t>D3295249275945</t>
  </si>
  <si>
    <t>NAGO2MNXX</t>
  </si>
  <si>
    <t>JASJE NAGOYA2 BLAUW/ZWART XXL</t>
  </si>
  <si>
    <t>3295249275945</t>
  </si>
  <si>
    <t>D3295249116095</t>
  </si>
  <si>
    <t>NAPOLI</t>
  </si>
  <si>
    <t>NAPOLBC3X</t>
  </si>
  <si>
    <t>T-SHIRT 100% KATOEN</t>
  </si>
  <si>
    <t>T-SHIRT 100% KATOEN WIT</t>
  </si>
  <si>
    <t>3295249116095</t>
  </si>
  <si>
    <t>D3295249116064</t>
  </si>
  <si>
    <t>NAPOLBCGT</t>
  </si>
  <si>
    <t>3295249116064</t>
  </si>
  <si>
    <t>D3295249116040</t>
  </si>
  <si>
    <t>NAPOLBCPT</t>
  </si>
  <si>
    <t>3295249116040</t>
  </si>
  <si>
    <t>D3295249116057</t>
  </si>
  <si>
    <t>NAPOLBCTM</t>
  </si>
  <si>
    <t>3295249116057</t>
  </si>
  <si>
    <t>D3295249116071</t>
  </si>
  <si>
    <t>NAPOLBCXG</t>
  </si>
  <si>
    <t>3295249116071</t>
  </si>
  <si>
    <t>D3295249116088</t>
  </si>
  <si>
    <t>NAPOLBCXX</t>
  </si>
  <si>
    <t>3295249116088</t>
  </si>
  <si>
    <t>D3295249116033</t>
  </si>
  <si>
    <t>NAPOLBL3X</t>
  </si>
  <si>
    <t>T-SHIRT 100% KATOEN BLAUW</t>
  </si>
  <si>
    <t>3295249116033</t>
  </si>
  <si>
    <t>D3295249116002</t>
  </si>
  <si>
    <t>NAPOLBLGT</t>
  </si>
  <si>
    <t>3295249116002</t>
  </si>
  <si>
    <t>D3295249115982</t>
  </si>
  <si>
    <t>NAPOLBLPT</t>
  </si>
  <si>
    <t>3295249115982</t>
  </si>
  <si>
    <t>D3295249115999</t>
  </si>
  <si>
    <t>NAPOLBLTM</t>
  </si>
  <si>
    <t>3295249115999</t>
  </si>
  <si>
    <t>D3295249116019</t>
  </si>
  <si>
    <t>NAPOLBLXG</t>
  </si>
  <si>
    <t>3295249116019</t>
  </si>
  <si>
    <t>D3295249116026</t>
  </si>
  <si>
    <t>NAPOLBLXX</t>
  </si>
  <si>
    <t>3295249116026</t>
  </si>
  <si>
    <t>D3295249115975</t>
  </si>
  <si>
    <t>NAPOLGR3X</t>
  </si>
  <si>
    <t>T-SHIRT 100% KATOEN GRIJS</t>
  </si>
  <si>
    <t>3295249115975</t>
  </si>
  <si>
    <t>D3295249115944</t>
  </si>
  <si>
    <t>NAPOLGRGT</t>
  </si>
  <si>
    <t>3295249115944</t>
  </si>
  <si>
    <t>D3295249115906</t>
  </si>
  <si>
    <t>NAPOLGRPT</t>
  </si>
  <si>
    <t>3295249115906</t>
  </si>
  <si>
    <t>D3295249115937</t>
  </si>
  <si>
    <t>NAPOLGRTM</t>
  </si>
  <si>
    <t>3295249115937</t>
  </si>
  <si>
    <t>D3295249115951</t>
  </si>
  <si>
    <t>NAPOLGRXG</t>
  </si>
  <si>
    <t>3295249115951</t>
  </si>
  <si>
    <t>D3295249115968</t>
  </si>
  <si>
    <t>NAPOLGRXX</t>
  </si>
  <si>
    <t>3295249115968</t>
  </si>
  <si>
    <t>D3295249200305</t>
  </si>
  <si>
    <t>NARA</t>
  </si>
  <si>
    <t>NARABM3X</t>
  </si>
  <si>
    <t>LICHTGEWICHT PARKA  OXFORD POLYESTER DUBBEL GELAMINEERD - VOERING POLYESTERGAAS (PASSEND BIJ HET MACH ORIGINALS ASSORTIMENT)</t>
  </si>
  <si>
    <t>JACK NARA MARINEBLAUW 3XL</t>
  </si>
  <si>
    <t>3295249200305</t>
  </si>
  <si>
    <t>D3295249200275</t>
  </si>
  <si>
    <t>NARABMGT</t>
  </si>
  <si>
    <t>JACK NARA MARINEBLAUW L</t>
  </si>
  <si>
    <t>3295249200275</t>
  </si>
  <si>
    <t>D3295249200251</t>
  </si>
  <si>
    <t>NARABMPT</t>
  </si>
  <si>
    <t>JACK NARA MARINEBLAUW S</t>
  </si>
  <si>
    <t>3295249200251</t>
  </si>
  <si>
    <t>D3295249200268</t>
  </si>
  <si>
    <t>NARABMTM</t>
  </si>
  <si>
    <t>JACK NARA MARINEBLAUW M</t>
  </si>
  <si>
    <t>3295249200268</t>
  </si>
  <si>
    <t>D3295249200282</t>
  </si>
  <si>
    <t>NARABMXG</t>
  </si>
  <si>
    <t>JACK NARA MARINEBLAUW XL</t>
  </si>
  <si>
    <t>3295249200282</t>
  </si>
  <si>
    <t>D3295249200299</t>
  </si>
  <si>
    <t>NARABMXX</t>
  </si>
  <si>
    <t>JACK NARA MARINEBLAUW XXL</t>
  </si>
  <si>
    <t>3295249200299</t>
  </si>
  <si>
    <t>D3295249212421</t>
  </si>
  <si>
    <t>NATORI</t>
  </si>
  <si>
    <t>NATORGN3X</t>
  </si>
  <si>
    <t>MOUWLOZE VEST VAN SOFTSHELL POLYAMIDE/POLYESTER</t>
  </si>
  <si>
    <t>GILET NATORI GRIJS/ZWART 3XL</t>
  </si>
  <si>
    <t>3295249212421</t>
  </si>
  <si>
    <t>D3295249212391</t>
  </si>
  <si>
    <t>NATORGNGT</t>
  </si>
  <si>
    <t>GILET NATORI GRIJS/ZWART L</t>
  </si>
  <si>
    <t>3295249212391</t>
  </si>
  <si>
    <t>D3295249212377</t>
  </si>
  <si>
    <t>NATORGNPT</t>
  </si>
  <si>
    <t>GILET NATORI GRIJS/ZWART S</t>
  </si>
  <si>
    <t>3295249212377</t>
  </si>
  <si>
    <t>D3295249212384</t>
  </si>
  <si>
    <t>NATORGNTM</t>
  </si>
  <si>
    <t>GILET NATORI GRIJS/ZWART M</t>
  </si>
  <si>
    <t>3295249212384</t>
  </si>
  <si>
    <t>D3295249212407</t>
  </si>
  <si>
    <t>NATORGNXG</t>
  </si>
  <si>
    <t>GILET NATORI GRIJS/ZWART XL</t>
  </si>
  <si>
    <t>3295249212407</t>
  </si>
  <si>
    <t>D3295249212414</t>
  </si>
  <si>
    <t>NATORGNXX</t>
  </si>
  <si>
    <t>GILET NATORI GRIJS/ZWART XXL</t>
  </si>
  <si>
    <t>3295249212414</t>
  </si>
  <si>
    <t>D3295249128050</t>
  </si>
  <si>
    <t>NEVE</t>
  </si>
  <si>
    <t>NEVEBM</t>
  </si>
  <si>
    <t>POLAR FLEECE HANDSCHOENEN</t>
  </si>
  <si>
    <t>FLEECE HANDSCHOENEN MARINE</t>
  </si>
  <si>
    <t>3295249128050</t>
  </si>
  <si>
    <t>D3295249128067</t>
  </si>
  <si>
    <t>NEVENO</t>
  </si>
  <si>
    <t>FLEECE HANDSCHOENEN ZWART</t>
  </si>
  <si>
    <t>3295249128067</t>
  </si>
  <si>
    <t>D3295249021245</t>
  </si>
  <si>
    <t>NEWDELTA</t>
  </si>
  <si>
    <t>NEWDEBLGT</t>
  </si>
  <si>
    <t>NEW DELTA</t>
  </si>
  <si>
    <t>BODYWARMER VAN POLYESTER/KATOEN</t>
  </si>
  <si>
    <t>BLOUSON NEW DELTA BL L</t>
  </si>
  <si>
    <t>3295249021245</t>
  </si>
  <si>
    <t>D3295249021238</t>
  </si>
  <si>
    <t>NEWDEBLTM</t>
  </si>
  <si>
    <t>BLOUSON NEW DELTA BL M</t>
  </si>
  <si>
    <t>3295249021238</t>
  </si>
  <si>
    <t>D3295249021252</t>
  </si>
  <si>
    <t>NEWDEBLXG</t>
  </si>
  <si>
    <t>BLOUSON NEW DELTA BL XL</t>
  </si>
  <si>
    <t>3295249021252</t>
  </si>
  <si>
    <t>D3295249021269</t>
  </si>
  <si>
    <t>NEWDEBLXX</t>
  </si>
  <si>
    <t>BLOUSON NEW DELTA BL XXL</t>
  </si>
  <si>
    <t>3295249021269</t>
  </si>
  <si>
    <t>D3295249274368</t>
  </si>
  <si>
    <t>NEWDELTA2</t>
  </si>
  <si>
    <t>NEWD2GN3X</t>
  </si>
  <si>
    <t>BODYWARMER VAN POLYESTER/KATOEN MET UITNEEMBARE MOUWEN</t>
  </si>
  <si>
    <t>JAS NEWDELTA2 GR/ZWART 3XL</t>
  </si>
  <si>
    <t>3295249274368</t>
  </si>
  <si>
    <t>D3295249274337</t>
  </si>
  <si>
    <t>NEWD2GNGT</t>
  </si>
  <si>
    <t>JAS NEWDELTA2 GR/ZWART L</t>
  </si>
  <si>
    <t>3295249274337</t>
  </si>
  <si>
    <t>D3295249274269</t>
  </si>
  <si>
    <t>NEWD2GNPT</t>
  </si>
  <si>
    <t>JAS NEWDELTA2 GR/ZWART S</t>
  </si>
  <si>
    <t>3295249274269</t>
  </si>
  <si>
    <t>D3295249274320</t>
  </si>
  <si>
    <t>NEWD2GNTM</t>
  </si>
  <si>
    <t>JAS NEWDELTA2 GR/ZWART M</t>
  </si>
  <si>
    <t>3295249274320</t>
  </si>
  <si>
    <t>D3295249274344</t>
  </si>
  <si>
    <t>NEWD2GNXG</t>
  </si>
  <si>
    <t>BLOUSON NEWDELTA2 GR/ZWART XL</t>
  </si>
  <si>
    <t>3295249274344</t>
  </si>
  <si>
    <t>D3295249274351</t>
  </si>
  <si>
    <t>NEWD2GNXX</t>
  </si>
  <si>
    <t>JAS NEWDELTA2 GR/ZWART XXL</t>
  </si>
  <si>
    <t>3295249274351</t>
  </si>
  <si>
    <t>D3295249274313</t>
  </si>
  <si>
    <t>NEWD2MN3X</t>
  </si>
  <si>
    <t>JAS NEWDELTA2 BL/ZWART 3XL</t>
  </si>
  <si>
    <t>3295249274313</t>
  </si>
  <si>
    <t>D3295249274283</t>
  </si>
  <si>
    <t>NEWD2MNGT</t>
  </si>
  <si>
    <t>JAS NEWDELTA2 BL/ZWART L</t>
  </si>
  <si>
    <t>3295249274283</t>
  </si>
  <si>
    <t>D3295249274252</t>
  </si>
  <si>
    <t>NEWD2MNPT</t>
  </si>
  <si>
    <t>JAS NEWDELTA2 BL/ZWART S</t>
  </si>
  <si>
    <t>3295249274252</t>
  </si>
  <si>
    <t>D3295249274276</t>
  </si>
  <si>
    <t>NEWD2MNTM</t>
  </si>
  <si>
    <t>JAS NEWDELTA2 BL/ZWART M</t>
  </si>
  <si>
    <t>3295249274276</t>
  </si>
  <si>
    <t>D3295249274290</t>
  </si>
  <si>
    <t>NEWD2MNXG</t>
  </si>
  <si>
    <t>JAS NEWDELTA2 BL/ZWART XL</t>
  </si>
  <si>
    <t>3295249274290</t>
  </si>
  <si>
    <t>D3295249274306</t>
  </si>
  <si>
    <t>NEWD2MNXX</t>
  </si>
  <si>
    <t>JAS NEWDELTA2 BL/ZWART XXL</t>
  </si>
  <si>
    <t>3295249274306</t>
  </si>
  <si>
    <t>D3295249024635</t>
  </si>
  <si>
    <t>NORDIC</t>
  </si>
  <si>
    <t>NORDIBL</t>
  </si>
  <si>
    <t>GEVOERDE POLYAMIDE PET</t>
  </si>
  <si>
    <t>GEVOERDE PET BLAUW</t>
  </si>
  <si>
    <t>3295249024635</t>
  </si>
  <si>
    <t>D3295249200671</t>
  </si>
  <si>
    <t>NORDLAND</t>
  </si>
  <si>
    <t>NORDLBM3X</t>
  </si>
  <si>
    <t>EXTREME KOUDE PARKA VAN PU GECOATE OXFORD POLYESTER</t>
  </si>
  <si>
    <t>PARKA NORDLAND MARINEBLAUW 3XL</t>
  </si>
  <si>
    <t>3295249200671</t>
  </si>
  <si>
    <t>D3295249200640</t>
  </si>
  <si>
    <t>NORDLBMGT</t>
  </si>
  <si>
    <t>PARKA NORDLAND MARINEBLAUW L</t>
  </si>
  <si>
    <t>3295249200640</t>
  </si>
  <si>
    <t>D3295249200626</t>
  </si>
  <si>
    <t>NORDLBMPT</t>
  </si>
  <si>
    <t>PARKA NORDLAND MARINEBLAUW S</t>
  </si>
  <si>
    <t>3295249200626</t>
  </si>
  <si>
    <t>D3295249200633</t>
  </si>
  <si>
    <t>NORDLBMTM</t>
  </si>
  <si>
    <t>PARKA NORDLAND MARINE M</t>
  </si>
  <si>
    <t>3295249200633</t>
  </si>
  <si>
    <t>D3295249200657</t>
  </si>
  <si>
    <t>NORDLBMXG</t>
  </si>
  <si>
    <t>PARKA NORDLAND MARINEBLAUW XL</t>
  </si>
  <si>
    <t>3295249200657</t>
  </si>
  <si>
    <t>D3295249200664</t>
  </si>
  <si>
    <t>NORDLBMXX</t>
  </si>
  <si>
    <t>PARKA NORDLAND MARINEBLAUW XXL</t>
  </si>
  <si>
    <t>3295249200664</t>
  </si>
  <si>
    <t>D3295249167912</t>
  </si>
  <si>
    <t>NORDLGR3X</t>
  </si>
  <si>
    <t>PARKA NORDLAND GRIJS 3XL</t>
  </si>
  <si>
    <t>3295249167912</t>
  </si>
  <si>
    <t>D3295249167882</t>
  </si>
  <si>
    <t>NORDLGRGT</t>
  </si>
  <si>
    <t>PARKA NORDLAND GRIJS L</t>
  </si>
  <si>
    <t>3295249167882</t>
  </si>
  <si>
    <t>D3295249167868</t>
  </si>
  <si>
    <t>NORDLGRPT</t>
  </si>
  <si>
    <t>PARKA NORDLAND GRIJS S</t>
  </si>
  <si>
    <t>3295249167868</t>
  </si>
  <si>
    <t>D3295249167875</t>
  </si>
  <si>
    <t>NORDLGRTM</t>
  </si>
  <si>
    <t>PARKA NORDLAND GRIJS M</t>
  </si>
  <si>
    <t>3295249167875</t>
  </si>
  <si>
    <t>D3295249167899</t>
  </si>
  <si>
    <t>NORDLGRXG</t>
  </si>
  <si>
    <t>PARKA NORDLAND GRIJS XL</t>
  </si>
  <si>
    <t>3295249167899</t>
  </si>
  <si>
    <t>D3295249167905</t>
  </si>
  <si>
    <t>NORDLGRXX</t>
  </si>
  <si>
    <t>PARKA NORDLAND GRIJS XXL</t>
  </si>
  <si>
    <t>3295249167905</t>
  </si>
  <si>
    <t>D3295249053505</t>
  </si>
  <si>
    <t>NORTHWOOD</t>
  </si>
  <si>
    <t>NORTHBL3X</t>
  </si>
  <si>
    <t>JACK MACH 2 VAN POLYESTER MET POLYURETHAAN-COATING - UITNEEMBARE MOUWEN</t>
  </si>
  <si>
    <t>JACK MACH 2 VAN POLYESTER</t>
  </si>
  <si>
    <t>3295249053505</t>
  </si>
  <si>
    <t>D3295249053475</t>
  </si>
  <si>
    <t>NORTHBLGT</t>
  </si>
  <si>
    <t>3295249053475</t>
  </si>
  <si>
    <t>D3295249053451</t>
  </si>
  <si>
    <t>NORTHBLPT</t>
  </si>
  <si>
    <t>3295249053451</t>
  </si>
  <si>
    <t>D3295249053468</t>
  </si>
  <si>
    <t>NORTHBLTM</t>
  </si>
  <si>
    <t>3295249053468</t>
  </si>
  <si>
    <t>D3295249053482</t>
  </si>
  <si>
    <t>NORTHBLXG</t>
  </si>
  <si>
    <t>3295249053482</t>
  </si>
  <si>
    <t>D3295249053499</t>
  </si>
  <si>
    <t>NORTHBLXX</t>
  </si>
  <si>
    <t>3295249053499</t>
  </si>
  <si>
    <t>D3295249053567</t>
  </si>
  <si>
    <t>NORTHGR3X</t>
  </si>
  <si>
    <t>3295249053567</t>
  </si>
  <si>
    <t>D3295249053536</t>
  </si>
  <si>
    <t>NORTHGRGT</t>
  </si>
  <si>
    <t>3295249053536</t>
  </si>
  <si>
    <t>D3295249053512</t>
  </si>
  <si>
    <t>NORTHGRPT</t>
  </si>
  <si>
    <t>3295249053512</t>
  </si>
  <si>
    <t>D3295249053529</t>
  </si>
  <si>
    <t>NORTHGRTM</t>
  </si>
  <si>
    <t>3295249053529</t>
  </si>
  <si>
    <t>D3295249053543</t>
  </si>
  <si>
    <t>NORTHGRXG</t>
  </si>
  <si>
    <t>3295249053543</t>
  </si>
  <si>
    <t>D3295249053550</t>
  </si>
  <si>
    <t>NORTHGRXX</t>
  </si>
  <si>
    <t>3295249053550</t>
  </si>
  <si>
    <t>D3295249111809</t>
  </si>
  <si>
    <t>NORTHNO3X</t>
  </si>
  <si>
    <t>3295249111809</t>
  </si>
  <si>
    <t>D3295249111779</t>
  </si>
  <si>
    <t>NORTHNOGT</t>
  </si>
  <si>
    <t>3295249111779</t>
  </si>
  <si>
    <t>D3295249111755</t>
  </si>
  <si>
    <t>NORTHNOPT</t>
  </si>
  <si>
    <t>3295249111755</t>
  </si>
  <si>
    <t>D3295249111762</t>
  </si>
  <si>
    <t>NORTHNOTM</t>
  </si>
  <si>
    <t>3295249111762</t>
  </si>
  <si>
    <t>D3295249111786</t>
  </si>
  <si>
    <t>NORTHNOXG</t>
  </si>
  <si>
    <t>3295249111786</t>
  </si>
  <si>
    <t>D3295249111793</t>
  </si>
  <si>
    <t>NORTHNOXX</t>
  </si>
  <si>
    <t>3295249111793</t>
  </si>
  <si>
    <t>D3295249212773</t>
  </si>
  <si>
    <t>NORTHWOOD2</t>
  </si>
  <si>
    <t>NORT2BM3X</t>
  </si>
  <si>
    <t>JACK MACH VAN POLYESTER MET POLYURETHAAN-COATING</t>
  </si>
  <si>
    <t>JACK NORTHWOOD2 BLAUW 3XL</t>
  </si>
  <si>
    <t>3295249212773</t>
  </si>
  <si>
    <t>D3295249212742</t>
  </si>
  <si>
    <t>NORT2BMGT</t>
  </si>
  <si>
    <t>JACK NORTHWOOD2 BLAUW L</t>
  </si>
  <si>
    <t>3295249212742</t>
  </si>
  <si>
    <t>D3295249212728</t>
  </si>
  <si>
    <t>NORT2BMPT</t>
  </si>
  <si>
    <t>JACK NORTHWOOD2 BLAUW S</t>
  </si>
  <si>
    <t>3295249212728</t>
  </si>
  <si>
    <t>D3295249212735</t>
  </si>
  <si>
    <t>NORT2BMTM</t>
  </si>
  <si>
    <t>JACK NORTHWOOD2 BLAUW M</t>
  </si>
  <si>
    <t>3295249212735</t>
  </si>
  <si>
    <t>D3295249212759</t>
  </si>
  <si>
    <t>NORT2BMXG</t>
  </si>
  <si>
    <t>JACK NORTHWOOD2 BLAUW XL</t>
  </si>
  <si>
    <t>3295249212759</t>
  </si>
  <si>
    <t>D3295249212766</t>
  </si>
  <si>
    <t>NORT2BMXX</t>
  </si>
  <si>
    <t>JACK NORTHWOOD2 BLAUW XXL</t>
  </si>
  <si>
    <t>3295249212766</t>
  </si>
  <si>
    <t>D3295249212834</t>
  </si>
  <si>
    <t>NORT2GR3X</t>
  </si>
  <si>
    <t>JACK NORTHWOOD2 GRIJS 3XL</t>
  </si>
  <si>
    <t>3295249212834</t>
  </si>
  <si>
    <t>D3295249212803</t>
  </si>
  <si>
    <t>NORT2GRGT</t>
  </si>
  <si>
    <t>JACK NORTHWOOD2 GRIJS L</t>
  </si>
  <si>
    <t>3295249212803</t>
  </si>
  <si>
    <t>D3295249212780</t>
  </si>
  <si>
    <t>NORT2GRPT</t>
  </si>
  <si>
    <t>JACK NORTHWOOD2 GRIJS S</t>
  </si>
  <si>
    <t>3295249212780</t>
  </si>
  <si>
    <t>D3295249212797</t>
  </si>
  <si>
    <t>NORT2GRTM</t>
  </si>
  <si>
    <t>JACK NORTHWOOD2 GRIJS M</t>
  </si>
  <si>
    <t>3295249212797</t>
  </si>
  <si>
    <t>D3295249212810</t>
  </si>
  <si>
    <t>NORT2GRXG</t>
  </si>
  <si>
    <t>JACK NORTHWOOD2 GRIJS XL</t>
  </si>
  <si>
    <t>3295249212810</t>
  </si>
  <si>
    <t>D3295249212827</t>
  </si>
  <si>
    <t>NORT2GRXX</t>
  </si>
  <si>
    <t>JACK NORTHWOOD2 GRIJS XXL</t>
  </si>
  <si>
    <t>3295249212827</t>
  </si>
  <si>
    <t>D3295249212896</t>
  </si>
  <si>
    <t>NORT2NO3X</t>
  </si>
  <si>
    <t>JACK NORTHWOOD2 ZWART 3XL</t>
  </si>
  <si>
    <t>3295249212896</t>
  </si>
  <si>
    <t>D3295249212865</t>
  </si>
  <si>
    <t>NORT2NOGT</t>
  </si>
  <si>
    <t>JACK NORTHWOOD2 ZWART L</t>
  </si>
  <si>
    <t>3295249212865</t>
  </si>
  <si>
    <t>D3295249212841</t>
  </si>
  <si>
    <t>NORT2NOPT</t>
  </si>
  <si>
    <t>JACK NORTHWOOD2 ZWART S</t>
  </si>
  <si>
    <t>3295249212841</t>
  </si>
  <si>
    <t>D3295249212858</t>
  </si>
  <si>
    <t>NORT2NOTM</t>
  </si>
  <si>
    <t>JACK NORTHWOOD2 ZWART M</t>
  </si>
  <si>
    <t>3295249212858</t>
  </si>
  <si>
    <t>D3295249212872</t>
  </si>
  <si>
    <t>NORT2NOXG</t>
  </si>
  <si>
    <t>JACK NORTHWOOD2 ZWART XL</t>
  </si>
  <si>
    <t>3295249212872</t>
  </si>
  <si>
    <t>D3295249212889</t>
  </si>
  <si>
    <t>NORT2NOXX</t>
  </si>
  <si>
    <t>JACK NORTHWOOD2 ZWART XXL</t>
  </si>
  <si>
    <t>3295249212889</t>
  </si>
  <si>
    <t>D3295249212957</t>
  </si>
  <si>
    <t>NORT2VE3X</t>
  </si>
  <si>
    <t>JACK NORTHWOOD2 GROEN 3XL</t>
  </si>
  <si>
    <t>3295249212957</t>
  </si>
  <si>
    <t>D3295249212926</t>
  </si>
  <si>
    <t>NORT2VEGT</t>
  </si>
  <si>
    <t>JACK NORTHWOOD2 GROEN L</t>
  </si>
  <si>
    <t>3295249212926</t>
  </si>
  <si>
    <t>D3295249212902</t>
  </si>
  <si>
    <t>NORT2VEPT</t>
  </si>
  <si>
    <t>JACK NORTHWOOD2 GROEN S</t>
  </si>
  <si>
    <t>3295249212902</t>
  </si>
  <si>
    <t>D3295249212919</t>
  </si>
  <si>
    <t>NORT2VETM</t>
  </si>
  <si>
    <t>JACK NORTHWOOD2 GROEN M</t>
  </si>
  <si>
    <t>3295249212919</t>
  </si>
  <si>
    <t>D3295249212933</t>
  </si>
  <si>
    <t>NORT2VEXG</t>
  </si>
  <si>
    <t>JACK NORTHWOOD2 GROEN XL</t>
  </si>
  <si>
    <t>3295249212933</t>
  </si>
  <si>
    <t>D3295249212940</t>
  </si>
  <si>
    <t>NORT2VEXX</t>
  </si>
  <si>
    <t>JACK NORTHWOOD2 GROEN XXL</t>
  </si>
  <si>
    <t>3295249212940</t>
  </si>
  <si>
    <t>D3295249264567</t>
  </si>
  <si>
    <t>NORTHWOOD3</t>
  </si>
  <si>
    <t>NORT3GN3X</t>
  </si>
  <si>
    <t>JACK MACH VAN OXFORD POLYESTER MET POLYURETHAAN-COATING</t>
  </si>
  <si>
    <t>JACK NORTHWOOD3 GRIJS 3XL</t>
  </si>
  <si>
    <t>3295249264567</t>
  </si>
  <si>
    <t>D3295249264536</t>
  </si>
  <si>
    <t>NORT3GNGT</t>
  </si>
  <si>
    <t>JACK NORTHWOOD3 GRIJS L</t>
  </si>
  <si>
    <t>3295249264536</t>
  </si>
  <si>
    <t>D3295249264499</t>
  </si>
  <si>
    <t>NORT3GNPT</t>
  </si>
  <si>
    <t>JACK NORTHWOOD3 GRIJS S</t>
  </si>
  <si>
    <t>3295249264499</t>
  </si>
  <si>
    <t>D3295249264529</t>
  </si>
  <si>
    <t>NORT3GNTM</t>
  </si>
  <si>
    <t>JACK NORTHWOOD3 GRIJS M</t>
  </si>
  <si>
    <t>3295249264529</t>
  </si>
  <si>
    <t>D3295249264543</t>
  </si>
  <si>
    <t>NORT3GNXG</t>
  </si>
  <si>
    <t>JACK NORTHWOOD3 GRIJS XL</t>
  </si>
  <si>
    <t>3295249264543</t>
  </si>
  <si>
    <t>D3295249264550</t>
  </si>
  <si>
    <t>NORT3GNXX</t>
  </si>
  <si>
    <t>JACK NORTHWOOD3 GRIJS XXL</t>
  </si>
  <si>
    <t>3295249264550</t>
  </si>
  <si>
    <t>D3295249264611</t>
  </si>
  <si>
    <t>NORT3MN3X</t>
  </si>
  <si>
    <t>JACK NORTHWOOD3 BLAUW 3XL</t>
  </si>
  <si>
    <t>3295249264611</t>
  </si>
  <si>
    <t>D3295249264581</t>
  </si>
  <si>
    <t>NORT3MNGT</t>
  </si>
  <si>
    <t>JACK NORTHWOOD3 BLAUW L</t>
  </si>
  <si>
    <t>3295249264581</t>
  </si>
  <si>
    <t>D3295249264505</t>
  </si>
  <si>
    <t>NORT3MNPT</t>
  </si>
  <si>
    <t>JACK NORTHWOOD3 BLAUW S</t>
  </si>
  <si>
    <t>3295249264505</t>
  </si>
  <si>
    <t>D3295249264574</t>
  </si>
  <si>
    <t>NORT3MNTM</t>
  </si>
  <si>
    <t>JACK NORTHWOOD3 BLAUW M</t>
  </si>
  <si>
    <t>3295249264574</t>
  </si>
  <si>
    <t>D3295249264598</t>
  </si>
  <si>
    <t>NORT3MNXG</t>
  </si>
  <si>
    <t>JACK NORTHWOOD3 BLAUW XL</t>
  </si>
  <si>
    <t>3295249264598</t>
  </si>
  <si>
    <t>D3295249264604</t>
  </si>
  <si>
    <t>NORT3MNXX</t>
  </si>
  <si>
    <t>JACK NORTHWOOD3 BLAUW XXL</t>
  </si>
  <si>
    <t>3295249264604</t>
  </si>
  <si>
    <t>D3295249264666</t>
  </si>
  <si>
    <t>NORT3NO3X</t>
  </si>
  <si>
    <t>JACK NORTHWOOD3 ZWART 3XL</t>
  </si>
  <si>
    <t>3295249264666</t>
  </si>
  <si>
    <t>D3295249264635</t>
  </si>
  <si>
    <t>NORT3NOGT</t>
  </si>
  <si>
    <t>JACK NORTHWOOD3 ZWART L</t>
  </si>
  <si>
    <t>3295249264635</t>
  </si>
  <si>
    <t>D3295249264512</t>
  </si>
  <si>
    <t>NORT3NOPT</t>
  </si>
  <si>
    <t>JACK NORTHWOOD3 ZWART S</t>
  </si>
  <si>
    <t>3295249264512</t>
  </si>
  <si>
    <t>D3295249264628</t>
  </si>
  <si>
    <t>NORT3NOTM</t>
  </si>
  <si>
    <t>JACK NORTHWOOD3 ZWART M</t>
  </si>
  <si>
    <t>3295249264628</t>
  </si>
  <si>
    <t>D3295249264642</t>
  </si>
  <si>
    <t>NORT3NOXG</t>
  </si>
  <si>
    <t>JACK NORTHWOOD3 ZWART XL</t>
  </si>
  <si>
    <t>3295249264642</t>
  </si>
  <si>
    <t>D3295249264659</t>
  </si>
  <si>
    <t>NORT3NOXX</t>
  </si>
  <si>
    <t>JACK NORTHWOOD3 ZWART XXL</t>
  </si>
  <si>
    <t>3295249264659</t>
  </si>
  <si>
    <t>D3295249248987</t>
  </si>
  <si>
    <t>NOVA</t>
  </si>
  <si>
    <t>NOVAJA3X</t>
  </si>
  <si>
    <t>SIGNALISATIE T-SHIRT VAN KATOEN / POLYESTER</t>
  </si>
  <si>
    <t>T-SHIRT NOVA GEEL 3XL</t>
  </si>
  <si>
    <t>3295249248987</t>
  </si>
  <si>
    <t>D3295249248956</t>
  </si>
  <si>
    <t>NOVAJAGT</t>
  </si>
  <si>
    <t>T-SHIRT NOVA GEEL L</t>
  </si>
  <si>
    <t>3295249248956</t>
  </si>
  <si>
    <t>D3295249248925</t>
  </si>
  <si>
    <t>NOVAJAPT</t>
  </si>
  <si>
    <t>T-SHIRT NOVA GEEL S</t>
  </si>
  <si>
    <t>3295249248925</t>
  </si>
  <si>
    <t>D3295249248949</t>
  </si>
  <si>
    <t>NOVAJATM</t>
  </si>
  <si>
    <t>T-SHIRT NOVA GEEL M</t>
  </si>
  <si>
    <t>3295249248949</t>
  </si>
  <si>
    <t>D3295249248963</t>
  </si>
  <si>
    <t>NOVAJAXG</t>
  </si>
  <si>
    <t>T-SHIRT NOVA GEEL XL</t>
  </si>
  <si>
    <t>3295249248963</t>
  </si>
  <si>
    <t>D3295249248970</t>
  </si>
  <si>
    <t>NOVAJAXX</t>
  </si>
  <si>
    <t>T-SHIRT NOVA GEEL XXL</t>
  </si>
  <si>
    <t>3295249248970</t>
  </si>
  <si>
    <t>D3295249249045</t>
  </si>
  <si>
    <t>NOVAOR3X</t>
  </si>
  <si>
    <t>T-SHIRT NOVA ORANJE 3XL</t>
  </si>
  <si>
    <t>3295249249045</t>
  </si>
  <si>
    <t>D3295249249007</t>
  </si>
  <si>
    <t>NOVAORGT</t>
  </si>
  <si>
    <t>T-SHIRT NOVA ORANJE L</t>
  </si>
  <si>
    <t>3295249249007</t>
  </si>
  <si>
    <t>D3295249248932</t>
  </si>
  <si>
    <t>NOVAORPT</t>
  </si>
  <si>
    <t>T-SHIRT NOVA ORANJE S</t>
  </si>
  <si>
    <t>3295249248932</t>
  </si>
  <si>
    <t>D3295249248994</t>
  </si>
  <si>
    <t>NOVAORTM</t>
  </si>
  <si>
    <t>T-SHIRT NOVA ORANJE M</t>
  </si>
  <si>
    <t>3295249248994</t>
  </si>
  <si>
    <t>D3295249249014</t>
  </si>
  <si>
    <t>NOVAORXG</t>
  </si>
  <si>
    <t>T-SHIRT NOVA ORANJE XL</t>
  </si>
  <si>
    <t>3295249249014</t>
  </si>
  <si>
    <t>D3295249249038</t>
  </si>
  <si>
    <t>NOVAORXX</t>
  </si>
  <si>
    <t>T-SHIRT NOVA ORANJE XXL</t>
  </si>
  <si>
    <t>3295249249038</t>
  </si>
  <si>
    <t>D3295249187064</t>
  </si>
  <si>
    <t>ODDA</t>
  </si>
  <si>
    <t>ODDAMA3X</t>
  </si>
  <si>
    <t>PARKA VAN POLYESTER MET 2 GELAMINEERDE LAGEN</t>
  </si>
  <si>
    <t>PARKA ODDA BRUIN 3XL</t>
  </si>
  <si>
    <t>3295249187064</t>
  </si>
  <si>
    <t>D3295249187033</t>
  </si>
  <si>
    <t>ODDAMAGT</t>
  </si>
  <si>
    <t>PARKA ODDA BRUIN L</t>
  </si>
  <si>
    <t>3295249187033</t>
  </si>
  <si>
    <t>D3295249187019</t>
  </si>
  <si>
    <t>ODDAMAPT</t>
  </si>
  <si>
    <t>PARKA ODDA BRUIN S</t>
  </si>
  <si>
    <t>3295249187019</t>
  </si>
  <si>
    <t>D3295249187026</t>
  </si>
  <si>
    <t>ODDAMATM</t>
  </si>
  <si>
    <t>PARKA ODDA BRUIN M</t>
  </si>
  <si>
    <t>3295249187026</t>
  </si>
  <si>
    <t>D3295249187040</t>
  </si>
  <si>
    <t>ODDAMAXG</t>
  </si>
  <si>
    <t>PARKA ODDA BRUIN XL</t>
  </si>
  <si>
    <t>3295249187040</t>
  </si>
  <si>
    <t>D3295249187057</t>
  </si>
  <si>
    <t>ODDAMAXX</t>
  </si>
  <si>
    <t>PARKA ODDA BRUIN XXL</t>
  </si>
  <si>
    <t>3295249187057</t>
  </si>
  <si>
    <t>D3295249175528</t>
  </si>
  <si>
    <t>OFFSHORE</t>
  </si>
  <si>
    <t>OFFSHJAGT</t>
  </si>
  <si>
    <t>POLO HV OFFSHORE GEEL L</t>
  </si>
  <si>
    <t>3295249175528</t>
  </si>
  <si>
    <t>D3295249175511</t>
  </si>
  <si>
    <t>OFFSHJATM</t>
  </si>
  <si>
    <t>POLO HV OFFSHORE GEEL M</t>
  </si>
  <si>
    <t>3295249175511</t>
  </si>
  <si>
    <t>D3295249175535</t>
  </si>
  <si>
    <t>OFFSHJAXG</t>
  </si>
  <si>
    <t>POLO HV OFFSHORE GEEL XL</t>
  </si>
  <si>
    <t>3295249175535</t>
  </si>
  <si>
    <t>D3295249175542</t>
  </si>
  <si>
    <t>OFFSHJAXX</t>
  </si>
  <si>
    <t>POLO HV OFFSHORE GEEL XXL</t>
  </si>
  <si>
    <t>3295249175542</t>
  </si>
  <si>
    <t>D3295249175566</t>
  </si>
  <si>
    <t>OFFSHORGT</t>
  </si>
  <si>
    <t>POLO HV OFFSHORE ORANJE L</t>
  </si>
  <si>
    <t>3295249175566</t>
  </si>
  <si>
    <t>D3295249175559</t>
  </si>
  <si>
    <t>OFFSHORTM</t>
  </si>
  <si>
    <t>POLO HV OFFSHORE ORANJE M</t>
  </si>
  <si>
    <t>3295249175559</t>
  </si>
  <si>
    <t>D3295249175573</t>
  </si>
  <si>
    <t>OFFSHORXG</t>
  </si>
  <si>
    <t>POLO HV OFFSHORE ORANJE XL</t>
  </si>
  <si>
    <t>3295249175573</t>
  </si>
  <si>
    <t>D3295249175580</t>
  </si>
  <si>
    <t>OFFSHORXX</t>
  </si>
  <si>
    <t>POLO HV OFFSHORE ORANJE XXL</t>
  </si>
  <si>
    <t>3295249175580</t>
  </si>
  <si>
    <t>D3295249249120</t>
  </si>
  <si>
    <t>OLINO</t>
  </si>
  <si>
    <t>OLINOBM3X</t>
  </si>
  <si>
    <t>SWEATER OLINO MARINE 3XL</t>
  </si>
  <si>
    <t>3295249249120</t>
  </si>
  <si>
    <t>D3295249249090</t>
  </si>
  <si>
    <t>OLINOBMGT</t>
  </si>
  <si>
    <t>SWEATER OLINO MARINE L</t>
  </si>
  <si>
    <t>3295249249090</t>
  </si>
  <si>
    <t>D3295249249052</t>
  </si>
  <si>
    <t>OLINOBMPT</t>
  </si>
  <si>
    <t>SWEATER OLINO MARINE S</t>
  </si>
  <si>
    <t>3295249249052</t>
  </si>
  <si>
    <t>D3295249249083</t>
  </si>
  <si>
    <t>OLINOBMTM</t>
  </si>
  <si>
    <t>SWEATER OLINO MARINE M</t>
  </si>
  <si>
    <t>3295249249083</t>
  </si>
  <si>
    <t>D3295249249106</t>
  </si>
  <si>
    <t>OLINOBMXG</t>
  </si>
  <si>
    <t>SWEATER OLINO MARINE XL</t>
  </si>
  <si>
    <t>3295249249106</t>
  </si>
  <si>
    <t>D3295249249113</t>
  </si>
  <si>
    <t>OLINOBMXX</t>
  </si>
  <si>
    <t>SWEATER OLINO MARINE XXL</t>
  </si>
  <si>
    <t>3295249249113</t>
  </si>
  <si>
    <t>D3295249249175</t>
  </si>
  <si>
    <t>OLINOGR3X</t>
  </si>
  <si>
    <t>SWEATER OLINO GRIJS 3XL</t>
  </si>
  <si>
    <t>3295249249175</t>
  </si>
  <si>
    <t>D3295249249144</t>
  </si>
  <si>
    <t>OLINOGRGT</t>
  </si>
  <si>
    <t>SWEATER OLINO GRIJS L</t>
  </si>
  <si>
    <t>3295249249144</t>
  </si>
  <si>
    <t>D3295249249069</t>
  </si>
  <si>
    <t>OLINOGRPT</t>
  </si>
  <si>
    <t>SWEATER OLINO GRIJS S</t>
  </si>
  <si>
    <t>3295249249069</t>
  </si>
  <si>
    <t>D3295249249137</t>
  </si>
  <si>
    <t>OLINOGRTM</t>
  </si>
  <si>
    <t>SWEATER OLINO GRIJS M</t>
  </si>
  <si>
    <t>3295249249137</t>
  </si>
  <si>
    <t>D3295249249151</t>
  </si>
  <si>
    <t>OLINOGRXG</t>
  </si>
  <si>
    <t>SWEATER OLINO GRIJS XL</t>
  </si>
  <si>
    <t>3295249249151</t>
  </si>
  <si>
    <t>D3295249249168</t>
  </si>
  <si>
    <t>OLINOGRXX</t>
  </si>
  <si>
    <t>SWEATER OLINO GRIJS XXL</t>
  </si>
  <si>
    <t>3295249249168</t>
  </si>
  <si>
    <t>D3295249249229</t>
  </si>
  <si>
    <t>OLINONO3X</t>
  </si>
  <si>
    <t>SWEATER OLINO ZWART 3XL</t>
  </si>
  <si>
    <t>3295249249229</t>
  </si>
  <si>
    <t>D3295249249199</t>
  </si>
  <si>
    <t>OLINONOGT</t>
  </si>
  <si>
    <t>SWEATER OLINO ZWART L</t>
  </si>
  <si>
    <t>3295249249199</t>
  </si>
  <si>
    <t>D3295249249076</t>
  </si>
  <si>
    <t>OLINONOPT</t>
  </si>
  <si>
    <t>SWEATER OLINO ZWART S</t>
  </si>
  <si>
    <t>3295249249076</t>
  </si>
  <si>
    <t>D3295249249182</t>
  </si>
  <si>
    <t>OLINONOTM</t>
  </si>
  <si>
    <t>SWEATER OLINO ZWART M</t>
  </si>
  <si>
    <t>3295249249182</t>
  </si>
  <si>
    <t>D3295249249205</t>
  </si>
  <si>
    <t>OLINONOXG</t>
  </si>
  <si>
    <t>SWEATER OLINO ZWART XL</t>
  </si>
  <si>
    <t>3295249249205</t>
  </si>
  <si>
    <t>D3295249249212</t>
  </si>
  <si>
    <t>OLINONOXX</t>
  </si>
  <si>
    <t>SWEATER OLINO ZWART XXL</t>
  </si>
  <si>
    <t>3295249249212</t>
  </si>
  <si>
    <t>D3295249213534</t>
  </si>
  <si>
    <t>OPTIMUM2</t>
  </si>
  <si>
    <t>OPTI2JM3X</t>
  </si>
  <si>
    <t>5 IN 1 SIGNAALPARKA VAN PU GECOATE OXFORD POLYESTER</t>
  </si>
  <si>
    <t>PARKA OPTIMUM2 FLUOGEEL BM 3XL</t>
  </si>
  <si>
    <t>3295249213534</t>
  </si>
  <si>
    <t>D3295249213503</t>
  </si>
  <si>
    <t>OPTI2JMGT</t>
  </si>
  <si>
    <t>PARKA OPTIMUM2 FLUOGEEL BM L</t>
  </si>
  <si>
    <t>3295249213503</t>
  </si>
  <si>
    <t>D3295249213480</t>
  </si>
  <si>
    <t>OPTI2JMPT</t>
  </si>
  <si>
    <t>PARKA OPTIMUM2 FLUOGEEL BM S</t>
  </si>
  <si>
    <t>3295249213480</t>
  </si>
  <si>
    <t>D3295249213497</t>
  </si>
  <si>
    <t>OPTI2JMTM</t>
  </si>
  <si>
    <t>PARKA OPTIMUM2 FLUOGEEL BM M</t>
  </si>
  <si>
    <t>3295249213497</t>
  </si>
  <si>
    <t>D3295249213510</t>
  </si>
  <si>
    <t>OPTI2JMXG</t>
  </si>
  <si>
    <t>PARKA OPTIMUM2 FLUOGEEL BM XL</t>
  </si>
  <si>
    <t>3295249213510</t>
  </si>
  <si>
    <t>D3295249213527</t>
  </si>
  <si>
    <t>OPTI2JMXX</t>
  </si>
  <si>
    <t>PARKA OPTIMUM2 FLUOGEEL BM XXL</t>
  </si>
  <si>
    <t>3295249213527</t>
  </si>
  <si>
    <t>D3295249213596</t>
  </si>
  <si>
    <t>OPTI2OM3X</t>
  </si>
  <si>
    <t>PARKA OPTIMUM2 FLUO OR BM 3XL</t>
  </si>
  <si>
    <t>3295249213596</t>
  </si>
  <si>
    <t>D3295249213565</t>
  </si>
  <si>
    <t>OPTI2OMGT</t>
  </si>
  <si>
    <t>PARKA OPTIMUM2 FLUO OR BM L</t>
  </si>
  <si>
    <t>3295249213565</t>
  </si>
  <si>
    <t>D3295249213541</t>
  </si>
  <si>
    <t>OPTI2OMPT</t>
  </si>
  <si>
    <t>PARKA OPTIMUM2 FLUO OR BM S</t>
  </si>
  <si>
    <t>3295249213541</t>
  </si>
  <si>
    <t>D3295249213558</t>
  </si>
  <si>
    <t>OPTI2OMTM</t>
  </si>
  <si>
    <t>PARKA OPTIMUM2 FLUO OR BM M</t>
  </si>
  <si>
    <t>3295249213558</t>
  </si>
  <si>
    <t>D3295249213572</t>
  </si>
  <si>
    <t>OPTI2OMXG</t>
  </si>
  <si>
    <t>PARKA OPTIMUM2 FLUO OR BM XL</t>
  </si>
  <si>
    <t>3295249213572</t>
  </si>
  <si>
    <t>D3295249213589</t>
  </si>
  <si>
    <t>OPTI2OMXX</t>
  </si>
  <si>
    <t>PARKA OPTIMUM2 FLUO OR BM XXL</t>
  </si>
  <si>
    <t>3295249213589</t>
  </si>
  <si>
    <t>D3295249276683</t>
  </si>
  <si>
    <t>OPTIMUM3</t>
  </si>
  <si>
    <t>OPTI3JM3X</t>
  </si>
  <si>
    <t>PARKA OPTIMUM3 GEEL/BLAUW 3XL</t>
  </si>
  <si>
    <t>3295249276683</t>
  </si>
  <si>
    <t>D3295249276690</t>
  </si>
  <si>
    <t>OPTI3JM4X</t>
  </si>
  <si>
    <t>PARKA OPTIMUM3 FLUOGEEL BM S</t>
  </si>
  <si>
    <t>3295249276690</t>
  </si>
  <si>
    <t>D3295249276706</t>
  </si>
  <si>
    <t>OPTI3JM5X</t>
  </si>
  <si>
    <t>3295249276706</t>
  </si>
  <si>
    <t>D3295249276652</t>
  </si>
  <si>
    <t>OPTI3JMGT</t>
  </si>
  <si>
    <t>PARKA OPTIMUM3 GEEL/BLAUW BM L</t>
  </si>
  <si>
    <t>3295249276652</t>
  </si>
  <si>
    <t>D3295249276355</t>
  </si>
  <si>
    <t>OPTI3JMPT</t>
  </si>
  <si>
    <t>PARKA OPTIMUM3 GEEL/BLAUW BM S</t>
  </si>
  <si>
    <t>3295249276355</t>
  </si>
  <si>
    <t>D3295249276645</t>
  </si>
  <si>
    <t>OPTI3JMTM</t>
  </si>
  <si>
    <t>PARKA OPTIMUM3 GEEL/BLAUW BM M</t>
  </si>
  <si>
    <t>3295249276645</t>
  </si>
  <si>
    <t>D3295249276669</t>
  </si>
  <si>
    <t>OPTI3JMXG</t>
  </si>
  <si>
    <t>PARKA OPTIMUM3 GEEL/BLAUW XL</t>
  </si>
  <si>
    <t>3295249276669</t>
  </si>
  <si>
    <t>D3295249276676</t>
  </si>
  <si>
    <t>OPTI3JMXX</t>
  </si>
  <si>
    <t>PARKA OPTIMUM3 GEEML/BLAUW XXL</t>
  </si>
  <si>
    <t>3295249276676</t>
  </si>
  <si>
    <t>D3295249276751</t>
  </si>
  <si>
    <t>OPTI3OM3X</t>
  </si>
  <si>
    <t>PARKA OPTIMUM3 FLUOORAN BM 3XL</t>
  </si>
  <si>
    <t>3295249276751</t>
  </si>
  <si>
    <t>D3295249276768</t>
  </si>
  <si>
    <t>OPTI3OM4X</t>
  </si>
  <si>
    <t>PARKA OPTIMUM3 FLUO-ORANJ BM S</t>
  </si>
  <si>
    <t>3295249276768</t>
  </si>
  <si>
    <t>D3295249276775</t>
  </si>
  <si>
    <t>OPTI3OM5X</t>
  </si>
  <si>
    <t>3295249276775</t>
  </si>
  <si>
    <t>D3295249276720</t>
  </si>
  <si>
    <t>OPTI3OMGT</t>
  </si>
  <si>
    <t>PARKA OPTIMUM3 FLUO-ORANJ BM L</t>
  </si>
  <si>
    <t>3295249276720</t>
  </si>
  <si>
    <t>D3295249276362</t>
  </si>
  <si>
    <t>OPTI3OMPT</t>
  </si>
  <si>
    <t>3295249276362</t>
  </si>
  <si>
    <t>D3295249276713</t>
  </si>
  <si>
    <t>OPTI3OMTM</t>
  </si>
  <si>
    <t>PARKA OPTIMUM3 FLUO-ORANJ BM M</t>
  </si>
  <si>
    <t>3295249276713</t>
  </si>
  <si>
    <t>D3295249276737</t>
  </si>
  <si>
    <t>OPTI3OMXG</t>
  </si>
  <si>
    <t>PARKA OPTIMUM3 FLUO-ORAN BM XL</t>
  </si>
  <si>
    <t>3295249276737</t>
  </si>
  <si>
    <t>D3295249276744</t>
  </si>
  <si>
    <t>OPTI3OMXX</t>
  </si>
  <si>
    <t>PARKA OPTIMUM3 FLUOORAN BM XXL</t>
  </si>
  <si>
    <t>3295249276744</t>
  </si>
  <si>
    <t>D3295249250287</t>
  </si>
  <si>
    <t>ORSA</t>
  </si>
  <si>
    <t>ORSAMO3X</t>
  </si>
  <si>
    <t>VEST ORSA MARINEBLAUW/ORAN 3XL</t>
  </si>
  <si>
    <t>3295249250287</t>
  </si>
  <si>
    <t>D3295249250256</t>
  </si>
  <si>
    <t>ORSAMOGT</t>
  </si>
  <si>
    <t>VEST ORSA MARINEBLAUW/ORANJE L</t>
  </si>
  <si>
    <t>3295249250256</t>
  </si>
  <si>
    <t>D3295249250157</t>
  </si>
  <si>
    <t>ORSAMOPT</t>
  </si>
  <si>
    <t>VEST ORSA MARINEBLAUW/ORANJE S</t>
  </si>
  <si>
    <t>3295249250157</t>
  </si>
  <si>
    <t>D3295249250249</t>
  </si>
  <si>
    <t>ORSAMOTM</t>
  </si>
  <si>
    <t>VEST ORSA MARINEBLAUW/ORANJE M</t>
  </si>
  <si>
    <t>3295249250249</t>
  </si>
  <si>
    <t>D3295249250263</t>
  </si>
  <si>
    <t>ORSAMOXG</t>
  </si>
  <si>
    <t>VEST ORSA MARINEBLAUW/ORAN XL</t>
  </si>
  <si>
    <t>3295249250263</t>
  </si>
  <si>
    <t>D3295249250270</t>
  </si>
  <si>
    <t>ORSAMOXX</t>
  </si>
  <si>
    <t>VEST ORSA MARINEBLA/ORANJE XXL</t>
  </si>
  <si>
    <t>3295249250270</t>
  </si>
  <si>
    <t>D3295249275457</t>
  </si>
  <si>
    <t>ORSANO3X</t>
  </si>
  <si>
    <t>VEST ORSA ORSA ZWART 3XL</t>
  </si>
  <si>
    <t>3295249275457</t>
  </si>
  <si>
    <t>D3295249275426</t>
  </si>
  <si>
    <t>ORSANOGT</t>
  </si>
  <si>
    <t>VEST ORSA ORSA ZWART L</t>
  </si>
  <si>
    <t>3295249275426</t>
  </si>
  <si>
    <t>D3295249275389</t>
  </si>
  <si>
    <t>ORSANOPT</t>
  </si>
  <si>
    <t>VEST ORSA ZWART S</t>
  </si>
  <si>
    <t>3295249275389</t>
  </si>
  <si>
    <t>D3295249275419</t>
  </si>
  <si>
    <t>ORSANOTM</t>
  </si>
  <si>
    <t>VEST ORSA ORSA ZWART M</t>
  </si>
  <si>
    <t>3295249275419</t>
  </si>
  <si>
    <t>D3295249275433</t>
  </si>
  <si>
    <t>ORSANOXG</t>
  </si>
  <si>
    <t>VEST ORSA ORSA ZWART XL</t>
  </si>
  <si>
    <t>3295249275433</t>
  </si>
  <si>
    <t>D3295249275440</t>
  </si>
  <si>
    <t>ORSANOXX</t>
  </si>
  <si>
    <t>VEST ORSA ORSA ZWART XXL</t>
  </si>
  <si>
    <t>3295249275440</t>
  </si>
  <si>
    <t>D3295249250232</t>
  </si>
  <si>
    <t>ORSARN3X</t>
  </si>
  <si>
    <t>VEST ORSA ROOD/ZWART 3XL</t>
  </si>
  <si>
    <t>3295249250232</t>
  </si>
  <si>
    <t>D3295249250201</t>
  </si>
  <si>
    <t>ORSARNGT</t>
  </si>
  <si>
    <t>VEST ORSA ROOD/ZWART L</t>
  </si>
  <si>
    <t>3295249250201</t>
  </si>
  <si>
    <t>D3295249250164</t>
  </si>
  <si>
    <t>ORSARNPT</t>
  </si>
  <si>
    <t>VEST ORSA ROOD/ZWART S</t>
  </si>
  <si>
    <t>3295249250164</t>
  </si>
  <si>
    <t>D3295249250195</t>
  </si>
  <si>
    <t>ORSARNTM</t>
  </si>
  <si>
    <t>VEST ORSA ROOD/ZWART M</t>
  </si>
  <si>
    <t>3295249250195</t>
  </si>
  <si>
    <t>D3295249250218</t>
  </si>
  <si>
    <t>ORSARNXG</t>
  </si>
  <si>
    <t>VEST ORSA ROOD/ZWART XL</t>
  </si>
  <si>
    <t>3295249250218</t>
  </si>
  <si>
    <t>D3295249250225</t>
  </si>
  <si>
    <t>ORSARNXX</t>
  </si>
  <si>
    <t>VEST ORSA ROOD/ZWART XXL</t>
  </si>
  <si>
    <t>3295249250225</t>
  </si>
  <si>
    <t>D3295249210670</t>
  </si>
  <si>
    <t>OTAKE</t>
  </si>
  <si>
    <t>OTAKEGN3X</t>
  </si>
  <si>
    <t>LICHTGEWICHT JAS VAN POLYURETHAAN-GECOATE POLYAMIDE - VOERING POLYESTERGAAS (PASSEND BIJ HET MACH 5 ASSORTIMENT)</t>
  </si>
  <si>
    <t>BLOUSON OTAKE GRIJS 3XL</t>
  </si>
  <si>
    <t>3295249210670</t>
  </si>
  <si>
    <t>D3295249210649</t>
  </si>
  <si>
    <t>OTAKEGNGT</t>
  </si>
  <si>
    <t>BLOUSON OTAKE GRIJS L</t>
  </si>
  <si>
    <t>3295249210649</t>
  </si>
  <si>
    <t>D3295249210625</t>
  </si>
  <si>
    <t>OTAKEGNPT</t>
  </si>
  <si>
    <t>BLOUSON OTAKE GRIJS S</t>
  </si>
  <si>
    <t>3295249210625</t>
  </si>
  <si>
    <t>D3295249210632</t>
  </si>
  <si>
    <t>OTAKEGNTM</t>
  </si>
  <si>
    <t>BLOUSON OTAKE GRIJS M</t>
  </si>
  <si>
    <t>3295249210632</t>
  </si>
  <si>
    <t>D3295249210656</t>
  </si>
  <si>
    <t>OTAKEGNXG</t>
  </si>
  <si>
    <t>BLOUSON OTAKE GRIJS XL</t>
  </si>
  <si>
    <t>3295249210656</t>
  </si>
  <si>
    <t>D3295249210663</t>
  </si>
  <si>
    <t>OTAKEGNXX</t>
  </si>
  <si>
    <t>BLOUSON OTAKE GRIJS XXL</t>
  </si>
  <si>
    <t>3295249210663</t>
  </si>
  <si>
    <t>D3295249216177</t>
  </si>
  <si>
    <t>PALIGPA</t>
  </si>
  <si>
    <t>PALIGPABM3X</t>
  </si>
  <si>
    <t>Palaos</t>
  </si>
  <si>
    <t>PALAOS WERKBROEK VAN KATOEN</t>
  </si>
  <si>
    <t>BROEK PALAOSLIGHT BLAUW 3XL</t>
  </si>
  <si>
    <t>3295249216177</t>
  </si>
  <si>
    <t>D3295249216146</t>
  </si>
  <si>
    <t>PALIGPABMGT</t>
  </si>
  <si>
    <t>BROEK PALAOSLIGHT BLAUW L</t>
  </si>
  <si>
    <t>3295249216146</t>
  </si>
  <si>
    <t>D3295249216122</t>
  </si>
  <si>
    <t>PALIGPABMPT</t>
  </si>
  <si>
    <t>BROEK PALAOSLIGHT BLAUW S</t>
  </si>
  <si>
    <t>3295249216122</t>
  </si>
  <si>
    <t>D3295249216139</t>
  </si>
  <si>
    <t>PALIGPABMTM</t>
  </si>
  <si>
    <t>BROEK PALAOSLIGHT BLAUW M</t>
  </si>
  <si>
    <t>3295249216139</t>
  </si>
  <si>
    <t>D3295249216153</t>
  </si>
  <si>
    <t>PALIGPABMXG</t>
  </si>
  <si>
    <t>BROEK PALAOSLIGHT BLAUW XL</t>
  </si>
  <si>
    <t>3295249216153</t>
  </si>
  <si>
    <t>D3295249216160</t>
  </si>
  <si>
    <t>PALIGPABMXX</t>
  </si>
  <si>
    <t>BROEK PALAOSLIGHT BLAUW XXL</t>
  </si>
  <si>
    <t>3295249216160</t>
  </si>
  <si>
    <t>D3295249216115</t>
  </si>
  <si>
    <t>PALIGPAGR3X</t>
  </si>
  <si>
    <t>BROEK PALAOS GRIJS 3XL</t>
  </si>
  <si>
    <t>3295249216115</t>
  </si>
  <si>
    <t>D3295249216085</t>
  </si>
  <si>
    <t>PALIGPAGRGT</t>
  </si>
  <si>
    <t>BROEK PALAOS GRIJS L</t>
  </si>
  <si>
    <t>3295249216085</t>
  </si>
  <si>
    <t>D3295249216061</t>
  </si>
  <si>
    <t>PALIGPAGRPT</t>
  </si>
  <si>
    <t>BROEK PALAOS GRIJS S</t>
  </si>
  <si>
    <t>3295249216061</t>
  </si>
  <si>
    <t>D3295249216078</t>
  </si>
  <si>
    <t>PALIGPAGRTM</t>
  </si>
  <si>
    <t>BROEK PALAOS GRIJS M</t>
  </si>
  <si>
    <t>3295249216078</t>
  </si>
  <si>
    <t>D3295249216092</t>
  </si>
  <si>
    <t>PALIGPAGRXG</t>
  </si>
  <si>
    <t>BROEK PALAOS GRIJS XL</t>
  </si>
  <si>
    <t>3295249216092</t>
  </si>
  <si>
    <t>D3295249216108</t>
  </si>
  <si>
    <t>PALIGPAGRXX</t>
  </si>
  <si>
    <t>BROEK PALAOS GRIJS XXL</t>
  </si>
  <si>
    <t>3295249216108</t>
  </si>
  <si>
    <t>D3295249216054</t>
  </si>
  <si>
    <t>PALIGVE</t>
  </si>
  <si>
    <t>PALIGVEBM3X</t>
  </si>
  <si>
    <t>PALAOS WERKJACK VAN KATOEN</t>
  </si>
  <si>
    <t>VEST PALAOSLIGHT BLAUW 3XL</t>
  </si>
  <si>
    <t>3295249216054</t>
  </si>
  <si>
    <t>D3295249216023</t>
  </si>
  <si>
    <t>PALIGVEBMGT</t>
  </si>
  <si>
    <t>VEST PALAOSLIGHT BLAUW L</t>
  </si>
  <si>
    <t>3295249216023</t>
  </si>
  <si>
    <t>D3295249216009</t>
  </si>
  <si>
    <t>PALIGVEBMPT</t>
  </si>
  <si>
    <t>VEST PALAOSLIGHT BLAUW S</t>
  </si>
  <si>
    <t>3295249216009</t>
  </si>
  <si>
    <t>D3295249216016</t>
  </si>
  <si>
    <t>PALIGVEBMTM</t>
  </si>
  <si>
    <t>VEST PALAOSLIGHT BLAUW M</t>
  </si>
  <si>
    <t>3295249216016</t>
  </si>
  <si>
    <t>D3295249216030</t>
  </si>
  <si>
    <t>PALIGVEBMXG</t>
  </si>
  <si>
    <t>VEST PALAOSLIGHT BLAUW XL</t>
  </si>
  <si>
    <t>3295249216030</t>
  </si>
  <si>
    <t>D3295249216047</t>
  </si>
  <si>
    <t>PALIGVEBMXX</t>
  </si>
  <si>
    <t>VEST PALAOSLIGHT BLAUW XXL</t>
  </si>
  <si>
    <t>3295249216047</t>
  </si>
  <si>
    <t>D3295249215996</t>
  </si>
  <si>
    <t>PALIGVEGR3X</t>
  </si>
  <si>
    <t>VEST PALAOSLIGHT GRIJS 3XL</t>
  </si>
  <si>
    <t>3295249215996</t>
  </si>
  <si>
    <t>D3295249215965</t>
  </si>
  <si>
    <t>PALIGVEGRGT</t>
  </si>
  <si>
    <t>VEST PALAOSLIGHT GRIJS L</t>
  </si>
  <si>
    <t>3295249215965</t>
  </si>
  <si>
    <t>D3295249215941</t>
  </si>
  <si>
    <t>PALIGVEGRPT</t>
  </si>
  <si>
    <t>VEST PALAOSLIGHT GRIJS S</t>
  </si>
  <si>
    <t>3295249215941</t>
  </si>
  <si>
    <t>D3295249215958</t>
  </si>
  <si>
    <t>PALIGVEGRTM</t>
  </si>
  <si>
    <t>VEST PALAOSLIGHT GRIJS M</t>
  </si>
  <si>
    <t>3295249215958</t>
  </si>
  <si>
    <t>D3295249215972</t>
  </si>
  <si>
    <t>PALIGVEGRXG</t>
  </si>
  <si>
    <t>VEST PALAOSLIGHT GRIJS XL</t>
  </si>
  <si>
    <t>3295249215972</t>
  </si>
  <si>
    <t>D3295249215989</t>
  </si>
  <si>
    <t>PALIGVEGRXX</t>
  </si>
  <si>
    <t>VEST PALAOSLIGHT GRIJS XXL</t>
  </si>
  <si>
    <t>3295249215989</t>
  </si>
  <si>
    <t>D3295249230166</t>
  </si>
  <si>
    <t>PANOSTRPA</t>
  </si>
  <si>
    <t>PANOSTRPAGN3X</t>
  </si>
  <si>
    <t>PANOSTYLE WERKBROEK VAN POLYESTER/KATOEN/ELASTHAAN</t>
  </si>
  <si>
    <t>WERKBROEK PANO STRE GRIJS 3XL</t>
  </si>
  <si>
    <t>3295249230166</t>
  </si>
  <si>
    <t>D3295249230135</t>
  </si>
  <si>
    <t>PANOSTRPAGNGT</t>
  </si>
  <si>
    <t>WERKBROEK PANO STRETC GRIJS L</t>
  </si>
  <si>
    <t>3295249230135</t>
  </si>
  <si>
    <t>D3295249230111</t>
  </si>
  <si>
    <t>PANOSTRPAGNPT</t>
  </si>
  <si>
    <t>WERKBROEK PANO STRET GRIJS S</t>
  </si>
  <si>
    <t>3295249230111</t>
  </si>
  <si>
    <t>D3295249230128</t>
  </si>
  <si>
    <t>PANOSTRPAGNTM</t>
  </si>
  <si>
    <t>WERKBROEK PANO STRETC GRIJS M</t>
  </si>
  <si>
    <t>3295249230128</t>
  </si>
  <si>
    <t>D3295249230104</t>
  </si>
  <si>
    <t>PANOSTRPAGNTPT</t>
  </si>
  <si>
    <t>WERKBROEK PANO STRET GRIJS XS</t>
  </si>
  <si>
    <t>3295249230104</t>
  </si>
  <si>
    <t>D3295249230142</t>
  </si>
  <si>
    <t>PANOSTRPAGNXG</t>
  </si>
  <si>
    <t>WERKBROEK PANO STRET GRIJS XL</t>
  </si>
  <si>
    <t>3295249230142</t>
  </si>
  <si>
    <t>D3295249230159</t>
  </si>
  <si>
    <t>PANOSTRPAGNXX</t>
  </si>
  <si>
    <t>WERKBROEK PANO STRET GRIJS XXL</t>
  </si>
  <si>
    <t>3295249230159</t>
  </si>
  <si>
    <t>D3295249230098</t>
  </si>
  <si>
    <t>PANOSTRPAMO3X</t>
  </si>
  <si>
    <t>WERKBROEK PANO BLAUW ORANJ 3XL</t>
  </si>
  <si>
    <t>3295249230098</t>
  </si>
  <si>
    <t>D3295249230067</t>
  </si>
  <si>
    <t>PANOSTRPAMOGT</t>
  </si>
  <si>
    <t>WERKBROEK PANO BLAUW ORANJ L</t>
  </si>
  <si>
    <t>3295249230067</t>
  </si>
  <si>
    <t>D3295249230043</t>
  </si>
  <si>
    <t>PANOSTRPAMOPT</t>
  </si>
  <si>
    <t>WERKBROEK PANO BLAUW ORANJ S</t>
  </si>
  <si>
    <t>3295249230043</t>
  </si>
  <si>
    <t>D3295249230050</t>
  </si>
  <si>
    <t>PANOSTRPAMOTM</t>
  </si>
  <si>
    <t>WERKBROEK PANO BLAUW ORANJ M</t>
  </si>
  <si>
    <t>3295249230050</t>
  </si>
  <si>
    <t>D3295249230036</t>
  </si>
  <si>
    <t>PANOSTRPAMOTPT</t>
  </si>
  <si>
    <t>WERKBROEK PANO BLAUW ORANJ XS</t>
  </si>
  <si>
    <t>3295249230036</t>
  </si>
  <si>
    <t>D3295249230074</t>
  </si>
  <si>
    <t>PANOSTRPAMOXG</t>
  </si>
  <si>
    <t>WERKBROEK PANO BLAUW ORANJ XL</t>
  </si>
  <si>
    <t>3295249230074</t>
  </si>
  <si>
    <t>D3295249230081</t>
  </si>
  <si>
    <t>PANOSTRPAMOXX</t>
  </si>
  <si>
    <t>WERKBROEK PANO BLAUW ORANJ XXL</t>
  </si>
  <si>
    <t>3295249230081</t>
  </si>
  <si>
    <t>D3295249200183</t>
  </si>
  <si>
    <t>PESARO</t>
  </si>
  <si>
    <t>PESARGR3X</t>
  </si>
  <si>
    <t>GEWATTEERDE VEST VAN PU GECOATE POLYESTER - VOERING GEWATTEERDE POLYESTERTAF</t>
  </si>
  <si>
    <t>VEST PESARO GRIJS 3XL</t>
  </si>
  <si>
    <t>3295249200183</t>
  </si>
  <si>
    <t>D3295249200152</t>
  </si>
  <si>
    <t>PESARGRGT</t>
  </si>
  <si>
    <t>VEST PESARO GRIJS L</t>
  </si>
  <si>
    <t>3295249200152</t>
  </si>
  <si>
    <t>D3295249200138</t>
  </si>
  <si>
    <t>PESARGRPT</t>
  </si>
  <si>
    <t>VEST PESARO GRIJS S</t>
  </si>
  <si>
    <t>3295249200138</t>
  </si>
  <si>
    <t>D3295249200145</t>
  </si>
  <si>
    <t>PESARGRTM</t>
  </si>
  <si>
    <t>VEST PESARO GRIJS M</t>
  </si>
  <si>
    <t>3295249200145</t>
  </si>
  <si>
    <t>D3295249200169</t>
  </si>
  <si>
    <t>PESARGRXG</t>
  </si>
  <si>
    <t>VEST PESARO GRIJS XL</t>
  </si>
  <si>
    <t>3295249200169</t>
  </si>
  <si>
    <t>D3295249200176</t>
  </si>
  <si>
    <t>PESARGRXX</t>
  </si>
  <si>
    <t>VEST PESARO GRIJS XXL</t>
  </si>
  <si>
    <t>3295249200176</t>
  </si>
  <si>
    <t>D3295249215736</t>
  </si>
  <si>
    <t>PHBE2</t>
  </si>
  <si>
    <t>PHBE2JM3X</t>
  </si>
  <si>
    <t>PANOSTYLE SIGNAALWERKBERMUDA VAN POLYESTER/KATOEN</t>
  </si>
  <si>
    <t>BERMUDA PHBER FLUOGEEL/BM 3XL</t>
  </si>
  <si>
    <t>3295249215736</t>
  </si>
  <si>
    <t>D3295249215705</t>
  </si>
  <si>
    <t>PHBE2JMGT</t>
  </si>
  <si>
    <t>BERMUDA PHBER FLUOGEEL/BM L</t>
  </si>
  <si>
    <t>3295249215705</t>
  </si>
  <si>
    <t>D3295249215682</t>
  </si>
  <si>
    <t>PHBE2JMPT</t>
  </si>
  <si>
    <t>BERMUDA PHBER FLUOGEEL/BM S</t>
  </si>
  <si>
    <t>3295249215682</t>
  </si>
  <si>
    <t>D3295249215699</t>
  </si>
  <si>
    <t>PHBE2JMTM</t>
  </si>
  <si>
    <t>BERMUDA PHBER FLUOGEEL/BM M</t>
  </si>
  <si>
    <t>3295249215699</t>
  </si>
  <si>
    <t>D3295249215712</t>
  </si>
  <si>
    <t>PHBE2JMXG</t>
  </si>
  <si>
    <t>BERMUDA PHBER FLUOGEEL/BM XL</t>
  </si>
  <si>
    <t>3295249215712</t>
  </si>
  <si>
    <t>D3295249215729</t>
  </si>
  <si>
    <t>PHBE2JMXX</t>
  </si>
  <si>
    <t>BERMUDA PHBER FLUOGEEL/BM XXL</t>
  </si>
  <si>
    <t>3295249215729</t>
  </si>
  <si>
    <t>D3295249215798</t>
  </si>
  <si>
    <t>PHBE2OM3X</t>
  </si>
  <si>
    <t>BERMUDA PHBER FLUO OR/BM 3XL</t>
  </si>
  <si>
    <t>3295249215798</t>
  </si>
  <si>
    <t>D3295249215767</t>
  </si>
  <si>
    <t>PHBE2OMGT</t>
  </si>
  <si>
    <t>BERMUDA PHBER FLUO OR/BM L</t>
  </si>
  <si>
    <t>3295249215767</t>
  </si>
  <si>
    <t>D3295249215743</t>
  </si>
  <si>
    <t>PHBE2OMPT</t>
  </si>
  <si>
    <t>BERMUDA PHBER FLUO OR/BM S</t>
  </si>
  <si>
    <t>3295249215743</t>
  </si>
  <si>
    <t>D3295249215750</t>
  </si>
  <si>
    <t>PHBE2OMTM</t>
  </si>
  <si>
    <t>BERMUDA PHBER FLUO OR/BM M</t>
  </si>
  <si>
    <t>3295249215750</t>
  </si>
  <si>
    <t>D3295249215774</t>
  </si>
  <si>
    <t>PHBE2OMXG</t>
  </si>
  <si>
    <t>BERMUDA PHBER FLUO OR/BM XL</t>
  </si>
  <si>
    <t>3295249215774</t>
  </si>
  <si>
    <t>D3295249215781</t>
  </si>
  <si>
    <t>PHBE2OMXX</t>
  </si>
  <si>
    <t>BERMUDA PHBER FLUO OR/BM XXL</t>
  </si>
  <si>
    <t>3295249215781</t>
  </si>
  <si>
    <t>D3295249175849</t>
  </si>
  <si>
    <t>PHBER</t>
  </si>
  <si>
    <t>PHBERJM3X</t>
  </si>
  <si>
    <t>SIGNAALWERKBERMUDA VAN KATOEN / POLYESTER</t>
  </si>
  <si>
    <t>BERMUDA PHBER FLUOGEEL 3XL</t>
  </si>
  <si>
    <t>3295249175849</t>
  </si>
  <si>
    <t>D3295249175818</t>
  </si>
  <si>
    <t>PHBERJMGT</t>
  </si>
  <si>
    <t>BERMUDA PHBER FLUOGEEL L</t>
  </si>
  <si>
    <t>3295249175818</t>
  </si>
  <si>
    <t>D3295249175795</t>
  </si>
  <si>
    <t>PHBERJMPT</t>
  </si>
  <si>
    <t>BERMUDA PHBER FLUOGEEL S</t>
  </si>
  <si>
    <t>3295249175795</t>
  </si>
  <si>
    <t>D3295249175801</t>
  </si>
  <si>
    <t>PHBERJMTM</t>
  </si>
  <si>
    <t>BERMUDA PHBER FLUOGEEL M</t>
  </si>
  <si>
    <t>3295249175801</t>
  </si>
  <si>
    <t>D3295249175825</t>
  </si>
  <si>
    <t>PHBERJMXG</t>
  </si>
  <si>
    <t>BERMUDA PHBER FLUOGEEL XL</t>
  </si>
  <si>
    <t>3295249175825</t>
  </si>
  <si>
    <t>D3295249175832</t>
  </si>
  <si>
    <t>PHBERJMXX</t>
  </si>
  <si>
    <t>BERMUDA PHBER FLUOGEEL XXL</t>
  </si>
  <si>
    <t>3295249175832</t>
  </si>
  <si>
    <t>D3295249175900</t>
  </si>
  <si>
    <t>PHBEROM3X</t>
  </si>
  <si>
    <t>BERMUDA PHBER FLUO OR 3XL</t>
  </si>
  <si>
    <t>3295249175900</t>
  </si>
  <si>
    <t>D3295249175870</t>
  </si>
  <si>
    <t>PHBEROMGT</t>
  </si>
  <si>
    <t>BERMUDA PHBER FLUO OR L</t>
  </si>
  <si>
    <t>3295249175870</t>
  </si>
  <si>
    <t>D3295249175856</t>
  </si>
  <si>
    <t>PHBEROMPT</t>
  </si>
  <si>
    <t>BERMUDA PHBER FLUO OR S</t>
  </si>
  <si>
    <t>3295249175856</t>
  </si>
  <si>
    <t>D3295249175863</t>
  </si>
  <si>
    <t>PHBEROMTM</t>
  </si>
  <si>
    <t>BERMUDA PHBER FLUO OR M</t>
  </si>
  <si>
    <t>3295249175863</t>
  </si>
  <si>
    <t>D3295249175887</t>
  </si>
  <si>
    <t>PHBEROMXG</t>
  </si>
  <si>
    <t>BERMUDA PHBER FLUO OR XL</t>
  </si>
  <si>
    <t>3295249175887</t>
  </si>
  <si>
    <t>D3295249175894</t>
  </si>
  <si>
    <t>PHBEROMXX</t>
  </si>
  <si>
    <t>BERMUDA PHBER FLUO OR XXL</t>
  </si>
  <si>
    <t>3295249175894</t>
  </si>
  <si>
    <t>D3295249215491</t>
  </si>
  <si>
    <t>PHPA2</t>
  </si>
  <si>
    <t>PHPA2JM3X</t>
  </si>
  <si>
    <t>PANOSTYLE SIGNAALBROEK VAN POLYESTER/KATOEN</t>
  </si>
  <si>
    <t>BROEK PHPA2 FLUOGEEL/BM 3XL</t>
  </si>
  <si>
    <t>3295249215491</t>
  </si>
  <si>
    <t>D3295249215460</t>
  </si>
  <si>
    <t>PHPA2JMGT</t>
  </si>
  <si>
    <t>BROEK PHPA2 FLUOGEEL/BM L</t>
  </si>
  <si>
    <t>3295249215460</t>
  </si>
  <si>
    <t>D3295249215439</t>
  </si>
  <si>
    <t>PHPA2JMPT</t>
  </si>
  <si>
    <t>BROEK PHPA2 FLUOGEEL/BM S</t>
  </si>
  <si>
    <t>3295249215439</t>
  </si>
  <si>
    <t>D3295249215446</t>
  </si>
  <si>
    <t>PHPA2JMTM</t>
  </si>
  <si>
    <t>BROEK PHPA2 FLUOGEEL/BM M</t>
  </si>
  <si>
    <t>3295249215446</t>
  </si>
  <si>
    <t>D3295249215477</t>
  </si>
  <si>
    <t>PHPA2JMXG</t>
  </si>
  <si>
    <t>BROEK PHPA2 FLUOGEEL/BM XL</t>
  </si>
  <si>
    <t>3295249215477</t>
  </si>
  <si>
    <t>D3295249215484</t>
  </si>
  <si>
    <t>PHPA2JMXX</t>
  </si>
  <si>
    <t>BROEK PHPA2 FLUOGEEL/BM XXL</t>
  </si>
  <si>
    <t>3295249215484</t>
  </si>
  <si>
    <t>D3295249215552</t>
  </si>
  <si>
    <t>PHPA2OM3X</t>
  </si>
  <si>
    <t>BROEK PHPA2 FLUO OR/BM 3XL</t>
  </si>
  <si>
    <t>3295249215552</t>
  </si>
  <si>
    <t>D3295249215521</t>
  </si>
  <si>
    <t>PHPA2OMGT</t>
  </si>
  <si>
    <t>BROEK PHPA2 FLUO OR/BM L</t>
  </si>
  <si>
    <t>3295249215521</t>
  </si>
  <si>
    <t>D3295249215507</t>
  </si>
  <si>
    <t>PHPA2OMPT</t>
  </si>
  <si>
    <t>BROEK PHPA2 FLUO OR/BM S</t>
  </si>
  <si>
    <t>3295249215507</t>
  </si>
  <si>
    <t>D3295249215514</t>
  </si>
  <si>
    <t>PHPA2OMTM</t>
  </si>
  <si>
    <t>BROEK PHPA2 FLUO OR/BM M</t>
  </si>
  <si>
    <t>3295249215514</t>
  </si>
  <si>
    <t>D3295249215538</t>
  </si>
  <si>
    <t>PHPA2OMXG</t>
  </si>
  <si>
    <t>BROEK PHPA2 FLUO OR/BM XL</t>
  </si>
  <si>
    <t>3295249215538</t>
  </si>
  <si>
    <t>D3295249215545</t>
  </si>
  <si>
    <t>PHPA2OMXX</t>
  </si>
  <si>
    <t>BROEK PHPA2 FLUO OR/BM XXL</t>
  </si>
  <si>
    <t>3295249215545</t>
  </si>
  <si>
    <t>D3295249156886</t>
  </si>
  <si>
    <t>PHPAN</t>
  </si>
  <si>
    <t>PHPANJM3X</t>
  </si>
  <si>
    <t>PANOSTYLE SIGNAALBROEK VAN KATOEN / POLYESTER</t>
  </si>
  <si>
    <t>BROEK PHPA2 FLUOGEEL 3XL</t>
  </si>
  <si>
    <t>3295249156886</t>
  </si>
  <si>
    <t>D3295249156855</t>
  </si>
  <si>
    <t>PHPANJMGT</t>
  </si>
  <si>
    <t>BROEK PHPA2 FLUOGEEL L</t>
  </si>
  <si>
    <t>3295249156855</t>
  </si>
  <si>
    <t>D3295249156831</t>
  </si>
  <si>
    <t>PHPANJMPT</t>
  </si>
  <si>
    <t>BROEK PHPA2 FLUOGEEL S</t>
  </si>
  <si>
    <t>3295249156831</t>
  </si>
  <si>
    <t>D3295249156848</t>
  </si>
  <si>
    <t>PHPANJMTM</t>
  </si>
  <si>
    <t>BROEK PHPA2 FLUOGEEL M</t>
  </si>
  <si>
    <t>3295249156848</t>
  </si>
  <si>
    <t>D3295249156862</t>
  </si>
  <si>
    <t>PHPANJMXG</t>
  </si>
  <si>
    <t>BROEK PHPA2 FLUOGEEL XL</t>
  </si>
  <si>
    <t>3295249156862</t>
  </si>
  <si>
    <t>D3295249156879</t>
  </si>
  <si>
    <t>PHPANJMXX</t>
  </si>
  <si>
    <t>BROEK PHPA2 FLUOGEEL XXL</t>
  </si>
  <si>
    <t>3295249156879</t>
  </si>
  <si>
    <t>D3295249156947</t>
  </si>
  <si>
    <t>PHPANOM3X</t>
  </si>
  <si>
    <t>BROEK PHPA2 FLUO OR 3XL</t>
  </si>
  <si>
    <t>3295249156947</t>
  </si>
  <si>
    <t>D3295249156916</t>
  </si>
  <si>
    <t>PHPANOMGT</t>
  </si>
  <si>
    <t>BROEK PHPA2 FLUO OR L</t>
  </si>
  <si>
    <t>3295249156916</t>
  </si>
  <si>
    <t>D3295249156893</t>
  </si>
  <si>
    <t>PHPANOMPT</t>
  </si>
  <si>
    <t>BROEK PHPA2 FLUO OR S</t>
  </si>
  <si>
    <t>3295249156893</t>
  </si>
  <si>
    <t>D3295249156909</t>
  </si>
  <si>
    <t>PHPANOMTM</t>
  </si>
  <si>
    <t>BROEK PHPA2 FLUO OR M</t>
  </si>
  <si>
    <t>3295249156909</t>
  </si>
  <si>
    <t>D3295249156923</t>
  </si>
  <si>
    <t>PHPANOMXG</t>
  </si>
  <si>
    <t>BROEK PHPA2 FLUO OR XL</t>
  </si>
  <si>
    <t>3295249156923</t>
  </si>
  <si>
    <t>D3295249156930</t>
  </si>
  <si>
    <t>PHPANOMXX</t>
  </si>
  <si>
    <t>BROEK PHPA2 FLUO OR XXL</t>
  </si>
  <si>
    <t>3295249156930</t>
  </si>
  <si>
    <t>D3295249215613</t>
  </si>
  <si>
    <t>PHVE2</t>
  </si>
  <si>
    <t>PHVE2JM3X</t>
  </si>
  <si>
    <t>PANOSTYLE SIGNAALJACK VAN POLYESTER/KATOEN</t>
  </si>
  <si>
    <t>VEST PHVES FLUOGEEL/BM 3XL</t>
  </si>
  <si>
    <t>3295249215613</t>
  </si>
  <si>
    <t>D3295249215583</t>
  </si>
  <si>
    <t>PHVE2JMGT</t>
  </si>
  <si>
    <t>VEST PHVES FLUOGEEL/BM L</t>
  </si>
  <si>
    <t>3295249215583</t>
  </si>
  <si>
    <t>D3295249215569</t>
  </si>
  <si>
    <t>PHVE2JMPT</t>
  </si>
  <si>
    <t>VEST PHVES FLUOGEEL/BM S</t>
  </si>
  <si>
    <t>3295249215569</t>
  </si>
  <si>
    <t>D3295249215576</t>
  </si>
  <si>
    <t>PHVE2JMTM</t>
  </si>
  <si>
    <t>VEST PHVES FLUOGEEL/BM M</t>
  </si>
  <si>
    <t>3295249215576</t>
  </si>
  <si>
    <t>D3295249215590</t>
  </si>
  <si>
    <t>PHVE2JMXG</t>
  </si>
  <si>
    <t>VEST PHVES FLUOGEEL/BM XL</t>
  </si>
  <si>
    <t>3295249215590</t>
  </si>
  <si>
    <t>D3295249215606</t>
  </si>
  <si>
    <t>PHVE2JMXX</t>
  </si>
  <si>
    <t>VEST PHVES FLUOGEEL/BM XXL</t>
  </si>
  <si>
    <t>3295249215606</t>
  </si>
  <si>
    <t>D3295249215675</t>
  </si>
  <si>
    <t>PHVE2OM3X</t>
  </si>
  <si>
    <t>VEST PHVES FLUO OR/BM 3XL</t>
  </si>
  <si>
    <t>3295249215675</t>
  </si>
  <si>
    <t>D3295249215644</t>
  </si>
  <si>
    <t>PHVE2OMGT</t>
  </si>
  <si>
    <t>VEST PHVES FLUO OR/BM L</t>
  </si>
  <si>
    <t>3295249215644</t>
  </si>
  <si>
    <t>D3295249215620</t>
  </si>
  <si>
    <t>PHVE2OMPT</t>
  </si>
  <si>
    <t>VEST PHVES FLUO OR/BM S</t>
  </si>
  <si>
    <t>3295249215620</t>
  </si>
  <si>
    <t>D3295249215637</t>
  </si>
  <si>
    <t>PHVE2OMTM</t>
  </si>
  <si>
    <t>VEST PHVES FLUO OR/BM M</t>
  </si>
  <si>
    <t>3295249215637</t>
  </si>
  <si>
    <t>D3295249215651</t>
  </si>
  <si>
    <t>PHVE2OMXG</t>
  </si>
  <si>
    <t>VEST PHVES FLUO OR/BM XL</t>
  </si>
  <si>
    <t>3295249215651</t>
  </si>
  <si>
    <t>D3295249215668</t>
  </si>
  <si>
    <t>PHVE2OMXX</t>
  </si>
  <si>
    <t>VEST PHVES FLUO OR/BM XXL</t>
  </si>
  <si>
    <t>3295249215668</t>
  </si>
  <si>
    <t>D3295249156763</t>
  </si>
  <si>
    <t>PHVES</t>
  </si>
  <si>
    <t>PHVESJM3X</t>
  </si>
  <si>
    <t>PANOSTYLE SIGNAALJACK VAN KATOEN / POLYESTER</t>
  </si>
  <si>
    <t>3295249156763</t>
  </si>
  <si>
    <t>D3295249156732</t>
  </si>
  <si>
    <t>PHVESJMGT</t>
  </si>
  <si>
    <t>3295249156732</t>
  </si>
  <si>
    <t>D3295249156718</t>
  </si>
  <si>
    <t>PHVESJMPT</t>
  </si>
  <si>
    <t>3295249156718</t>
  </si>
  <si>
    <t>D3295249156725</t>
  </si>
  <si>
    <t>PHVESJMTM</t>
  </si>
  <si>
    <t>3295249156725</t>
  </si>
  <si>
    <t>D3295249156749</t>
  </si>
  <si>
    <t>PHVESJMXG</t>
  </si>
  <si>
    <t>3295249156749</t>
  </si>
  <si>
    <t>D3295249156756</t>
  </si>
  <si>
    <t>PHVESJMXX</t>
  </si>
  <si>
    <t>3295249156756</t>
  </si>
  <si>
    <t>D3295249156824</t>
  </si>
  <si>
    <t>PHVESOM3X</t>
  </si>
  <si>
    <t>3295249156824</t>
  </si>
  <si>
    <t>D3295249156794</t>
  </si>
  <si>
    <t>PHVESOMGT</t>
  </si>
  <si>
    <t>3295249156794</t>
  </si>
  <si>
    <t>D3295249156770</t>
  </si>
  <si>
    <t>PHVESOMPT</t>
  </si>
  <si>
    <t>3295249156770</t>
  </si>
  <si>
    <t>D3295249156787</t>
  </si>
  <si>
    <t>PHVESOMTM</t>
  </si>
  <si>
    <t>3295249156787</t>
  </si>
  <si>
    <t>D3295249156800</t>
  </si>
  <si>
    <t>PHVESOMXG</t>
  </si>
  <si>
    <t>3295249156800</t>
  </si>
  <si>
    <t>D3295249156817</t>
  </si>
  <si>
    <t>PHVESOMXX</t>
  </si>
  <si>
    <t>3295249156817</t>
  </si>
  <si>
    <t>D3295249005337</t>
  </si>
  <si>
    <t>PO106</t>
  </si>
  <si>
    <t>PO106BCGT</t>
  </si>
  <si>
    <t>WEGWERPOVERALL MET KAP VAN POLYPROPYLEEN</t>
  </si>
  <si>
    <t>OVERALL/MUTS POLYPRO.WIT L</t>
  </si>
  <si>
    <t>3295249005337</t>
  </si>
  <si>
    <t>D3295249005344</t>
  </si>
  <si>
    <t>PO106BCTM</t>
  </si>
  <si>
    <t>OVERALL/MUTS POLYPRO.WIT M</t>
  </si>
  <si>
    <t>3295249005344</t>
  </si>
  <si>
    <t>D3295249005351</t>
  </si>
  <si>
    <t>PO106BCXG</t>
  </si>
  <si>
    <t>OVERALL/MUTS POLYPRO.WIT XL</t>
  </si>
  <si>
    <t>3295249005351</t>
  </si>
  <si>
    <t>72.11424.03</t>
  </si>
  <si>
    <t>D3295249005368</t>
  </si>
  <si>
    <t>PO106BCXX</t>
  </si>
  <si>
    <t>OVERALL/MUTS POLYPRO.WIT XXL</t>
  </si>
  <si>
    <t>3295249005368</t>
  </si>
  <si>
    <t>D3295249005399</t>
  </si>
  <si>
    <t>PO109</t>
  </si>
  <si>
    <t>PO109GT</t>
  </si>
  <si>
    <t>WEGWERPOVERALL BL L</t>
  </si>
  <si>
    <t>3295249005399</t>
  </si>
  <si>
    <t>D3295249005412</t>
  </si>
  <si>
    <t>PO109XG</t>
  </si>
  <si>
    <t>WEGWERPOVERALL BL XL</t>
  </si>
  <si>
    <t>3295249005412</t>
  </si>
  <si>
    <t>D3295249005429</t>
  </si>
  <si>
    <t>PO109XX</t>
  </si>
  <si>
    <t>WEGWERPOVERALL BL XXL</t>
  </si>
  <si>
    <t>3295249005429</t>
  </si>
  <si>
    <t>D3295249014872</t>
  </si>
  <si>
    <t>PO110_</t>
  </si>
  <si>
    <t>PO110</t>
  </si>
  <si>
    <t>HAARKAPJE VAN WIT POLYPROPYLEEN</t>
  </si>
  <si>
    <t>HAARKAPJES DOOS 100 WIT POLYPR</t>
  </si>
  <si>
    <t>3295249014872</t>
  </si>
  <si>
    <t>72.11424.04</t>
  </si>
  <si>
    <t>D3295249023744</t>
  </si>
  <si>
    <t>PO110BL_</t>
  </si>
  <si>
    <t>PO110BL</t>
  </si>
  <si>
    <t>HAARKAPJE VAN BLAUWE POLYPROPYLEEN</t>
  </si>
  <si>
    <t>HAARKAPJES DOOS 100 BLAUW POLY</t>
  </si>
  <si>
    <t>3295249023744</t>
  </si>
  <si>
    <t>D3295249023775</t>
  </si>
  <si>
    <t>PO115_</t>
  </si>
  <si>
    <t>PO115</t>
  </si>
  <si>
    <t>BAARD-/KINMASKER</t>
  </si>
  <si>
    <t>BAARDBESCHERMERS DOOS V.100</t>
  </si>
  <si>
    <t>3295249023775</t>
  </si>
  <si>
    <t>72.11424.01</t>
  </si>
  <si>
    <t>D3295249266530</t>
  </si>
  <si>
    <t>POLFR2</t>
  </si>
  <si>
    <t>POLFR2BM3X</t>
  </si>
  <si>
    <t>VLAMVERTRAGENDE EN ANTISTATISCHE PIQUÉKATOEN POLO</t>
  </si>
  <si>
    <t>POLO POLFR2 BLAUW 3XL</t>
  </si>
  <si>
    <t>3295249266530</t>
  </si>
  <si>
    <t>D3295249266547</t>
  </si>
  <si>
    <t>POLFR2BM4X</t>
  </si>
  <si>
    <t>POLO POLFR2 BLAUW 4XL</t>
  </si>
  <si>
    <t>3295249266547</t>
  </si>
  <si>
    <t>D3295249266509</t>
  </si>
  <si>
    <t>POLFR2BMGT</t>
  </si>
  <si>
    <t>POLO POLFR2 BLAUW L</t>
  </si>
  <si>
    <t>3295249266509</t>
  </si>
  <si>
    <t>D3295249266462</t>
  </si>
  <si>
    <t>POLFR2BMPT</t>
  </si>
  <si>
    <t>POLO POLFR2 BLAUW S</t>
  </si>
  <si>
    <t>3295249266462</t>
  </si>
  <si>
    <t>D3295249266493</t>
  </si>
  <si>
    <t>POLFR2BMTM</t>
  </si>
  <si>
    <t>POLO POLFR2 BLAUW M</t>
  </si>
  <si>
    <t>3295249266493</t>
  </si>
  <si>
    <t>D3295249266516</t>
  </si>
  <si>
    <t>POLFR2BMXG</t>
  </si>
  <si>
    <t>POLO POLFR2 BLAUW XL</t>
  </si>
  <si>
    <t>3295249266516</t>
  </si>
  <si>
    <t>D3295249266523</t>
  </si>
  <si>
    <t>POLFR2BMXX</t>
  </si>
  <si>
    <t>POLO POLFR2 BLAUW XXL</t>
  </si>
  <si>
    <t>3295249266523</t>
  </si>
  <si>
    <t>D3295249192266</t>
  </si>
  <si>
    <t>RANDERS</t>
  </si>
  <si>
    <t>RANDEBM3X</t>
  </si>
  <si>
    <t>JAS VAN PU GECOATE POLYAMIDE</t>
  </si>
  <si>
    <t>BLOUSON RANDERS MARINE 3XL</t>
  </si>
  <si>
    <t>3295249192266</t>
  </si>
  <si>
    <t>D3295249192235</t>
  </si>
  <si>
    <t>RANDEBMGT</t>
  </si>
  <si>
    <t>BLOUSON RANDERS MARINE L</t>
  </si>
  <si>
    <t>3295249192235</t>
  </si>
  <si>
    <t>D3295249192211</t>
  </si>
  <si>
    <t>RANDEBMPT</t>
  </si>
  <si>
    <t>BLOUSON RANDERS MARINE S</t>
  </si>
  <si>
    <t>3295249192211</t>
  </si>
  <si>
    <t>D3295249192228</t>
  </si>
  <si>
    <t>RANDEBMTM</t>
  </si>
  <si>
    <t>BLOUSON RANDERS MARINE M</t>
  </si>
  <si>
    <t>3295249192228</t>
  </si>
  <si>
    <t>D3295249192242</t>
  </si>
  <si>
    <t>RANDEBMXG</t>
  </si>
  <si>
    <t>BLOUSON RANDERS MARINE  XL</t>
  </si>
  <si>
    <t>3295249192242</t>
  </si>
  <si>
    <t>D3295249192259</t>
  </si>
  <si>
    <t>RANDEBMXX</t>
  </si>
  <si>
    <t>BLOUSON RANDERS MARINE XXL</t>
  </si>
  <si>
    <t>3295249192259</t>
  </si>
  <si>
    <t>D3295249177447</t>
  </si>
  <si>
    <t>RANDEGR3X</t>
  </si>
  <si>
    <t>BLOUSON RANDERS GRIJS 3XL</t>
  </si>
  <si>
    <t>3295249177447</t>
  </si>
  <si>
    <t>D3295249177416</t>
  </si>
  <si>
    <t>RANDEGRGT</t>
  </si>
  <si>
    <t>BLOUSON RANDERS GRIJS L</t>
  </si>
  <si>
    <t>3295249177416</t>
  </si>
  <si>
    <t>D3295249177393</t>
  </si>
  <si>
    <t>RANDEGRPT</t>
  </si>
  <si>
    <t>BLOUSON RANDERS GRIJS S</t>
  </si>
  <si>
    <t>3295249177393</t>
  </si>
  <si>
    <t>D3295249177409</t>
  </si>
  <si>
    <t>RANDEGRTM</t>
  </si>
  <si>
    <t>BLOUSON RANDERS GRIJS M</t>
  </si>
  <si>
    <t>3295249177409</t>
  </si>
  <si>
    <t>D3295249177423</t>
  </si>
  <si>
    <t>RANDEGRXG</t>
  </si>
  <si>
    <t>BLOUSON RANDERS GRIJS XL</t>
  </si>
  <si>
    <t>3295249177423</t>
  </si>
  <si>
    <t>D3295249177430</t>
  </si>
  <si>
    <t>RANDEGRXX</t>
  </si>
  <si>
    <t>BLOUSON RANDERS GRIJS XXL</t>
  </si>
  <si>
    <t>3295249177430</t>
  </si>
  <si>
    <t>D3295249192198</t>
  </si>
  <si>
    <t>RANDENO3X</t>
  </si>
  <si>
    <t>BLOUSON RANDERS ZWART 3XL</t>
  </si>
  <si>
    <t>3295249192198</t>
  </si>
  <si>
    <t>D3295249192167</t>
  </si>
  <si>
    <t>RANDENOGT</t>
  </si>
  <si>
    <t>BLOUSON RANDERS ZWART L</t>
  </si>
  <si>
    <t>3295249192167</t>
  </si>
  <si>
    <t>D3295249192143</t>
  </si>
  <si>
    <t>RANDENOPT</t>
  </si>
  <si>
    <t>BLOUSON RANDERS ZWART S</t>
  </si>
  <si>
    <t>3295249192143</t>
  </si>
  <si>
    <t>D3295249192150</t>
  </si>
  <si>
    <t>RANDENOTM</t>
  </si>
  <si>
    <t>BLOUSON RANDERS ZWART M</t>
  </si>
  <si>
    <t>3295249192150</t>
  </si>
  <si>
    <t>D3295249192174</t>
  </si>
  <si>
    <t>RANDENOXG</t>
  </si>
  <si>
    <t>BLOUSON RANDERS ZWART XL</t>
  </si>
  <si>
    <t>3295249192174</t>
  </si>
  <si>
    <t>D3295249192181</t>
  </si>
  <si>
    <t>RANDENOXX</t>
  </si>
  <si>
    <t>BLOUSON RANDERS ZWART XXL</t>
  </si>
  <si>
    <t>3295249192181</t>
  </si>
  <si>
    <t>D3295249274962</t>
  </si>
  <si>
    <t>RANDERS2</t>
  </si>
  <si>
    <t>RAND2GN3X</t>
  </si>
  <si>
    <t>PILOTJAC RANDERS2 GRIJ-ZWA 3XL</t>
  </si>
  <si>
    <t>3295249274962</t>
  </si>
  <si>
    <t>D3295249274931</t>
  </si>
  <si>
    <t>RAND2GNGT</t>
  </si>
  <si>
    <t>PILOTJACK RANDERS2 GRIJS-ZWA L</t>
  </si>
  <si>
    <t>3295249274931</t>
  </si>
  <si>
    <t>D3295249274917</t>
  </si>
  <si>
    <t>RAND2GNPT</t>
  </si>
  <si>
    <t>PILOTJACK RANDERS2 GRIJS-ZWA S</t>
  </si>
  <si>
    <t>3295249274917</t>
  </si>
  <si>
    <t>D3295249274924</t>
  </si>
  <si>
    <t>RAND2GNTM</t>
  </si>
  <si>
    <t>PILOTJACK RANDERS2 GRIJS-ZWA M</t>
  </si>
  <si>
    <t>3295249274924</t>
  </si>
  <si>
    <t>D3295249274948</t>
  </si>
  <si>
    <t>RAND2GNXG</t>
  </si>
  <si>
    <t>PILOTJAC RANDERS2 GRIJS-ZWA XL</t>
  </si>
  <si>
    <t>3295249274948</t>
  </si>
  <si>
    <t>D3295249274955</t>
  </si>
  <si>
    <t>RAND2GNXX</t>
  </si>
  <si>
    <t>PILOTJAC RANDERS2 GRIJ-ZWA XXL</t>
  </si>
  <si>
    <t>3295249274955</t>
  </si>
  <si>
    <t>D3295249275013</t>
  </si>
  <si>
    <t>RAND2MN3X</t>
  </si>
  <si>
    <t>JAS RANDERS2 MARINE/ZWART 3XL</t>
  </si>
  <si>
    <t>3295249275013</t>
  </si>
  <si>
    <t>D3295249274986</t>
  </si>
  <si>
    <t>RAND2MNGT</t>
  </si>
  <si>
    <t>JAS RANDERS2 MARINE/ZWART L</t>
  </si>
  <si>
    <t>3295249274986</t>
  </si>
  <si>
    <t>D3295249274900</t>
  </si>
  <si>
    <t>RAND2MNPT</t>
  </si>
  <si>
    <t>JAS RANDERS2 MARINE/ZWART S</t>
  </si>
  <si>
    <t>3295249274900</t>
  </si>
  <si>
    <t>D3295249274979</t>
  </si>
  <si>
    <t>RAND2MNTM</t>
  </si>
  <si>
    <t>JAS RANDERS2 MARINE/ZWART M</t>
  </si>
  <si>
    <t>3295249274979</t>
  </si>
  <si>
    <t>D3295249274993</t>
  </si>
  <si>
    <t>RAND2MNXG</t>
  </si>
  <si>
    <t>JAS RANDERS2 MARINE/ZWART XL</t>
  </si>
  <si>
    <t>3295249274993</t>
  </si>
  <si>
    <t>D3295249275006</t>
  </si>
  <si>
    <t>RAND2MNXX</t>
  </si>
  <si>
    <t>JAS RANDERS2 MARINE/ZWART XXL</t>
  </si>
  <si>
    <t>3295249275006</t>
  </si>
  <si>
    <t>D3295249275068</t>
  </si>
  <si>
    <t>RAND2NO3X</t>
  </si>
  <si>
    <t>JAS RANDERS2 ZWART 3XL</t>
  </si>
  <si>
    <t>3295249275068</t>
  </si>
  <si>
    <t>D3295249275037</t>
  </si>
  <si>
    <t>RAND2NOGT</t>
  </si>
  <si>
    <t>JAS RANDERS2 ZWART L</t>
  </si>
  <si>
    <t>3295249275037</t>
  </si>
  <si>
    <t>D3295249274894</t>
  </si>
  <si>
    <t>RAND2NOPT</t>
  </si>
  <si>
    <t>JAS RANDERS2 ZWART S</t>
  </si>
  <si>
    <t>3295249274894</t>
  </si>
  <si>
    <t>D3295249275020</t>
  </si>
  <si>
    <t>RAND2NOTM</t>
  </si>
  <si>
    <t>JAS RANDERS2 ZWART M</t>
  </si>
  <si>
    <t>3295249275020</t>
  </si>
  <si>
    <t>D3295249275044</t>
  </si>
  <si>
    <t>RAND2NOXG</t>
  </si>
  <si>
    <t>JAS RANDERS2 ZWART XL</t>
  </si>
  <si>
    <t>3295249275044</t>
  </si>
  <si>
    <t>D3295249275051</t>
  </si>
  <si>
    <t>RAND2NOXX</t>
  </si>
  <si>
    <t>JAS RANDERS2 ZWART XXL</t>
  </si>
  <si>
    <t>3295249275051</t>
  </si>
  <si>
    <t>D3295249248918</t>
  </si>
  <si>
    <t>REEF</t>
  </si>
  <si>
    <t>REEFNO</t>
  </si>
  <si>
    <t>RIEM POLYESTER / ELASTHAAN</t>
  </si>
  <si>
    <t>RIEM REEF ZWART</t>
  </si>
  <si>
    <t>3295249248918</t>
  </si>
  <si>
    <t>D3295249108076</t>
  </si>
  <si>
    <t>RENO</t>
  </si>
  <si>
    <t>RENOBM3X</t>
  </si>
  <si>
    <t>JACK VAN POLYESTER OXFORD MET POLYURETHAAN-COATING</t>
  </si>
  <si>
    <t>PILOTJACK RENO MARINE</t>
  </si>
  <si>
    <t>3295249108076</t>
  </si>
  <si>
    <t>D3295249052850</t>
  </si>
  <si>
    <t>RENOBMGT</t>
  </si>
  <si>
    <t>3295249052850</t>
  </si>
  <si>
    <t>D3295249052935</t>
  </si>
  <si>
    <t>RENOBMPT</t>
  </si>
  <si>
    <t>3295249052935</t>
  </si>
  <si>
    <t>D3295249052843</t>
  </si>
  <si>
    <t>RENOBMTM</t>
  </si>
  <si>
    <t>3295249052843</t>
  </si>
  <si>
    <t>D3295249052867</t>
  </si>
  <si>
    <t>RENOBMXG</t>
  </si>
  <si>
    <t>3295249052867</t>
  </si>
  <si>
    <t>D3295249052874</t>
  </si>
  <si>
    <t>RENOBMXX</t>
  </si>
  <si>
    <t>3295249052874</t>
  </si>
  <si>
    <t>D3295249126414</t>
  </si>
  <si>
    <t>RENONO3X</t>
  </si>
  <si>
    <t>PILOTJACK RENO ZWART</t>
  </si>
  <si>
    <t>3295249126414</t>
  </si>
  <si>
    <t>D3295249126384</t>
  </si>
  <si>
    <t>RENONOGT</t>
  </si>
  <si>
    <t>3295249126384</t>
  </si>
  <si>
    <t>D3295249126360</t>
  </si>
  <si>
    <t>RENONOPT</t>
  </si>
  <si>
    <t>3295249126360</t>
  </si>
  <si>
    <t>D3295249126377</t>
  </si>
  <si>
    <t>RENONOTM</t>
  </si>
  <si>
    <t>3295249126377</t>
  </si>
  <si>
    <t>D3295249126391</t>
  </si>
  <si>
    <t>RENONOXG</t>
  </si>
  <si>
    <t>3295249126391</t>
  </si>
  <si>
    <t>D3295249126407</t>
  </si>
  <si>
    <t>RENONOXX</t>
  </si>
  <si>
    <t>3295249126407</t>
  </si>
  <si>
    <t>D3295249111359</t>
  </si>
  <si>
    <t>RENOVE3X</t>
  </si>
  <si>
    <t>PILOTJACK RENO GROEN</t>
  </si>
  <si>
    <t>3295249111359</t>
  </si>
  <si>
    <t>D3295249052898</t>
  </si>
  <si>
    <t>RENOVEGT</t>
  </si>
  <si>
    <t>3295249052898</t>
  </si>
  <si>
    <t>D3295249052959</t>
  </si>
  <si>
    <t>RENOVEPT</t>
  </si>
  <si>
    <t>3295249052959</t>
  </si>
  <si>
    <t>D3295249052881</t>
  </si>
  <si>
    <t>RENOVETM</t>
  </si>
  <si>
    <t>3295249052881</t>
  </si>
  <si>
    <t>D3295249052904</t>
  </si>
  <si>
    <t>RENOVEXG</t>
  </si>
  <si>
    <t>3295249052904</t>
  </si>
  <si>
    <t>D3295249052911</t>
  </si>
  <si>
    <t>RENOVEXX</t>
  </si>
  <si>
    <t>3295249052911</t>
  </si>
  <si>
    <t>D3295249275112</t>
  </si>
  <si>
    <t>RENO2</t>
  </si>
  <si>
    <t>RENO2GN3X</t>
  </si>
  <si>
    <t>JACK VAN POLYESTER OXFORD MET POLYURETHAAN-COATING MET UITNEEMBARE MOUWEN</t>
  </si>
  <si>
    <t>PILOTJACK RENO2 GRIJS-ZWA 3XL</t>
  </si>
  <si>
    <t>3295249275112</t>
  </si>
  <si>
    <t>D3295249275082</t>
  </si>
  <si>
    <t>RENO2GNGT</t>
  </si>
  <si>
    <t>PILOTJACK RENO2 GRIJS-ZWA L</t>
  </si>
  <si>
    <t>3295249275082</t>
  </si>
  <si>
    <t>D3295249274887</t>
  </si>
  <si>
    <t>RENO2GNPT</t>
  </si>
  <si>
    <t>PILOTJACK RENO2 GRIJS-ZWA S</t>
  </si>
  <si>
    <t>3295249274887</t>
  </si>
  <si>
    <t>D3295249275075</t>
  </si>
  <si>
    <t>RENO2GNTM</t>
  </si>
  <si>
    <t>PILOTJACK RENO2 GRIJS-ZWA M</t>
  </si>
  <si>
    <t>3295249275075</t>
  </si>
  <si>
    <t>D3295249275099</t>
  </si>
  <si>
    <t>RENO2GNXG</t>
  </si>
  <si>
    <t>PILOTJACK RENO2 GRIJS-ZWA XL</t>
  </si>
  <si>
    <t>3295249275099</t>
  </si>
  <si>
    <t>D3295249275105</t>
  </si>
  <si>
    <t>RENO2GNXX</t>
  </si>
  <si>
    <t>PILOTJACK RENO2 GRIJS-ZWA XXL</t>
  </si>
  <si>
    <t>3295249275105</t>
  </si>
  <si>
    <t>D3295249275167</t>
  </si>
  <si>
    <t>RENO2MN3X</t>
  </si>
  <si>
    <t>PILOTJACK RENO2 BLAUW/ZWAR 3XL</t>
  </si>
  <si>
    <t>3295249275167</t>
  </si>
  <si>
    <t>D3295249275136</t>
  </si>
  <si>
    <t>RENO2MNGT</t>
  </si>
  <si>
    <t>PILOTJACK RENO2 BLAUW/ZWART L</t>
  </si>
  <si>
    <t>3295249275136</t>
  </si>
  <si>
    <t>D3295249274863</t>
  </si>
  <si>
    <t>RENO2MNPT</t>
  </si>
  <si>
    <t>PILOTJACK RENO2 BLAUW/ZWART S</t>
  </si>
  <si>
    <t>3295249274863</t>
  </si>
  <si>
    <t>D3295249275129</t>
  </si>
  <si>
    <t>RENO2MNTM</t>
  </si>
  <si>
    <t>PILOTJACK RENO2 BLAUW/ZWART M</t>
  </si>
  <si>
    <t>3295249275129</t>
  </si>
  <si>
    <t>D3295249275143</t>
  </si>
  <si>
    <t>RENO2MNXG</t>
  </si>
  <si>
    <t>PILOTJACK RENO2 BLAUW/ZWART XL</t>
  </si>
  <si>
    <t>3295249275143</t>
  </si>
  <si>
    <t>D3295249275150</t>
  </si>
  <si>
    <t>RENO2MNXX</t>
  </si>
  <si>
    <t>PILOTJACK RENO2 BLAUW/ZWAR XXL</t>
  </si>
  <si>
    <t>3295249275150</t>
  </si>
  <si>
    <t>D3295249275211</t>
  </si>
  <si>
    <t>RENO2NO3X</t>
  </si>
  <si>
    <t>PILOTJACK RENO2 ZWART 3XL</t>
  </si>
  <si>
    <t>3295249275211</t>
  </si>
  <si>
    <t>D3295249275181</t>
  </si>
  <si>
    <t>RENO2NOGT</t>
  </si>
  <si>
    <t>PILOTJACK RENO2 ZWART L</t>
  </si>
  <si>
    <t>3295249275181</t>
  </si>
  <si>
    <t>D3295249274870</t>
  </si>
  <si>
    <t>RENO2NOPT</t>
  </si>
  <si>
    <t>PILOTJACK RENO2 ZWART S</t>
  </si>
  <si>
    <t>3295249274870</t>
  </si>
  <si>
    <t>D3295249275174</t>
  </si>
  <si>
    <t>RENO2NOTM</t>
  </si>
  <si>
    <t>PILOTJACK RENO2 ZWART M</t>
  </si>
  <si>
    <t>3295249275174</t>
  </si>
  <si>
    <t>D3295249275198</t>
  </si>
  <si>
    <t>RENO2NOXG</t>
  </si>
  <si>
    <t>PILOTJACK RENO2 ZWART XL</t>
  </si>
  <si>
    <t>3295249275198</t>
  </si>
  <si>
    <t>D3295249275204</t>
  </si>
  <si>
    <t>RENO2NOXX</t>
  </si>
  <si>
    <t>PILOTJACK RENO2 ZWART XXL</t>
  </si>
  <si>
    <t>3295249275204</t>
  </si>
  <si>
    <t>D3295249161996</t>
  </si>
  <si>
    <t>RENOHV</t>
  </si>
  <si>
    <t>RENHVJA3X</t>
  </si>
  <si>
    <t>RENO HV</t>
  </si>
  <si>
    <t>SIGNAALJACK VAN PU-GECOAT OXFORD POLYESTER</t>
  </si>
  <si>
    <t>PILOTJACK RENO HIGH VIS</t>
  </si>
  <si>
    <t>3295249161996</t>
  </si>
  <si>
    <t>D3295249161965</t>
  </si>
  <si>
    <t>RENHVJAGT</t>
  </si>
  <si>
    <t>3295249161965</t>
  </si>
  <si>
    <t>73.11424.26</t>
  </si>
  <si>
    <t>D3295249161941</t>
  </si>
  <si>
    <t>RENHVJAPT</t>
  </si>
  <si>
    <t>3295249161941</t>
  </si>
  <si>
    <t>D3295249161958</t>
  </si>
  <si>
    <t>RENHVJATM</t>
  </si>
  <si>
    <t>3295249161958</t>
  </si>
  <si>
    <t>D3295249161972</t>
  </si>
  <si>
    <t>RENHVJAXG</t>
  </si>
  <si>
    <t>3295249161972</t>
  </si>
  <si>
    <t>D3295249161989</t>
  </si>
  <si>
    <t>RENHVJAXX</t>
  </si>
  <si>
    <t>3295249161989</t>
  </si>
  <si>
    <t>D3295249162054</t>
  </si>
  <si>
    <t>RENHVOR3X</t>
  </si>
  <si>
    <t>3295249162054</t>
  </si>
  <si>
    <t>D3295249162023</t>
  </si>
  <si>
    <t>RENHVORGT</t>
  </si>
  <si>
    <t>3295249162023</t>
  </si>
  <si>
    <t>D3295249162009</t>
  </si>
  <si>
    <t>RENHVORPT</t>
  </si>
  <si>
    <t>3295249162009</t>
  </si>
  <si>
    <t>D3295249162016</t>
  </si>
  <si>
    <t>RENHVORTM</t>
  </si>
  <si>
    <t>3295249162016</t>
  </si>
  <si>
    <t>D3295249162030</t>
  </si>
  <si>
    <t>RENHVORXG</t>
  </si>
  <si>
    <t>3295249162030</t>
  </si>
  <si>
    <t>D3295249162047</t>
  </si>
  <si>
    <t>RENHVORXX</t>
  </si>
  <si>
    <t>3295249162047</t>
  </si>
  <si>
    <t>D3295249004071</t>
  </si>
  <si>
    <t>REPORTER</t>
  </si>
  <si>
    <t>REPORBLGT</t>
  </si>
  <si>
    <t>BODYWARMER VAN POLYESTER/KATOEN MET ZAKKEN</t>
  </si>
  <si>
    <t>BODYWARMER REPORTER BLAUW L</t>
  </si>
  <si>
    <t>3295249004071</t>
  </si>
  <si>
    <t>D3295249052447</t>
  </si>
  <si>
    <t>REPORBLPT</t>
  </si>
  <si>
    <t>BODYWARMER REPORTER BLAUW S</t>
  </si>
  <si>
    <t>3295249052447</t>
  </si>
  <si>
    <t>D3295249004088</t>
  </si>
  <si>
    <t>REPORBLTM</t>
  </si>
  <si>
    <t>BODYWARMER REPORTER BLAUW M</t>
  </si>
  <si>
    <t>3295249004088</t>
  </si>
  <si>
    <t>D3295249004095</t>
  </si>
  <si>
    <t>REPORBLXG</t>
  </si>
  <si>
    <t>BODYWARMER REPORTER BLAUW XL</t>
  </si>
  <si>
    <t>3295249004095</t>
  </si>
  <si>
    <t>D3295249004101</t>
  </si>
  <si>
    <t>REPORBLXX</t>
  </si>
  <si>
    <t>BODYWARMER REPORTER BLAUW XXL</t>
  </si>
  <si>
    <t>3295249004101</t>
  </si>
  <si>
    <t>D3295249178710</t>
  </si>
  <si>
    <t>RESCUEHV</t>
  </si>
  <si>
    <t>RESCUHVJAGT</t>
  </si>
  <si>
    <t>RESCUE HV</t>
  </si>
  <si>
    <t>SIGNALESIE SWEATERVEST VAN POLYESTER GEMOLTONNEERD</t>
  </si>
  <si>
    <t>SWEATER RESCUE FLUOGEEL L</t>
  </si>
  <si>
    <t>3295249178710</t>
  </si>
  <si>
    <t>D3295249178697</t>
  </si>
  <si>
    <t>RESCUHVJATM</t>
  </si>
  <si>
    <t>SWEATER RESCUE FLUOGEEL M</t>
  </si>
  <si>
    <t>3295249178697</t>
  </si>
  <si>
    <t>D3295249178703</t>
  </si>
  <si>
    <t>RESCUHVJAXG</t>
  </si>
  <si>
    <t>SWEATER RESCUE FLUOGEEL XL</t>
  </si>
  <si>
    <t>3295249178703</t>
  </si>
  <si>
    <t>D3295249178727</t>
  </si>
  <si>
    <t>RESCUHVJAXX</t>
  </si>
  <si>
    <t>SWEATER RESCUE FLUOGEEL XXL</t>
  </si>
  <si>
    <t>3295249178727</t>
  </si>
  <si>
    <t>D3295249200855</t>
  </si>
  <si>
    <t>ROMA</t>
  </si>
  <si>
    <t>ROMAGR3X</t>
  </si>
  <si>
    <t>T-SHIRT ROMA GRIJS 3XL</t>
  </si>
  <si>
    <t>3295249200855</t>
  </si>
  <si>
    <t>D3295249200848</t>
  </si>
  <si>
    <t>ROMAGRGT</t>
  </si>
  <si>
    <t>T-SHIRT ROMA GRIJS L</t>
  </si>
  <si>
    <t>3295249200848</t>
  </si>
  <si>
    <t>D3295249200800</t>
  </si>
  <si>
    <t>ROMAGRPT</t>
  </si>
  <si>
    <t>T-SHIRT ROMA GRIJS S</t>
  </si>
  <si>
    <t>3295249200800</t>
  </si>
  <si>
    <t>D3295249200817</t>
  </si>
  <si>
    <t>ROMAGRTM</t>
  </si>
  <si>
    <t>T-SHIRT ROMA GRIJS M</t>
  </si>
  <si>
    <t>3295249200817</t>
  </si>
  <si>
    <t>D3295249200831</t>
  </si>
  <si>
    <t>ROMAGRXG</t>
  </si>
  <si>
    <t>T-SHIRT ROMA GRIJS XL</t>
  </si>
  <si>
    <t>3295249200831</t>
  </si>
  <si>
    <t>D3295249200824</t>
  </si>
  <si>
    <t>ROMAGRXX</t>
  </si>
  <si>
    <t>T-SHIRT ROMA GRIJS XXL</t>
  </si>
  <si>
    <t>3295249200824</t>
  </si>
  <si>
    <t>D3295249249717</t>
  </si>
  <si>
    <t>RUBY</t>
  </si>
  <si>
    <t>RUBYGR3X</t>
  </si>
  <si>
    <t>WERKHEMD IN FLANEL KATOEN</t>
  </si>
  <si>
    <t>HEMD RUBY GRIJS/ZWART 3XL</t>
  </si>
  <si>
    <t>3295249249717</t>
  </si>
  <si>
    <t>D3295249249687</t>
  </si>
  <si>
    <t>RUBYGRGT</t>
  </si>
  <si>
    <t>HEMD RUBY GRIJS/ZWART L</t>
  </si>
  <si>
    <t>3295249249687</t>
  </si>
  <si>
    <t>D3295249249564</t>
  </si>
  <si>
    <t>RUBYGRPT</t>
  </si>
  <si>
    <t>HEMD RUBY GRIJS/ZWART S</t>
  </si>
  <si>
    <t>3295249249564</t>
  </si>
  <si>
    <t>D3295249249670</t>
  </si>
  <si>
    <t>RUBYGRTM</t>
  </si>
  <si>
    <t>HEMD RUBY GRIJS/ZWART M</t>
  </si>
  <si>
    <t>3295249249670</t>
  </si>
  <si>
    <t>D3295249249694</t>
  </si>
  <si>
    <t>RUBYGRXG</t>
  </si>
  <si>
    <t>HEMD RUBY GRIJS/ZWART XL</t>
  </si>
  <si>
    <t>3295249249694</t>
  </si>
  <si>
    <t>D3295249249700</t>
  </si>
  <si>
    <t>RUBYGRXX</t>
  </si>
  <si>
    <t>HEMD RUBY GRIJS/ZWART XXL</t>
  </si>
  <si>
    <t>3295249249700</t>
  </si>
  <si>
    <t>D3295249249762</t>
  </si>
  <si>
    <t>RUBYRO3X</t>
  </si>
  <si>
    <t>HEMD RUBY ROOD/ZWART 3XL</t>
  </si>
  <si>
    <t>3295249249762</t>
  </si>
  <si>
    <t>D3295249249731</t>
  </si>
  <si>
    <t>RUBYROGT</t>
  </si>
  <si>
    <t>HEMD RUBY ROOD/ZWART L</t>
  </si>
  <si>
    <t>3295249249731</t>
  </si>
  <si>
    <t>D3295249249557</t>
  </si>
  <si>
    <t>RUBYROPT</t>
  </si>
  <si>
    <t>HEMD RUBY ROOD/ZWART S</t>
  </si>
  <si>
    <t>3295249249557</t>
  </si>
  <si>
    <t>D3295249249724</t>
  </si>
  <si>
    <t>RUBYROTM</t>
  </si>
  <si>
    <t>HEMD RUBY ROOD/ZWART M</t>
  </si>
  <si>
    <t>3295249249724</t>
  </si>
  <si>
    <t>D3295249249748</t>
  </si>
  <si>
    <t>RUBYROXG</t>
  </si>
  <si>
    <t>HEMD RUBY ROOD/ZWART XL</t>
  </si>
  <si>
    <t>3295249249748</t>
  </si>
  <si>
    <t>D3295249249755</t>
  </si>
  <si>
    <t>RUBYROXX</t>
  </si>
  <si>
    <t>HEMD RUBY ROOD/ZWART XXL</t>
  </si>
  <si>
    <t>3295249249755</t>
  </si>
  <si>
    <t>D3295249192969</t>
  </si>
  <si>
    <t>RUDDER</t>
  </si>
  <si>
    <t>RUDDEORGT</t>
  </si>
  <si>
    <t>SIGNAAL T-SHIRT LANGE MOUWEN 75% POLYESTER 25% KATOEN 200 g/m²</t>
  </si>
  <si>
    <t>T-SHIRT RUDDER ORANJE FLUO L</t>
  </si>
  <si>
    <t>3295249192969</t>
  </si>
  <si>
    <t>D3295249192976</t>
  </si>
  <si>
    <t>RUDDEORXG</t>
  </si>
  <si>
    <t>T-SHIRT RUDDER ORANJE FLUO XL</t>
  </si>
  <si>
    <t>3295249192976</t>
  </si>
  <si>
    <t>D3295249192983</t>
  </si>
  <si>
    <t>RUDDEORXX</t>
  </si>
  <si>
    <t>T-SHIRT RUDDER ORANJE FLUO XXL</t>
  </si>
  <si>
    <t>3295249192983</t>
  </si>
  <si>
    <t>D3295249192570</t>
  </si>
  <si>
    <t>RUNWAY</t>
  </si>
  <si>
    <t>RUNWAJM3X</t>
  </si>
  <si>
    <t>SIGNAALPARKA 3 IN 1 OXFORD POLYESTER PU COATING</t>
  </si>
  <si>
    <t>PARKA RUNWAY FLUOGEEL BM 3XL</t>
  </si>
  <si>
    <t>3295249192570</t>
  </si>
  <si>
    <t>D3295249192549</t>
  </si>
  <si>
    <t>RUNWAJMGT</t>
  </si>
  <si>
    <t>PARKA RUNWAY FLUOGEEL BM L</t>
  </si>
  <si>
    <t>3295249192549</t>
  </si>
  <si>
    <t>D3295249192525</t>
  </si>
  <si>
    <t>RUNWAJMPT</t>
  </si>
  <si>
    <t>PARKA RUNWAY FLUOGEEL BM X</t>
  </si>
  <si>
    <t>3295249192525</t>
  </si>
  <si>
    <t>D3295249192532</t>
  </si>
  <si>
    <t>RUNWAJMTM</t>
  </si>
  <si>
    <t>PARKA RUNWAY FLUOGEEL BM M</t>
  </si>
  <si>
    <t>3295249192532</t>
  </si>
  <si>
    <t>D3295249192556</t>
  </si>
  <si>
    <t>RUNWAJMXG</t>
  </si>
  <si>
    <t>PARKA RUNWAY FLUOGEEL BM XL</t>
  </si>
  <si>
    <t>3295249192556</t>
  </si>
  <si>
    <t>D3295249192563</t>
  </si>
  <si>
    <t>RUNWAJMXX</t>
  </si>
  <si>
    <t>PARKA RUNWAY FLUOGEEL BM XXL</t>
  </si>
  <si>
    <t>3295249192563</t>
  </si>
  <si>
    <t>D3295249192631</t>
  </si>
  <si>
    <t>RUNWAOM3X</t>
  </si>
  <si>
    <t>PARKA RUNWAY FLUO OR BM 3XL</t>
  </si>
  <si>
    <t>3295249192631</t>
  </si>
  <si>
    <t>D3295249192600</t>
  </si>
  <si>
    <t>RUNWAOMGT</t>
  </si>
  <si>
    <t>PARKA RUNWAY FLUO OR BM L</t>
  </si>
  <si>
    <t>3295249192600</t>
  </si>
  <si>
    <t>D3295249192587</t>
  </si>
  <si>
    <t>RUNWAOMPT</t>
  </si>
  <si>
    <t>PARKA RUNWAY FLUO OR BM S</t>
  </si>
  <si>
    <t>3295249192587</t>
  </si>
  <si>
    <t>D3295249192594</t>
  </si>
  <si>
    <t>RUNWAOMTM</t>
  </si>
  <si>
    <t>PARKA RUNWAY FLUO OR BM M</t>
  </si>
  <si>
    <t>3295249192594</t>
  </si>
  <si>
    <t>D3295249192617</t>
  </si>
  <si>
    <t>RUNWAOMXG</t>
  </si>
  <si>
    <t>PARKA RUNWAY FLUO OR BM XL</t>
  </si>
  <si>
    <t>3295249192617</t>
  </si>
  <si>
    <t>D3295249192624</t>
  </si>
  <si>
    <t>RUNWAOMXX</t>
  </si>
  <si>
    <t>PARKA RUNWAY FLUO OR BM XXL</t>
  </si>
  <si>
    <t>3295249192624</t>
  </si>
  <si>
    <t>D3295249167219</t>
  </si>
  <si>
    <t>RUSSEL</t>
  </si>
  <si>
    <t>RUSSEGR3X</t>
  </si>
  <si>
    <t>PARKA RUSSEL GRIJS 3XL</t>
  </si>
  <si>
    <t>3295249167219</t>
  </si>
  <si>
    <t>D3295249167172</t>
  </si>
  <si>
    <t>RUSSEGRGT</t>
  </si>
  <si>
    <t>PARKA RUSSEL GRIJS L</t>
  </si>
  <si>
    <t>3295249167172</t>
  </si>
  <si>
    <t>D3295249167158</t>
  </si>
  <si>
    <t>RUSSEGRPT</t>
  </si>
  <si>
    <t>PARKA RUSSEL GRIJS S</t>
  </si>
  <si>
    <t>3295249167158</t>
  </si>
  <si>
    <t>D3295249167165</t>
  </si>
  <si>
    <t>RUSSEGRTM</t>
  </si>
  <si>
    <t>PARKA RUSSEL GRIJS M</t>
  </si>
  <si>
    <t>3295249167165</t>
  </si>
  <si>
    <t>D3295249167196</t>
  </si>
  <si>
    <t>RUSSEGRXG</t>
  </si>
  <si>
    <t>PARKA RUSSEL GRIJS XL</t>
  </si>
  <si>
    <t>3295249167196</t>
  </si>
  <si>
    <t>D3295249167202</t>
  </si>
  <si>
    <t>RUSSEGRXX</t>
  </si>
  <si>
    <t>PARKA RUSSEL GRIJS XXL</t>
  </si>
  <si>
    <t>3295249167202</t>
  </si>
  <si>
    <t>D3295249110215</t>
  </si>
  <si>
    <t>SACHA</t>
  </si>
  <si>
    <t>SACHABC38</t>
  </si>
  <si>
    <t>WERKVEST VOOR VROUWEN VAN POLYKATOEN</t>
  </si>
  <si>
    <t>GILET SACHA WIT 38/40</t>
  </si>
  <si>
    <t>3295249110215</t>
  </si>
  <si>
    <t>D3295249110222</t>
  </si>
  <si>
    <t>SACHABC42</t>
  </si>
  <si>
    <t>GILET SACHA WIT 42/44</t>
  </si>
  <si>
    <t>3295249110222</t>
  </si>
  <si>
    <t>D3295249110239</t>
  </si>
  <si>
    <t>SACHABC46</t>
  </si>
  <si>
    <t>GILET SACHA WIT 46/48</t>
  </si>
  <si>
    <t>3295249110239</t>
  </si>
  <si>
    <t>D3295249110246</t>
  </si>
  <si>
    <t>SACHABC50</t>
  </si>
  <si>
    <t>GILET SACHA WIT 50/52</t>
  </si>
  <si>
    <t>3295249110246</t>
  </si>
  <si>
    <t>D3295249110253</t>
  </si>
  <si>
    <t>SACHAVE38</t>
  </si>
  <si>
    <t>GILET SACHA GROEN 38/40</t>
  </si>
  <si>
    <t>3295249110253</t>
  </si>
  <si>
    <t>D3295249110260</t>
  </si>
  <si>
    <t>SACHAVE42</t>
  </si>
  <si>
    <t>GILET SACHA GROEN 42/44</t>
  </si>
  <si>
    <t>3295249110260</t>
  </si>
  <si>
    <t>D3295249110277</t>
  </si>
  <si>
    <t>SACHAVE46</t>
  </si>
  <si>
    <t>GILET SACHA GROEN 46/48</t>
  </si>
  <si>
    <t>3295249110277</t>
  </si>
  <si>
    <t>D3295249110284</t>
  </si>
  <si>
    <t>SACHAVE50</t>
  </si>
  <si>
    <t>GILET SACHA GROEN 50/52</t>
  </si>
  <si>
    <t>3295249110284</t>
  </si>
  <si>
    <t>D3295249200121</t>
  </si>
  <si>
    <t>SANREMO</t>
  </si>
  <si>
    <t>SANREBM3X</t>
  </si>
  <si>
    <t>BLOUSON VAN PU GECOATE POLYESTER - GEWATTEERDE POLYESTERTAF VOERING</t>
  </si>
  <si>
    <t>JACK SANREMO MARINEBLAUW 3XL</t>
  </si>
  <si>
    <t>3295249200121</t>
  </si>
  <si>
    <t>D3295249200091</t>
  </si>
  <si>
    <t>SANREBMGT</t>
  </si>
  <si>
    <t>JACK SANREMO MARINEBLAUW L</t>
  </si>
  <si>
    <t>3295249200091</t>
  </si>
  <si>
    <t>D3295249200077</t>
  </si>
  <si>
    <t>SANREBMPT</t>
  </si>
  <si>
    <t>JACK SANREMO MARINEBLAUW S</t>
  </si>
  <si>
    <t>3295249200077</t>
  </si>
  <si>
    <t>D3295249200084</t>
  </si>
  <si>
    <t>SANREBMTM</t>
  </si>
  <si>
    <t>JACK SANREMO MARINEBLAUW M</t>
  </si>
  <si>
    <t>3295249200084</t>
  </si>
  <si>
    <t>D3295249200107</t>
  </si>
  <si>
    <t>SANREBMXG</t>
  </si>
  <si>
    <t>JACK SANREMO MARINEBLAUW XL</t>
  </si>
  <si>
    <t>3295249200107</t>
  </si>
  <si>
    <t>D3295249200114</t>
  </si>
  <si>
    <t>SANREBMXX</t>
  </si>
  <si>
    <t>JACK SANREMO MARINEBLAUW XXL</t>
  </si>
  <si>
    <t>3295249200114</t>
  </si>
  <si>
    <t>D3295249200060</t>
  </si>
  <si>
    <t>SANREGR3X</t>
  </si>
  <si>
    <t>JACK SANREMO GRIJS 3XL</t>
  </si>
  <si>
    <t>3295249200060</t>
  </si>
  <si>
    <t>D3295249200039</t>
  </si>
  <si>
    <t>SANREGRGT</t>
  </si>
  <si>
    <t>JACK SANREMO GRIJS L</t>
  </si>
  <si>
    <t>3295249200039</t>
  </si>
  <si>
    <t>D3295249200015</t>
  </si>
  <si>
    <t>SANREGRPT</t>
  </si>
  <si>
    <t>JACK SANREMO GRIJS S</t>
  </si>
  <si>
    <t>3295249200015</t>
  </si>
  <si>
    <t>D3295249200022</t>
  </si>
  <si>
    <t>SANREGRTM</t>
  </si>
  <si>
    <t>JACK SANREMO GRIJS M</t>
  </si>
  <si>
    <t>3295249200022</t>
  </si>
  <si>
    <t>D3295249200046</t>
  </si>
  <si>
    <t>SANREGRXG</t>
  </si>
  <si>
    <t>JACK SANREMO GRIJS XL</t>
  </si>
  <si>
    <t>3295249200046</t>
  </si>
  <si>
    <t>D3295249200053</t>
  </si>
  <si>
    <t>SANREGRXX</t>
  </si>
  <si>
    <t>JACK SANREMO GRIJS XXL</t>
  </si>
  <si>
    <t>3295249200053</t>
  </si>
  <si>
    <t>D3295249134136</t>
  </si>
  <si>
    <t>SE301</t>
  </si>
  <si>
    <t>SE301BE3X</t>
  </si>
  <si>
    <t>SAFE SOPHORA 301</t>
  </si>
  <si>
    <t>T-SHIRT 100% BIOLOGISCH KATOEN</t>
  </si>
  <si>
    <t>3295249134136</t>
  </si>
  <si>
    <t>D3295249134105</t>
  </si>
  <si>
    <t>SE301BEGT</t>
  </si>
  <si>
    <t>3295249134105</t>
  </si>
  <si>
    <t>D3295249134082</t>
  </si>
  <si>
    <t>SE301BEPT</t>
  </si>
  <si>
    <t>3295249134082</t>
  </si>
  <si>
    <t>D3295249134099</t>
  </si>
  <si>
    <t>SE301BETM</t>
  </si>
  <si>
    <t>3295249134099</t>
  </si>
  <si>
    <t>D3295249134112</t>
  </si>
  <si>
    <t>SE301BEXG</t>
  </si>
  <si>
    <t>3295249134112</t>
  </si>
  <si>
    <t>D3295249134129</t>
  </si>
  <si>
    <t>SE301BEXX</t>
  </si>
  <si>
    <t>3295249134129</t>
  </si>
  <si>
    <t>D3295249225476</t>
  </si>
  <si>
    <t>SHERMAN</t>
  </si>
  <si>
    <t>SHERMGR3X</t>
  </si>
  <si>
    <t>POLYESTER FLEECEWOLLEN JAS</t>
  </si>
  <si>
    <t>VESTE SHERMAN GRISE 3XL</t>
  </si>
  <si>
    <t>3295249225476</t>
  </si>
  <si>
    <t>D3295249225445</t>
  </si>
  <si>
    <t>SHERMGRGT</t>
  </si>
  <si>
    <t>VESTE SHERMAN GRISE L</t>
  </si>
  <si>
    <t>3295249225445</t>
  </si>
  <si>
    <t>D3295249225421</t>
  </si>
  <si>
    <t>SHERMGRPT</t>
  </si>
  <si>
    <t>VESTE SHERMAN GRISE S</t>
  </si>
  <si>
    <t>3295249225421</t>
  </si>
  <si>
    <t>D3295249225438</t>
  </si>
  <si>
    <t>SHERMGRTM</t>
  </si>
  <si>
    <t>VESTE SHERMAN GRISE M</t>
  </si>
  <si>
    <t>3295249225438</t>
  </si>
  <si>
    <t>D3295249225452</t>
  </si>
  <si>
    <t>SHERMGRXG</t>
  </si>
  <si>
    <t>VESTE SHERMAN GRISE XL</t>
  </si>
  <si>
    <t>3295249225452</t>
  </si>
  <si>
    <t>D3295249225469</t>
  </si>
  <si>
    <t>SHERMGRXX</t>
  </si>
  <si>
    <t>VESTE SHERMAN GRISE XXL</t>
  </si>
  <si>
    <t>3295249225469</t>
  </si>
  <si>
    <t>D3295249275648</t>
  </si>
  <si>
    <t>SHERMAN2</t>
  </si>
  <si>
    <t>SHER2GN3X</t>
  </si>
  <si>
    <t>POLYESTER FLEECE GEMOLTONNEERD JAS</t>
  </si>
  <si>
    <t>JASJE SHERMAN2 GRIJS/ZWART 3XL</t>
  </si>
  <si>
    <t>3295249275648</t>
  </si>
  <si>
    <t>D3295249275617</t>
  </si>
  <si>
    <t>SHER2GNGT</t>
  </si>
  <si>
    <t>JASJE SHERMAN2 GRIJS/ZWART L</t>
  </si>
  <si>
    <t>3295249275617</t>
  </si>
  <si>
    <t>D3295249275570</t>
  </si>
  <si>
    <t>SHER2GNPT</t>
  </si>
  <si>
    <t>JASJE SHERMAN2 GRIJS/ZWART S</t>
  </si>
  <si>
    <t>3295249275570</t>
  </si>
  <si>
    <t>D3295249275600</t>
  </si>
  <si>
    <t>SHER2GNTM</t>
  </si>
  <si>
    <t>JASJE SHERMAN2 GRIJS/ZWART M</t>
  </si>
  <si>
    <t>3295249275600</t>
  </si>
  <si>
    <t>D3295249275624</t>
  </si>
  <si>
    <t>SHER2GNXG</t>
  </si>
  <si>
    <t>JASJE SHERMAN2 GRIJS/ZWART XL</t>
  </si>
  <si>
    <t>3295249275624</t>
  </si>
  <si>
    <t>D3295249275631</t>
  </si>
  <si>
    <t>SHER2GNXX</t>
  </si>
  <si>
    <t>JASJE SHERMAN2 GRIJS/ZWART XXL</t>
  </si>
  <si>
    <t>3295249275631</t>
  </si>
  <si>
    <t>D3295249118082</t>
  </si>
  <si>
    <t>SIERRA</t>
  </si>
  <si>
    <t>SIERRBM3X</t>
  </si>
  <si>
    <t>BODYWARMER VAN POLYESTER-KATOEN MET VEEL ZAKKEN</t>
  </si>
  <si>
    <t>BODYWARMER SIERRA</t>
  </si>
  <si>
    <t>3295249118082</t>
  </si>
  <si>
    <t>D3295249036706</t>
  </si>
  <si>
    <t>SIERRBMGT</t>
  </si>
  <si>
    <t>3295249036706</t>
  </si>
  <si>
    <t>D3295249042813</t>
  </si>
  <si>
    <t>SIERRBMPT</t>
  </si>
  <si>
    <t>3295249042813</t>
  </si>
  <si>
    <t>D3295249036690</t>
  </si>
  <si>
    <t>SIERRBMTM</t>
  </si>
  <si>
    <t>3295249036690</t>
  </si>
  <si>
    <t>D3295249036713</t>
  </si>
  <si>
    <t>SIERRBMXG</t>
  </si>
  <si>
    <t>3295249036713</t>
  </si>
  <si>
    <t>D3295249036720</t>
  </si>
  <si>
    <t>SIERRBMXX</t>
  </si>
  <si>
    <t>3295249036720</t>
  </si>
  <si>
    <t>D3295249118099</t>
  </si>
  <si>
    <t>SIERRBR3X</t>
  </si>
  <si>
    <t>3295249118099</t>
  </si>
  <si>
    <t>D3295249053833</t>
  </si>
  <si>
    <t>SIERRBRGT</t>
  </si>
  <si>
    <t>3295249053833</t>
  </si>
  <si>
    <t>D3295249053819</t>
  </si>
  <si>
    <t>SIERRBRPT</t>
  </si>
  <si>
    <t>3295249053819</t>
  </si>
  <si>
    <t>D3295249053826</t>
  </si>
  <si>
    <t>SIERRBRTM</t>
  </si>
  <si>
    <t>3295249053826</t>
  </si>
  <si>
    <t>D3295249053840</t>
  </si>
  <si>
    <t>SIERRBRXG</t>
  </si>
  <si>
    <t>3295249053840</t>
  </si>
  <si>
    <t>D3295249053857</t>
  </si>
  <si>
    <t>SIERRBRXX</t>
  </si>
  <si>
    <t>3295249053857</t>
  </si>
  <si>
    <t>D3295249118105</t>
  </si>
  <si>
    <t>SIERRGR3X</t>
  </si>
  <si>
    <t>3295249118105</t>
  </si>
  <si>
    <t>D3295249112189</t>
  </si>
  <si>
    <t>SIERRGRGT</t>
  </si>
  <si>
    <t>3295249112189</t>
  </si>
  <si>
    <t>D3295249112165</t>
  </si>
  <si>
    <t>SIERRGRPT</t>
  </si>
  <si>
    <t>3295249112165</t>
  </si>
  <si>
    <t>D3295249112172</t>
  </si>
  <si>
    <t>SIERRGRTM</t>
  </si>
  <si>
    <t>3295249112172</t>
  </si>
  <si>
    <t>D3295249112196</t>
  </si>
  <si>
    <t>SIERRGRXG</t>
  </si>
  <si>
    <t>3295249112196</t>
  </si>
  <si>
    <t>D3295249112202</t>
  </si>
  <si>
    <t>SIERRGRXX</t>
  </si>
  <si>
    <t>3295249112202</t>
  </si>
  <si>
    <t>D3295249118112</t>
  </si>
  <si>
    <t>SIERRVE3X</t>
  </si>
  <si>
    <t>3295249118112</t>
  </si>
  <si>
    <t>D3295249053871</t>
  </si>
  <si>
    <t>SIERRVEGT</t>
  </si>
  <si>
    <t>3295249053871</t>
  </si>
  <si>
    <t>D3295249053864</t>
  </si>
  <si>
    <t>SIERRVEPT</t>
  </si>
  <si>
    <t>3295249053864</t>
  </si>
  <si>
    <t>D3295249053901</t>
  </si>
  <si>
    <t>SIERRVETM</t>
  </si>
  <si>
    <t>3295249053901</t>
  </si>
  <si>
    <t>D3295249053888</t>
  </si>
  <si>
    <t>SIERRVEXG</t>
  </si>
  <si>
    <t>3295249053888</t>
  </si>
  <si>
    <t>D3295249053895</t>
  </si>
  <si>
    <t>SIERRVEXX</t>
  </si>
  <si>
    <t>3295249053895</t>
  </si>
  <si>
    <t>D3295249211950</t>
  </si>
  <si>
    <t>SIERRA2</t>
  </si>
  <si>
    <t>SIER2BM3X</t>
  </si>
  <si>
    <t>BODYWARMER VAN POLYESTER/KATOEN MET VEEL ZAKKEN</t>
  </si>
  <si>
    <t>BODYWARMER SIERRA2 BLAUW 3XL</t>
  </si>
  <si>
    <t>3295249211950</t>
  </si>
  <si>
    <t>D3295249211929</t>
  </si>
  <si>
    <t>SIER2BMGT</t>
  </si>
  <si>
    <t>BODYWARMER SIERRA2 BLAUW L</t>
  </si>
  <si>
    <t>3295249211929</t>
  </si>
  <si>
    <t>D3295249211905</t>
  </si>
  <si>
    <t>SIER2BMPT</t>
  </si>
  <si>
    <t>BODYWARMER SIERRA2 BLAUW S</t>
  </si>
  <si>
    <t>3295249211905</t>
  </si>
  <si>
    <t>D3295249211912</t>
  </si>
  <si>
    <t>SIER2BMTM</t>
  </si>
  <si>
    <t>BODYWARMER SIERRA2 BLAUW M</t>
  </si>
  <si>
    <t>3295249211912</t>
  </si>
  <si>
    <t>D3295249211936</t>
  </si>
  <si>
    <t>SIER2BMXG</t>
  </si>
  <si>
    <t>BODYWARMER SIERRA2 BLAUW XL</t>
  </si>
  <si>
    <t>3295249211936</t>
  </si>
  <si>
    <t>D3295249211943</t>
  </si>
  <si>
    <t>SIER2BMXX</t>
  </si>
  <si>
    <t>BODYWARMER SIERRA2 BLAUW XXL</t>
  </si>
  <si>
    <t>3295249211943</t>
  </si>
  <si>
    <t>D3295249212018</t>
  </si>
  <si>
    <t>SIER2BR3X</t>
  </si>
  <si>
    <t>BODYWARM SIERRA2 BLAU/ROOD 3XL</t>
  </si>
  <si>
    <t>3295249212018</t>
  </si>
  <si>
    <t>D3295249211981</t>
  </si>
  <si>
    <t>SIER2BRGT</t>
  </si>
  <si>
    <t>BODYWARMER SIERRA2 BLAU/ROOD L</t>
  </si>
  <si>
    <t>3295249211981</t>
  </si>
  <si>
    <t>D3295249211967</t>
  </si>
  <si>
    <t>SIER2BRPT</t>
  </si>
  <si>
    <t>BODYWARMER SIERRA2 BLAU/ROOD S</t>
  </si>
  <si>
    <t>3295249211967</t>
  </si>
  <si>
    <t>D3295249211974</t>
  </si>
  <si>
    <t>SIER2BRTM</t>
  </si>
  <si>
    <t>BODYWARMER SIERRA2 BLAU/ROOD M</t>
  </si>
  <si>
    <t>3295249211974</t>
  </si>
  <si>
    <t>D3295249211998</t>
  </si>
  <si>
    <t>SIER2BRXG</t>
  </si>
  <si>
    <t>BODYWARME SIERRA2 BLAU/ROOD XL</t>
  </si>
  <si>
    <t>3295249211998</t>
  </si>
  <si>
    <t>D3295249212001</t>
  </si>
  <si>
    <t>SIER2BRXX</t>
  </si>
  <si>
    <t>BODYWARM SIERRA2 BLAU/ROOD XXL</t>
  </si>
  <si>
    <t>3295249212001</t>
  </si>
  <si>
    <t>D3295249212070</t>
  </si>
  <si>
    <t>SIER2GV3X</t>
  </si>
  <si>
    <t>BODYWARM SIERRA2 GRIJ/GROE 3XL</t>
  </si>
  <si>
    <t>3295249212070</t>
  </si>
  <si>
    <t>D3295249212049</t>
  </si>
  <si>
    <t>SIER2GVGT</t>
  </si>
  <si>
    <t>BODYWARMER SIERRA2 GRIJ/GROE L</t>
  </si>
  <si>
    <t>3295249212049</t>
  </si>
  <si>
    <t>D3295249212025</t>
  </si>
  <si>
    <t>SIER2GVPT</t>
  </si>
  <si>
    <t>BODYWARMER SIERRA2 GRIJ/GROE S</t>
  </si>
  <si>
    <t>3295249212025</t>
  </si>
  <si>
    <t>D3295249212032</t>
  </si>
  <si>
    <t>SIER2GVTM</t>
  </si>
  <si>
    <t>BODYWARMER SIERRA2 GRIJ/GROE M</t>
  </si>
  <si>
    <t>3295249212032</t>
  </si>
  <si>
    <t>D3295249212056</t>
  </si>
  <si>
    <t>SIER2GVXG</t>
  </si>
  <si>
    <t>BODYWARM SIERRA2 GRIJ/GROE XL</t>
  </si>
  <si>
    <t>3295249212056</t>
  </si>
  <si>
    <t>D3295249212063</t>
  </si>
  <si>
    <t>SIER2GVXX</t>
  </si>
  <si>
    <t>BODYWARM SIERRA2 GRIJ/GROE XXL</t>
  </si>
  <si>
    <t>3295249212063</t>
  </si>
  <si>
    <t>D3295249212131</t>
  </si>
  <si>
    <t>SIER2MO3X</t>
  </si>
  <si>
    <t>BODYWARM SIERRA2 BLAUW/ORA 3XL</t>
  </si>
  <si>
    <t>3295249212131</t>
  </si>
  <si>
    <t>D3295249212100</t>
  </si>
  <si>
    <t>SIER2MOGT</t>
  </si>
  <si>
    <t>BODYWARME SIERRA2 BLAUW/ORAN L</t>
  </si>
  <si>
    <t>3295249212100</t>
  </si>
  <si>
    <t>D3295249212087</t>
  </si>
  <si>
    <t>SIER2MOPT</t>
  </si>
  <si>
    <t>BODYWARME SIERRA2 BLAUW/ORAN S</t>
  </si>
  <si>
    <t>3295249212087</t>
  </si>
  <si>
    <t>D3295249212094</t>
  </si>
  <si>
    <t>SIER2MOTM</t>
  </si>
  <si>
    <t>BODYWARME SIERRA2 BLAUW/ORAN M</t>
  </si>
  <si>
    <t>3295249212094</t>
  </si>
  <si>
    <t>D3295249212117</t>
  </si>
  <si>
    <t>SIER2MOXG</t>
  </si>
  <si>
    <t>BODYWARM SIERRA2 BLAUW/ORAN XL</t>
  </si>
  <si>
    <t>3295249212117</t>
  </si>
  <si>
    <t>D3295249212124</t>
  </si>
  <si>
    <t>SIER2MOXX</t>
  </si>
  <si>
    <t>BODYWARM SIERRA2 BLAUW/ORA XXL</t>
  </si>
  <si>
    <t>3295249212124</t>
  </si>
  <si>
    <t>D3295249275501</t>
  </si>
  <si>
    <t>SIER2NO3X</t>
  </si>
  <si>
    <t>GILET SIERRA2 ZWART 3XL</t>
  </si>
  <si>
    <t>3295249275501</t>
  </si>
  <si>
    <t>D3295249275471</t>
  </si>
  <si>
    <t>SIER2NOGT</t>
  </si>
  <si>
    <t>GILET SIERRA2 ZWART L</t>
  </si>
  <si>
    <t>3295249275471</t>
  </si>
  <si>
    <t>D3295249275396</t>
  </si>
  <si>
    <t>SIER2NOPT</t>
  </si>
  <si>
    <t>GILET SIERRA2 ZWART S</t>
  </si>
  <si>
    <t>3295249275396</t>
  </si>
  <si>
    <t>D3295249275464</t>
  </si>
  <si>
    <t>SIER2NOTM</t>
  </si>
  <si>
    <t>GILET SIERRA2 ZWART M</t>
  </si>
  <si>
    <t>3295249275464</t>
  </si>
  <si>
    <t>D3295249275488</t>
  </si>
  <si>
    <t>SIER2NOXG</t>
  </si>
  <si>
    <t>GILET SIERRA2 ZWART XL</t>
  </si>
  <si>
    <t>3295249275488</t>
  </si>
  <si>
    <t>D3295249275495</t>
  </si>
  <si>
    <t>SIER2NOXX</t>
  </si>
  <si>
    <t>GILET SIERRA2 ZWART XXL</t>
  </si>
  <si>
    <t>3295249275495</t>
  </si>
  <si>
    <t>D3295249284558</t>
  </si>
  <si>
    <t>SINGA</t>
  </si>
  <si>
    <t>SINGANO3X</t>
  </si>
  <si>
    <t>T SHIRT SINGA ZWART 3XL</t>
  </si>
  <si>
    <t>3295249284558</t>
  </si>
  <si>
    <t>D3295249284527</t>
  </si>
  <si>
    <t>SINGANOGT</t>
  </si>
  <si>
    <t>T SHIRT SINGA ZWART L</t>
  </si>
  <si>
    <t>3295249284527</t>
  </si>
  <si>
    <t>D3295249284169</t>
  </si>
  <si>
    <t>SINGANOPT</t>
  </si>
  <si>
    <t>T SHIRT SINGA ZWART S</t>
  </si>
  <si>
    <t>3295249284169</t>
  </si>
  <si>
    <t>D3295249284510</t>
  </si>
  <si>
    <t>SINGANOTM</t>
  </si>
  <si>
    <t>T SHIRT SINGA ZWART M</t>
  </si>
  <si>
    <t>3295249284510</t>
  </si>
  <si>
    <t>D3295249284534</t>
  </si>
  <si>
    <t>SINGANOXG</t>
  </si>
  <si>
    <t>T SHIRT SINGA ZWART XL</t>
  </si>
  <si>
    <t>3295249284534</t>
  </si>
  <si>
    <t>D3295249284541</t>
  </si>
  <si>
    <t>SINGANOXX</t>
  </si>
  <si>
    <t>T SHIRT SINGA ZWART XXL</t>
  </si>
  <si>
    <t>3295249284541</t>
  </si>
  <si>
    <t>D3295249212315</t>
  </si>
  <si>
    <t>SLIGO</t>
  </si>
  <si>
    <t>SLIGOBM3X</t>
  </si>
  <si>
    <t>LICHTGEWICHT PARKA VAN PU-GECOATE OXFORD POLYESTER - VOERING POLYESTERGAAS (PASSEND BIJ HET MACH EN PANOSTYLE ASSORTIMENT)</t>
  </si>
  <si>
    <t>JACK SLIGO MARINEBLAUW 3XL</t>
  </si>
  <si>
    <t>3295249212315</t>
  </si>
  <si>
    <t>D3295249212285</t>
  </si>
  <si>
    <t>SLIGOBMGT</t>
  </si>
  <si>
    <t>JACK SLIGO MARINEBLAUW L</t>
  </si>
  <si>
    <t>3295249212285</t>
  </si>
  <si>
    <t>D3295249212261</t>
  </si>
  <si>
    <t>SLIGOBMPT</t>
  </si>
  <si>
    <t>JACK SLIGO MARINEBLAUW S</t>
  </si>
  <si>
    <t>3295249212261</t>
  </si>
  <si>
    <t>D3295249212278</t>
  </si>
  <si>
    <t>SLIGOBMTM</t>
  </si>
  <si>
    <t>JACK SLIGO MARINEBLAUW M</t>
  </si>
  <si>
    <t>3295249212278</t>
  </si>
  <si>
    <t>D3295249212292</t>
  </si>
  <si>
    <t>SLIGOBMXG</t>
  </si>
  <si>
    <t>JACK SLIGO MARINEBLAUW XL</t>
  </si>
  <si>
    <t>3295249212292</t>
  </si>
  <si>
    <t>D3295249212308</t>
  </si>
  <si>
    <t>SLIGOBMXX</t>
  </si>
  <si>
    <t>JACK SLIGO MARINEBLAUW XXL</t>
  </si>
  <si>
    <t>3295249212308</t>
  </si>
  <si>
    <t>D3295249212254</t>
  </si>
  <si>
    <t>SLIGOGR3X</t>
  </si>
  <si>
    <t>JACK SLIGO GRIJS 3XL</t>
  </si>
  <si>
    <t>3295249212254</t>
  </si>
  <si>
    <t>D3295249212223</t>
  </si>
  <si>
    <t>SLIGOGRGT</t>
  </si>
  <si>
    <t>JACK SLIGO GRIJS L</t>
  </si>
  <si>
    <t>3295249212223</t>
  </si>
  <si>
    <t>D3295249212209</t>
  </si>
  <si>
    <t>SLIGOGRPT</t>
  </si>
  <si>
    <t>JACK SLIGO GRIJS S</t>
  </si>
  <si>
    <t>3295249212209</t>
  </si>
  <si>
    <t>D3295249212216</t>
  </si>
  <si>
    <t>SLIGOGRTM</t>
  </si>
  <si>
    <t>JACK SLIGO GRIJS M</t>
  </si>
  <si>
    <t>3295249212216</t>
  </si>
  <si>
    <t>D3295249212230</t>
  </si>
  <si>
    <t>SLIGOGRXG</t>
  </si>
  <si>
    <t>JACK SLIGO GRIJS XL</t>
  </si>
  <si>
    <t>3295249212230</t>
  </si>
  <si>
    <t>D3295249212247</t>
  </si>
  <si>
    <t>SLIGOGRXX</t>
  </si>
  <si>
    <t>JACK SLIGO GRIJS XXL</t>
  </si>
  <si>
    <t>3295249212247</t>
  </si>
  <si>
    <t>D3295249212193</t>
  </si>
  <si>
    <t>SLIGONR3X</t>
  </si>
  <si>
    <t>JACK SLIGO ZWART 3XL</t>
  </si>
  <si>
    <t>3295249212193</t>
  </si>
  <si>
    <t>D3295249212162</t>
  </si>
  <si>
    <t>SLIGONRGT</t>
  </si>
  <si>
    <t>JACK SLIGO ZWART L</t>
  </si>
  <si>
    <t>3295249212162</t>
  </si>
  <si>
    <t>D3295249212148</t>
  </si>
  <si>
    <t>SLIGONRPT</t>
  </si>
  <si>
    <t>JACK SLIGO ZWART S</t>
  </si>
  <si>
    <t>3295249212148</t>
  </si>
  <si>
    <t>D3295249212155</t>
  </si>
  <si>
    <t>SLIGONRTM</t>
  </si>
  <si>
    <t>JACK SLIGO ZWART M</t>
  </si>
  <si>
    <t>3295249212155</t>
  </si>
  <si>
    <t>D3295249212179</t>
  </si>
  <si>
    <t>SLIGONRXG</t>
  </si>
  <si>
    <t>JACK SLIGO ZWART XL</t>
  </si>
  <si>
    <t>3295249212179</t>
  </si>
  <si>
    <t>D3295249212186</t>
  </si>
  <si>
    <t>SLIGONRXX</t>
  </si>
  <si>
    <t>JACK SLIGO ZWART XXL</t>
  </si>
  <si>
    <t>3295249212186</t>
  </si>
  <si>
    <t>D3295249110093</t>
  </si>
  <si>
    <t>SOPHIA</t>
  </si>
  <si>
    <t>SOPHIBC38</t>
  </si>
  <si>
    <t>WERKBROEK VOOR VROUWEN VAN KATOEN</t>
  </si>
  <si>
    <t>WERKBROEK VR VROUWEN SOPHIA</t>
  </si>
  <si>
    <t>3295249110093</t>
  </si>
  <si>
    <t>D3295249110109</t>
  </si>
  <si>
    <t>SOPHIBC42</t>
  </si>
  <si>
    <t>3295249110109</t>
  </si>
  <si>
    <t>D3295249110116</t>
  </si>
  <si>
    <t>SOPHIBC46</t>
  </si>
  <si>
    <t>3295249110116</t>
  </si>
  <si>
    <t>D3295249110123</t>
  </si>
  <si>
    <t>SOPHIBC50</t>
  </si>
  <si>
    <t>3295249110123</t>
  </si>
  <si>
    <t>D3295249110055</t>
  </si>
  <si>
    <t>SOPHIBL38</t>
  </si>
  <si>
    <t>3295249110055</t>
  </si>
  <si>
    <t>D3295249110062</t>
  </si>
  <si>
    <t>SOPHIBL42</t>
  </si>
  <si>
    <t>3295249110062</t>
  </si>
  <si>
    <t>D3295249110079</t>
  </si>
  <si>
    <t>SOPHIBL46</t>
  </si>
  <si>
    <t>3295249110079</t>
  </si>
  <si>
    <t>D3295249110086</t>
  </si>
  <si>
    <t>SOPHIBL50</t>
  </si>
  <si>
    <t>3295249110086</t>
  </si>
  <si>
    <t>D3295249276416</t>
  </si>
  <si>
    <t>SPEED</t>
  </si>
  <si>
    <t>SPEEDJM3X</t>
  </si>
  <si>
    <t>PARKA SPEED GEEL-BLAUW 3XL</t>
  </si>
  <si>
    <t>3295249276416</t>
  </si>
  <si>
    <t>D3295249276423</t>
  </si>
  <si>
    <t>SPEEDJM4X</t>
  </si>
  <si>
    <t>PARKA SPEED GEEL-BLAUW S</t>
  </si>
  <si>
    <t>3295249276423</t>
  </si>
  <si>
    <t>D3295249276430</t>
  </si>
  <si>
    <t>SPEEDJM5X</t>
  </si>
  <si>
    <t>3295249276430</t>
  </si>
  <si>
    <t>D3295249276386</t>
  </si>
  <si>
    <t>SPEEDJMGT</t>
  </si>
  <si>
    <t>PARKA SPEED GEEL-BLAUW L</t>
  </si>
  <si>
    <t>3295249276386</t>
  </si>
  <si>
    <t>D3295249276331</t>
  </si>
  <si>
    <t>SPEEDJMPT</t>
  </si>
  <si>
    <t>3295249276331</t>
  </si>
  <si>
    <t>D3295249276379</t>
  </si>
  <si>
    <t>SPEEDJMTM</t>
  </si>
  <si>
    <t>PARKA SPEED GEEL-BLAUW M</t>
  </si>
  <si>
    <t>3295249276379</t>
  </si>
  <si>
    <t>D3295249276393</t>
  </si>
  <si>
    <t>SPEEDJMXG</t>
  </si>
  <si>
    <t>PARKA SPEED GEEL-BLAUW XL</t>
  </si>
  <si>
    <t>3295249276393</t>
  </si>
  <si>
    <t>D3295249276409</t>
  </si>
  <si>
    <t>SPEEDJMXX</t>
  </si>
  <si>
    <t>PARKA SPEED GEEL-BLAUW XXL</t>
  </si>
  <si>
    <t>3295249276409</t>
  </si>
  <si>
    <t>D3295249276485</t>
  </si>
  <si>
    <t>SPEEDOM3X</t>
  </si>
  <si>
    <t>PARKA SPEED ORANJE-MAR 3XL</t>
  </si>
  <si>
    <t>3295249276485</t>
  </si>
  <si>
    <t>D3295249276492</t>
  </si>
  <si>
    <t>SPEEDOM4X</t>
  </si>
  <si>
    <t>PARKA SPEED ORANJE-MAR S</t>
  </si>
  <si>
    <t>3295249276492</t>
  </si>
  <si>
    <t>D3295249276508</t>
  </si>
  <si>
    <t>SPEEDOM5X</t>
  </si>
  <si>
    <t>3295249276508</t>
  </si>
  <si>
    <t>D3295249276454</t>
  </si>
  <si>
    <t>SPEEDOMGT</t>
  </si>
  <si>
    <t>PARKA SPEED ORANJE-MAR L</t>
  </si>
  <si>
    <t>3295249276454</t>
  </si>
  <si>
    <t>D3295249276348</t>
  </si>
  <si>
    <t>SPEEDOMPT</t>
  </si>
  <si>
    <t>3295249276348</t>
  </si>
  <si>
    <t>D3295249276447</t>
  </si>
  <si>
    <t>SPEEDOMTM</t>
  </si>
  <si>
    <t>PARKA SPEED ORANJE-MAR M</t>
  </si>
  <si>
    <t>3295249276447</t>
  </si>
  <si>
    <t>D3295249276461</t>
  </si>
  <si>
    <t>SPEEDOMXG</t>
  </si>
  <si>
    <t>PARKA SPEED ORANJE-MAR XL</t>
  </si>
  <si>
    <t>3295249276461</t>
  </si>
  <si>
    <t>D3295249276478</t>
  </si>
  <si>
    <t>SPEEDOMXX</t>
  </si>
  <si>
    <t>PARKA SPEED ORANJE-MAR XXL</t>
  </si>
  <si>
    <t>3295249276478</t>
  </si>
  <si>
    <t>D3295249141448</t>
  </si>
  <si>
    <t>SSVFR</t>
  </si>
  <si>
    <t>SSVFRBM3X</t>
  </si>
  <si>
    <t>BRANDWERENDE SET ONDERKLEDING</t>
  </si>
  <si>
    <t>VLAMVERTR ONDERKLEDIJ BLAUW</t>
  </si>
  <si>
    <t>3295249141448</t>
  </si>
  <si>
    <t>D3295249141455</t>
  </si>
  <si>
    <t>SSVFRBM4X</t>
  </si>
  <si>
    <t>3295249141455</t>
  </si>
  <si>
    <t>D3295249141417</t>
  </si>
  <si>
    <t>SSVFRBMGT</t>
  </si>
  <si>
    <t>3295249141417</t>
  </si>
  <si>
    <t>D3295249141394</t>
  </si>
  <si>
    <t>SSVFRBMPT</t>
  </si>
  <si>
    <t>3295249141394</t>
  </si>
  <si>
    <t>D3295249141400</t>
  </si>
  <si>
    <t>SSVFRBMTM</t>
  </si>
  <si>
    <t>3295249141400</t>
  </si>
  <si>
    <t>D3295249141424</t>
  </si>
  <si>
    <t>SSVFRBMXG</t>
  </si>
  <si>
    <t>3295249141424</t>
  </si>
  <si>
    <t>D3295249141431</t>
  </si>
  <si>
    <t>SSVFRBMXX</t>
  </si>
  <si>
    <t>3295249141431</t>
  </si>
  <si>
    <t>D3295249266653</t>
  </si>
  <si>
    <t>SSVFR2</t>
  </si>
  <si>
    <t>SSVFR2BM3X</t>
  </si>
  <si>
    <t>BRANDWERENDE EN ANTISTATISCHE SET ONDERKLEDING</t>
  </si>
  <si>
    <t>ONDERKLEDING SSVFR2 BLAUW 3XL</t>
  </si>
  <si>
    <t>3295249266653</t>
  </si>
  <si>
    <t>D3295249266660</t>
  </si>
  <si>
    <t>SSVFR2BM4X</t>
  </si>
  <si>
    <t>ONDERKLEDING SSVFR2 BLAUW 4XL</t>
  </si>
  <si>
    <t>3295249266660</t>
  </si>
  <si>
    <t>D3295249266622</t>
  </si>
  <si>
    <t>SSVFR2BMGT</t>
  </si>
  <si>
    <t>ONDERKLEDING SSVFR2 BLAUW L</t>
  </si>
  <si>
    <t>3295249266622</t>
  </si>
  <si>
    <t>D3295249266455</t>
  </si>
  <si>
    <t>SSVFR2BMPT</t>
  </si>
  <si>
    <t>ONDERKLEDING SSVFR2 BLAUW S</t>
  </si>
  <si>
    <t>3295249266455</t>
  </si>
  <si>
    <t>D3295249266615</t>
  </si>
  <si>
    <t>SSVFR2BMTM</t>
  </si>
  <si>
    <t>ONDERKLEDING SSVFR2 BLAUW M</t>
  </si>
  <si>
    <t>3295249266615</t>
  </si>
  <si>
    <t>D3295249266639</t>
  </si>
  <si>
    <t>SSVFR2BMXG</t>
  </si>
  <si>
    <t>ONDERKLEDING SSVFR2 BLAUW XL</t>
  </si>
  <si>
    <t>3295249266639</t>
  </si>
  <si>
    <t>D3295249266646</t>
  </si>
  <si>
    <t>SSVFR2BMXX</t>
  </si>
  <si>
    <t>ONDERKLEDING SSVFR2 BLAUW XXL</t>
  </si>
  <si>
    <t>3295249266646</t>
  </si>
  <si>
    <t>D3295249222239</t>
  </si>
  <si>
    <t>STAR</t>
  </si>
  <si>
    <t>STARJA3X</t>
  </si>
  <si>
    <t>T-SHIRT STAR FLUORGEEL 3XL</t>
  </si>
  <si>
    <t>3295249222239</t>
  </si>
  <si>
    <t>D3295249222345</t>
  </si>
  <si>
    <t>STARJAGT</t>
  </si>
  <si>
    <t>T-SHIRT STAR FLUORGEEL L</t>
  </si>
  <si>
    <t>3295249222345</t>
  </si>
  <si>
    <t>D3295249222321</t>
  </si>
  <si>
    <t>STARJAPT</t>
  </si>
  <si>
    <t>T-SHIRT STAR FLUORGEEL S</t>
  </si>
  <si>
    <t>3295249222321</t>
  </si>
  <si>
    <t>D3295249222338</t>
  </si>
  <si>
    <t>STARJATM</t>
  </si>
  <si>
    <t>T-SHIRT STAR FLUORGEEL M</t>
  </si>
  <si>
    <t>3295249222338</t>
  </si>
  <si>
    <t>D3295249222352</t>
  </si>
  <si>
    <t>STARJAXG</t>
  </si>
  <si>
    <t>T-SHIRT STAR FLUORGEEL XL</t>
  </si>
  <si>
    <t>3295249222352</t>
  </si>
  <si>
    <t>D3295249222369</t>
  </si>
  <si>
    <t>STARJAXX</t>
  </si>
  <si>
    <t>T-SHIRT STAR FLUORGEEL XXL</t>
  </si>
  <si>
    <t>3295249222369</t>
  </si>
  <si>
    <t>D3295249222246</t>
  </si>
  <si>
    <t>STAROR3X</t>
  </si>
  <si>
    <t>T-SHIRT STAR FLUOORANJE 3XL</t>
  </si>
  <si>
    <t>3295249222246</t>
  </si>
  <si>
    <t>D3295249222390</t>
  </si>
  <si>
    <t>STARORGT</t>
  </si>
  <si>
    <t>T-SHIRT STAR FLUOORANJE L</t>
  </si>
  <si>
    <t>3295249222390</t>
  </si>
  <si>
    <t>D3295249222413</t>
  </si>
  <si>
    <t>STARORPT</t>
  </si>
  <si>
    <t>T-SHIRT STAR FLUOORANJE S</t>
  </si>
  <si>
    <t>3295249222413</t>
  </si>
  <si>
    <t>D3295249222406</t>
  </si>
  <si>
    <t>STARORTM</t>
  </si>
  <si>
    <t>T-SHIRT STAR FLUOORANJE M</t>
  </si>
  <si>
    <t>3295249222406</t>
  </si>
  <si>
    <t>D3295249222383</t>
  </si>
  <si>
    <t>STARORXG</t>
  </si>
  <si>
    <t>T-SHIRT STAR FLUOORANJE XL</t>
  </si>
  <si>
    <t>3295249222383</t>
  </si>
  <si>
    <t>D3295249222376</t>
  </si>
  <si>
    <t>STARORXX</t>
  </si>
  <si>
    <t>T-SHIRT STAR FLUOORANJE XXL</t>
  </si>
  <si>
    <t>3295249222376</t>
  </si>
  <si>
    <t>D3295249053383</t>
  </si>
  <si>
    <t>STOCKTON</t>
  </si>
  <si>
    <t>STOCKBL3X</t>
  </si>
  <si>
    <t>BODYWARMER STOCKTON</t>
  </si>
  <si>
    <t>3295249053383</t>
  </si>
  <si>
    <t>D3295249053376</t>
  </si>
  <si>
    <t>STOCKBLGT</t>
  </si>
  <si>
    <t>3295249053376</t>
  </si>
  <si>
    <t>D3295249053338</t>
  </si>
  <si>
    <t>STOCKBLPT</t>
  </si>
  <si>
    <t>3295249053338</t>
  </si>
  <si>
    <t>D3295249053369</t>
  </si>
  <si>
    <t>STOCKBLTM</t>
  </si>
  <si>
    <t>3295249053369</t>
  </si>
  <si>
    <t>D3295249053345</t>
  </si>
  <si>
    <t>STOCKBLXG</t>
  </si>
  <si>
    <t>3295249053345</t>
  </si>
  <si>
    <t>D3295249053352</t>
  </si>
  <si>
    <t>STOCKBLXX</t>
  </si>
  <si>
    <t>3295249053352</t>
  </si>
  <si>
    <t>D3295249053444</t>
  </si>
  <si>
    <t>STOCKGR3X</t>
  </si>
  <si>
    <t>3295249053444</t>
  </si>
  <si>
    <t>D3295249053413</t>
  </si>
  <si>
    <t>STOCKGRGT</t>
  </si>
  <si>
    <t>3295249053413</t>
  </si>
  <si>
    <t>D3295249053390</t>
  </si>
  <si>
    <t>STOCKGRPT</t>
  </si>
  <si>
    <t>3295249053390</t>
  </si>
  <si>
    <t>D3295249053406</t>
  </si>
  <si>
    <t>STOCKGRTM</t>
  </si>
  <si>
    <t>3295249053406</t>
  </si>
  <si>
    <t>D3295249053420</t>
  </si>
  <si>
    <t>STOCKGRXG</t>
  </si>
  <si>
    <t>3295249053420</t>
  </si>
  <si>
    <t>D3295249053437</t>
  </si>
  <si>
    <t>STOCKGRXX</t>
  </si>
  <si>
    <t>3295249053437</t>
  </si>
  <si>
    <t>D3295249111939</t>
  </si>
  <si>
    <t>STOCKNO3X</t>
  </si>
  <si>
    <t>3295249111939</t>
  </si>
  <si>
    <t>D3295249111908</t>
  </si>
  <si>
    <t>STOCKNOGT</t>
  </si>
  <si>
    <t>3295249111908</t>
  </si>
  <si>
    <t>D3295249111885</t>
  </si>
  <si>
    <t>STOCKNOPT</t>
  </si>
  <si>
    <t>3295249111885</t>
  </si>
  <si>
    <t>D3295249111892</t>
  </si>
  <si>
    <t>STOCKNOTM</t>
  </si>
  <si>
    <t>3295249111892</t>
  </si>
  <si>
    <t>D3295249111915</t>
  </si>
  <si>
    <t>STOCKNOXG</t>
  </si>
  <si>
    <t>3295249111915</t>
  </si>
  <si>
    <t>D3295249111922</t>
  </si>
  <si>
    <t>STOCKNOXX</t>
  </si>
  <si>
    <t>3295249111922</t>
  </si>
  <si>
    <t>D3295249211639</t>
  </si>
  <si>
    <t>STOCKTON2</t>
  </si>
  <si>
    <t>STOC2BM3X</t>
  </si>
  <si>
    <t>MACH BODYWARMER VAN POLYESTER-KATOEN MET VEEL ZAKKEN</t>
  </si>
  <si>
    <t>BODYWARMER STOCKTON2 BL 3XL</t>
  </si>
  <si>
    <t>3295249211639</t>
  </si>
  <si>
    <t>D3295249211608</t>
  </si>
  <si>
    <t>STOC2BMGT</t>
  </si>
  <si>
    <t>BODYWARMER STOCKTON2 BL L</t>
  </si>
  <si>
    <t>3295249211608</t>
  </si>
  <si>
    <t>D3295249211585</t>
  </si>
  <si>
    <t>STOC2BMPT</t>
  </si>
  <si>
    <t>BODYWARMER STOCKTON2 BL S</t>
  </si>
  <si>
    <t>3295249211585</t>
  </si>
  <si>
    <t>D3295249211592</t>
  </si>
  <si>
    <t>STOC2BMTM</t>
  </si>
  <si>
    <t>BODYWARMER STOCKTON2 BL M</t>
  </si>
  <si>
    <t>3295249211592</t>
  </si>
  <si>
    <t>D3295249211615</t>
  </si>
  <si>
    <t>STOC2BMXG</t>
  </si>
  <si>
    <t>BODYWARMER STOCKTON2 BL XL</t>
  </si>
  <si>
    <t>3295249211615</t>
  </si>
  <si>
    <t>D3295249211622</t>
  </si>
  <si>
    <t>STOC2BMXX</t>
  </si>
  <si>
    <t>BODYWARMER STOCKTON2 BL XXL</t>
  </si>
  <si>
    <t>3295249211622</t>
  </si>
  <si>
    <t>D3295249211578</t>
  </si>
  <si>
    <t>STOC2GR3X</t>
  </si>
  <si>
    <t>BODYWARMER STOCKTON2 GR 3XL</t>
  </si>
  <si>
    <t>3295249211578</t>
  </si>
  <si>
    <t>D3295249211547</t>
  </si>
  <si>
    <t>STOC2GRGT</t>
  </si>
  <si>
    <t>BODYWARMER STOCKTON2 GR L</t>
  </si>
  <si>
    <t>3295249211547</t>
  </si>
  <si>
    <t>D3295249211523</t>
  </si>
  <si>
    <t>STOC2GRPT</t>
  </si>
  <si>
    <t>BODYWARMER STOCKTON2 GR S</t>
  </si>
  <si>
    <t>3295249211523</t>
  </si>
  <si>
    <t>D3295249211530</t>
  </si>
  <si>
    <t>STOC2GRTM</t>
  </si>
  <si>
    <t>BODYWARMER STOCKTON2 GR M</t>
  </si>
  <si>
    <t>3295249211530</t>
  </si>
  <si>
    <t>D3295249211554</t>
  </si>
  <si>
    <t>STOC2GRXG</t>
  </si>
  <si>
    <t>BODYWARMER STOCKTON2 GR XL</t>
  </si>
  <si>
    <t>3295249211554</t>
  </si>
  <si>
    <t>D3295249211561</t>
  </si>
  <si>
    <t>STOC2GRXX</t>
  </si>
  <si>
    <t>BODYWARMER STOCKTON2 GR XXL</t>
  </si>
  <si>
    <t>3295249211561</t>
  </si>
  <si>
    <t>D3295249211516</t>
  </si>
  <si>
    <t>STOC2NO3X</t>
  </si>
  <si>
    <t>BODYWARMER STOCKTON2 ZW 3XL</t>
  </si>
  <si>
    <t>3295249211516</t>
  </si>
  <si>
    <t>D3295249211486</t>
  </si>
  <si>
    <t>STOC2NOGT</t>
  </si>
  <si>
    <t>BODYWARMER STOCKTON2 ZW L</t>
  </si>
  <si>
    <t>3295249211486</t>
  </si>
  <si>
    <t>D3295249211462</t>
  </si>
  <si>
    <t>STOC2NOPT</t>
  </si>
  <si>
    <t>BODYWARMER STOCKTON2 ZW S</t>
  </si>
  <si>
    <t>3295249211462</t>
  </si>
  <si>
    <t>D3295249211479</t>
  </si>
  <si>
    <t>STOC2NOTM</t>
  </si>
  <si>
    <t>BODYWARMER STOCKTON2 ZW M</t>
  </si>
  <si>
    <t>3295249211479</t>
  </si>
  <si>
    <t>D3295249211493</t>
  </si>
  <si>
    <t>STOC2NOXG</t>
  </si>
  <si>
    <t>BODYWARMER STOCKTON2 ZW XL</t>
  </si>
  <si>
    <t>3295249211493</t>
  </si>
  <si>
    <t>D3295249211509</t>
  </si>
  <si>
    <t>STOC2NOXX</t>
  </si>
  <si>
    <t>BODYWARMER STOCKTON2 ZW XXL</t>
  </si>
  <si>
    <t>3295249211509</t>
  </si>
  <si>
    <t>D3295249211691</t>
  </si>
  <si>
    <t>STOC2VE3X</t>
  </si>
  <si>
    <t>3295249211691</t>
  </si>
  <si>
    <t>D3295249211660</t>
  </si>
  <si>
    <t>STOC2VEGT</t>
  </si>
  <si>
    <t>3295249211660</t>
  </si>
  <si>
    <t>D3295249211646</t>
  </si>
  <si>
    <t>STOC2VEPT</t>
  </si>
  <si>
    <t>3295249211646</t>
  </si>
  <si>
    <t>D3295249211653</t>
  </si>
  <si>
    <t>STOC2VETM</t>
  </si>
  <si>
    <t>3295249211653</t>
  </si>
  <si>
    <t>D3295249211677</t>
  </si>
  <si>
    <t>STOC2VEXG</t>
  </si>
  <si>
    <t>3295249211677</t>
  </si>
  <si>
    <t>D3295249211684</t>
  </si>
  <si>
    <t>STOC2VEXX</t>
  </si>
  <si>
    <t>3295249211684</t>
  </si>
  <si>
    <t>D3295249262860</t>
  </si>
  <si>
    <t>STOCKTON3</t>
  </si>
  <si>
    <t>STOC3BM3X</t>
  </si>
  <si>
    <t>BODYWARM STOCKTON3 MARI/BL 3XL</t>
  </si>
  <si>
    <t>3295249262860</t>
  </si>
  <si>
    <t>D3295249262839</t>
  </si>
  <si>
    <t>STOC3BMGT</t>
  </si>
  <si>
    <t>BODYWARMER STOCKTON3 MAR/BL L</t>
  </si>
  <si>
    <t>3295249262839</t>
  </si>
  <si>
    <t>D3295249262792</t>
  </si>
  <si>
    <t>STOC3BMPT</t>
  </si>
  <si>
    <t>BODYWARMER STOCKTON3 MAR/BL S</t>
  </si>
  <si>
    <t>3295249262792</t>
  </si>
  <si>
    <t>D3295249262822</t>
  </si>
  <si>
    <t>STOC3BMTM</t>
  </si>
  <si>
    <t>BODYWARMER STOCKTON3 MAR/BL M</t>
  </si>
  <si>
    <t>3295249262822</t>
  </si>
  <si>
    <t>D3295249262846</t>
  </si>
  <si>
    <t>STOC3BMXG</t>
  </si>
  <si>
    <t>BODYWARMER STOCKTON3 MAR/BL XL</t>
  </si>
  <si>
    <t>3295249262846</t>
  </si>
  <si>
    <t>D3295249262853</t>
  </si>
  <si>
    <t>STOC3BMXX</t>
  </si>
  <si>
    <t>BODYWARM STOCKTON3 MARI/BL XXL</t>
  </si>
  <si>
    <t>3295249262853</t>
  </si>
  <si>
    <t>D3295249262914</t>
  </si>
  <si>
    <t>STOC3GG3X</t>
  </si>
  <si>
    <t>BODYWARMER STOCKTON3 GR/GR 3XL</t>
  </si>
  <si>
    <t>3295249262914</t>
  </si>
  <si>
    <t>D3295249262884</t>
  </si>
  <si>
    <t>STOC3GGGT</t>
  </si>
  <si>
    <t>BODYWARMER STOCKTON3 GR/GR L</t>
  </si>
  <si>
    <t>3295249262884</t>
  </si>
  <si>
    <t>D3295249262815</t>
  </si>
  <si>
    <t>STOC3GGPT</t>
  </si>
  <si>
    <t>BODYWARMER STOCKTON3 GR/GR S</t>
  </si>
  <si>
    <t>3295249262815</t>
  </si>
  <si>
    <t>D3295249262877</t>
  </si>
  <si>
    <t>STOC3GGTM</t>
  </si>
  <si>
    <t>BODYWARMER STOCKTON3 GR/GR M</t>
  </si>
  <si>
    <t>3295249262877</t>
  </si>
  <si>
    <t>D3295249262891</t>
  </si>
  <si>
    <t>STOC3GGXG</t>
  </si>
  <si>
    <t>BODYWARMER STOCKTON3 GR/GR XL</t>
  </si>
  <si>
    <t>3295249262891</t>
  </si>
  <si>
    <t>D3295249262907</t>
  </si>
  <si>
    <t>STOC3GGXX</t>
  </si>
  <si>
    <t>BODYWARMER STOCKTON3 GR/GR XXL</t>
  </si>
  <si>
    <t>3295249262907</t>
  </si>
  <si>
    <t>D3295249262969</t>
  </si>
  <si>
    <t>STOC3GO3X</t>
  </si>
  <si>
    <t>BODYWARM STOCKTON3 GR/ORAN 3XL</t>
  </si>
  <si>
    <t>3295249262969</t>
  </si>
  <si>
    <t>D3295249262938</t>
  </si>
  <si>
    <t>STOC3GOGT</t>
  </si>
  <si>
    <t>BODYWARM STOCKTON3 GR/ORAN L</t>
  </si>
  <si>
    <t>3295249262938</t>
  </si>
  <si>
    <t>D3295249262808</t>
  </si>
  <si>
    <t>STOC3GOPT</t>
  </si>
  <si>
    <t>BODYWARM STOCKTON3 GR/ORAN S</t>
  </si>
  <si>
    <t>3295249262808</t>
  </si>
  <si>
    <t>D3295249262921</t>
  </si>
  <si>
    <t>STOC3GOTM</t>
  </si>
  <si>
    <t>BODYWARM STOCKTON3 GR/ORAN M</t>
  </si>
  <si>
    <t>3295249262921</t>
  </si>
  <si>
    <t>D3295249262945</t>
  </si>
  <si>
    <t>STOC3GOXG</t>
  </si>
  <si>
    <t>BODYWARM STOCKTON3 GR/ORAN XL</t>
  </si>
  <si>
    <t>3295249262945</t>
  </si>
  <si>
    <t>D3295249262952</t>
  </si>
  <si>
    <t>STOC3GOXX</t>
  </si>
  <si>
    <t>BODYWARM STOCKTON3 GR/ORAN XXL</t>
  </si>
  <si>
    <t>3295249262952</t>
  </si>
  <si>
    <t>D3295249275556</t>
  </si>
  <si>
    <t>STOC3NR3X</t>
  </si>
  <si>
    <t>BODYWAR STOCKTON3 ZWA/ROOD 3XL</t>
  </si>
  <si>
    <t>3295249275556</t>
  </si>
  <si>
    <t>D3295249275525</t>
  </si>
  <si>
    <t>STOC3NRGT</t>
  </si>
  <si>
    <t>BODYWAR STOCKTON3 ZWART/ROOD L</t>
  </si>
  <si>
    <t>3295249275525</t>
  </si>
  <si>
    <t>D3295249275402</t>
  </si>
  <si>
    <t>STOC3NRPT</t>
  </si>
  <si>
    <t>BODYWAR STOCKTON3 ZWART/ROOD S</t>
  </si>
  <si>
    <t>3295249275402</t>
  </si>
  <si>
    <t>D3295249275518</t>
  </si>
  <si>
    <t>STOC3NRTM</t>
  </si>
  <si>
    <t>BODYWAR STOCKTON3 ZWART/ROOD M</t>
  </si>
  <si>
    <t>3295249275518</t>
  </si>
  <si>
    <t>D3295249275532</t>
  </si>
  <si>
    <t>STOC3NRXG</t>
  </si>
  <si>
    <t>BODYWAR STOCKTON3 ZWA/ROOD XL</t>
  </si>
  <si>
    <t>3295249275532</t>
  </si>
  <si>
    <t>D3295249275549</t>
  </si>
  <si>
    <t>STOC3NRXX</t>
  </si>
  <si>
    <t>BODYWAR STOCKTON3 ZWA/ROOD XXL</t>
  </si>
  <si>
    <t>3295249275549</t>
  </si>
  <si>
    <t>D3295249114480</t>
  </si>
  <si>
    <t>STRADA2</t>
  </si>
  <si>
    <t>STRA2JA3X</t>
  </si>
  <si>
    <t>STRADA 2</t>
  </si>
  <si>
    <t>SIGNAALPARKA VAN PU COATING POLYESTER</t>
  </si>
  <si>
    <t>SIGNAALPARKA STRADA GEEL</t>
  </si>
  <si>
    <t>3295249114480</t>
  </si>
  <si>
    <t>D3295249017316</t>
  </si>
  <si>
    <t>STRA2JAGT</t>
  </si>
  <si>
    <t>3295249017316</t>
  </si>
  <si>
    <t>D3295249045432</t>
  </si>
  <si>
    <t>STRA2JAPT</t>
  </si>
  <si>
    <t>3295249045432</t>
  </si>
  <si>
    <t>D3295249017309</t>
  </si>
  <si>
    <t>STRA2JATM</t>
  </si>
  <si>
    <t>3295249017309</t>
  </si>
  <si>
    <t>D3295249017323</t>
  </si>
  <si>
    <t>STRA2JAXG</t>
  </si>
  <si>
    <t>3295249017323</t>
  </si>
  <si>
    <t>D3295249017330</t>
  </si>
  <si>
    <t>STRA2JAXX</t>
  </si>
  <si>
    <t>3295249017330</t>
  </si>
  <si>
    <t>73.11424.08</t>
  </si>
  <si>
    <t>D3295249110666</t>
  </si>
  <si>
    <t>STRA2OR3X</t>
  </si>
  <si>
    <t>SIGNAALPARKA STRADA ORANJE</t>
  </si>
  <si>
    <t>3295249110666</t>
  </si>
  <si>
    <t>D3295249017354</t>
  </si>
  <si>
    <t>STRA2ORGT</t>
  </si>
  <si>
    <t>3295249017354</t>
  </si>
  <si>
    <t>D3295249045449</t>
  </si>
  <si>
    <t>STRA2ORPT</t>
  </si>
  <si>
    <t>3295249045449</t>
  </si>
  <si>
    <t>D3295249017347</t>
  </si>
  <si>
    <t>STRA2ORTM</t>
  </si>
  <si>
    <t>3295249017347</t>
  </si>
  <si>
    <t>D3295249017361</t>
  </si>
  <si>
    <t>STRA2ORXG</t>
  </si>
  <si>
    <t>3295249017361</t>
  </si>
  <si>
    <t>D3295249017378</t>
  </si>
  <si>
    <t>STRA2ORXX</t>
  </si>
  <si>
    <t>3295249017378</t>
  </si>
  <si>
    <t>D3295249281311</t>
  </si>
  <si>
    <t>SUMGUE</t>
  </si>
  <si>
    <t>SUMGUEGRTU</t>
  </si>
  <si>
    <t>PAAR BEENBESCHERMERS VAN SPLITLEDER, VOOR LASSER</t>
  </si>
  <si>
    <t>PAAR BEENBESCHERM SUMGUE GRIJS</t>
  </si>
  <si>
    <t>3295249281311</t>
  </si>
  <si>
    <t>D3295249280130</t>
  </si>
  <si>
    <t>SUMMAN</t>
  </si>
  <si>
    <t>SUMMANGRTU</t>
  </si>
  <si>
    <t>OVERMOUW SUMMAN GRIJS X 2</t>
  </si>
  <si>
    <t>3295249280130</t>
  </si>
  <si>
    <t>D3295249280291</t>
  </si>
  <si>
    <t>SUMPAN</t>
  </si>
  <si>
    <t>SUMPANGR3X</t>
  </si>
  <si>
    <t>LASBROEK VAN SPLITLEDER</t>
  </si>
  <si>
    <t>BROEK SUMPAN GRIJS 3XL</t>
  </si>
  <si>
    <t>3295249280291</t>
  </si>
  <si>
    <t>D3295249280260</t>
  </si>
  <si>
    <t>SUMPANGRGT</t>
  </si>
  <si>
    <t>BROEK SUMPAN GRIJS L</t>
  </si>
  <si>
    <t>3295249280260</t>
  </si>
  <si>
    <t>D3295249280147</t>
  </si>
  <si>
    <t>SUMPANGRTM</t>
  </si>
  <si>
    <t>BROEK SUMPAN GRIJS M</t>
  </si>
  <si>
    <t>3295249280147</t>
  </si>
  <si>
    <t>D3295249280277</t>
  </si>
  <si>
    <t>SUMPANGRXG</t>
  </si>
  <si>
    <t>BROEK SUMPAN GRIJS XL</t>
  </si>
  <si>
    <t>3295249280277</t>
  </si>
  <si>
    <t>D3295249280284</t>
  </si>
  <si>
    <t>SUMPANGRXX</t>
  </si>
  <si>
    <t>BROEK SUMPAN GRIJS XXL</t>
  </si>
  <si>
    <t>3295249280284</t>
  </si>
  <si>
    <t>D3295249280123</t>
  </si>
  <si>
    <t>SUMTAB</t>
  </si>
  <si>
    <t>SUMTABGRTU</t>
  </si>
  <si>
    <t>LASSCHORT VAN SPLIT LEDER 90X60 CM</t>
  </si>
  <si>
    <t>LASSCHORT</t>
  </si>
  <si>
    <t>3295249280123</t>
  </si>
  <si>
    <t>D3295249280253</t>
  </si>
  <si>
    <t>SUMVES</t>
  </si>
  <si>
    <t>SUMVESGR3X</t>
  </si>
  <si>
    <t>LASJACK VAN SPLITLEDER</t>
  </si>
  <si>
    <t>VEST SUMVES GRIJS 3XL</t>
  </si>
  <si>
    <t>3295249280253</t>
  </si>
  <si>
    <t>D3295249280222</t>
  </si>
  <si>
    <t>SUMVESGRGT</t>
  </si>
  <si>
    <t>VEST SUMVES GRIJS L</t>
  </si>
  <si>
    <t>3295249280222</t>
  </si>
  <si>
    <t>D3295249280154</t>
  </si>
  <si>
    <t>SUMVESGRTM</t>
  </si>
  <si>
    <t>VEST SUMVES GRIJS M</t>
  </si>
  <si>
    <t>3295249280154</t>
  </si>
  <si>
    <t>D3295249280239</t>
  </si>
  <si>
    <t>SUMVESGRXG</t>
  </si>
  <si>
    <t>VEST SUMVES GRIJS XL</t>
  </si>
  <si>
    <t>3295249280239</t>
  </si>
  <si>
    <t>D3295249280246</t>
  </si>
  <si>
    <t>SUMVESGRXX</t>
  </si>
  <si>
    <t>VEST SUMVES GRIJS XXL</t>
  </si>
  <si>
    <t>3295249280246</t>
  </si>
  <si>
    <t>D3295249015039</t>
  </si>
  <si>
    <t>SURCHPE_</t>
  </si>
  <si>
    <t>SURCHPE</t>
  </si>
  <si>
    <t>BEZOEKERS OVERSCHOENEN VAN BLAUW POLYETHYLEEN</t>
  </si>
  <si>
    <t>OVERSCHOENEN BEZOEKERS</t>
  </si>
  <si>
    <t>3295249015039</t>
  </si>
  <si>
    <t>72.11424.02</t>
  </si>
  <si>
    <t>D3295249157562</t>
  </si>
  <si>
    <t>SURCHPLUS_</t>
  </si>
  <si>
    <t>SURCHPLUS</t>
  </si>
  <si>
    <t>OVERSCHOENEN VAN POLYPROPYLEEN - WATERDICHTE GEPLASTIFICEERDE ZOOL</t>
  </si>
  <si>
    <t>50 PAAR OVERSCHOENEN WIT</t>
  </si>
  <si>
    <t>3295249157562</t>
  </si>
  <si>
    <t>D3295249015022</t>
  </si>
  <si>
    <t>SURCHPO_</t>
  </si>
  <si>
    <t>SURCHPO</t>
  </si>
  <si>
    <t>OVERSCHOENEN VAN WIT POLYPROPYLEEN / PAAR</t>
  </si>
  <si>
    <t>OVERSCHOENEN POLY WIT  50 PAAR</t>
  </si>
  <si>
    <t>3295249015022</t>
  </si>
  <si>
    <t>D3295249266592</t>
  </si>
  <si>
    <t>SWEFR2</t>
  </si>
  <si>
    <t>SWEFR2BM3X</t>
  </si>
  <si>
    <t>BRANDWERENDE EN ANTISTATISCHE GEMOLTONNEERD SWEATER</t>
  </si>
  <si>
    <t>SWEATER SWEFR2 MARINE 3XL</t>
  </si>
  <si>
    <t>3295249266592</t>
  </si>
  <si>
    <t>D3295249266608</t>
  </si>
  <si>
    <t>SWEFR2BM4X</t>
  </si>
  <si>
    <t>SWEATER SWEFR2 MARINE S</t>
  </si>
  <si>
    <t>3295249266608</t>
  </si>
  <si>
    <t>D3295249266561</t>
  </si>
  <si>
    <t>SWEFR2BMGT</t>
  </si>
  <si>
    <t>SWEATER SWEFR2 MARINE L</t>
  </si>
  <si>
    <t>3295249266561</t>
  </si>
  <si>
    <t>D3295249266479</t>
  </si>
  <si>
    <t>SWEFR2BMPT</t>
  </si>
  <si>
    <t>3295249266479</t>
  </si>
  <si>
    <t>D3295249266554</t>
  </si>
  <si>
    <t>SWEFR2BMTM</t>
  </si>
  <si>
    <t>SWEATER SWEFR2 MARINE M</t>
  </si>
  <si>
    <t>3295249266554</t>
  </si>
  <si>
    <t>D3295249266578</t>
  </si>
  <si>
    <t>SWEFR2BMXG</t>
  </si>
  <si>
    <t>SWEATER SWEFR2 MARINE XL</t>
  </si>
  <si>
    <t>3295249266578</t>
  </si>
  <si>
    <t>D3295249266585</t>
  </si>
  <si>
    <t>SWEFR2BMXX</t>
  </si>
  <si>
    <t>SWEATER SWEFR2 MARINE XXL</t>
  </si>
  <si>
    <t>3295249266585</t>
  </si>
  <si>
    <t>D3295249005702</t>
  </si>
  <si>
    <t>TABALPV_</t>
  </si>
  <si>
    <t>TABALPV</t>
  </si>
  <si>
    <t>Beschermingsschorten</t>
  </si>
  <si>
    <t>PVC SCHORT</t>
  </si>
  <si>
    <t>SCHORT PVC WIT</t>
  </si>
  <si>
    <t>3295249005702</t>
  </si>
  <si>
    <t>D3295249005757</t>
  </si>
  <si>
    <t>TABLIVE_</t>
  </si>
  <si>
    <t>TABLIVE</t>
  </si>
  <si>
    <t>WERKSCHORT VAN PVC/POLYESTER/PVC</t>
  </si>
  <si>
    <t>SCHORT PVC GROEN</t>
  </si>
  <si>
    <t>3295249005757</t>
  </si>
  <si>
    <t>70.11424.04</t>
  </si>
  <si>
    <t>D3295249014445</t>
  </si>
  <si>
    <t>TABNIT_</t>
  </si>
  <si>
    <t>TABNIT</t>
  </si>
  <si>
    <t>SCHORT VAN NITRIL/VINYL</t>
  </si>
  <si>
    <t>SCHORT NITRIL</t>
  </si>
  <si>
    <t>3295249014445</t>
  </si>
  <si>
    <t>73.11424.13</t>
  </si>
  <si>
    <t>D3295249023454</t>
  </si>
  <si>
    <t>TABPO02_</t>
  </si>
  <si>
    <t>TABPO02</t>
  </si>
  <si>
    <t>SCHORT VAN POLYETHYLEEN DIKTE 20 MICRON</t>
  </si>
  <si>
    <t>SCHORTEN POLYETH.WIT ZAK V.100</t>
  </si>
  <si>
    <t>3295249023454</t>
  </si>
  <si>
    <t>D3295249030667</t>
  </si>
  <si>
    <t>TABPU_</t>
  </si>
  <si>
    <t>TABPU</t>
  </si>
  <si>
    <t>SCHORT VAN POLYURETHAAN</t>
  </si>
  <si>
    <t>SCHORT PU WIT</t>
  </si>
  <si>
    <t>3295249030667</t>
  </si>
  <si>
    <t>D3295249192754</t>
  </si>
  <si>
    <t>TARMAC</t>
  </si>
  <si>
    <t>TARMAJG3X</t>
  </si>
  <si>
    <t>SIGNAALPARKA 5 IN 1 OXFORD POLYESTER PU COATING</t>
  </si>
  <si>
    <t>PARKA TARMAC GLUOGEEL 3XL</t>
  </si>
  <si>
    <t>3295249192754</t>
  </si>
  <si>
    <t>D3295249192723</t>
  </si>
  <si>
    <t>TARMAJGGT</t>
  </si>
  <si>
    <t>PARKA TARMAC GLUOGEEL L</t>
  </si>
  <si>
    <t>3295249192723</t>
  </si>
  <si>
    <t>D3295249192709</t>
  </si>
  <si>
    <t>TARMAJGPT</t>
  </si>
  <si>
    <t>PARKA TARMAC GLUOGEEL S</t>
  </si>
  <si>
    <t>3295249192709</t>
  </si>
  <si>
    <t>D3295249192716</t>
  </si>
  <si>
    <t>TARMAJGTM</t>
  </si>
  <si>
    <t>PARKA TARMAC GLUOGEEL M</t>
  </si>
  <si>
    <t>3295249192716</t>
  </si>
  <si>
    <t>D3295249192730</t>
  </si>
  <si>
    <t>TARMAJGXG</t>
  </si>
  <si>
    <t>PARKA TARMAC GLUOGEEL XL</t>
  </si>
  <si>
    <t>3295249192730</t>
  </si>
  <si>
    <t>D3295249192747</t>
  </si>
  <si>
    <t>TARMAJGXX</t>
  </si>
  <si>
    <t>PARKA TARMAC GLUOGEEL XXL</t>
  </si>
  <si>
    <t>3295249192747</t>
  </si>
  <si>
    <t>D3295249235994</t>
  </si>
  <si>
    <t>TARMAOG3X</t>
  </si>
  <si>
    <t>PARKA TARMAC FLUOORANJE 3XL</t>
  </si>
  <si>
    <t>3295249235994</t>
  </si>
  <si>
    <t>D3295249236175</t>
  </si>
  <si>
    <t>TARMAOGGT</t>
  </si>
  <si>
    <t>PARKA TARMAC FLUOORANJE L</t>
  </si>
  <si>
    <t>3295249236175</t>
  </si>
  <si>
    <t>D3295249236151</t>
  </si>
  <si>
    <t>TARMAOGPT</t>
  </si>
  <si>
    <t>PARKA TARMAC FLUOORANJE S</t>
  </si>
  <si>
    <t>3295249236151</t>
  </si>
  <si>
    <t>D3295249236168</t>
  </si>
  <si>
    <t>TARMAOGTM</t>
  </si>
  <si>
    <t>PARKA TARMAC FLUOORANJE M</t>
  </si>
  <si>
    <t>3295249236168</t>
  </si>
  <si>
    <t>D3295249236182</t>
  </si>
  <si>
    <t>TARMAOGXG</t>
  </si>
  <si>
    <t>PARKA TARMAC FLUOORANJE XL</t>
  </si>
  <si>
    <t>3295249236182</t>
  </si>
  <si>
    <t>D3295249236199</t>
  </si>
  <si>
    <t>TARMAOGXX</t>
  </si>
  <si>
    <t>PARKA TARMAC FLUOORANJE XXL</t>
  </si>
  <si>
    <t>3295249236199</t>
  </si>
  <si>
    <t>D3295249005788</t>
  </si>
  <si>
    <t>TASOUBCE_</t>
  </si>
  <si>
    <t>TASOUBCE</t>
  </si>
  <si>
    <t>TASOUB</t>
  </si>
  <si>
    <t>LASSCHORT VAN SPLIT LEDER 90X60CM</t>
  </si>
  <si>
    <t>3295249005788</t>
  </si>
  <si>
    <t>70.11424.05</t>
  </si>
  <si>
    <t>D3295249193058</t>
  </si>
  <si>
    <t>TATRY</t>
  </si>
  <si>
    <t>TATRYGR3X</t>
  </si>
  <si>
    <t>WATERDICHTE EN ADEMENDE PARKA 94% POLYESTER 6% ELASTAAN</t>
  </si>
  <si>
    <t>PARKA TATRY GRIJS 3XL</t>
  </si>
  <si>
    <t>3295249193058</t>
  </si>
  <si>
    <t>D3295249193027</t>
  </si>
  <si>
    <t>TATRYGRGT</t>
  </si>
  <si>
    <t>PARKA TATRY GRIJS L</t>
  </si>
  <si>
    <t>3295249193027</t>
  </si>
  <si>
    <t>D3295249193003</t>
  </si>
  <si>
    <t>TATRYGRPT</t>
  </si>
  <si>
    <t>PARKA TATRY GRIJS S</t>
  </si>
  <si>
    <t>3295249193003</t>
  </si>
  <si>
    <t>D3295249193010</t>
  </si>
  <si>
    <t>TATRYGRTM</t>
  </si>
  <si>
    <t>PARKA TATRY GRIJS M</t>
  </si>
  <si>
    <t>3295249193010</t>
  </si>
  <si>
    <t>D3295249193034</t>
  </si>
  <si>
    <t>TATRYGRXG</t>
  </si>
  <si>
    <t>PARKA TATRY GRIJS XL</t>
  </si>
  <si>
    <t>3295249193034</t>
  </si>
  <si>
    <t>D3295249193041</t>
  </si>
  <si>
    <t>TATRYGRXX</t>
  </si>
  <si>
    <t>PARKA TATRY GRIJS XXL</t>
  </si>
  <si>
    <t>3295249193041</t>
  </si>
  <si>
    <t>D3295249286132</t>
  </si>
  <si>
    <t>TATRY2</t>
  </si>
  <si>
    <t>TATR2NO3X</t>
  </si>
  <si>
    <t>RIPSTOP PARKA VAN POLYESTER MET MECHANISCHE STRETCH - WATERDICHT EN LUCHTDOORLATEND</t>
  </si>
  <si>
    <t>PARKA TATRY2 ZWART 3XL</t>
  </si>
  <si>
    <t>3295249286132</t>
  </si>
  <si>
    <t>D3295249286101</t>
  </si>
  <si>
    <t>TATR2NOGT</t>
  </si>
  <si>
    <t>PARKA TATRY2 ZWART L</t>
  </si>
  <si>
    <t>3295249286101</t>
  </si>
  <si>
    <t>D3295249285999</t>
  </si>
  <si>
    <t>TATR2NOPT</t>
  </si>
  <si>
    <t>PARKA TATRY2 ZWART S</t>
  </si>
  <si>
    <t>3295249285999</t>
  </si>
  <si>
    <t>D3295249286095</t>
  </si>
  <si>
    <t>TATR2NOTM</t>
  </si>
  <si>
    <t>PARKA TATRY2 ZWART M</t>
  </si>
  <si>
    <t>3295249286095</t>
  </si>
  <si>
    <t>D3295249286118</t>
  </si>
  <si>
    <t>TATR2NOXG</t>
  </si>
  <si>
    <t>PARKA TATRY2 ZWART XL</t>
  </si>
  <si>
    <t>3295249286118</t>
  </si>
  <si>
    <t>D3295249286125</t>
  </si>
  <si>
    <t>TATR2NOXX</t>
  </si>
  <si>
    <t>PARKA TATRY2 ZWART XXL</t>
  </si>
  <si>
    <t>3295249286125</t>
  </si>
  <si>
    <t>D3295249163198</t>
  </si>
  <si>
    <t>TERAMO</t>
  </si>
  <si>
    <t>TERAMBG3X</t>
  </si>
  <si>
    <t>SCHILDERSBRETELBROEK VAN KATOEN / POLYESTER</t>
  </si>
  <si>
    <t>SALOPETTE SCHILDER TERAMO 3XL</t>
  </si>
  <si>
    <t>3295249163198</t>
  </si>
  <si>
    <t>D3295249163167</t>
  </si>
  <si>
    <t>TERAMBGGT</t>
  </si>
  <si>
    <t>SALOPETTE SCHILDER TERAMO L</t>
  </si>
  <si>
    <t>3295249163167</t>
  </si>
  <si>
    <t>D3295249163143</t>
  </si>
  <si>
    <t>TERAMBGPT</t>
  </si>
  <si>
    <t>SALOPETTE SCHILDER TERAMO S</t>
  </si>
  <si>
    <t>3295249163143</t>
  </si>
  <si>
    <t>D3295249163150</t>
  </si>
  <si>
    <t>TERAMBGTM</t>
  </si>
  <si>
    <t>SALOPETTE SCHILDER TERAMO M</t>
  </si>
  <si>
    <t>3295249163150</t>
  </si>
  <si>
    <t>D3295249163174</t>
  </si>
  <si>
    <t>TERAMBGXG</t>
  </si>
  <si>
    <t>SALOPETTE SCHILDER TERAMO XL</t>
  </si>
  <si>
    <t>3295249163174</t>
  </si>
  <si>
    <t>D3295249163181</t>
  </si>
  <si>
    <t>TERAMBGXX</t>
  </si>
  <si>
    <t>SALOPETTE SCHILDER TERAMO XXL</t>
  </si>
  <si>
    <t>3295249163181</t>
  </si>
  <si>
    <t>D3295249135270</t>
  </si>
  <si>
    <t>TOFINO</t>
  </si>
  <si>
    <t>TOFINNO3X</t>
  </si>
  <si>
    <t>REGENMANTEL TOFINO ZWART</t>
  </si>
  <si>
    <t>3295249135270</t>
  </si>
  <si>
    <t>D3295249135249</t>
  </si>
  <si>
    <t>TOFINNOGT</t>
  </si>
  <si>
    <t>3295249135249</t>
  </si>
  <si>
    <t>D3295249135225</t>
  </si>
  <si>
    <t>TOFINNOPT</t>
  </si>
  <si>
    <t>3295249135225</t>
  </si>
  <si>
    <t>D3295249135232</t>
  </si>
  <si>
    <t>TOFINNOTM</t>
  </si>
  <si>
    <t>3295249135232</t>
  </si>
  <si>
    <t>D3295249135256</t>
  </si>
  <si>
    <t>TOFINNOXG</t>
  </si>
  <si>
    <t>3295249135256</t>
  </si>
  <si>
    <t>D3295249135263</t>
  </si>
  <si>
    <t>TOFINNOXX</t>
  </si>
  <si>
    <t>3295249135263</t>
  </si>
  <si>
    <t>D3295249157579</t>
  </si>
  <si>
    <t>TOQUE_</t>
  </si>
  <si>
    <t>TOQUE</t>
  </si>
  <si>
    <t>GEPLOOIDE KOKSMUTS, VERSTELBAAR</t>
  </si>
  <si>
    <t>ZAKJE MET 10 KOKSMUTSEN</t>
  </si>
  <si>
    <t>3295249157579</t>
  </si>
  <si>
    <t>D3295249177300</t>
  </si>
  <si>
    <t>TOREZ</t>
  </si>
  <si>
    <t>TOREZGN3X</t>
  </si>
  <si>
    <t>BLOUSON VAN PU GECOATE POLYAMIDE</t>
  </si>
  <si>
    <t>LANGE BLOUSON TOREZ GR/ZW 3XL</t>
  </si>
  <si>
    <t>3295249177300</t>
  </si>
  <si>
    <t>D3295249177270</t>
  </si>
  <si>
    <t>TOREZGNGT</t>
  </si>
  <si>
    <t>LANGE BLOUSON TOREZ GR/ZW L</t>
  </si>
  <si>
    <t>3295249177270</t>
  </si>
  <si>
    <t>D3295249177256</t>
  </si>
  <si>
    <t>TOREZGNPT</t>
  </si>
  <si>
    <t>LANGE BLOUSON TOREZ GR/ZW S</t>
  </si>
  <si>
    <t>3295249177256</t>
  </si>
  <si>
    <t>D3295249177263</t>
  </si>
  <si>
    <t>TOREZGNTM</t>
  </si>
  <si>
    <t>LANGE BLOUSON TOREZ GR/ZW M</t>
  </si>
  <si>
    <t>3295249177263</t>
  </si>
  <si>
    <t>73.11424.40</t>
  </si>
  <si>
    <t>D3295249177287</t>
  </si>
  <si>
    <t>TOREZGNXG</t>
  </si>
  <si>
    <t>LANGE BLOUSON TOREZ GR/ZW XL</t>
  </si>
  <si>
    <t>3295249177287</t>
  </si>
  <si>
    <t>D3295249177294</t>
  </si>
  <si>
    <t>TOREZGNXX</t>
  </si>
  <si>
    <t>LANGE BLOUSON TOREZ GR/ZW XXL</t>
  </si>
  <si>
    <t>3295249177294</t>
  </si>
  <si>
    <t>D3295249287184</t>
  </si>
  <si>
    <t>TRACK</t>
  </si>
  <si>
    <t>TRACKJA3X</t>
  </si>
  <si>
    <t>SIGNAALPARKA VAN PU-GECOAT POLYESTER - WATERDICHT EN ADEMEND</t>
  </si>
  <si>
    <t>PARKA TRACK GEEL 3XL</t>
  </si>
  <si>
    <t>3295249287184</t>
  </si>
  <si>
    <t>D3295249287191</t>
  </si>
  <si>
    <t>TRACKJA4X</t>
  </si>
  <si>
    <t>PARKA TRACK GEEL S</t>
  </si>
  <si>
    <t>3295249287191</t>
  </si>
  <si>
    <t>D3295249287207</t>
  </si>
  <si>
    <t>TRACKJA5X</t>
  </si>
  <si>
    <t>3295249287207</t>
  </si>
  <si>
    <t>D3295249287153</t>
  </si>
  <si>
    <t>TRACKJAGT</t>
  </si>
  <si>
    <t>PARKA TRACK GEEL L</t>
  </si>
  <si>
    <t>3295249287153</t>
  </si>
  <si>
    <t>D3295249287108</t>
  </si>
  <si>
    <t>TRACKJAPT</t>
  </si>
  <si>
    <t>3295249287108</t>
  </si>
  <si>
    <t>D3295249287146</t>
  </si>
  <si>
    <t>TRACKJATM</t>
  </si>
  <si>
    <t>PARKA TRACK GEEL M</t>
  </si>
  <si>
    <t>3295249287146</t>
  </si>
  <si>
    <t>D3295249287160</t>
  </si>
  <si>
    <t>TRACKJAXG</t>
  </si>
  <si>
    <t>PARKA TRACK GEEL XL</t>
  </si>
  <si>
    <t>3295249287160</t>
  </si>
  <si>
    <t>D3295249287177</t>
  </si>
  <si>
    <t>TRACKJAXX</t>
  </si>
  <si>
    <t>PARKA TRACK GEEL XXL</t>
  </si>
  <si>
    <t>3295249287177</t>
  </si>
  <si>
    <t>D3295249287252</t>
  </si>
  <si>
    <t>TRACKOR3X</t>
  </si>
  <si>
    <t>PARKA TRACK ORANJE 3XL</t>
  </si>
  <si>
    <t>3295249287252</t>
  </si>
  <si>
    <t>D3295249287269</t>
  </si>
  <si>
    <t>TRACKOR4X</t>
  </si>
  <si>
    <t>PARKA TRACK ORANJE S</t>
  </si>
  <si>
    <t>3295249287269</t>
  </si>
  <si>
    <t>D3295249287276</t>
  </si>
  <si>
    <t>TRACKOR5X</t>
  </si>
  <si>
    <t>3295249287276</t>
  </si>
  <si>
    <t>D3295249287221</t>
  </si>
  <si>
    <t>TRACKORGT</t>
  </si>
  <si>
    <t>PARKA TRACK ORANJE L</t>
  </si>
  <si>
    <t>3295249287221</t>
  </si>
  <si>
    <t>D3295249287115</t>
  </si>
  <si>
    <t>TRACKORPT</t>
  </si>
  <si>
    <t>3295249287115</t>
  </si>
  <si>
    <t>D3295249287214</t>
  </si>
  <si>
    <t>TRACKORTM</t>
  </si>
  <si>
    <t>PARKA TRACK ORANJE M</t>
  </si>
  <si>
    <t>3295249287214</t>
  </si>
  <si>
    <t>D3295249287238</t>
  </si>
  <si>
    <t>TRACKORXG</t>
  </si>
  <si>
    <t>PARKA TRACK ORANJE XL</t>
  </si>
  <si>
    <t>3295249287238</t>
  </si>
  <si>
    <t>D3295249287245</t>
  </si>
  <si>
    <t>TRACKORXX</t>
  </si>
  <si>
    <t>PARKA TRACK ORANJE XXL</t>
  </si>
  <si>
    <t>3295249287245</t>
  </si>
  <si>
    <t>D3295249200244</t>
  </si>
  <si>
    <t>TRENTO</t>
  </si>
  <si>
    <t>TRENTGR3X</t>
  </si>
  <si>
    <t>PARKA VAN PU GECOATE POLYESTER</t>
  </si>
  <si>
    <t>JACK TRENTO GRIJS 3XL</t>
  </si>
  <si>
    <t>3295249200244</t>
  </si>
  <si>
    <t>D3295249200213</t>
  </si>
  <si>
    <t>TRENTGRGT</t>
  </si>
  <si>
    <t>JACK TRENTO GRIJS L</t>
  </si>
  <si>
    <t>3295249200213</t>
  </si>
  <si>
    <t>D3295249200190</t>
  </si>
  <si>
    <t>TRENTGRPT</t>
  </si>
  <si>
    <t>JACK TRENTO GRIJS S</t>
  </si>
  <si>
    <t>3295249200190</t>
  </si>
  <si>
    <t>D3295249200206</t>
  </si>
  <si>
    <t>TRENTGRTM</t>
  </si>
  <si>
    <t>JACK TRENTO GRIJS M</t>
  </si>
  <si>
    <t>3295249200206</t>
  </si>
  <si>
    <t>D3295249200220</t>
  </si>
  <si>
    <t>TRENTGRXG</t>
  </si>
  <si>
    <t>JACK TRENTO GRIJS XL</t>
  </si>
  <si>
    <t>3295249200220</t>
  </si>
  <si>
    <t>D3295249200237</t>
  </si>
  <si>
    <t>TRENTGRXX</t>
  </si>
  <si>
    <t>JACK TRENTO GRIJS XXL</t>
  </si>
  <si>
    <t>3295249200237</t>
  </si>
  <si>
    <t>D3295249210236</t>
  </si>
  <si>
    <t>TURINO</t>
  </si>
  <si>
    <t>TURINGR3X</t>
  </si>
  <si>
    <t>POLO VAN 100% KATOEN</t>
  </si>
  <si>
    <t>TURINO POLO GRIJS XXXL</t>
  </si>
  <si>
    <t>3295249210236</t>
  </si>
  <si>
    <t>D3295249210205</t>
  </si>
  <si>
    <t>TURINGRGT</t>
  </si>
  <si>
    <t>TURINO POLO GRIJS L</t>
  </si>
  <si>
    <t>3295249210205</t>
  </si>
  <si>
    <t>D3295249210182</t>
  </si>
  <si>
    <t>TURINGRPT</t>
  </si>
  <si>
    <t>TURINO POLO GRIJS S</t>
  </si>
  <si>
    <t>3295249210182</t>
  </si>
  <si>
    <t>D3295249210199</t>
  </si>
  <si>
    <t>TURINGRTM</t>
  </si>
  <si>
    <t>TURINO POLO GRIJS M</t>
  </si>
  <si>
    <t>3295249210199</t>
  </si>
  <si>
    <t>D3295249210212</t>
  </si>
  <si>
    <t>TURINGRXG</t>
  </si>
  <si>
    <t>TURINO POLO GRIJS XL</t>
  </si>
  <si>
    <t>3295249210212</t>
  </si>
  <si>
    <t>D3295249210229</t>
  </si>
  <si>
    <t>TURINGRXX</t>
  </si>
  <si>
    <t>TURINO POLO GRIJS XXL</t>
  </si>
  <si>
    <t>3295249210229</t>
  </si>
  <si>
    <t>D3295249210298</t>
  </si>
  <si>
    <t>TURINNO3X</t>
  </si>
  <si>
    <t>TURINO POLO ZWART XXXL</t>
  </si>
  <si>
    <t>3295249210298</t>
  </si>
  <si>
    <t>D3295249210267</t>
  </si>
  <si>
    <t>TURINNOGT</t>
  </si>
  <si>
    <t>TURINO POLO ZWART L</t>
  </si>
  <si>
    <t>3295249210267</t>
  </si>
  <si>
    <t>D3295249210243</t>
  </si>
  <si>
    <t>TURINNOPT</t>
  </si>
  <si>
    <t>TURINO POLO ZWART S</t>
  </si>
  <si>
    <t>3295249210243</t>
  </si>
  <si>
    <t>D3295249210250</t>
  </si>
  <si>
    <t>TURINNOTM</t>
  </si>
  <si>
    <t>TURINO POLO ZWART M</t>
  </si>
  <si>
    <t>3295249210250</t>
  </si>
  <si>
    <t>D3295249210274</t>
  </si>
  <si>
    <t>TURINNOXG</t>
  </si>
  <si>
    <t>TURINO POLO ZWART XL</t>
  </si>
  <si>
    <t>3295249210274</t>
  </si>
  <si>
    <t>D3295249210281</t>
  </si>
  <si>
    <t>TURINNOXX</t>
  </si>
  <si>
    <t>TURINO POLO ZWART XXL</t>
  </si>
  <si>
    <t>3295249210281</t>
  </si>
  <si>
    <t>D3295249036829</t>
  </si>
  <si>
    <t>TYPHOON</t>
  </si>
  <si>
    <t>TYPHOBMGT</t>
  </si>
  <si>
    <t>BROEK VAN POLYESTER MET PVC-COATING</t>
  </si>
  <si>
    <t>BROEK TYPHOON M. BLAUW</t>
  </si>
  <si>
    <t>3295249036829</t>
  </si>
  <si>
    <t>D3295249036812</t>
  </si>
  <si>
    <t>TYPHOBMTM</t>
  </si>
  <si>
    <t>3295249036812</t>
  </si>
  <si>
    <t>D3295249036836</t>
  </si>
  <si>
    <t>TYPHOBMXG</t>
  </si>
  <si>
    <t>3295249036836</t>
  </si>
  <si>
    <t>D3295249036843</t>
  </si>
  <si>
    <t>TYPHOBMXX</t>
  </si>
  <si>
    <t>3295249036843</t>
  </si>
  <si>
    <t>D3295249159283</t>
  </si>
  <si>
    <t>VERNON</t>
  </si>
  <si>
    <t>VERNOBR3X</t>
  </si>
  <si>
    <t>JACK VAN POLARFLEECE POLYESTER</t>
  </si>
  <si>
    <t>VEST VERNON BLAUW 3XL</t>
  </si>
  <si>
    <t>3295249159283</t>
  </si>
  <si>
    <t>D3295249159252</t>
  </si>
  <si>
    <t>VERNOBRGT</t>
  </si>
  <si>
    <t>VEST VERNON BLAUW L</t>
  </si>
  <si>
    <t>3295249159252</t>
  </si>
  <si>
    <t>D3295249159238</t>
  </si>
  <si>
    <t>VERNOBRPT</t>
  </si>
  <si>
    <t>VEST VERNON BLAUW S</t>
  </si>
  <si>
    <t>3295249159238</t>
  </si>
  <si>
    <t>D3295249159245</t>
  </si>
  <si>
    <t>VERNOBRTM</t>
  </si>
  <si>
    <t>VEST VERNON BLAUW M</t>
  </si>
  <si>
    <t>3295249159245</t>
  </si>
  <si>
    <t>D3295249159269</t>
  </si>
  <si>
    <t>VERNOBRXG</t>
  </si>
  <si>
    <t>VEST VERNON BLAUW XL</t>
  </si>
  <si>
    <t>3295249159269</t>
  </si>
  <si>
    <t>D3295249159276</t>
  </si>
  <si>
    <t>VERNOBRXX</t>
  </si>
  <si>
    <t>VEST VERNON BLAUW XXL</t>
  </si>
  <si>
    <t>3295249159276</t>
  </si>
  <si>
    <t>D3295249159344</t>
  </si>
  <si>
    <t>VERNONO3X</t>
  </si>
  <si>
    <t>VEST VERNON ZWART 3XL</t>
  </si>
  <si>
    <t>3295249159344</t>
  </si>
  <si>
    <t>D3295249159313</t>
  </si>
  <si>
    <t>VERNONOGT</t>
  </si>
  <si>
    <t>VEST VERNON ZWART L</t>
  </si>
  <si>
    <t>3295249159313</t>
  </si>
  <si>
    <t>D3295249159290</t>
  </si>
  <si>
    <t>VERNONOPT</t>
  </si>
  <si>
    <t>VEST VERNON ZWART S</t>
  </si>
  <si>
    <t>3295249159290</t>
  </si>
  <si>
    <t>D3295249159306</t>
  </si>
  <si>
    <t>VERNONOTM</t>
  </si>
  <si>
    <t>VEST VERNON ZWART M</t>
  </si>
  <si>
    <t>3295249159306</t>
  </si>
  <si>
    <t>D3295249159320</t>
  </si>
  <si>
    <t>VERNONOXG</t>
  </si>
  <si>
    <t>VEST VERNON ZWART XL</t>
  </si>
  <si>
    <t>3295249159320</t>
  </si>
  <si>
    <t>D3295249159337</t>
  </si>
  <si>
    <t>VERNONOXX</t>
  </si>
  <si>
    <t>VEST VERNON ZWART XXL</t>
  </si>
  <si>
    <t>3295249159337</t>
  </si>
  <si>
    <t>D3295249159221</t>
  </si>
  <si>
    <t>VERNORO3X</t>
  </si>
  <si>
    <t>VEST VERNON ROOD 3XL</t>
  </si>
  <si>
    <t>3295249159221</t>
  </si>
  <si>
    <t>D3295249159191</t>
  </si>
  <si>
    <t>VERNOROGT</t>
  </si>
  <si>
    <t>VEST VERNON ROOD L</t>
  </si>
  <si>
    <t>3295249159191</t>
  </si>
  <si>
    <t>D3295249159177</t>
  </si>
  <si>
    <t>VERNOROPT</t>
  </si>
  <si>
    <t>VEST VERNON ROOD S</t>
  </si>
  <si>
    <t>3295249159177</t>
  </si>
  <si>
    <t>D3295249159184</t>
  </si>
  <si>
    <t>VERNOROTM</t>
  </si>
  <si>
    <t>VEST VERNON ROOD M</t>
  </si>
  <si>
    <t>3295249159184</t>
  </si>
  <si>
    <t>D3295249159207</t>
  </si>
  <si>
    <t>VERNOROXG</t>
  </si>
  <si>
    <t>VEST VERNON ROOD XL</t>
  </si>
  <si>
    <t>3295249159207</t>
  </si>
  <si>
    <t>D3295249159214</t>
  </si>
  <si>
    <t>VERNOROXX</t>
  </si>
  <si>
    <t>VEST VERNON ROOD XXL</t>
  </si>
  <si>
    <t>3295249159214</t>
  </si>
  <si>
    <t>D3295249285029</t>
  </si>
  <si>
    <t>VERNON2</t>
  </si>
  <si>
    <t>VERN2BM3X</t>
  </si>
  <si>
    <t>VEST VERNON2 BLAUW 3XL</t>
  </si>
  <si>
    <t>3295249285029</t>
  </si>
  <si>
    <t>D3295249284992</t>
  </si>
  <si>
    <t>VERN2BMGT</t>
  </si>
  <si>
    <t>VEST VERNON2 BLAUW L</t>
  </si>
  <si>
    <t>3295249284992</t>
  </si>
  <si>
    <t>D3295249284923</t>
  </si>
  <si>
    <t>VERN2BMPT</t>
  </si>
  <si>
    <t>VEST VERNON2 BLAUW S</t>
  </si>
  <si>
    <t>3295249284923</t>
  </si>
  <si>
    <t>D3295249284985</t>
  </si>
  <si>
    <t>VERN2BMTM</t>
  </si>
  <si>
    <t>VEST VERNON2 BLAUW M</t>
  </si>
  <si>
    <t>3295249284985</t>
  </si>
  <si>
    <t>D3295249285005</t>
  </si>
  <si>
    <t>VERN2BMXG</t>
  </si>
  <si>
    <t>VEST VERNON2 BLAUW XL</t>
  </si>
  <si>
    <t>3295249285005</t>
  </si>
  <si>
    <t>D3295249285012</t>
  </si>
  <si>
    <t>VERN2BMXX</t>
  </si>
  <si>
    <t>VEST VERNON2 BLAUW XXL</t>
  </si>
  <si>
    <t>3295249285012</t>
  </si>
  <si>
    <t>D3295249285074</t>
  </si>
  <si>
    <t>VERN2GR3X</t>
  </si>
  <si>
    <t>VEST VERNON2 GRIJS 3XL</t>
  </si>
  <si>
    <t>3295249285074</t>
  </si>
  <si>
    <t>D3295249285043</t>
  </si>
  <si>
    <t>VERN2GRGT</t>
  </si>
  <si>
    <t>VEST VERNON2 GRIJS L</t>
  </si>
  <si>
    <t>3295249285043</t>
  </si>
  <si>
    <t>D3295249284909</t>
  </si>
  <si>
    <t>VERN2GRPT</t>
  </si>
  <si>
    <t>VEST VERNON2 GRIJS S</t>
  </si>
  <si>
    <t>3295249284909</t>
  </si>
  <si>
    <t>D3295249285036</t>
  </si>
  <si>
    <t>VERN2GRTM</t>
  </si>
  <si>
    <t>VEST VERNON2 GRIJS M</t>
  </si>
  <si>
    <t>3295249285036</t>
  </si>
  <si>
    <t>D3295249285050</t>
  </si>
  <si>
    <t>VERN2GRXG</t>
  </si>
  <si>
    <t>VEST VERNON2 GRIJS XL</t>
  </si>
  <si>
    <t>3295249285050</t>
  </si>
  <si>
    <t>D3295249285067</t>
  </si>
  <si>
    <t>VERN2GRXX</t>
  </si>
  <si>
    <t>VEST VERNON2 GRIJS XXL</t>
  </si>
  <si>
    <t>3295249285067</t>
  </si>
  <si>
    <t>D3295249284978</t>
  </si>
  <si>
    <t>VERN2NO3X</t>
  </si>
  <si>
    <t>VEST VERNON2 ZWART 3XL</t>
  </si>
  <si>
    <t>3295249284978</t>
  </si>
  <si>
    <t>D3295249284947</t>
  </si>
  <si>
    <t>VERN2NOGT</t>
  </si>
  <si>
    <t>VEST VERNON2 ZWART L</t>
  </si>
  <si>
    <t>3295249284947</t>
  </si>
  <si>
    <t>D3295249284916</t>
  </si>
  <si>
    <t>VERN2NOPT</t>
  </si>
  <si>
    <t>VEST VERNON2 ZWART S</t>
  </si>
  <si>
    <t>3295249284916</t>
  </si>
  <si>
    <t>D3295249284930</t>
  </si>
  <si>
    <t>VERN2NOTM</t>
  </si>
  <si>
    <t>VEST VERNON2 ZWART M</t>
  </si>
  <si>
    <t>3295249284930</t>
  </si>
  <si>
    <t>D3295249284954</t>
  </si>
  <si>
    <t>VERN2NOXG</t>
  </si>
  <si>
    <t>VEST VERNON2 ZWART XL</t>
  </si>
  <si>
    <t>3295249284954</t>
  </si>
  <si>
    <t>D3295249284961</t>
  </si>
  <si>
    <t>VERN2NOXX</t>
  </si>
  <si>
    <t>VEST VERNON2 ZWART XXL</t>
  </si>
  <si>
    <t>3295249284961</t>
  </si>
  <si>
    <t>D3295249054991</t>
  </si>
  <si>
    <t>VERONA</t>
  </si>
  <si>
    <t>VERONBL</t>
  </si>
  <si>
    <t>MACH WERKPET VAN POLYESTER / KATOEN</t>
  </si>
  <si>
    <t>PET M2 BLAUW</t>
  </si>
  <si>
    <t>3295249054991</t>
  </si>
  <si>
    <t>D3295249055004</t>
  </si>
  <si>
    <t>VERONGR</t>
  </si>
  <si>
    <t>PET M2 GRIJS</t>
  </si>
  <si>
    <t>3295249055004</t>
  </si>
  <si>
    <t>D3295249111502</t>
  </si>
  <si>
    <t>VERONNO</t>
  </si>
  <si>
    <t>PET M2 ZWART</t>
  </si>
  <si>
    <t>3295249111502</t>
  </si>
  <si>
    <t>D3295249101817</t>
  </si>
  <si>
    <t>VERONRO</t>
  </si>
  <si>
    <t>PET M2 ROOD</t>
  </si>
  <si>
    <t>3295249101817</t>
  </si>
  <si>
    <t>D3295249176754</t>
  </si>
  <si>
    <t>VIBORG</t>
  </si>
  <si>
    <t>VIBORNO3X</t>
  </si>
  <si>
    <t>MOUWLOZE VEST VAN PVC GECOATE PONGEE POLYESTER</t>
  </si>
  <si>
    <t>GILET VIBORG ZWART 3XL</t>
  </si>
  <si>
    <t>3295249176754</t>
  </si>
  <si>
    <t>D3295249176723</t>
  </si>
  <si>
    <t>VIBORNOGT</t>
  </si>
  <si>
    <t>GILET VIBORG ZWART L</t>
  </si>
  <si>
    <t>3295249176723</t>
  </si>
  <si>
    <t>D3295249176709</t>
  </si>
  <si>
    <t>VIBORNOPT</t>
  </si>
  <si>
    <t>GILET VIBORG ZWART S</t>
  </si>
  <si>
    <t>3295249176709</t>
  </si>
  <si>
    <t>D3295249176716</t>
  </si>
  <si>
    <t>VIBORNOTM</t>
  </si>
  <si>
    <t>GILET VIBORG ZWART M</t>
  </si>
  <si>
    <t>3295249176716</t>
  </si>
  <si>
    <t>D3295249176730</t>
  </si>
  <si>
    <t>VIBORNOXG</t>
  </si>
  <si>
    <t>GILET VIBORG ZWART XL</t>
  </si>
  <si>
    <t>3295249176730</t>
  </si>
  <si>
    <t>D3295249176747</t>
  </si>
  <si>
    <t>VIBORNOXX</t>
  </si>
  <si>
    <t>GILET VIBORG ZWART XXL</t>
  </si>
  <si>
    <t>3295249176747</t>
  </si>
  <si>
    <t>D3295249235642</t>
  </si>
  <si>
    <t>VIGO</t>
  </si>
  <si>
    <t>VIGOGR3X</t>
  </si>
  <si>
    <t>WATERDICHTE EN ADEMENDE PARKA 96% POLYESTER 4% ELASTAAN</t>
  </si>
  <si>
    <t>PARKA VIGO GRIJS 3XL</t>
  </si>
  <si>
    <t>3295249235642</t>
  </si>
  <si>
    <t>D3295249235741</t>
  </si>
  <si>
    <t>VIGOGRGT</t>
  </si>
  <si>
    <t>PARKA VIGO GRIJS L</t>
  </si>
  <si>
    <t>3295249235741</t>
  </si>
  <si>
    <t>D3295249235727</t>
  </si>
  <si>
    <t>VIGOGRPT</t>
  </si>
  <si>
    <t>PARKA VIGO GRIJS S</t>
  </si>
  <si>
    <t>3295249235727</t>
  </si>
  <si>
    <t>D3295249235734</t>
  </si>
  <si>
    <t>VIGOGRTM</t>
  </si>
  <si>
    <t>PARKA VIGO GRIJS M</t>
  </si>
  <si>
    <t>3295249235734</t>
  </si>
  <si>
    <t>D3295249235758</t>
  </si>
  <si>
    <t>VIGOGRXG</t>
  </si>
  <si>
    <t>PARKA VIGO GRIJS XL</t>
  </si>
  <si>
    <t>3295249235758</t>
  </si>
  <si>
    <t>D3295249235765</t>
  </si>
  <si>
    <t>VIGOGRXX</t>
  </si>
  <si>
    <t>PARKA VIGO GRIJS XXL</t>
  </si>
  <si>
    <t>3295249235765</t>
  </si>
  <si>
    <t>D3295249235659</t>
  </si>
  <si>
    <t>VIGORN3X</t>
  </si>
  <si>
    <t>PARKA VIGO ROOD/ZWART 3XL</t>
  </si>
  <si>
    <t>3295249235659</t>
  </si>
  <si>
    <t>D3295249235796</t>
  </si>
  <si>
    <t>VIGORNGT</t>
  </si>
  <si>
    <t>PARKA VIGO ROOD/ZWART L</t>
  </si>
  <si>
    <t>3295249235796</t>
  </si>
  <si>
    <t>D3295249235772</t>
  </si>
  <si>
    <t>VIGORNPT</t>
  </si>
  <si>
    <t>PARKA VIGO ROOD/ZWART S</t>
  </si>
  <si>
    <t>3295249235772</t>
  </si>
  <si>
    <t>D3295249235789</t>
  </si>
  <si>
    <t>VIGORNTM</t>
  </si>
  <si>
    <t>PARKA VIGO ROOD/ZWART M</t>
  </si>
  <si>
    <t>3295249235789</t>
  </si>
  <si>
    <t>D3295249235802</t>
  </si>
  <si>
    <t>VIGORNXG</t>
  </si>
  <si>
    <t>PARKA VIGO ROOD/ZWART XL</t>
  </si>
  <si>
    <t>3295249235802</t>
  </si>
  <si>
    <t>D3295249235819</t>
  </si>
  <si>
    <t>VIGORNXX</t>
  </si>
  <si>
    <t>PARKA VIGO ROOD/ZWART XXL</t>
  </si>
  <si>
    <t>3295249235819</t>
  </si>
  <si>
    <t>D3295249226114</t>
  </si>
  <si>
    <t>YEMAN</t>
  </si>
  <si>
    <t>YEMANNR3X</t>
  </si>
  <si>
    <t>JACK VAN RIPSTOP POLYESTER/KATOEN</t>
  </si>
  <si>
    <t>JACK YEMAN ZWART-ROOD 3XL</t>
  </si>
  <si>
    <t>3295249226114</t>
  </si>
  <si>
    <t>D3295249226145</t>
  </si>
  <si>
    <t>YEMANNRGT</t>
  </si>
  <si>
    <t>JACK YEMAN ZWART-ROOD L</t>
  </si>
  <si>
    <t>3295249226145</t>
  </si>
  <si>
    <t>D3295249226121</t>
  </si>
  <si>
    <t>YEMANNRPT</t>
  </si>
  <si>
    <t>JACK YEMAN ZWART-ROOD S</t>
  </si>
  <si>
    <t>3295249226121</t>
  </si>
  <si>
    <t>D3295249226138</t>
  </si>
  <si>
    <t>YEMANNRTM</t>
  </si>
  <si>
    <t>JACK YEMAN ZWART-ROOD M</t>
  </si>
  <si>
    <t>3295249226138</t>
  </si>
  <si>
    <t>D3295249226152</t>
  </si>
  <si>
    <t>YEMANNRXG</t>
  </si>
  <si>
    <t>JACK YEMAN ZWART-ROOD XL</t>
  </si>
  <si>
    <t>3295249226152</t>
  </si>
  <si>
    <t>D3295249226169</t>
  </si>
  <si>
    <t>YEMANNRXX</t>
  </si>
  <si>
    <t>JACK YEMAN ZWART-ROOD XXL</t>
  </si>
  <si>
    <t>3295249226169</t>
  </si>
  <si>
    <t>D3295249249984</t>
  </si>
  <si>
    <t>ZENITH</t>
  </si>
  <si>
    <t>ZENITJM3X</t>
  </si>
  <si>
    <t>HIGH VISIBILITY JAS UIT POLYESTER POLAR FLEECE</t>
  </si>
  <si>
    <t>VESTE ZENITH HV GEEL/BLAU 3XL</t>
  </si>
  <si>
    <t>3295249249984</t>
  </si>
  <si>
    <t>D3295249249953</t>
  </si>
  <si>
    <t>ZENITJMGT</t>
  </si>
  <si>
    <t>VESTE ZENITH HV GEEL/BLAU  L</t>
  </si>
  <si>
    <t>3295249249953</t>
  </si>
  <si>
    <t>D3295249249915</t>
  </si>
  <si>
    <t>ZENITJMPT</t>
  </si>
  <si>
    <t>VESTE ZENITH HV GEEL/BLAU  S</t>
  </si>
  <si>
    <t>3295249249915</t>
  </si>
  <si>
    <t>D3295249249946</t>
  </si>
  <si>
    <t>ZENITJMTM</t>
  </si>
  <si>
    <t>VESTE ZENITH HV GEEL/BLAU  M</t>
  </si>
  <si>
    <t>3295249249946</t>
  </si>
  <si>
    <t>D3295249249960</t>
  </si>
  <si>
    <t>ZENITJMXG</t>
  </si>
  <si>
    <t>VESTE ZENITH HV GEEL/BLAU  XL</t>
  </si>
  <si>
    <t>3295249249960</t>
  </si>
  <si>
    <t>D3295249249977</t>
  </si>
  <si>
    <t>ZENITJMXX</t>
  </si>
  <si>
    <t>VESTE ZENITH HV GEEL/BLAU XXL</t>
  </si>
  <si>
    <t>3295249249977</t>
  </si>
  <si>
    <t>D3295249250034</t>
  </si>
  <si>
    <t>ZENITOM3X</t>
  </si>
  <si>
    <t>VESTE ZENITH HV OR/MA 3XL</t>
  </si>
  <si>
    <t>3295249250034</t>
  </si>
  <si>
    <t>D3295249250003</t>
  </si>
  <si>
    <t>ZENITOMGT</t>
  </si>
  <si>
    <t>VESTE ZENITH HV OR/MA L</t>
  </si>
  <si>
    <t>3295249250003</t>
  </si>
  <si>
    <t>D3295249249922</t>
  </si>
  <si>
    <t>ZENITOMPT</t>
  </si>
  <si>
    <t>VESTE ZENITH HV OR/MA S</t>
  </si>
  <si>
    <t>3295249249922</t>
  </si>
  <si>
    <t>D3295249249991</t>
  </si>
  <si>
    <t>ZENITOMTM</t>
  </si>
  <si>
    <t>VESTE ZENITH HV OR/MA M</t>
  </si>
  <si>
    <t>3295249249991</t>
  </si>
  <si>
    <t>D3295249250010</t>
  </si>
  <si>
    <t>ZENITOMXG</t>
  </si>
  <si>
    <t>VESTE ZENITH HV OR/MA XL</t>
  </si>
  <si>
    <t>3295249250010</t>
  </si>
  <si>
    <t>D3295249250027</t>
  </si>
  <si>
    <t>ZENITOMXX</t>
  </si>
  <si>
    <t>VESTE ZENITH HV OR/MA XXL</t>
  </si>
  <si>
    <t>3295249250027</t>
  </si>
  <si>
    <t>D3295249170257</t>
  </si>
  <si>
    <t>ZIMA</t>
  </si>
  <si>
    <t>ZIMANO</t>
  </si>
  <si>
    <t>KNIESTUKKEN MET GEL</t>
  </si>
  <si>
    <t>KNIESTUKKEN GEL</t>
  </si>
  <si>
    <t>3295249170257</t>
  </si>
  <si>
    <t>60.11424.02</t>
  </si>
  <si>
    <t>Houweling Artikelcode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</si>
</sst>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rgb="FFFFFF00"/>
      </left>
      <right style="thin">
        <color rgb="FFFFFF00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34"/>
  <sheetViews>
    <sheetView tabSelected="1" topLeftCell="B1" workbookViewId="0">
      <selection activeCell="C1" sqref="C1"/>
    </sheetView>
  </sheetViews>
  <sheetFormatPr defaultRowHeight="15" x14ac:dyDescent="0.25"/>
  <cols>
    <col min="1" max="1" width="15.28515625" hidden="1" customWidth="1"/>
    <col min="2" max="2" width="8.7109375" bestFit="1" customWidth="1"/>
    <col min="3" max="3" width="36.140625" bestFit="1" customWidth="1"/>
    <col min="4" max="4" width="18.140625" bestFit="1" customWidth="1"/>
    <col min="5" max="5" width="39" bestFit="1" customWidth="1"/>
    <col min="6" max="6" width="19" bestFit="1" customWidth="1"/>
    <col min="7" max="7" width="43.7109375" bestFit="1" customWidth="1"/>
    <col min="8" max="8" width="51.5703125" bestFit="1" customWidth="1"/>
    <col min="9" max="9" width="169.140625" bestFit="1" customWidth="1"/>
    <col min="10" max="10" width="35.28515625" bestFit="1" customWidth="1"/>
    <col min="11" max="11" width="15.85546875" bestFit="1" customWidth="1"/>
    <col min="12" max="12" width="20.85546875" bestFit="1" customWidth="1"/>
    <col min="13" max="13" width="23.7109375" bestFit="1" customWidth="1"/>
    <col min="14" max="14" width="13.7109375" bestFit="1" customWidth="1"/>
    <col min="15" max="15" width="10.42578125" bestFit="1" customWidth="1"/>
    <col min="16" max="16" width="14.140625" bestFit="1" customWidth="1"/>
    <col min="18" max="18" width="8.7109375" bestFit="1" customWidth="1"/>
    <col min="19" max="19" width="19.42578125" bestFit="1" customWidth="1"/>
  </cols>
  <sheetData>
    <row r="1" spans="1:19" x14ac:dyDescent="0.25">
      <c r="C1" t="s">
        <v>0</v>
      </c>
    </row>
    <row r="3" spans="1:19" ht="30" x14ac:dyDescent="0.25">
      <c r="B3" s="1" t="str">
        <f t="shared" ref="B3" si="0">B4</f>
        <v>Language</v>
      </c>
      <c r="C3" s="1" t="str">
        <f t="shared" ref="C3" si="1">C4</f>
        <v>Product code</v>
      </c>
      <c r="D3" s="1" t="str">
        <f t="shared" ref="D3" si="2">D4</f>
        <v>Reference</v>
      </c>
      <c r="E3" s="1" t="str">
        <f t="shared" ref="E3" si="3">E4</f>
        <v>Model</v>
      </c>
      <c r="F3" s="1" t="str">
        <f t="shared" ref="F3" si="4">F4</f>
        <v>Class 1</v>
      </c>
      <c r="G3" s="1" t="str">
        <f t="shared" ref="G3" si="5">G4</f>
        <v>Class 2</v>
      </c>
      <c r="H3" s="1" t="str">
        <f t="shared" ref="H3" si="6">H4</f>
        <v>Class 3</v>
      </c>
      <c r="I3" s="1" t="str">
        <f t="shared" ref="I3:J3" si="7">I4</f>
        <v>Designation</v>
      </c>
      <c r="J3" s="1" t="str">
        <f t="shared" si="7"/>
        <v>Minos designation</v>
      </c>
      <c r="K3" s="1" t="str">
        <f>K4</f>
        <v>New
End of stock</v>
      </c>
      <c r="L3" s="1" t="str">
        <f t="shared" ref="L3:R3" si="8">L4</f>
        <v>Size</v>
      </c>
      <c r="M3" s="1" t="str">
        <f t="shared" si="8"/>
        <v>Color</v>
      </c>
      <c r="N3" s="1" t="str">
        <f t="shared" si="8"/>
        <v>Multiple of sale</v>
      </c>
      <c r="O3" s="1" t="str">
        <f t="shared" si="8"/>
        <v>Mini of sale</v>
      </c>
      <c r="P3" s="1" t="str">
        <f t="shared" si="8"/>
        <v>Unit barcode</v>
      </c>
      <c r="Q3" s="1" t="str">
        <f t="shared" si="8"/>
        <v>Unit price</v>
      </c>
      <c r="R3" s="1" t="str">
        <f t="shared" si="8"/>
        <v>Gamme</v>
      </c>
    </row>
    <row r="4" spans="1:19" x14ac:dyDescent="0.25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31690</v>
      </c>
    </row>
    <row r="5" spans="1:19" x14ac:dyDescent="0.25">
      <c r="A5" t="s">
        <v>18</v>
      </c>
      <c r="B5" t="s">
        <v>19</v>
      </c>
      <c r="C5" t="s">
        <v>20</v>
      </c>
      <c r="D5" t="s">
        <v>21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>
        <v>10</v>
      </c>
      <c r="O5">
        <v>1</v>
      </c>
      <c r="P5" t="s">
        <v>30</v>
      </c>
      <c r="Q5" s="2">
        <v>38</v>
      </c>
      <c r="R5" t="s">
        <v>31</v>
      </c>
      <c r="S5" t="s">
        <v>32</v>
      </c>
    </row>
    <row r="6" spans="1:19" x14ac:dyDescent="0.25">
      <c r="A6" t="s">
        <v>33</v>
      </c>
      <c r="B6" t="s">
        <v>19</v>
      </c>
      <c r="C6" t="s">
        <v>34</v>
      </c>
      <c r="D6" t="s">
        <v>35</v>
      </c>
      <c r="E6" t="s">
        <v>35</v>
      </c>
      <c r="F6" t="s">
        <v>22</v>
      </c>
      <c r="G6" t="s">
        <v>36</v>
      </c>
      <c r="H6" t="s">
        <v>37</v>
      </c>
      <c r="I6" t="s">
        <v>38</v>
      </c>
      <c r="J6" t="s">
        <v>39</v>
      </c>
      <c r="L6" t="s">
        <v>40</v>
      </c>
      <c r="M6" t="s">
        <v>29</v>
      </c>
      <c r="N6">
        <v>5</v>
      </c>
      <c r="O6">
        <v>1</v>
      </c>
      <c r="P6" t="s">
        <v>41</v>
      </c>
      <c r="Q6" s="2">
        <v>52.2</v>
      </c>
      <c r="R6" t="s">
        <v>42</v>
      </c>
      <c r="S6" t="e">
        <v>#N/A</v>
      </c>
    </row>
    <row r="7" spans="1:19" x14ac:dyDescent="0.25">
      <c r="A7" t="s">
        <v>43</v>
      </c>
      <c r="B7" t="s">
        <v>19</v>
      </c>
      <c r="C7" t="s">
        <v>44</v>
      </c>
      <c r="D7" t="s">
        <v>45</v>
      </c>
      <c r="E7" t="s">
        <v>45</v>
      </c>
      <c r="F7" t="s">
        <v>22</v>
      </c>
      <c r="G7" t="s">
        <v>23</v>
      </c>
      <c r="H7" t="s">
        <v>24</v>
      </c>
      <c r="I7" t="s">
        <v>46</v>
      </c>
      <c r="J7" t="s">
        <v>47</v>
      </c>
      <c r="L7" t="s">
        <v>28</v>
      </c>
      <c r="M7" t="s">
        <v>29</v>
      </c>
      <c r="N7">
        <v>20</v>
      </c>
      <c r="O7">
        <v>1</v>
      </c>
      <c r="P7" t="s">
        <v>48</v>
      </c>
      <c r="Q7" s="2">
        <v>36</v>
      </c>
      <c r="R7" t="s">
        <v>42</v>
      </c>
      <c r="S7" t="e">
        <v>#N/A</v>
      </c>
    </row>
    <row r="8" spans="1:19" x14ac:dyDescent="0.25">
      <c r="A8" t="s">
        <v>49</v>
      </c>
      <c r="B8" t="s">
        <v>19</v>
      </c>
      <c r="C8" t="s">
        <v>50</v>
      </c>
      <c r="D8" t="s">
        <v>51</v>
      </c>
      <c r="E8" t="s">
        <v>51</v>
      </c>
      <c r="F8" t="s">
        <v>22</v>
      </c>
      <c r="G8" t="s">
        <v>23</v>
      </c>
      <c r="H8" t="s">
        <v>24</v>
      </c>
      <c r="I8" t="s">
        <v>52</v>
      </c>
      <c r="J8" t="s">
        <v>53</v>
      </c>
      <c r="K8" t="s">
        <v>27</v>
      </c>
      <c r="L8" t="s">
        <v>28</v>
      </c>
      <c r="M8" t="s">
        <v>29</v>
      </c>
      <c r="N8">
        <v>20</v>
      </c>
      <c r="O8">
        <v>1</v>
      </c>
      <c r="P8" t="s">
        <v>54</v>
      </c>
      <c r="Q8" s="2">
        <v>22</v>
      </c>
      <c r="R8" t="s">
        <v>31</v>
      </c>
      <c r="S8" t="e">
        <v>#N/A</v>
      </c>
    </row>
    <row r="9" spans="1:19" x14ac:dyDescent="0.25">
      <c r="A9" t="s">
        <v>55</v>
      </c>
      <c r="B9" t="s">
        <v>19</v>
      </c>
      <c r="C9" t="s">
        <v>56</v>
      </c>
      <c r="D9" t="s">
        <v>57</v>
      </c>
      <c r="E9" t="s">
        <v>57</v>
      </c>
      <c r="F9" t="s">
        <v>22</v>
      </c>
      <c r="G9" t="s">
        <v>23</v>
      </c>
      <c r="H9" t="s">
        <v>24</v>
      </c>
      <c r="I9" t="s">
        <v>58</v>
      </c>
      <c r="J9" t="s">
        <v>59</v>
      </c>
      <c r="K9" t="s">
        <v>60</v>
      </c>
      <c r="L9" t="s">
        <v>28</v>
      </c>
      <c r="M9" t="s">
        <v>29</v>
      </c>
      <c r="N9">
        <v>10</v>
      </c>
      <c r="O9">
        <v>1</v>
      </c>
      <c r="P9" t="s">
        <v>61</v>
      </c>
      <c r="Q9" s="2">
        <v>44</v>
      </c>
      <c r="R9" t="s">
        <v>42</v>
      </c>
      <c r="S9" t="s">
        <v>62</v>
      </c>
    </row>
    <row r="10" spans="1:19" x14ac:dyDescent="0.25">
      <c r="A10" t="s">
        <v>63</v>
      </c>
      <c r="B10" t="s">
        <v>19</v>
      </c>
      <c r="C10" t="s">
        <v>64</v>
      </c>
      <c r="D10" t="s">
        <v>65</v>
      </c>
      <c r="E10" t="s">
        <v>65</v>
      </c>
      <c r="F10" t="s">
        <v>22</v>
      </c>
      <c r="G10" t="s">
        <v>23</v>
      </c>
      <c r="H10" t="s">
        <v>24</v>
      </c>
      <c r="I10" t="s">
        <v>66</v>
      </c>
      <c r="J10" t="s">
        <v>59</v>
      </c>
      <c r="K10" t="s">
        <v>27</v>
      </c>
      <c r="L10" t="s">
        <v>28</v>
      </c>
      <c r="M10" t="s">
        <v>29</v>
      </c>
      <c r="N10">
        <v>10</v>
      </c>
      <c r="O10">
        <v>1</v>
      </c>
      <c r="P10" t="s">
        <v>67</v>
      </c>
      <c r="Q10" s="2">
        <v>44</v>
      </c>
      <c r="R10" t="s">
        <v>42</v>
      </c>
      <c r="S10" t="e">
        <v>#N/A</v>
      </c>
    </row>
    <row r="11" spans="1:19" x14ac:dyDescent="0.25">
      <c r="A11" t="s">
        <v>68</v>
      </c>
      <c r="B11" t="s">
        <v>19</v>
      </c>
      <c r="C11" t="s">
        <v>69</v>
      </c>
      <c r="D11" t="s">
        <v>70</v>
      </c>
      <c r="E11" t="s">
        <v>70</v>
      </c>
      <c r="F11" t="s">
        <v>22</v>
      </c>
      <c r="G11" t="s">
        <v>23</v>
      </c>
      <c r="H11" t="s">
        <v>24</v>
      </c>
      <c r="I11" t="s">
        <v>71</v>
      </c>
      <c r="J11" t="s">
        <v>72</v>
      </c>
      <c r="K11" t="s">
        <v>27</v>
      </c>
      <c r="L11" t="s">
        <v>28</v>
      </c>
      <c r="M11" t="s">
        <v>73</v>
      </c>
      <c r="N11">
        <v>20</v>
      </c>
      <c r="O11">
        <v>1</v>
      </c>
      <c r="P11">
        <v>3295249264932</v>
      </c>
      <c r="Q11" s="2">
        <v>26</v>
      </c>
      <c r="R11" t="s">
        <v>42</v>
      </c>
      <c r="S11" t="e">
        <v>#N/A</v>
      </c>
    </row>
    <row r="12" spans="1:19" x14ac:dyDescent="0.25">
      <c r="A12" t="s">
        <v>74</v>
      </c>
      <c r="B12" t="s">
        <v>19</v>
      </c>
      <c r="C12" t="s">
        <v>75</v>
      </c>
      <c r="D12" t="s">
        <v>76</v>
      </c>
      <c r="E12" t="s">
        <v>76</v>
      </c>
      <c r="F12" t="s">
        <v>22</v>
      </c>
      <c r="G12" t="s">
        <v>23</v>
      </c>
      <c r="H12" t="s">
        <v>24</v>
      </c>
      <c r="I12" t="s">
        <v>77</v>
      </c>
      <c r="J12" t="s">
        <v>78</v>
      </c>
      <c r="K12" t="s">
        <v>60</v>
      </c>
      <c r="L12" t="s">
        <v>28</v>
      </c>
      <c r="M12" t="s">
        <v>29</v>
      </c>
      <c r="N12">
        <v>10</v>
      </c>
      <c r="O12">
        <v>1</v>
      </c>
      <c r="P12" t="s">
        <v>79</v>
      </c>
      <c r="Q12" s="2">
        <v>50</v>
      </c>
      <c r="R12" t="s">
        <v>42</v>
      </c>
      <c r="S12" t="e">
        <v>#N/A</v>
      </c>
    </row>
    <row r="13" spans="1:19" x14ac:dyDescent="0.25">
      <c r="A13" t="s">
        <v>80</v>
      </c>
      <c r="B13" t="s">
        <v>19</v>
      </c>
      <c r="C13" t="s">
        <v>81</v>
      </c>
      <c r="D13" t="s">
        <v>82</v>
      </c>
      <c r="E13" t="s">
        <v>82</v>
      </c>
      <c r="F13" t="s">
        <v>22</v>
      </c>
      <c r="G13" t="s">
        <v>23</v>
      </c>
      <c r="H13" t="s">
        <v>24</v>
      </c>
      <c r="I13" t="s">
        <v>83</v>
      </c>
      <c r="J13" t="s">
        <v>84</v>
      </c>
      <c r="K13" t="s">
        <v>27</v>
      </c>
      <c r="L13" t="s">
        <v>28</v>
      </c>
      <c r="M13" t="s">
        <v>29</v>
      </c>
      <c r="N13">
        <v>10</v>
      </c>
      <c r="O13">
        <v>1</v>
      </c>
      <c r="P13">
        <v>3295249290771</v>
      </c>
      <c r="Q13" s="2">
        <v>44</v>
      </c>
      <c r="R13" t="s">
        <v>42</v>
      </c>
      <c r="S13" t="e">
        <v>#N/A</v>
      </c>
    </row>
    <row r="14" spans="1:19" x14ac:dyDescent="0.25">
      <c r="A14" t="s">
        <v>85</v>
      </c>
      <c r="B14" t="s">
        <v>19</v>
      </c>
      <c r="C14" t="s">
        <v>86</v>
      </c>
      <c r="D14" t="s">
        <v>87</v>
      </c>
      <c r="E14" t="s">
        <v>87</v>
      </c>
      <c r="F14" t="s">
        <v>22</v>
      </c>
      <c r="G14" t="s">
        <v>23</v>
      </c>
      <c r="H14" t="s">
        <v>24</v>
      </c>
      <c r="I14" t="s">
        <v>88</v>
      </c>
      <c r="J14" t="s">
        <v>89</v>
      </c>
      <c r="L14" t="s">
        <v>28</v>
      </c>
      <c r="M14" t="s">
        <v>29</v>
      </c>
      <c r="N14">
        <v>20</v>
      </c>
      <c r="O14">
        <v>1</v>
      </c>
      <c r="P14" t="s">
        <v>90</v>
      </c>
      <c r="Q14" s="2">
        <v>68</v>
      </c>
      <c r="R14" t="s">
        <v>91</v>
      </c>
      <c r="S14" t="s">
        <v>92</v>
      </c>
    </row>
    <row r="15" spans="1:19" x14ac:dyDescent="0.25">
      <c r="A15" t="s">
        <v>93</v>
      </c>
      <c r="B15" t="s">
        <v>19</v>
      </c>
      <c r="C15" t="s">
        <v>94</v>
      </c>
      <c r="D15" t="s">
        <v>95</v>
      </c>
      <c r="E15" t="s">
        <v>95</v>
      </c>
      <c r="F15" t="s">
        <v>22</v>
      </c>
      <c r="G15" t="s">
        <v>23</v>
      </c>
      <c r="H15" t="s">
        <v>24</v>
      </c>
      <c r="I15" t="s">
        <v>96</v>
      </c>
      <c r="J15" t="s">
        <v>97</v>
      </c>
      <c r="L15" t="s">
        <v>28</v>
      </c>
      <c r="M15" t="s">
        <v>29</v>
      </c>
      <c r="N15">
        <v>20</v>
      </c>
      <c r="O15">
        <v>1</v>
      </c>
      <c r="P15" t="s">
        <v>98</v>
      </c>
      <c r="Q15" s="2">
        <v>50</v>
      </c>
      <c r="R15" t="s">
        <v>91</v>
      </c>
      <c r="S15" t="e">
        <v>#N/A</v>
      </c>
    </row>
    <row r="16" spans="1:19" x14ac:dyDescent="0.25">
      <c r="A16" t="s">
        <v>99</v>
      </c>
      <c r="B16" t="s">
        <v>19</v>
      </c>
      <c r="C16" t="s">
        <v>100</v>
      </c>
      <c r="D16" t="s">
        <v>101</v>
      </c>
      <c r="E16" t="s">
        <v>102</v>
      </c>
      <c r="F16" t="s">
        <v>22</v>
      </c>
      <c r="G16" t="s">
        <v>103</v>
      </c>
      <c r="H16" t="s">
        <v>104</v>
      </c>
      <c r="I16" t="s">
        <v>105</v>
      </c>
      <c r="J16" t="s">
        <v>106</v>
      </c>
      <c r="L16" t="s">
        <v>107</v>
      </c>
      <c r="M16" t="s">
        <v>29</v>
      </c>
      <c r="N16">
        <v>1</v>
      </c>
      <c r="O16">
        <v>1</v>
      </c>
      <c r="P16" t="s">
        <v>108</v>
      </c>
      <c r="Q16" s="2">
        <v>62</v>
      </c>
      <c r="R16" t="s">
        <v>91</v>
      </c>
      <c r="S16" t="e">
        <v>#N/A</v>
      </c>
    </row>
    <row r="17" spans="1:19" x14ac:dyDescent="0.25">
      <c r="A17" t="s">
        <v>109</v>
      </c>
      <c r="B17" t="s">
        <v>19</v>
      </c>
      <c r="C17" t="s">
        <v>110</v>
      </c>
      <c r="D17" t="s">
        <v>111</v>
      </c>
      <c r="E17" t="s">
        <v>112</v>
      </c>
      <c r="F17" t="s">
        <v>22</v>
      </c>
      <c r="G17" t="s">
        <v>103</v>
      </c>
      <c r="H17" t="s">
        <v>104</v>
      </c>
      <c r="I17" t="s">
        <v>113</v>
      </c>
      <c r="J17" t="s">
        <v>114</v>
      </c>
      <c r="L17" t="s">
        <v>115</v>
      </c>
      <c r="M17" t="s">
        <v>29</v>
      </c>
      <c r="N17">
        <v>1</v>
      </c>
      <c r="O17">
        <v>1</v>
      </c>
      <c r="P17" t="s">
        <v>116</v>
      </c>
      <c r="Q17" s="2">
        <v>9.9</v>
      </c>
      <c r="R17" t="s">
        <v>91</v>
      </c>
      <c r="S17" t="e">
        <v>#N/A</v>
      </c>
    </row>
    <row r="18" spans="1:19" x14ac:dyDescent="0.25">
      <c r="A18" t="s">
        <v>117</v>
      </c>
      <c r="B18" t="s">
        <v>19</v>
      </c>
      <c r="C18" t="s">
        <v>118</v>
      </c>
      <c r="D18" t="s">
        <v>119</v>
      </c>
      <c r="E18" t="s">
        <v>120</v>
      </c>
      <c r="F18" t="s">
        <v>22</v>
      </c>
      <c r="G18" t="s">
        <v>103</v>
      </c>
      <c r="H18" t="s">
        <v>121</v>
      </c>
      <c r="I18" t="s">
        <v>122</v>
      </c>
      <c r="J18" t="s">
        <v>123</v>
      </c>
      <c r="L18" t="s">
        <v>124</v>
      </c>
      <c r="M18" t="s">
        <v>125</v>
      </c>
      <c r="N18">
        <v>10</v>
      </c>
      <c r="O18">
        <v>1</v>
      </c>
      <c r="P18" t="s">
        <v>126</v>
      </c>
      <c r="Q18" s="2">
        <v>90</v>
      </c>
      <c r="R18" t="s">
        <v>31</v>
      </c>
      <c r="S18" t="e">
        <v>#N/A</v>
      </c>
    </row>
    <row r="19" spans="1:19" x14ac:dyDescent="0.25">
      <c r="A19" t="s">
        <v>127</v>
      </c>
      <c r="B19" t="s">
        <v>19</v>
      </c>
      <c r="C19" t="s">
        <v>128</v>
      </c>
      <c r="D19" t="s">
        <v>129</v>
      </c>
      <c r="E19" t="s">
        <v>130</v>
      </c>
      <c r="F19" t="s">
        <v>22</v>
      </c>
      <c r="G19" t="s">
        <v>103</v>
      </c>
      <c r="H19" t="s">
        <v>121</v>
      </c>
      <c r="I19" t="s">
        <v>131</v>
      </c>
      <c r="J19" t="s">
        <v>132</v>
      </c>
      <c r="L19" t="s">
        <v>133</v>
      </c>
      <c r="M19" t="s">
        <v>134</v>
      </c>
      <c r="N19">
        <v>5</v>
      </c>
      <c r="O19">
        <v>1</v>
      </c>
      <c r="P19" t="s">
        <v>135</v>
      </c>
      <c r="Q19" s="2">
        <v>120</v>
      </c>
      <c r="R19" t="s">
        <v>31</v>
      </c>
      <c r="S19" t="s">
        <v>136</v>
      </c>
    </row>
    <row r="20" spans="1:19" x14ac:dyDescent="0.25">
      <c r="A20" t="s">
        <v>137</v>
      </c>
      <c r="B20" t="s">
        <v>19</v>
      </c>
      <c r="C20" t="s">
        <v>138</v>
      </c>
      <c r="D20" t="s">
        <v>139</v>
      </c>
      <c r="E20" t="s">
        <v>140</v>
      </c>
      <c r="F20" t="s">
        <v>22</v>
      </c>
      <c r="G20" t="s">
        <v>103</v>
      </c>
      <c r="H20" t="s">
        <v>121</v>
      </c>
      <c r="I20" t="s">
        <v>141</v>
      </c>
      <c r="J20" t="s">
        <v>142</v>
      </c>
      <c r="L20" t="s">
        <v>143</v>
      </c>
      <c r="M20" t="s">
        <v>125</v>
      </c>
      <c r="N20">
        <v>5</v>
      </c>
      <c r="O20">
        <v>1</v>
      </c>
      <c r="P20" t="s">
        <v>144</v>
      </c>
      <c r="Q20" s="2">
        <v>148</v>
      </c>
      <c r="R20" t="s">
        <v>31</v>
      </c>
      <c r="S20" t="e">
        <v>#N/A</v>
      </c>
    </row>
    <row r="21" spans="1:19" x14ac:dyDescent="0.25">
      <c r="A21" t="s">
        <v>145</v>
      </c>
      <c r="B21" t="s">
        <v>19</v>
      </c>
      <c r="C21" t="s">
        <v>146</v>
      </c>
      <c r="D21" t="s">
        <v>147</v>
      </c>
      <c r="E21" t="s">
        <v>148</v>
      </c>
      <c r="F21" t="s">
        <v>22</v>
      </c>
      <c r="G21" t="s">
        <v>103</v>
      </c>
      <c r="H21" t="s">
        <v>121</v>
      </c>
      <c r="I21" t="s">
        <v>149</v>
      </c>
      <c r="J21" t="s">
        <v>150</v>
      </c>
      <c r="L21" t="s">
        <v>28</v>
      </c>
      <c r="M21" t="s">
        <v>29</v>
      </c>
      <c r="N21">
        <v>5</v>
      </c>
      <c r="O21">
        <v>1</v>
      </c>
      <c r="P21" t="s">
        <v>151</v>
      </c>
      <c r="Q21" s="2">
        <v>110</v>
      </c>
      <c r="R21" t="s">
        <v>42</v>
      </c>
      <c r="S21" t="e">
        <v>#N/A</v>
      </c>
    </row>
    <row r="22" spans="1:19" x14ac:dyDescent="0.25">
      <c r="A22" t="s">
        <v>152</v>
      </c>
      <c r="B22" t="s">
        <v>19</v>
      </c>
      <c r="C22" t="s">
        <v>153</v>
      </c>
      <c r="D22" t="s">
        <v>154</v>
      </c>
      <c r="E22" t="s">
        <v>155</v>
      </c>
      <c r="F22" t="s">
        <v>22</v>
      </c>
      <c r="G22" t="s">
        <v>103</v>
      </c>
      <c r="H22" t="s">
        <v>121</v>
      </c>
      <c r="I22" t="s">
        <v>156</v>
      </c>
      <c r="J22" t="s">
        <v>157</v>
      </c>
      <c r="L22" t="s">
        <v>28</v>
      </c>
      <c r="M22" t="s">
        <v>158</v>
      </c>
      <c r="N22">
        <v>5</v>
      </c>
      <c r="O22">
        <v>1</v>
      </c>
      <c r="P22" t="s">
        <v>159</v>
      </c>
      <c r="Q22" s="2">
        <v>133</v>
      </c>
      <c r="R22" t="s">
        <v>91</v>
      </c>
      <c r="S22" t="s">
        <v>160</v>
      </c>
    </row>
    <row r="23" spans="1:19" x14ac:dyDescent="0.25">
      <c r="A23" t="s">
        <v>161</v>
      </c>
      <c r="B23" t="s">
        <v>19</v>
      </c>
      <c r="C23" t="s">
        <v>162</v>
      </c>
      <c r="D23" t="s">
        <v>163</v>
      </c>
      <c r="E23" t="s">
        <v>164</v>
      </c>
      <c r="F23" t="s">
        <v>22</v>
      </c>
      <c r="G23" t="s">
        <v>103</v>
      </c>
      <c r="H23" t="s">
        <v>121</v>
      </c>
      <c r="I23" t="s">
        <v>165</v>
      </c>
      <c r="J23" t="s">
        <v>166</v>
      </c>
      <c r="L23" t="s">
        <v>28</v>
      </c>
      <c r="M23" t="s">
        <v>158</v>
      </c>
      <c r="N23">
        <v>5</v>
      </c>
      <c r="O23">
        <v>1</v>
      </c>
      <c r="P23" t="s">
        <v>167</v>
      </c>
      <c r="Q23" s="2">
        <v>162</v>
      </c>
      <c r="R23" t="s">
        <v>91</v>
      </c>
      <c r="S23" t="s">
        <v>168</v>
      </c>
    </row>
    <row r="24" spans="1:19" x14ac:dyDescent="0.25">
      <c r="A24" t="s">
        <v>169</v>
      </c>
      <c r="B24" t="s">
        <v>19</v>
      </c>
      <c r="C24" t="s">
        <v>170</v>
      </c>
      <c r="D24" t="s">
        <v>171</v>
      </c>
      <c r="E24" t="s">
        <v>172</v>
      </c>
      <c r="F24" t="s">
        <v>22</v>
      </c>
      <c r="G24" t="s">
        <v>103</v>
      </c>
      <c r="H24" t="s">
        <v>121</v>
      </c>
      <c r="I24" t="s">
        <v>173</v>
      </c>
      <c r="J24" t="s">
        <v>174</v>
      </c>
      <c r="L24" t="s">
        <v>28</v>
      </c>
      <c r="M24" t="s">
        <v>175</v>
      </c>
      <c r="N24">
        <v>5</v>
      </c>
      <c r="O24">
        <v>1</v>
      </c>
      <c r="P24" t="s">
        <v>176</v>
      </c>
      <c r="Q24" s="2">
        <v>97</v>
      </c>
      <c r="R24" t="s">
        <v>42</v>
      </c>
      <c r="S24" t="s">
        <v>177</v>
      </c>
    </row>
    <row r="25" spans="1:19" x14ac:dyDescent="0.25">
      <c r="A25" t="s">
        <v>178</v>
      </c>
      <c r="B25" t="s">
        <v>19</v>
      </c>
      <c r="C25" t="s">
        <v>179</v>
      </c>
      <c r="D25" t="s">
        <v>180</v>
      </c>
      <c r="E25" t="s">
        <v>181</v>
      </c>
      <c r="F25" t="s">
        <v>22</v>
      </c>
      <c r="G25" t="s">
        <v>103</v>
      </c>
      <c r="H25" t="s">
        <v>104</v>
      </c>
      <c r="I25" t="s">
        <v>182</v>
      </c>
      <c r="J25" t="s">
        <v>183</v>
      </c>
      <c r="L25" t="s">
        <v>28</v>
      </c>
      <c r="M25" t="s">
        <v>184</v>
      </c>
      <c r="N25">
        <v>5</v>
      </c>
      <c r="O25">
        <v>1</v>
      </c>
      <c r="P25" t="s">
        <v>185</v>
      </c>
      <c r="Q25" s="2">
        <v>240</v>
      </c>
      <c r="R25" t="s">
        <v>91</v>
      </c>
      <c r="S25" t="e">
        <v>#N/A</v>
      </c>
    </row>
    <row r="26" spans="1:19" x14ac:dyDescent="0.25">
      <c r="A26" t="s">
        <v>186</v>
      </c>
      <c r="B26" t="s">
        <v>19</v>
      </c>
      <c r="C26" t="s">
        <v>187</v>
      </c>
      <c r="D26" t="s">
        <v>188</v>
      </c>
      <c r="E26" t="s">
        <v>189</v>
      </c>
      <c r="F26" t="s">
        <v>22</v>
      </c>
      <c r="G26" t="s">
        <v>103</v>
      </c>
      <c r="H26" t="s">
        <v>190</v>
      </c>
      <c r="I26" t="s">
        <v>191</v>
      </c>
      <c r="J26" t="s">
        <v>192</v>
      </c>
      <c r="L26" t="s">
        <v>193</v>
      </c>
      <c r="M26" t="s">
        <v>73</v>
      </c>
      <c r="N26">
        <v>1</v>
      </c>
      <c r="O26">
        <v>1</v>
      </c>
      <c r="P26" t="s">
        <v>194</v>
      </c>
      <c r="Q26" s="2">
        <v>240</v>
      </c>
      <c r="R26" t="s">
        <v>42</v>
      </c>
      <c r="S26" t="e">
        <v>#N/A</v>
      </c>
    </row>
    <row r="27" spans="1:19" x14ac:dyDescent="0.25">
      <c r="A27" t="s">
        <v>195</v>
      </c>
      <c r="B27" t="s">
        <v>19</v>
      </c>
      <c r="C27" t="s">
        <v>196</v>
      </c>
      <c r="D27" t="s">
        <v>197</v>
      </c>
      <c r="E27" t="s">
        <v>198</v>
      </c>
      <c r="F27" t="s">
        <v>22</v>
      </c>
      <c r="G27" t="s">
        <v>103</v>
      </c>
      <c r="H27" t="s">
        <v>190</v>
      </c>
      <c r="I27" t="s">
        <v>199</v>
      </c>
      <c r="J27" t="s">
        <v>200</v>
      </c>
      <c r="L27" t="s">
        <v>124</v>
      </c>
      <c r="M27" t="s">
        <v>73</v>
      </c>
      <c r="N27">
        <v>1</v>
      </c>
      <c r="O27">
        <v>1</v>
      </c>
      <c r="P27" t="s">
        <v>201</v>
      </c>
      <c r="Q27" s="2">
        <v>270</v>
      </c>
      <c r="R27" t="s">
        <v>42</v>
      </c>
      <c r="S27" t="e">
        <v>#N/A</v>
      </c>
    </row>
    <row r="28" spans="1:19" x14ac:dyDescent="0.25">
      <c r="A28" t="s">
        <v>202</v>
      </c>
      <c r="B28" t="s">
        <v>19</v>
      </c>
      <c r="C28" t="s">
        <v>203</v>
      </c>
      <c r="D28" t="s">
        <v>204</v>
      </c>
      <c r="E28" t="s">
        <v>205</v>
      </c>
      <c r="F28" t="s">
        <v>22</v>
      </c>
      <c r="G28" t="s">
        <v>103</v>
      </c>
      <c r="H28" t="s">
        <v>190</v>
      </c>
      <c r="I28" t="s">
        <v>206</v>
      </c>
      <c r="J28" t="s">
        <v>207</v>
      </c>
      <c r="L28" t="s">
        <v>208</v>
      </c>
      <c r="M28" t="s">
        <v>73</v>
      </c>
      <c r="N28">
        <v>1</v>
      </c>
      <c r="O28">
        <v>1</v>
      </c>
      <c r="P28" t="s">
        <v>209</v>
      </c>
      <c r="Q28" s="2">
        <v>300</v>
      </c>
      <c r="R28" t="s">
        <v>42</v>
      </c>
      <c r="S28" t="e">
        <v>#N/A</v>
      </c>
    </row>
    <row r="29" spans="1:19" x14ac:dyDescent="0.25">
      <c r="A29" t="s">
        <v>210</v>
      </c>
      <c r="B29" t="s">
        <v>19</v>
      </c>
      <c r="C29" t="s">
        <v>211</v>
      </c>
      <c r="D29" t="s">
        <v>212</v>
      </c>
      <c r="E29" t="s">
        <v>213</v>
      </c>
      <c r="F29" t="s">
        <v>22</v>
      </c>
      <c r="G29" t="s">
        <v>103</v>
      </c>
      <c r="H29" t="s">
        <v>190</v>
      </c>
      <c r="I29" t="s">
        <v>214</v>
      </c>
      <c r="J29" t="s">
        <v>215</v>
      </c>
      <c r="L29" t="s">
        <v>216</v>
      </c>
      <c r="M29" t="s">
        <v>217</v>
      </c>
      <c r="N29">
        <v>5</v>
      </c>
      <c r="O29">
        <v>1</v>
      </c>
      <c r="P29" t="s">
        <v>218</v>
      </c>
      <c r="Q29" s="2">
        <v>100</v>
      </c>
      <c r="R29" t="s">
        <v>42</v>
      </c>
      <c r="S29" t="s">
        <v>219</v>
      </c>
    </row>
    <row r="30" spans="1:19" x14ac:dyDescent="0.25">
      <c r="A30" t="s">
        <v>220</v>
      </c>
      <c r="B30" t="s">
        <v>19</v>
      </c>
      <c r="C30" t="s">
        <v>221</v>
      </c>
      <c r="D30" t="s">
        <v>222</v>
      </c>
      <c r="E30" t="s">
        <v>223</v>
      </c>
      <c r="F30" t="s">
        <v>22</v>
      </c>
      <c r="G30" t="s">
        <v>103</v>
      </c>
      <c r="H30" t="s">
        <v>190</v>
      </c>
      <c r="I30" t="s">
        <v>224</v>
      </c>
      <c r="J30" t="s">
        <v>225</v>
      </c>
      <c r="L30" t="s">
        <v>226</v>
      </c>
      <c r="M30" t="s">
        <v>73</v>
      </c>
      <c r="N30">
        <v>5</v>
      </c>
      <c r="O30">
        <v>1</v>
      </c>
      <c r="P30" t="s">
        <v>227</v>
      </c>
      <c r="Q30" s="2">
        <v>172</v>
      </c>
      <c r="R30" t="s">
        <v>42</v>
      </c>
      <c r="S30" t="s">
        <v>228</v>
      </c>
    </row>
    <row r="31" spans="1:19" x14ac:dyDescent="0.25">
      <c r="A31" t="s">
        <v>229</v>
      </c>
      <c r="B31" t="s">
        <v>19</v>
      </c>
      <c r="C31" t="s">
        <v>230</v>
      </c>
      <c r="D31" t="s">
        <v>231</v>
      </c>
      <c r="E31" t="s">
        <v>232</v>
      </c>
      <c r="F31" t="s">
        <v>22</v>
      </c>
      <c r="G31" t="s">
        <v>103</v>
      </c>
      <c r="H31" t="s">
        <v>190</v>
      </c>
      <c r="I31" t="s">
        <v>233</v>
      </c>
      <c r="J31" t="s">
        <v>234</v>
      </c>
      <c r="L31" t="s">
        <v>226</v>
      </c>
      <c r="M31" t="s">
        <v>73</v>
      </c>
      <c r="N31">
        <v>5</v>
      </c>
      <c r="O31">
        <v>1</v>
      </c>
      <c r="P31" t="s">
        <v>235</v>
      </c>
      <c r="Q31" s="2">
        <v>176</v>
      </c>
      <c r="R31" t="s">
        <v>42</v>
      </c>
      <c r="S31" t="e">
        <v>#N/A</v>
      </c>
    </row>
    <row r="32" spans="1:19" x14ac:dyDescent="0.25">
      <c r="A32" t="s">
        <v>236</v>
      </c>
      <c r="B32" t="s">
        <v>19</v>
      </c>
      <c r="C32" t="s">
        <v>237</v>
      </c>
      <c r="D32" t="s">
        <v>238</v>
      </c>
      <c r="E32" t="s">
        <v>239</v>
      </c>
      <c r="F32" t="s">
        <v>22</v>
      </c>
      <c r="G32" t="s">
        <v>103</v>
      </c>
      <c r="H32" t="s">
        <v>190</v>
      </c>
      <c r="I32" t="s">
        <v>240</v>
      </c>
      <c r="J32" t="s">
        <v>241</v>
      </c>
      <c r="L32" t="s">
        <v>193</v>
      </c>
      <c r="M32" t="s">
        <v>73</v>
      </c>
      <c r="N32">
        <v>5</v>
      </c>
      <c r="O32">
        <v>1</v>
      </c>
      <c r="P32" t="s">
        <v>242</v>
      </c>
      <c r="Q32" s="2">
        <v>234</v>
      </c>
      <c r="R32" t="s">
        <v>42</v>
      </c>
      <c r="S32" t="s">
        <v>243</v>
      </c>
    </row>
    <row r="33" spans="1:19" x14ac:dyDescent="0.25">
      <c r="A33" t="s">
        <v>244</v>
      </c>
      <c r="B33" t="s">
        <v>19</v>
      </c>
      <c r="C33" t="s">
        <v>245</v>
      </c>
      <c r="D33" t="s">
        <v>246</v>
      </c>
      <c r="E33" t="s">
        <v>247</v>
      </c>
      <c r="F33" t="s">
        <v>22</v>
      </c>
      <c r="G33" t="s">
        <v>103</v>
      </c>
      <c r="H33" t="s">
        <v>190</v>
      </c>
      <c r="I33" t="s">
        <v>248</v>
      </c>
      <c r="J33" t="s">
        <v>249</v>
      </c>
      <c r="L33" t="s">
        <v>193</v>
      </c>
      <c r="M33" t="s">
        <v>217</v>
      </c>
      <c r="N33">
        <v>1</v>
      </c>
      <c r="O33">
        <v>1</v>
      </c>
      <c r="P33" t="s">
        <v>250</v>
      </c>
      <c r="Q33" s="2">
        <v>398</v>
      </c>
      <c r="R33" t="s">
        <v>42</v>
      </c>
      <c r="S33" t="e">
        <v>#N/A</v>
      </c>
    </row>
    <row r="34" spans="1:19" x14ac:dyDescent="0.25">
      <c r="A34" t="s">
        <v>251</v>
      </c>
      <c r="B34" t="s">
        <v>19</v>
      </c>
      <c r="C34" t="s">
        <v>252</v>
      </c>
      <c r="D34" t="s">
        <v>253</v>
      </c>
      <c r="E34" t="s">
        <v>254</v>
      </c>
      <c r="F34" t="s">
        <v>22</v>
      </c>
      <c r="G34" t="s">
        <v>103</v>
      </c>
      <c r="H34" t="s">
        <v>190</v>
      </c>
      <c r="I34" t="s">
        <v>255</v>
      </c>
      <c r="J34" t="s">
        <v>256</v>
      </c>
      <c r="L34" t="s">
        <v>193</v>
      </c>
      <c r="M34" t="s">
        <v>217</v>
      </c>
      <c r="N34">
        <v>1</v>
      </c>
      <c r="O34">
        <v>1</v>
      </c>
      <c r="P34" t="s">
        <v>257</v>
      </c>
      <c r="Q34" s="2">
        <v>356</v>
      </c>
      <c r="R34" t="s">
        <v>42</v>
      </c>
      <c r="S34" t="e">
        <v>#N/A</v>
      </c>
    </row>
    <row r="35" spans="1:19" x14ac:dyDescent="0.25">
      <c r="A35" t="s">
        <v>258</v>
      </c>
      <c r="B35" t="s">
        <v>19</v>
      </c>
      <c r="C35" t="s">
        <v>259</v>
      </c>
      <c r="D35" t="s">
        <v>260</v>
      </c>
      <c r="E35" t="s">
        <v>261</v>
      </c>
      <c r="F35" t="s">
        <v>22</v>
      </c>
      <c r="G35" t="s">
        <v>103</v>
      </c>
      <c r="H35" t="s">
        <v>190</v>
      </c>
      <c r="I35" t="s">
        <v>262</v>
      </c>
      <c r="J35" t="s">
        <v>263</v>
      </c>
      <c r="L35" t="s">
        <v>264</v>
      </c>
      <c r="M35" t="s">
        <v>217</v>
      </c>
      <c r="N35">
        <v>1</v>
      </c>
      <c r="O35">
        <v>1</v>
      </c>
      <c r="P35" t="s">
        <v>265</v>
      </c>
      <c r="Q35" s="2">
        <v>416</v>
      </c>
      <c r="R35" t="s">
        <v>42</v>
      </c>
      <c r="S35" t="s">
        <v>266</v>
      </c>
    </row>
    <row r="36" spans="1:19" x14ac:dyDescent="0.25">
      <c r="A36" t="s">
        <v>267</v>
      </c>
      <c r="B36" t="s">
        <v>19</v>
      </c>
      <c r="C36" t="s">
        <v>268</v>
      </c>
      <c r="D36" t="s">
        <v>269</v>
      </c>
      <c r="E36" t="s">
        <v>270</v>
      </c>
      <c r="F36" t="s">
        <v>22</v>
      </c>
      <c r="G36" t="s">
        <v>103</v>
      </c>
      <c r="H36" t="s">
        <v>190</v>
      </c>
      <c r="I36" t="s">
        <v>271</v>
      </c>
      <c r="J36" t="s">
        <v>272</v>
      </c>
      <c r="L36" t="s">
        <v>264</v>
      </c>
      <c r="M36" t="s">
        <v>217</v>
      </c>
      <c r="N36">
        <v>1</v>
      </c>
      <c r="O36">
        <v>1</v>
      </c>
      <c r="P36" t="s">
        <v>273</v>
      </c>
      <c r="Q36" s="2">
        <v>360</v>
      </c>
      <c r="R36" t="s">
        <v>42</v>
      </c>
      <c r="S36" t="e">
        <v>#N/A</v>
      </c>
    </row>
    <row r="37" spans="1:19" x14ac:dyDescent="0.25">
      <c r="A37" t="s">
        <v>274</v>
      </c>
      <c r="B37" t="s">
        <v>19</v>
      </c>
      <c r="C37" t="s">
        <v>275</v>
      </c>
      <c r="D37" t="s">
        <v>276</v>
      </c>
      <c r="E37" t="s">
        <v>277</v>
      </c>
      <c r="F37" t="s">
        <v>22</v>
      </c>
      <c r="G37" t="s">
        <v>103</v>
      </c>
      <c r="H37" t="s">
        <v>190</v>
      </c>
      <c r="I37" t="s">
        <v>278</v>
      </c>
      <c r="J37" t="s">
        <v>279</v>
      </c>
      <c r="L37" t="s">
        <v>193</v>
      </c>
      <c r="M37" t="s">
        <v>217</v>
      </c>
      <c r="N37">
        <v>1</v>
      </c>
      <c r="O37">
        <v>1</v>
      </c>
      <c r="P37" t="s">
        <v>280</v>
      </c>
      <c r="Q37" s="2">
        <v>400</v>
      </c>
      <c r="R37" t="s">
        <v>42</v>
      </c>
      <c r="S37" t="e">
        <v>#N/A</v>
      </c>
    </row>
    <row r="38" spans="1:19" x14ac:dyDescent="0.25">
      <c r="A38" t="s">
        <v>281</v>
      </c>
      <c r="B38" t="s">
        <v>19</v>
      </c>
      <c r="C38" t="s">
        <v>282</v>
      </c>
      <c r="D38" t="s">
        <v>283</v>
      </c>
      <c r="E38" t="s">
        <v>284</v>
      </c>
      <c r="F38" t="s">
        <v>22</v>
      </c>
      <c r="G38" t="s">
        <v>103</v>
      </c>
      <c r="H38" t="s">
        <v>190</v>
      </c>
      <c r="I38" t="s">
        <v>285</v>
      </c>
      <c r="J38" t="s">
        <v>286</v>
      </c>
      <c r="L38" t="s">
        <v>193</v>
      </c>
      <c r="M38" t="s">
        <v>217</v>
      </c>
      <c r="N38">
        <v>1</v>
      </c>
      <c r="O38">
        <v>1</v>
      </c>
      <c r="P38" t="s">
        <v>287</v>
      </c>
      <c r="Q38" s="2">
        <v>364</v>
      </c>
      <c r="R38" t="s">
        <v>42</v>
      </c>
      <c r="S38" t="s">
        <v>288</v>
      </c>
    </row>
    <row r="39" spans="1:19" x14ac:dyDescent="0.25">
      <c r="A39" t="s">
        <v>289</v>
      </c>
      <c r="B39" t="s">
        <v>19</v>
      </c>
      <c r="C39" t="s">
        <v>290</v>
      </c>
      <c r="D39" t="s">
        <v>291</v>
      </c>
      <c r="E39" t="s">
        <v>292</v>
      </c>
      <c r="F39" t="s">
        <v>22</v>
      </c>
      <c r="G39" t="s">
        <v>103</v>
      </c>
      <c r="H39" t="s">
        <v>190</v>
      </c>
      <c r="I39" t="s">
        <v>293</v>
      </c>
      <c r="J39" t="s">
        <v>294</v>
      </c>
      <c r="L39" t="s">
        <v>124</v>
      </c>
      <c r="M39" t="s">
        <v>217</v>
      </c>
      <c r="N39">
        <v>1</v>
      </c>
      <c r="O39">
        <v>1</v>
      </c>
      <c r="P39" t="s">
        <v>295</v>
      </c>
      <c r="Q39" s="2">
        <v>416</v>
      </c>
      <c r="R39" t="s">
        <v>42</v>
      </c>
      <c r="S39" t="e">
        <v>#N/A</v>
      </c>
    </row>
    <row r="40" spans="1:19" x14ac:dyDescent="0.25">
      <c r="A40" t="s">
        <v>296</v>
      </c>
      <c r="B40" t="s">
        <v>19</v>
      </c>
      <c r="C40" t="s">
        <v>297</v>
      </c>
      <c r="D40" t="s">
        <v>298</v>
      </c>
      <c r="E40" t="s">
        <v>299</v>
      </c>
      <c r="F40" t="s">
        <v>22</v>
      </c>
      <c r="G40" t="s">
        <v>103</v>
      </c>
      <c r="H40" t="s">
        <v>190</v>
      </c>
      <c r="I40" t="s">
        <v>300</v>
      </c>
      <c r="J40" t="s">
        <v>301</v>
      </c>
      <c r="L40" t="s">
        <v>124</v>
      </c>
      <c r="M40" t="s">
        <v>217</v>
      </c>
      <c r="N40">
        <v>1</v>
      </c>
      <c r="O40">
        <v>1</v>
      </c>
      <c r="P40" t="s">
        <v>302</v>
      </c>
      <c r="Q40" s="2">
        <v>380</v>
      </c>
      <c r="R40" t="s">
        <v>42</v>
      </c>
      <c r="S40" t="s">
        <v>303</v>
      </c>
    </row>
    <row r="41" spans="1:19" x14ac:dyDescent="0.25">
      <c r="A41" t="s">
        <v>304</v>
      </c>
      <c r="B41" t="s">
        <v>19</v>
      </c>
      <c r="C41" t="s">
        <v>305</v>
      </c>
      <c r="D41" t="s">
        <v>306</v>
      </c>
      <c r="E41" t="s">
        <v>307</v>
      </c>
      <c r="F41" t="s">
        <v>22</v>
      </c>
      <c r="G41" t="s">
        <v>103</v>
      </c>
      <c r="H41" t="s">
        <v>190</v>
      </c>
      <c r="I41" t="s">
        <v>308</v>
      </c>
      <c r="J41" t="s">
        <v>309</v>
      </c>
      <c r="L41" t="s">
        <v>208</v>
      </c>
      <c r="M41" t="s">
        <v>217</v>
      </c>
      <c r="N41">
        <v>1</v>
      </c>
      <c r="O41">
        <v>1</v>
      </c>
      <c r="P41" t="s">
        <v>310</v>
      </c>
      <c r="Q41" s="2">
        <v>430</v>
      </c>
      <c r="R41" t="s">
        <v>42</v>
      </c>
      <c r="S41" t="e">
        <v>#N/A</v>
      </c>
    </row>
    <row r="42" spans="1:19" x14ac:dyDescent="0.25">
      <c r="A42" t="s">
        <v>311</v>
      </c>
      <c r="B42" t="s">
        <v>19</v>
      </c>
      <c r="C42" t="s">
        <v>312</v>
      </c>
      <c r="D42" t="s">
        <v>313</v>
      </c>
      <c r="E42" t="s">
        <v>314</v>
      </c>
      <c r="F42" t="s">
        <v>22</v>
      </c>
      <c r="G42" t="s">
        <v>103</v>
      </c>
      <c r="H42" t="s">
        <v>190</v>
      </c>
      <c r="I42" t="s">
        <v>315</v>
      </c>
      <c r="J42" t="s">
        <v>316</v>
      </c>
      <c r="L42" t="s">
        <v>208</v>
      </c>
      <c r="M42" t="s">
        <v>317</v>
      </c>
      <c r="N42">
        <v>1</v>
      </c>
      <c r="O42">
        <v>1</v>
      </c>
      <c r="P42" t="s">
        <v>318</v>
      </c>
      <c r="Q42" s="2">
        <v>394</v>
      </c>
      <c r="R42" t="s">
        <v>42</v>
      </c>
      <c r="S42" t="s">
        <v>319</v>
      </c>
    </row>
    <row r="43" spans="1:19" x14ac:dyDescent="0.25">
      <c r="A43" t="s">
        <v>320</v>
      </c>
      <c r="B43" t="s">
        <v>19</v>
      </c>
      <c r="C43" t="s">
        <v>321</v>
      </c>
      <c r="D43" t="s">
        <v>322</v>
      </c>
      <c r="E43" t="s">
        <v>323</v>
      </c>
      <c r="F43" t="s">
        <v>22</v>
      </c>
      <c r="G43" t="s">
        <v>103</v>
      </c>
      <c r="H43" t="s">
        <v>190</v>
      </c>
      <c r="I43" t="s">
        <v>324</v>
      </c>
      <c r="J43" t="s">
        <v>325</v>
      </c>
      <c r="L43" t="s">
        <v>133</v>
      </c>
      <c r="M43" t="s">
        <v>326</v>
      </c>
      <c r="N43">
        <v>1</v>
      </c>
      <c r="O43">
        <v>1</v>
      </c>
      <c r="P43" t="s">
        <v>327</v>
      </c>
      <c r="Q43" s="2">
        <v>740</v>
      </c>
      <c r="R43" t="s">
        <v>42</v>
      </c>
      <c r="S43" t="e">
        <v>#N/A</v>
      </c>
    </row>
    <row r="44" spans="1:19" x14ac:dyDescent="0.25">
      <c r="A44" t="s">
        <v>328</v>
      </c>
      <c r="B44" t="s">
        <v>19</v>
      </c>
      <c r="C44" t="s">
        <v>329</v>
      </c>
      <c r="D44" t="s">
        <v>330</v>
      </c>
      <c r="E44" t="s">
        <v>331</v>
      </c>
      <c r="F44" t="s">
        <v>22</v>
      </c>
      <c r="G44" t="s">
        <v>103</v>
      </c>
      <c r="H44" t="s">
        <v>190</v>
      </c>
      <c r="I44" t="s">
        <v>332</v>
      </c>
      <c r="J44" t="s">
        <v>333</v>
      </c>
      <c r="L44" t="s">
        <v>143</v>
      </c>
      <c r="M44" t="s">
        <v>326</v>
      </c>
      <c r="N44">
        <v>1</v>
      </c>
      <c r="O44">
        <v>1</v>
      </c>
      <c r="P44" t="s">
        <v>334</v>
      </c>
      <c r="Q44" s="2">
        <v>788</v>
      </c>
      <c r="R44" t="s">
        <v>42</v>
      </c>
      <c r="S44" t="e">
        <v>#N/A</v>
      </c>
    </row>
    <row r="45" spans="1:19" x14ac:dyDescent="0.25">
      <c r="A45" t="s">
        <v>335</v>
      </c>
      <c r="B45" t="s">
        <v>19</v>
      </c>
      <c r="C45" t="s">
        <v>336</v>
      </c>
      <c r="D45" t="s">
        <v>337</v>
      </c>
      <c r="E45" t="s">
        <v>338</v>
      </c>
      <c r="F45" t="s">
        <v>22</v>
      </c>
      <c r="G45" t="s">
        <v>103</v>
      </c>
      <c r="H45" t="s">
        <v>190</v>
      </c>
      <c r="I45" t="s">
        <v>339</v>
      </c>
      <c r="J45" t="s">
        <v>340</v>
      </c>
      <c r="K45" t="s">
        <v>60</v>
      </c>
      <c r="L45" t="s">
        <v>341</v>
      </c>
      <c r="M45" t="s">
        <v>317</v>
      </c>
      <c r="N45">
        <v>1</v>
      </c>
      <c r="O45">
        <v>1</v>
      </c>
      <c r="P45" t="s">
        <v>342</v>
      </c>
      <c r="Q45" s="2">
        <v>2600</v>
      </c>
      <c r="R45" t="s">
        <v>91</v>
      </c>
      <c r="S45" t="e">
        <v>#N/A</v>
      </c>
    </row>
    <row r="46" spans="1:19" x14ac:dyDescent="0.25">
      <c r="A46" t="s">
        <v>343</v>
      </c>
      <c r="B46" t="s">
        <v>19</v>
      </c>
      <c r="C46" t="s">
        <v>344</v>
      </c>
      <c r="D46" t="s">
        <v>345</v>
      </c>
      <c r="E46" t="s">
        <v>346</v>
      </c>
      <c r="F46" t="s">
        <v>22</v>
      </c>
      <c r="G46" t="s">
        <v>103</v>
      </c>
      <c r="H46" t="s">
        <v>190</v>
      </c>
      <c r="I46" t="s">
        <v>339</v>
      </c>
      <c r="J46" t="s">
        <v>347</v>
      </c>
      <c r="L46" t="s">
        <v>341</v>
      </c>
      <c r="M46" t="s">
        <v>317</v>
      </c>
      <c r="N46">
        <v>1</v>
      </c>
      <c r="O46">
        <v>1</v>
      </c>
      <c r="P46" t="s">
        <v>348</v>
      </c>
      <c r="Q46" s="2">
        <v>2800</v>
      </c>
      <c r="R46" t="s">
        <v>91</v>
      </c>
      <c r="S46" t="e">
        <v>#N/A</v>
      </c>
    </row>
    <row r="47" spans="1:19" x14ac:dyDescent="0.25">
      <c r="A47" t="s">
        <v>349</v>
      </c>
      <c r="B47" t="s">
        <v>19</v>
      </c>
      <c r="C47" t="s">
        <v>350</v>
      </c>
      <c r="D47" t="s">
        <v>351</v>
      </c>
      <c r="E47" t="s">
        <v>352</v>
      </c>
      <c r="F47" t="s">
        <v>22</v>
      </c>
      <c r="G47" t="s">
        <v>103</v>
      </c>
      <c r="H47" t="s">
        <v>190</v>
      </c>
      <c r="I47" t="s">
        <v>353</v>
      </c>
      <c r="J47" t="s">
        <v>354</v>
      </c>
      <c r="K47" t="s">
        <v>60</v>
      </c>
      <c r="L47" t="s">
        <v>355</v>
      </c>
      <c r="M47" t="s">
        <v>317</v>
      </c>
      <c r="N47">
        <v>1</v>
      </c>
      <c r="O47">
        <v>1</v>
      </c>
      <c r="P47" t="s">
        <v>356</v>
      </c>
      <c r="Q47" s="2">
        <v>2960</v>
      </c>
      <c r="R47" t="s">
        <v>91</v>
      </c>
      <c r="S47" t="e">
        <v>#N/A</v>
      </c>
    </row>
    <row r="48" spans="1:19" x14ac:dyDescent="0.25">
      <c r="A48" t="s">
        <v>357</v>
      </c>
      <c r="B48" t="s">
        <v>19</v>
      </c>
      <c r="C48" t="s">
        <v>358</v>
      </c>
      <c r="D48" t="s">
        <v>359</v>
      </c>
      <c r="E48" t="s">
        <v>360</v>
      </c>
      <c r="F48" t="s">
        <v>22</v>
      </c>
      <c r="G48" t="s">
        <v>103</v>
      </c>
      <c r="H48" t="s">
        <v>190</v>
      </c>
      <c r="I48" t="s">
        <v>353</v>
      </c>
      <c r="J48" t="s">
        <v>361</v>
      </c>
      <c r="L48" t="s">
        <v>355</v>
      </c>
      <c r="M48" t="s">
        <v>317</v>
      </c>
      <c r="N48">
        <v>1</v>
      </c>
      <c r="O48">
        <v>1</v>
      </c>
      <c r="P48" t="s">
        <v>362</v>
      </c>
      <c r="Q48" s="2">
        <v>3160</v>
      </c>
      <c r="R48" t="s">
        <v>91</v>
      </c>
      <c r="S48" t="e">
        <v>#N/A</v>
      </c>
    </row>
    <row r="49" spans="1:19" x14ac:dyDescent="0.25">
      <c r="A49" t="s">
        <v>363</v>
      </c>
      <c r="B49" t="s">
        <v>19</v>
      </c>
      <c r="C49" t="s">
        <v>364</v>
      </c>
      <c r="D49" t="s">
        <v>365</v>
      </c>
      <c r="E49" t="s">
        <v>365</v>
      </c>
      <c r="F49" t="s">
        <v>22</v>
      </c>
      <c r="G49" t="s">
        <v>103</v>
      </c>
      <c r="H49" t="s">
        <v>366</v>
      </c>
      <c r="I49" t="s">
        <v>367</v>
      </c>
      <c r="J49" t="s">
        <v>368</v>
      </c>
      <c r="L49" t="s">
        <v>40</v>
      </c>
      <c r="M49" t="s">
        <v>217</v>
      </c>
      <c r="N49">
        <v>5</v>
      </c>
      <c r="O49">
        <v>1</v>
      </c>
      <c r="P49" t="s">
        <v>369</v>
      </c>
      <c r="Q49" s="2">
        <v>36.6</v>
      </c>
      <c r="R49" t="s">
        <v>31</v>
      </c>
      <c r="S49" t="e">
        <v>#N/A</v>
      </c>
    </row>
    <row r="50" spans="1:19" x14ac:dyDescent="0.25">
      <c r="A50" t="s">
        <v>370</v>
      </c>
      <c r="B50" t="s">
        <v>19</v>
      </c>
      <c r="C50" t="s">
        <v>371</v>
      </c>
      <c r="D50" t="s">
        <v>372</v>
      </c>
      <c r="E50" t="s">
        <v>372</v>
      </c>
      <c r="F50" t="s">
        <v>22</v>
      </c>
      <c r="G50" t="s">
        <v>103</v>
      </c>
      <c r="H50" t="s">
        <v>366</v>
      </c>
      <c r="I50" t="s">
        <v>373</v>
      </c>
      <c r="J50" t="s">
        <v>374</v>
      </c>
      <c r="L50" t="s">
        <v>375</v>
      </c>
      <c r="M50" t="s">
        <v>217</v>
      </c>
      <c r="N50">
        <v>5</v>
      </c>
      <c r="O50">
        <v>1</v>
      </c>
      <c r="P50" t="s">
        <v>376</v>
      </c>
      <c r="Q50" s="2">
        <v>57</v>
      </c>
      <c r="R50" t="s">
        <v>31</v>
      </c>
      <c r="S50" t="s">
        <v>377</v>
      </c>
    </row>
    <row r="51" spans="1:19" x14ac:dyDescent="0.25">
      <c r="A51" t="s">
        <v>378</v>
      </c>
      <c r="B51" t="s">
        <v>19</v>
      </c>
      <c r="C51" t="s">
        <v>379</v>
      </c>
      <c r="D51" t="s">
        <v>380</v>
      </c>
      <c r="E51" t="s">
        <v>380</v>
      </c>
      <c r="F51" t="s">
        <v>22</v>
      </c>
      <c r="G51" t="s">
        <v>103</v>
      </c>
      <c r="H51" t="s">
        <v>366</v>
      </c>
      <c r="I51" t="s">
        <v>381</v>
      </c>
      <c r="J51" t="s">
        <v>382</v>
      </c>
      <c r="L51" t="s">
        <v>375</v>
      </c>
      <c r="M51" t="s">
        <v>217</v>
      </c>
      <c r="N51">
        <v>5</v>
      </c>
      <c r="O51">
        <v>1</v>
      </c>
      <c r="P51" t="s">
        <v>383</v>
      </c>
      <c r="Q51" s="2">
        <v>46</v>
      </c>
      <c r="R51" t="s">
        <v>31</v>
      </c>
      <c r="S51" t="e">
        <v>#N/A</v>
      </c>
    </row>
    <row r="52" spans="1:19" x14ac:dyDescent="0.25">
      <c r="A52" t="s">
        <v>384</v>
      </c>
      <c r="B52" t="s">
        <v>19</v>
      </c>
      <c r="C52" t="s">
        <v>385</v>
      </c>
      <c r="D52" t="s">
        <v>386</v>
      </c>
      <c r="E52" t="s">
        <v>386</v>
      </c>
      <c r="F52" t="s">
        <v>22</v>
      </c>
      <c r="G52" t="s">
        <v>103</v>
      </c>
      <c r="H52" t="s">
        <v>366</v>
      </c>
      <c r="I52" t="s">
        <v>387</v>
      </c>
      <c r="J52" t="s">
        <v>388</v>
      </c>
      <c r="L52" t="s">
        <v>389</v>
      </c>
      <c r="M52" t="s">
        <v>125</v>
      </c>
      <c r="N52">
        <v>5</v>
      </c>
      <c r="O52">
        <v>1</v>
      </c>
      <c r="P52" t="s">
        <v>390</v>
      </c>
      <c r="Q52" s="2">
        <v>71</v>
      </c>
      <c r="R52" t="s">
        <v>42</v>
      </c>
      <c r="S52" t="e">
        <v>#N/A</v>
      </c>
    </row>
    <row r="53" spans="1:19" x14ac:dyDescent="0.25">
      <c r="A53" t="s">
        <v>391</v>
      </c>
      <c r="B53" t="s">
        <v>19</v>
      </c>
      <c r="C53" t="s">
        <v>392</v>
      </c>
      <c r="D53" t="s">
        <v>393</v>
      </c>
      <c r="E53" t="s">
        <v>394</v>
      </c>
      <c r="F53" t="s">
        <v>22</v>
      </c>
      <c r="G53" t="s">
        <v>103</v>
      </c>
      <c r="H53" t="s">
        <v>366</v>
      </c>
      <c r="I53" t="s">
        <v>395</v>
      </c>
      <c r="J53" t="s">
        <v>396</v>
      </c>
      <c r="L53" t="s">
        <v>375</v>
      </c>
      <c r="M53" t="s">
        <v>125</v>
      </c>
      <c r="N53">
        <v>5</v>
      </c>
      <c r="O53">
        <v>1</v>
      </c>
      <c r="P53" t="s">
        <v>397</v>
      </c>
      <c r="Q53" s="2">
        <v>70</v>
      </c>
      <c r="R53" t="s">
        <v>42</v>
      </c>
      <c r="S53" t="e">
        <v>#N/A</v>
      </c>
    </row>
    <row r="54" spans="1:19" x14ac:dyDescent="0.25">
      <c r="A54" t="s">
        <v>398</v>
      </c>
      <c r="B54" t="s">
        <v>19</v>
      </c>
      <c r="C54" t="s">
        <v>399</v>
      </c>
      <c r="D54" t="s">
        <v>400</v>
      </c>
      <c r="E54" t="s">
        <v>400</v>
      </c>
      <c r="F54" t="s">
        <v>22</v>
      </c>
      <c r="G54" t="s">
        <v>103</v>
      </c>
      <c r="H54" t="s">
        <v>366</v>
      </c>
      <c r="I54" t="s">
        <v>401</v>
      </c>
      <c r="J54" t="s">
        <v>396</v>
      </c>
      <c r="K54" t="s">
        <v>60</v>
      </c>
      <c r="L54" t="s">
        <v>375</v>
      </c>
      <c r="M54" t="s">
        <v>125</v>
      </c>
      <c r="N54">
        <v>5</v>
      </c>
      <c r="O54">
        <v>1</v>
      </c>
      <c r="P54" t="s">
        <v>402</v>
      </c>
      <c r="Q54" s="2">
        <v>66</v>
      </c>
      <c r="R54" t="s">
        <v>42</v>
      </c>
      <c r="S54" t="s">
        <v>403</v>
      </c>
    </row>
    <row r="55" spans="1:19" x14ac:dyDescent="0.25">
      <c r="A55" t="s">
        <v>404</v>
      </c>
      <c r="B55" t="s">
        <v>19</v>
      </c>
      <c r="C55" t="s">
        <v>405</v>
      </c>
      <c r="D55" t="s">
        <v>406</v>
      </c>
      <c r="E55" t="s">
        <v>406</v>
      </c>
      <c r="F55" t="s">
        <v>22</v>
      </c>
      <c r="G55" t="s">
        <v>103</v>
      </c>
      <c r="H55" t="s">
        <v>366</v>
      </c>
      <c r="I55" t="s">
        <v>407</v>
      </c>
      <c r="J55" t="s">
        <v>408</v>
      </c>
      <c r="L55" t="s">
        <v>40</v>
      </c>
      <c r="M55" t="s">
        <v>217</v>
      </c>
      <c r="N55">
        <v>5</v>
      </c>
      <c r="O55">
        <v>1</v>
      </c>
      <c r="P55" t="s">
        <v>409</v>
      </c>
      <c r="Q55" s="2">
        <v>59.6</v>
      </c>
      <c r="R55" t="s">
        <v>31</v>
      </c>
      <c r="S55" t="s">
        <v>410</v>
      </c>
    </row>
    <row r="56" spans="1:19" x14ac:dyDescent="0.25">
      <c r="A56" t="s">
        <v>411</v>
      </c>
      <c r="B56" t="s">
        <v>19</v>
      </c>
      <c r="C56" t="s">
        <v>412</v>
      </c>
      <c r="D56" t="s">
        <v>413</v>
      </c>
      <c r="E56" t="s">
        <v>413</v>
      </c>
      <c r="F56" t="s">
        <v>22</v>
      </c>
      <c r="G56" t="s">
        <v>103</v>
      </c>
      <c r="H56" t="s">
        <v>366</v>
      </c>
      <c r="I56" t="s">
        <v>414</v>
      </c>
      <c r="J56" t="s">
        <v>415</v>
      </c>
      <c r="K56" t="s">
        <v>27</v>
      </c>
      <c r="L56" t="s">
        <v>416</v>
      </c>
      <c r="M56" t="s">
        <v>217</v>
      </c>
      <c r="N56">
        <v>5</v>
      </c>
      <c r="O56">
        <v>1</v>
      </c>
      <c r="P56">
        <v>3295249294335</v>
      </c>
      <c r="Q56" s="2">
        <v>68</v>
      </c>
      <c r="R56" t="s">
        <v>31</v>
      </c>
      <c r="S56" t="e">
        <v>#N/A</v>
      </c>
    </row>
    <row r="57" spans="1:19" x14ac:dyDescent="0.25">
      <c r="A57" t="s">
        <v>417</v>
      </c>
      <c r="B57" t="s">
        <v>19</v>
      </c>
      <c r="C57" t="s">
        <v>418</v>
      </c>
      <c r="D57" t="s">
        <v>419</v>
      </c>
      <c r="E57" t="s">
        <v>419</v>
      </c>
      <c r="F57" t="s">
        <v>22</v>
      </c>
      <c r="G57" t="s">
        <v>103</v>
      </c>
      <c r="H57" t="s">
        <v>366</v>
      </c>
      <c r="I57" t="s">
        <v>420</v>
      </c>
      <c r="J57" t="s">
        <v>421</v>
      </c>
      <c r="L57" t="s">
        <v>375</v>
      </c>
      <c r="M57" t="s">
        <v>217</v>
      </c>
      <c r="N57">
        <v>5</v>
      </c>
      <c r="O57">
        <v>1</v>
      </c>
      <c r="P57" t="s">
        <v>422</v>
      </c>
      <c r="Q57" s="2">
        <v>76</v>
      </c>
      <c r="R57" t="s">
        <v>31</v>
      </c>
      <c r="S57" t="e">
        <v>#N/A</v>
      </c>
    </row>
    <row r="58" spans="1:19" x14ac:dyDescent="0.25">
      <c r="A58" t="s">
        <v>423</v>
      </c>
      <c r="B58" t="s">
        <v>19</v>
      </c>
      <c r="C58" t="s">
        <v>424</v>
      </c>
      <c r="D58" t="s">
        <v>425</v>
      </c>
      <c r="E58" t="s">
        <v>425</v>
      </c>
      <c r="F58" t="s">
        <v>22</v>
      </c>
      <c r="G58" t="s">
        <v>103</v>
      </c>
      <c r="H58" t="s">
        <v>366</v>
      </c>
      <c r="I58" t="s">
        <v>426</v>
      </c>
      <c r="J58" t="s">
        <v>427</v>
      </c>
      <c r="L58" t="s">
        <v>375</v>
      </c>
      <c r="M58" t="s">
        <v>217</v>
      </c>
      <c r="N58">
        <v>5</v>
      </c>
      <c r="O58">
        <v>1</v>
      </c>
      <c r="P58" t="s">
        <v>428</v>
      </c>
      <c r="Q58" s="2">
        <v>59</v>
      </c>
      <c r="R58" t="s">
        <v>31</v>
      </c>
      <c r="S58" t="e">
        <v>#N/A</v>
      </c>
    </row>
    <row r="59" spans="1:19" x14ac:dyDescent="0.25">
      <c r="A59" t="s">
        <v>429</v>
      </c>
      <c r="B59" t="s">
        <v>19</v>
      </c>
      <c r="C59" t="s">
        <v>430</v>
      </c>
      <c r="D59" t="s">
        <v>431</v>
      </c>
      <c r="E59" t="s">
        <v>431</v>
      </c>
      <c r="F59" t="s">
        <v>22</v>
      </c>
      <c r="G59" t="s">
        <v>103</v>
      </c>
      <c r="H59" t="s">
        <v>366</v>
      </c>
      <c r="I59" t="s">
        <v>432</v>
      </c>
      <c r="J59" t="s">
        <v>433</v>
      </c>
      <c r="L59" t="s">
        <v>389</v>
      </c>
      <c r="M59" t="s">
        <v>125</v>
      </c>
      <c r="N59">
        <v>5</v>
      </c>
      <c r="O59">
        <v>1</v>
      </c>
      <c r="P59" t="s">
        <v>434</v>
      </c>
      <c r="Q59" s="2">
        <v>104</v>
      </c>
      <c r="R59" t="s">
        <v>42</v>
      </c>
      <c r="S59" t="e">
        <v>#N/A</v>
      </c>
    </row>
    <row r="60" spans="1:19" x14ac:dyDescent="0.25">
      <c r="A60" t="s">
        <v>435</v>
      </c>
      <c r="B60" t="s">
        <v>19</v>
      </c>
      <c r="C60" t="s">
        <v>436</v>
      </c>
      <c r="D60" t="s">
        <v>437</v>
      </c>
      <c r="E60" t="s">
        <v>438</v>
      </c>
      <c r="F60" t="s">
        <v>22</v>
      </c>
      <c r="G60" t="s">
        <v>103</v>
      </c>
      <c r="H60" t="s">
        <v>366</v>
      </c>
      <c r="I60" t="s">
        <v>439</v>
      </c>
      <c r="J60" t="s">
        <v>440</v>
      </c>
      <c r="L60" t="s">
        <v>375</v>
      </c>
      <c r="M60" t="s">
        <v>125</v>
      </c>
      <c r="N60">
        <v>5</v>
      </c>
      <c r="O60">
        <v>1</v>
      </c>
      <c r="P60" t="s">
        <v>441</v>
      </c>
      <c r="Q60" s="2">
        <v>106</v>
      </c>
      <c r="R60" t="s">
        <v>42</v>
      </c>
      <c r="S60" t="e">
        <v>#N/A</v>
      </c>
    </row>
    <row r="61" spans="1:19" x14ac:dyDescent="0.25">
      <c r="A61" t="s">
        <v>442</v>
      </c>
      <c r="B61" t="s">
        <v>19</v>
      </c>
      <c r="C61" t="s">
        <v>443</v>
      </c>
      <c r="D61" t="s">
        <v>444</v>
      </c>
      <c r="E61" t="s">
        <v>444</v>
      </c>
      <c r="F61" t="s">
        <v>22</v>
      </c>
      <c r="G61" t="s">
        <v>103</v>
      </c>
      <c r="H61" t="s">
        <v>366</v>
      </c>
      <c r="I61" t="s">
        <v>445</v>
      </c>
      <c r="J61" t="s">
        <v>446</v>
      </c>
      <c r="K61" t="s">
        <v>60</v>
      </c>
      <c r="L61" t="s">
        <v>375</v>
      </c>
      <c r="M61" t="s">
        <v>125</v>
      </c>
      <c r="N61">
        <v>5</v>
      </c>
      <c r="O61">
        <v>1</v>
      </c>
      <c r="P61" t="s">
        <v>447</v>
      </c>
      <c r="Q61" s="2">
        <v>104</v>
      </c>
      <c r="R61" t="s">
        <v>42</v>
      </c>
      <c r="S61" t="s">
        <v>448</v>
      </c>
    </row>
    <row r="62" spans="1:19" x14ac:dyDescent="0.25">
      <c r="A62" t="s">
        <v>449</v>
      </c>
      <c r="B62" t="s">
        <v>19</v>
      </c>
      <c r="C62" t="s">
        <v>450</v>
      </c>
      <c r="D62" t="s">
        <v>451</v>
      </c>
      <c r="E62" t="s">
        <v>451</v>
      </c>
      <c r="F62" t="s">
        <v>22</v>
      </c>
      <c r="G62" t="s">
        <v>103</v>
      </c>
      <c r="H62" t="s">
        <v>366</v>
      </c>
      <c r="I62" t="s">
        <v>452</v>
      </c>
      <c r="J62" t="s">
        <v>453</v>
      </c>
      <c r="L62" t="s">
        <v>454</v>
      </c>
      <c r="M62" t="s">
        <v>73</v>
      </c>
      <c r="N62">
        <v>5</v>
      </c>
      <c r="O62">
        <v>1</v>
      </c>
      <c r="P62" t="s">
        <v>455</v>
      </c>
      <c r="Q62" s="2">
        <v>74</v>
      </c>
      <c r="R62" t="s">
        <v>91</v>
      </c>
      <c r="S62" t="e">
        <v>#N/A</v>
      </c>
    </row>
    <row r="63" spans="1:19" x14ac:dyDescent="0.25">
      <c r="A63" t="s">
        <v>456</v>
      </c>
      <c r="B63" t="s">
        <v>19</v>
      </c>
      <c r="C63" t="s">
        <v>457</v>
      </c>
      <c r="D63" t="s">
        <v>458</v>
      </c>
      <c r="E63" t="s">
        <v>458</v>
      </c>
      <c r="F63" t="s">
        <v>22</v>
      </c>
      <c r="G63" t="s">
        <v>103</v>
      </c>
      <c r="H63" t="s">
        <v>366</v>
      </c>
      <c r="I63" t="s">
        <v>459</v>
      </c>
      <c r="J63" t="s">
        <v>460</v>
      </c>
      <c r="L63" t="s">
        <v>454</v>
      </c>
      <c r="M63" t="s">
        <v>317</v>
      </c>
      <c r="N63">
        <v>5</v>
      </c>
      <c r="O63">
        <v>1</v>
      </c>
      <c r="P63" t="s">
        <v>461</v>
      </c>
      <c r="Q63" s="2">
        <v>69.2</v>
      </c>
      <c r="R63" t="s">
        <v>91</v>
      </c>
      <c r="S63" t="e">
        <v>#N/A</v>
      </c>
    </row>
    <row r="64" spans="1:19" x14ac:dyDescent="0.25">
      <c r="A64" t="s">
        <v>462</v>
      </c>
      <c r="B64" t="s">
        <v>19</v>
      </c>
      <c r="C64" t="s">
        <v>463</v>
      </c>
      <c r="D64" t="s">
        <v>464</v>
      </c>
      <c r="E64" t="s">
        <v>464</v>
      </c>
      <c r="F64" t="s">
        <v>22</v>
      </c>
      <c r="G64" t="s">
        <v>103</v>
      </c>
      <c r="H64" t="s">
        <v>366</v>
      </c>
      <c r="I64" t="s">
        <v>465</v>
      </c>
      <c r="J64" t="s">
        <v>466</v>
      </c>
      <c r="L64" t="s">
        <v>454</v>
      </c>
      <c r="M64" t="s">
        <v>326</v>
      </c>
      <c r="N64">
        <v>5</v>
      </c>
      <c r="O64">
        <v>1</v>
      </c>
      <c r="P64" t="s">
        <v>467</v>
      </c>
      <c r="Q64" s="2">
        <v>300</v>
      </c>
      <c r="R64" t="s">
        <v>91</v>
      </c>
      <c r="S64" t="e">
        <v>#N/A</v>
      </c>
    </row>
    <row r="65" spans="1:19" x14ac:dyDescent="0.25">
      <c r="A65" t="s">
        <v>468</v>
      </c>
      <c r="B65" t="s">
        <v>19</v>
      </c>
      <c r="C65" t="s">
        <v>469</v>
      </c>
      <c r="D65" t="s">
        <v>470</v>
      </c>
      <c r="E65" t="s">
        <v>470</v>
      </c>
      <c r="F65" t="s">
        <v>22</v>
      </c>
      <c r="G65" t="s">
        <v>103</v>
      </c>
      <c r="H65" t="s">
        <v>366</v>
      </c>
      <c r="I65" t="s">
        <v>471</v>
      </c>
      <c r="J65" t="s">
        <v>472</v>
      </c>
      <c r="K65" t="s">
        <v>60</v>
      </c>
      <c r="L65" t="s">
        <v>454</v>
      </c>
      <c r="M65" t="s">
        <v>73</v>
      </c>
      <c r="N65">
        <v>5</v>
      </c>
      <c r="O65">
        <v>1</v>
      </c>
      <c r="P65" t="s">
        <v>473</v>
      </c>
      <c r="Q65" s="2">
        <v>109</v>
      </c>
      <c r="R65" t="s">
        <v>91</v>
      </c>
      <c r="S65" t="e">
        <v>#N/A</v>
      </c>
    </row>
    <row r="66" spans="1:19" x14ac:dyDescent="0.25">
      <c r="A66" t="s">
        <v>474</v>
      </c>
      <c r="B66" t="s">
        <v>19</v>
      </c>
      <c r="C66" t="s">
        <v>475</v>
      </c>
      <c r="D66" t="s">
        <v>476</v>
      </c>
      <c r="E66" t="s">
        <v>476</v>
      </c>
      <c r="F66" t="s">
        <v>22</v>
      </c>
      <c r="G66" t="s">
        <v>103</v>
      </c>
      <c r="H66" t="s">
        <v>366</v>
      </c>
      <c r="I66" t="s">
        <v>477</v>
      </c>
      <c r="J66" t="s">
        <v>478</v>
      </c>
      <c r="L66" t="s">
        <v>454</v>
      </c>
      <c r="M66" t="s">
        <v>317</v>
      </c>
      <c r="N66">
        <v>5</v>
      </c>
      <c r="O66">
        <v>1</v>
      </c>
      <c r="P66" t="s">
        <v>479</v>
      </c>
      <c r="Q66" s="2">
        <v>103</v>
      </c>
      <c r="R66" t="s">
        <v>91</v>
      </c>
      <c r="S66" t="e">
        <v>#N/A</v>
      </c>
    </row>
    <row r="67" spans="1:19" x14ac:dyDescent="0.25">
      <c r="A67" t="s">
        <v>480</v>
      </c>
      <c r="B67" t="s">
        <v>19</v>
      </c>
      <c r="C67" t="s">
        <v>481</v>
      </c>
      <c r="D67" t="s">
        <v>482</v>
      </c>
      <c r="E67" t="s">
        <v>482</v>
      </c>
      <c r="F67" t="s">
        <v>22</v>
      </c>
      <c r="G67" t="s">
        <v>103</v>
      </c>
      <c r="H67" t="s">
        <v>366</v>
      </c>
      <c r="I67" t="s">
        <v>483</v>
      </c>
      <c r="J67" t="s">
        <v>484</v>
      </c>
      <c r="L67" t="s">
        <v>454</v>
      </c>
      <c r="M67" t="s">
        <v>326</v>
      </c>
      <c r="N67">
        <v>5</v>
      </c>
      <c r="O67">
        <v>1</v>
      </c>
      <c r="P67" t="s">
        <v>485</v>
      </c>
      <c r="Q67" s="2">
        <v>440</v>
      </c>
      <c r="R67" t="s">
        <v>91</v>
      </c>
      <c r="S67" t="s">
        <v>486</v>
      </c>
    </row>
    <row r="68" spans="1:19" x14ac:dyDescent="0.25">
      <c r="A68" t="s">
        <v>487</v>
      </c>
      <c r="B68" t="s">
        <v>19</v>
      </c>
      <c r="C68" t="s">
        <v>488</v>
      </c>
      <c r="D68" t="s">
        <v>489</v>
      </c>
      <c r="E68" t="s">
        <v>489</v>
      </c>
      <c r="F68" t="s">
        <v>22</v>
      </c>
      <c r="G68" t="s">
        <v>103</v>
      </c>
      <c r="H68" t="s">
        <v>121</v>
      </c>
      <c r="I68" t="s">
        <v>490</v>
      </c>
      <c r="J68" t="s">
        <v>491</v>
      </c>
      <c r="L68" t="s">
        <v>124</v>
      </c>
      <c r="M68" t="s">
        <v>134</v>
      </c>
      <c r="N68">
        <v>10</v>
      </c>
      <c r="O68">
        <v>1</v>
      </c>
      <c r="P68" t="s">
        <v>492</v>
      </c>
      <c r="Q68" s="2">
        <v>61</v>
      </c>
      <c r="R68" t="s">
        <v>42</v>
      </c>
      <c r="S68" t="e">
        <v>#N/A</v>
      </c>
    </row>
    <row r="69" spans="1:19" x14ac:dyDescent="0.25">
      <c r="A69" t="s">
        <v>493</v>
      </c>
      <c r="B69" t="s">
        <v>19</v>
      </c>
      <c r="C69" t="s">
        <v>494</v>
      </c>
      <c r="D69" t="s">
        <v>495</v>
      </c>
      <c r="E69" t="s">
        <v>495</v>
      </c>
      <c r="F69" t="s">
        <v>22</v>
      </c>
      <c r="G69" t="s">
        <v>103</v>
      </c>
      <c r="H69" t="s">
        <v>121</v>
      </c>
      <c r="I69" t="s">
        <v>496</v>
      </c>
      <c r="J69" t="s">
        <v>497</v>
      </c>
      <c r="L69" t="s">
        <v>133</v>
      </c>
      <c r="M69" t="s">
        <v>134</v>
      </c>
      <c r="N69">
        <v>5</v>
      </c>
      <c r="O69">
        <v>1</v>
      </c>
      <c r="P69" t="s">
        <v>498</v>
      </c>
      <c r="Q69" s="2">
        <v>100</v>
      </c>
      <c r="R69" t="s">
        <v>42</v>
      </c>
      <c r="S69" t="e">
        <v>#N/A</v>
      </c>
    </row>
    <row r="70" spans="1:19" x14ac:dyDescent="0.25">
      <c r="A70" t="s">
        <v>499</v>
      </c>
      <c r="B70" t="s">
        <v>19</v>
      </c>
      <c r="C70" t="s">
        <v>500</v>
      </c>
      <c r="D70" t="s">
        <v>501</v>
      </c>
      <c r="E70" t="s">
        <v>501</v>
      </c>
      <c r="F70" t="s">
        <v>22</v>
      </c>
      <c r="G70" t="s">
        <v>103</v>
      </c>
      <c r="H70" t="s">
        <v>121</v>
      </c>
      <c r="I70" t="s">
        <v>502</v>
      </c>
      <c r="J70" t="s">
        <v>503</v>
      </c>
      <c r="L70" t="s">
        <v>143</v>
      </c>
      <c r="M70" t="s">
        <v>134</v>
      </c>
      <c r="N70">
        <v>5</v>
      </c>
      <c r="O70">
        <v>1</v>
      </c>
      <c r="P70" t="s">
        <v>504</v>
      </c>
      <c r="Q70" s="2">
        <v>133</v>
      </c>
      <c r="R70" t="s">
        <v>42</v>
      </c>
      <c r="S70" t="e">
        <v>#N/A</v>
      </c>
    </row>
    <row r="71" spans="1:19" x14ac:dyDescent="0.25">
      <c r="A71" t="s">
        <v>505</v>
      </c>
      <c r="B71" t="s">
        <v>19</v>
      </c>
      <c r="C71" t="s">
        <v>506</v>
      </c>
      <c r="D71" t="s">
        <v>507</v>
      </c>
      <c r="E71" t="s">
        <v>507</v>
      </c>
      <c r="F71" t="s">
        <v>22</v>
      </c>
      <c r="G71" t="s">
        <v>103</v>
      </c>
      <c r="H71" t="s">
        <v>121</v>
      </c>
      <c r="I71" t="s">
        <v>508</v>
      </c>
      <c r="J71" t="s">
        <v>509</v>
      </c>
      <c r="L71" t="s">
        <v>115</v>
      </c>
      <c r="M71" t="s">
        <v>134</v>
      </c>
      <c r="N71">
        <v>1</v>
      </c>
      <c r="O71">
        <v>1</v>
      </c>
      <c r="P71" t="s">
        <v>510</v>
      </c>
      <c r="Q71" s="2">
        <v>5.6</v>
      </c>
      <c r="R71" t="s">
        <v>91</v>
      </c>
      <c r="S71" t="e">
        <v>#N/A</v>
      </c>
    </row>
    <row r="72" spans="1:19" x14ac:dyDescent="0.25">
      <c r="A72" t="s">
        <v>511</v>
      </c>
      <c r="B72" t="s">
        <v>19</v>
      </c>
      <c r="C72" t="s">
        <v>512</v>
      </c>
      <c r="D72" t="s">
        <v>513</v>
      </c>
      <c r="E72" t="s">
        <v>513</v>
      </c>
      <c r="F72" t="s">
        <v>22</v>
      </c>
      <c r="G72" t="s">
        <v>103</v>
      </c>
      <c r="H72" t="s">
        <v>121</v>
      </c>
      <c r="I72" t="s">
        <v>514</v>
      </c>
      <c r="J72" t="s">
        <v>515</v>
      </c>
      <c r="L72" t="s">
        <v>124</v>
      </c>
      <c r="M72" t="s">
        <v>134</v>
      </c>
      <c r="N72">
        <v>5</v>
      </c>
      <c r="O72">
        <v>1</v>
      </c>
      <c r="P72" t="s">
        <v>516</v>
      </c>
      <c r="Q72" s="2">
        <v>92</v>
      </c>
      <c r="R72" t="s">
        <v>91</v>
      </c>
      <c r="S72" t="s">
        <v>517</v>
      </c>
    </row>
    <row r="73" spans="1:19" x14ac:dyDescent="0.25">
      <c r="A73" t="s">
        <v>518</v>
      </c>
      <c r="B73" t="s">
        <v>19</v>
      </c>
      <c r="C73" t="s">
        <v>519</v>
      </c>
      <c r="D73" t="s">
        <v>520</v>
      </c>
      <c r="E73" t="s">
        <v>520</v>
      </c>
      <c r="F73" t="s">
        <v>22</v>
      </c>
      <c r="G73" t="s">
        <v>103</v>
      </c>
      <c r="H73" t="s">
        <v>121</v>
      </c>
      <c r="I73" t="s">
        <v>521</v>
      </c>
      <c r="J73" t="s">
        <v>522</v>
      </c>
      <c r="L73" t="s">
        <v>133</v>
      </c>
      <c r="M73" t="s">
        <v>134</v>
      </c>
      <c r="N73">
        <v>5</v>
      </c>
      <c r="O73">
        <v>1</v>
      </c>
      <c r="P73" t="s">
        <v>523</v>
      </c>
      <c r="Q73" s="2">
        <v>132</v>
      </c>
      <c r="R73" t="s">
        <v>91</v>
      </c>
      <c r="S73" t="s">
        <v>524</v>
      </c>
    </row>
    <row r="74" spans="1:19" x14ac:dyDescent="0.25">
      <c r="A74" t="s">
        <v>525</v>
      </c>
      <c r="B74" t="s">
        <v>19</v>
      </c>
      <c r="C74" t="s">
        <v>526</v>
      </c>
      <c r="D74" t="s">
        <v>527</v>
      </c>
      <c r="E74" t="s">
        <v>527</v>
      </c>
      <c r="F74" t="s">
        <v>22</v>
      </c>
      <c r="G74" t="s">
        <v>103</v>
      </c>
      <c r="H74" t="s">
        <v>121</v>
      </c>
      <c r="I74" t="s">
        <v>528</v>
      </c>
      <c r="J74" t="s">
        <v>529</v>
      </c>
      <c r="L74" t="s">
        <v>143</v>
      </c>
      <c r="M74" t="s">
        <v>134</v>
      </c>
      <c r="N74">
        <v>5</v>
      </c>
      <c r="O74">
        <v>1</v>
      </c>
      <c r="P74" t="s">
        <v>530</v>
      </c>
      <c r="Q74" s="2">
        <v>174</v>
      </c>
      <c r="R74" t="s">
        <v>91</v>
      </c>
      <c r="S74" t="s">
        <v>531</v>
      </c>
    </row>
    <row r="75" spans="1:19" x14ac:dyDescent="0.25">
      <c r="A75" t="s">
        <v>532</v>
      </c>
      <c r="B75" t="s">
        <v>19</v>
      </c>
      <c r="C75" t="s">
        <v>533</v>
      </c>
      <c r="D75" t="s">
        <v>534</v>
      </c>
      <c r="E75" t="s">
        <v>535</v>
      </c>
      <c r="F75" t="s">
        <v>22</v>
      </c>
      <c r="G75" t="s">
        <v>103</v>
      </c>
      <c r="H75" t="s">
        <v>190</v>
      </c>
      <c r="I75" t="s">
        <v>536</v>
      </c>
      <c r="J75" t="s">
        <v>537</v>
      </c>
      <c r="K75" t="s">
        <v>60</v>
      </c>
      <c r="L75" t="s">
        <v>124</v>
      </c>
      <c r="M75" t="s">
        <v>73</v>
      </c>
      <c r="N75">
        <v>1</v>
      </c>
      <c r="O75">
        <v>1</v>
      </c>
      <c r="P75" t="s">
        <v>538</v>
      </c>
      <c r="Q75" s="2">
        <v>360</v>
      </c>
      <c r="R75" t="s">
        <v>42</v>
      </c>
      <c r="S75" t="e">
        <v>#N/A</v>
      </c>
    </row>
    <row r="76" spans="1:19" x14ac:dyDescent="0.25">
      <c r="A76" t="s">
        <v>539</v>
      </c>
      <c r="B76" t="s">
        <v>19</v>
      </c>
      <c r="C76" t="s">
        <v>540</v>
      </c>
      <c r="D76" t="s">
        <v>541</v>
      </c>
      <c r="E76" t="s">
        <v>542</v>
      </c>
      <c r="F76" t="s">
        <v>22</v>
      </c>
      <c r="G76" t="s">
        <v>103</v>
      </c>
      <c r="H76" t="s">
        <v>190</v>
      </c>
      <c r="I76" t="s">
        <v>543</v>
      </c>
      <c r="J76" t="s">
        <v>544</v>
      </c>
      <c r="L76" t="s">
        <v>124</v>
      </c>
      <c r="M76" t="s">
        <v>73</v>
      </c>
      <c r="N76">
        <v>1</v>
      </c>
      <c r="O76">
        <v>1</v>
      </c>
      <c r="P76" t="s">
        <v>545</v>
      </c>
      <c r="Q76" s="2">
        <v>420</v>
      </c>
      <c r="R76" t="s">
        <v>91</v>
      </c>
      <c r="S76" t="e">
        <v>#N/A</v>
      </c>
    </row>
    <row r="77" spans="1:19" x14ac:dyDescent="0.25">
      <c r="A77" t="s">
        <v>546</v>
      </c>
      <c r="B77" t="s">
        <v>19</v>
      </c>
      <c r="C77" t="s">
        <v>547</v>
      </c>
      <c r="D77" t="s">
        <v>548</v>
      </c>
      <c r="E77" t="s">
        <v>549</v>
      </c>
      <c r="F77" t="s">
        <v>22</v>
      </c>
      <c r="G77" t="s">
        <v>103</v>
      </c>
      <c r="H77" t="s">
        <v>190</v>
      </c>
      <c r="I77" t="s">
        <v>550</v>
      </c>
      <c r="J77" t="s">
        <v>551</v>
      </c>
      <c r="L77" t="s">
        <v>208</v>
      </c>
      <c r="M77" t="s">
        <v>73</v>
      </c>
      <c r="N77">
        <v>1</v>
      </c>
      <c r="O77">
        <v>1</v>
      </c>
      <c r="P77" t="s">
        <v>552</v>
      </c>
      <c r="Q77" s="2">
        <v>470</v>
      </c>
      <c r="R77" t="s">
        <v>91</v>
      </c>
      <c r="S77" t="e">
        <v>#N/A</v>
      </c>
    </row>
    <row r="78" spans="1:19" x14ac:dyDescent="0.25">
      <c r="A78" t="s">
        <v>553</v>
      </c>
      <c r="B78" t="s">
        <v>19</v>
      </c>
      <c r="C78" t="s">
        <v>554</v>
      </c>
      <c r="D78" t="s">
        <v>555</v>
      </c>
      <c r="E78" t="s">
        <v>555</v>
      </c>
      <c r="F78" t="s">
        <v>22</v>
      </c>
      <c r="G78" t="s">
        <v>103</v>
      </c>
      <c r="H78" t="s">
        <v>104</v>
      </c>
      <c r="I78" t="s">
        <v>556</v>
      </c>
      <c r="J78" t="s">
        <v>557</v>
      </c>
      <c r="K78" t="s">
        <v>60</v>
      </c>
      <c r="L78" t="s">
        <v>28</v>
      </c>
      <c r="M78" t="s">
        <v>29</v>
      </c>
      <c r="N78">
        <v>1</v>
      </c>
      <c r="O78">
        <v>1</v>
      </c>
      <c r="P78" t="s">
        <v>558</v>
      </c>
      <c r="Q78" s="2">
        <v>660</v>
      </c>
      <c r="R78" t="s">
        <v>91</v>
      </c>
      <c r="S78" t="e">
        <v>#N/A</v>
      </c>
    </row>
    <row r="79" spans="1:19" x14ac:dyDescent="0.25">
      <c r="A79" t="s">
        <v>559</v>
      </c>
      <c r="B79" t="s">
        <v>19</v>
      </c>
      <c r="C79" t="s">
        <v>560</v>
      </c>
      <c r="D79" t="s">
        <v>561</v>
      </c>
      <c r="E79" t="s">
        <v>561</v>
      </c>
      <c r="F79" t="s">
        <v>22</v>
      </c>
      <c r="G79" t="s">
        <v>103</v>
      </c>
      <c r="H79" t="s">
        <v>104</v>
      </c>
      <c r="I79" t="s">
        <v>562</v>
      </c>
      <c r="J79" t="s">
        <v>563</v>
      </c>
      <c r="L79" t="s">
        <v>28</v>
      </c>
      <c r="M79" t="s">
        <v>29</v>
      </c>
      <c r="N79">
        <v>6</v>
      </c>
      <c r="O79">
        <v>1</v>
      </c>
      <c r="P79" t="s">
        <v>564</v>
      </c>
      <c r="Q79" s="2">
        <v>310</v>
      </c>
      <c r="R79" t="s">
        <v>91</v>
      </c>
      <c r="S79" t="e">
        <v>#N/A</v>
      </c>
    </row>
    <row r="80" spans="1:19" x14ac:dyDescent="0.25">
      <c r="A80" t="s">
        <v>565</v>
      </c>
      <c r="B80" t="s">
        <v>19</v>
      </c>
      <c r="C80" t="s">
        <v>566</v>
      </c>
      <c r="D80" t="s">
        <v>567</v>
      </c>
      <c r="E80" t="s">
        <v>567</v>
      </c>
      <c r="F80" t="s">
        <v>22</v>
      </c>
      <c r="G80" t="s">
        <v>103</v>
      </c>
      <c r="H80" t="s">
        <v>104</v>
      </c>
      <c r="I80" t="s">
        <v>568</v>
      </c>
      <c r="J80" t="s">
        <v>568</v>
      </c>
      <c r="L80" t="s">
        <v>28</v>
      </c>
      <c r="M80" t="s">
        <v>29</v>
      </c>
      <c r="N80">
        <v>12</v>
      </c>
      <c r="O80">
        <v>1</v>
      </c>
      <c r="P80" t="s">
        <v>569</v>
      </c>
      <c r="Q80" s="2">
        <v>150</v>
      </c>
      <c r="R80" t="s">
        <v>91</v>
      </c>
      <c r="S80" t="e">
        <v>#N/A</v>
      </c>
    </row>
    <row r="81" spans="1:19" x14ac:dyDescent="0.25">
      <c r="A81" t="s">
        <v>570</v>
      </c>
      <c r="B81" t="s">
        <v>19</v>
      </c>
      <c r="C81" t="s">
        <v>571</v>
      </c>
      <c r="D81" t="s">
        <v>572</v>
      </c>
      <c r="E81" t="s">
        <v>572</v>
      </c>
      <c r="F81" t="s">
        <v>22</v>
      </c>
      <c r="G81" t="s">
        <v>103</v>
      </c>
      <c r="H81" t="s">
        <v>573</v>
      </c>
      <c r="I81" t="s">
        <v>574</v>
      </c>
      <c r="J81" t="s">
        <v>575</v>
      </c>
      <c r="K81" t="s">
        <v>27</v>
      </c>
      <c r="L81" t="s">
        <v>28</v>
      </c>
      <c r="M81" t="s">
        <v>217</v>
      </c>
      <c r="N81">
        <v>10</v>
      </c>
      <c r="O81">
        <v>1</v>
      </c>
      <c r="P81">
        <v>3295249293895</v>
      </c>
      <c r="Q81" s="2">
        <v>24</v>
      </c>
      <c r="R81" t="s">
        <v>31</v>
      </c>
      <c r="S81" t="e">
        <v>#N/A</v>
      </c>
    </row>
    <row r="82" spans="1:19" x14ac:dyDescent="0.25">
      <c r="A82" t="s">
        <v>576</v>
      </c>
      <c r="B82" t="s">
        <v>19</v>
      </c>
      <c r="C82" t="s">
        <v>577</v>
      </c>
      <c r="D82" t="s">
        <v>578</v>
      </c>
      <c r="E82" t="s">
        <v>579</v>
      </c>
      <c r="F82" t="s">
        <v>22</v>
      </c>
      <c r="G82" t="s">
        <v>103</v>
      </c>
      <c r="H82" t="s">
        <v>580</v>
      </c>
      <c r="I82" t="s">
        <v>581</v>
      </c>
      <c r="J82" t="s">
        <v>582</v>
      </c>
      <c r="L82" t="s">
        <v>583</v>
      </c>
      <c r="M82" t="s">
        <v>217</v>
      </c>
      <c r="N82">
        <v>5</v>
      </c>
      <c r="O82">
        <v>1</v>
      </c>
      <c r="P82" t="s">
        <v>584</v>
      </c>
      <c r="Q82" s="2">
        <v>40</v>
      </c>
      <c r="R82" t="s">
        <v>31</v>
      </c>
      <c r="S82" t="e">
        <v>#N/A</v>
      </c>
    </row>
    <row r="83" spans="1:19" x14ac:dyDescent="0.25">
      <c r="A83" t="s">
        <v>585</v>
      </c>
      <c r="B83" t="s">
        <v>19</v>
      </c>
      <c r="C83" t="s">
        <v>577</v>
      </c>
      <c r="D83" t="s">
        <v>586</v>
      </c>
      <c r="E83" t="s">
        <v>579</v>
      </c>
      <c r="F83" t="s">
        <v>22</v>
      </c>
      <c r="G83" t="s">
        <v>103</v>
      </c>
      <c r="H83" t="s">
        <v>580</v>
      </c>
      <c r="I83" t="s">
        <v>581</v>
      </c>
      <c r="J83" t="s">
        <v>587</v>
      </c>
      <c r="L83" t="s">
        <v>588</v>
      </c>
      <c r="M83" t="s">
        <v>217</v>
      </c>
      <c r="N83">
        <v>5</v>
      </c>
      <c r="O83">
        <v>1</v>
      </c>
      <c r="P83" t="s">
        <v>589</v>
      </c>
      <c r="Q83" s="2">
        <v>41.6</v>
      </c>
      <c r="R83" t="s">
        <v>31</v>
      </c>
      <c r="S83" t="e">
        <v>#N/A</v>
      </c>
    </row>
    <row r="84" spans="1:19" x14ac:dyDescent="0.25">
      <c r="A84" t="s">
        <v>590</v>
      </c>
      <c r="B84" t="s">
        <v>19</v>
      </c>
      <c r="C84" t="s">
        <v>591</v>
      </c>
      <c r="D84" t="s">
        <v>592</v>
      </c>
      <c r="E84" t="s">
        <v>593</v>
      </c>
      <c r="F84" t="s">
        <v>22</v>
      </c>
      <c r="G84" t="s">
        <v>103</v>
      </c>
      <c r="H84" t="s">
        <v>580</v>
      </c>
      <c r="I84" t="s">
        <v>594</v>
      </c>
      <c r="J84" t="s">
        <v>595</v>
      </c>
      <c r="L84" t="s">
        <v>583</v>
      </c>
      <c r="M84" t="s">
        <v>217</v>
      </c>
      <c r="N84">
        <v>5</v>
      </c>
      <c r="O84">
        <v>1</v>
      </c>
      <c r="P84" t="s">
        <v>596</v>
      </c>
      <c r="Q84" s="2">
        <v>136</v>
      </c>
      <c r="R84" t="s">
        <v>42</v>
      </c>
      <c r="S84" t="s">
        <v>597</v>
      </c>
    </row>
    <row r="85" spans="1:19" x14ac:dyDescent="0.25">
      <c r="A85" t="s">
        <v>598</v>
      </c>
      <c r="B85" t="s">
        <v>19</v>
      </c>
      <c r="C85" t="s">
        <v>591</v>
      </c>
      <c r="D85" t="s">
        <v>599</v>
      </c>
      <c r="E85" t="s">
        <v>593</v>
      </c>
      <c r="F85" t="s">
        <v>22</v>
      </c>
      <c r="G85" t="s">
        <v>103</v>
      </c>
      <c r="H85" t="s">
        <v>580</v>
      </c>
      <c r="I85" t="s">
        <v>594</v>
      </c>
      <c r="J85" t="s">
        <v>600</v>
      </c>
      <c r="L85" t="s">
        <v>588</v>
      </c>
      <c r="M85" t="s">
        <v>217</v>
      </c>
      <c r="N85">
        <v>5</v>
      </c>
      <c r="O85">
        <v>1</v>
      </c>
      <c r="P85" t="s">
        <v>601</v>
      </c>
      <c r="Q85" s="2">
        <v>138</v>
      </c>
      <c r="R85" t="s">
        <v>42</v>
      </c>
      <c r="S85" t="s">
        <v>597</v>
      </c>
    </row>
    <row r="86" spans="1:19" x14ac:dyDescent="0.25">
      <c r="A86" t="s">
        <v>602</v>
      </c>
      <c r="B86" t="s">
        <v>19</v>
      </c>
      <c r="C86" t="s">
        <v>603</v>
      </c>
      <c r="D86" t="s">
        <v>604</v>
      </c>
      <c r="E86" t="s">
        <v>604</v>
      </c>
      <c r="F86" t="s">
        <v>22</v>
      </c>
      <c r="G86" t="s">
        <v>103</v>
      </c>
      <c r="H86" t="s">
        <v>580</v>
      </c>
      <c r="I86" t="s">
        <v>605</v>
      </c>
      <c r="J86" t="s">
        <v>606</v>
      </c>
      <c r="L86" t="s">
        <v>583</v>
      </c>
      <c r="M86" t="s">
        <v>217</v>
      </c>
      <c r="N86">
        <v>5</v>
      </c>
      <c r="O86">
        <v>1</v>
      </c>
      <c r="P86" t="s">
        <v>607</v>
      </c>
      <c r="Q86" s="2">
        <v>125</v>
      </c>
      <c r="R86" t="s">
        <v>42</v>
      </c>
      <c r="S86" t="s">
        <v>608</v>
      </c>
    </row>
    <row r="87" spans="1:19" x14ac:dyDescent="0.25">
      <c r="A87" t="s">
        <v>609</v>
      </c>
      <c r="B87" t="s">
        <v>19</v>
      </c>
      <c r="C87" t="s">
        <v>610</v>
      </c>
      <c r="D87" t="s">
        <v>611</v>
      </c>
      <c r="E87" t="s">
        <v>612</v>
      </c>
      <c r="F87" t="s">
        <v>22</v>
      </c>
      <c r="G87" t="s">
        <v>103</v>
      </c>
      <c r="H87" t="s">
        <v>580</v>
      </c>
      <c r="I87" t="s">
        <v>613</v>
      </c>
      <c r="J87" t="s">
        <v>614</v>
      </c>
      <c r="L87" t="s">
        <v>583</v>
      </c>
      <c r="M87" t="s">
        <v>217</v>
      </c>
      <c r="N87">
        <v>5</v>
      </c>
      <c r="O87">
        <v>1</v>
      </c>
      <c r="P87" t="s">
        <v>615</v>
      </c>
      <c r="Q87" s="2">
        <v>51</v>
      </c>
      <c r="R87" t="s">
        <v>31</v>
      </c>
      <c r="S87" t="e">
        <v>#N/A</v>
      </c>
    </row>
    <row r="88" spans="1:19" x14ac:dyDescent="0.25">
      <c r="A88" t="s">
        <v>616</v>
      </c>
      <c r="B88" t="s">
        <v>19</v>
      </c>
      <c r="C88" t="s">
        <v>610</v>
      </c>
      <c r="D88" t="s">
        <v>617</v>
      </c>
      <c r="E88" t="s">
        <v>612</v>
      </c>
      <c r="F88" t="s">
        <v>22</v>
      </c>
      <c r="G88" t="s">
        <v>103</v>
      </c>
      <c r="H88" t="s">
        <v>580</v>
      </c>
      <c r="I88" t="s">
        <v>613</v>
      </c>
      <c r="J88" t="s">
        <v>618</v>
      </c>
      <c r="L88" t="s">
        <v>588</v>
      </c>
      <c r="M88" t="s">
        <v>217</v>
      </c>
      <c r="N88">
        <v>5</v>
      </c>
      <c r="O88">
        <v>1</v>
      </c>
      <c r="P88" t="s">
        <v>619</v>
      </c>
      <c r="Q88" s="2">
        <v>53</v>
      </c>
      <c r="R88" t="s">
        <v>31</v>
      </c>
      <c r="S88" t="e">
        <v>#N/A</v>
      </c>
    </row>
    <row r="89" spans="1:19" x14ac:dyDescent="0.25">
      <c r="A89" t="s">
        <v>620</v>
      </c>
      <c r="B89" t="s">
        <v>19</v>
      </c>
      <c r="C89" t="s">
        <v>621</v>
      </c>
      <c r="D89" t="s">
        <v>622</v>
      </c>
      <c r="E89" t="s">
        <v>623</v>
      </c>
      <c r="F89" t="s">
        <v>22</v>
      </c>
      <c r="G89" t="s">
        <v>103</v>
      </c>
      <c r="H89" t="s">
        <v>580</v>
      </c>
      <c r="I89" t="s">
        <v>624</v>
      </c>
      <c r="J89" t="s">
        <v>625</v>
      </c>
      <c r="L89" t="s">
        <v>583</v>
      </c>
      <c r="M89" t="s">
        <v>217</v>
      </c>
      <c r="N89">
        <v>5</v>
      </c>
      <c r="O89">
        <v>1</v>
      </c>
      <c r="P89" t="s">
        <v>626</v>
      </c>
      <c r="Q89" s="2">
        <v>150</v>
      </c>
      <c r="R89" t="s">
        <v>42</v>
      </c>
      <c r="S89" t="s">
        <v>627</v>
      </c>
    </row>
    <row r="90" spans="1:19" x14ac:dyDescent="0.25">
      <c r="A90" t="s">
        <v>628</v>
      </c>
      <c r="B90" t="s">
        <v>19</v>
      </c>
      <c r="C90" t="s">
        <v>621</v>
      </c>
      <c r="D90" t="s">
        <v>629</v>
      </c>
      <c r="E90" t="s">
        <v>623</v>
      </c>
      <c r="F90" t="s">
        <v>22</v>
      </c>
      <c r="G90" t="s">
        <v>103</v>
      </c>
      <c r="H90" t="s">
        <v>580</v>
      </c>
      <c r="I90" t="s">
        <v>624</v>
      </c>
      <c r="J90" t="s">
        <v>630</v>
      </c>
      <c r="L90" t="s">
        <v>588</v>
      </c>
      <c r="M90" t="s">
        <v>217</v>
      </c>
      <c r="N90">
        <v>5</v>
      </c>
      <c r="O90">
        <v>1</v>
      </c>
      <c r="P90" t="s">
        <v>631</v>
      </c>
      <c r="Q90" s="2">
        <v>152</v>
      </c>
      <c r="R90" t="s">
        <v>42</v>
      </c>
      <c r="S90" t="s">
        <v>627</v>
      </c>
    </row>
    <row r="91" spans="1:19" x14ac:dyDescent="0.25">
      <c r="A91" t="s">
        <v>632</v>
      </c>
      <c r="B91" t="s">
        <v>19</v>
      </c>
      <c r="C91" t="s">
        <v>633</v>
      </c>
      <c r="D91" t="s">
        <v>634</v>
      </c>
      <c r="E91" t="s">
        <v>635</v>
      </c>
      <c r="F91" t="s">
        <v>22</v>
      </c>
      <c r="G91" t="s">
        <v>103</v>
      </c>
      <c r="H91" t="s">
        <v>580</v>
      </c>
      <c r="I91" t="s">
        <v>636</v>
      </c>
      <c r="J91" t="s">
        <v>637</v>
      </c>
      <c r="K91" t="s">
        <v>60</v>
      </c>
      <c r="L91" t="s">
        <v>583</v>
      </c>
      <c r="M91" t="s">
        <v>217</v>
      </c>
      <c r="N91">
        <v>5</v>
      </c>
      <c r="O91">
        <v>1</v>
      </c>
      <c r="P91" t="s">
        <v>638</v>
      </c>
      <c r="Q91" s="2">
        <v>83</v>
      </c>
      <c r="R91" t="s">
        <v>31</v>
      </c>
      <c r="S91" t="s">
        <v>639</v>
      </c>
    </row>
    <row r="92" spans="1:19" x14ac:dyDescent="0.25">
      <c r="A92" t="s">
        <v>640</v>
      </c>
      <c r="B92" t="s">
        <v>19</v>
      </c>
      <c r="C92" t="s">
        <v>633</v>
      </c>
      <c r="D92" t="s">
        <v>641</v>
      </c>
      <c r="E92" t="s">
        <v>635</v>
      </c>
      <c r="F92" t="s">
        <v>22</v>
      </c>
      <c r="G92" t="s">
        <v>103</v>
      </c>
      <c r="H92" t="s">
        <v>580</v>
      </c>
      <c r="I92" t="s">
        <v>636</v>
      </c>
      <c r="J92" t="s">
        <v>642</v>
      </c>
      <c r="K92" t="s">
        <v>60</v>
      </c>
      <c r="L92" t="s">
        <v>588</v>
      </c>
      <c r="M92" t="s">
        <v>217</v>
      </c>
      <c r="N92">
        <v>5</v>
      </c>
      <c r="O92">
        <v>1</v>
      </c>
      <c r="P92" t="s">
        <v>643</v>
      </c>
      <c r="Q92" s="2">
        <v>85</v>
      </c>
      <c r="R92" t="s">
        <v>31</v>
      </c>
      <c r="S92" t="s">
        <v>639</v>
      </c>
    </row>
    <row r="93" spans="1:19" x14ac:dyDescent="0.25">
      <c r="A93" t="s">
        <v>644</v>
      </c>
      <c r="B93" t="s">
        <v>19</v>
      </c>
      <c r="C93" t="s">
        <v>645</v>
      </c>
      <c r="D93" t="s">
        <v>646</v>
      </c>
      <c r="E93" t="s">
        <v>647</v>
      </c>
      <c r="F93" t="s">
        <v>22</v>
      </c>
      <c r="G93" t="s">
        <v>103</v>
      </c>
      <c r="H93" t="s">
        <v>580</v>
      </c>
      <c r="I93" t="s">
        <v>648</v>
      </c>
      <c r="J93" t="s">
        <v>649</v>
      </c>
      <c r="L93" t="s">
        <v>583</v>
      </c>
      <c r="M93" t="s">
        <v>217</v>
      </c>
      <c r="N93">
        <v>5</v>
      </c>
      <c r="O93">
        <v>1</v>
      </c>
      <c r="P93" t="s">
        <v>650</v>
      </c>
      <c r="Q93" s="2">
        <v>89</v>
      </c>
      <c r="R93" t="s">
        <v>31</v>
      </c>
      <c r="S93" t="s">
        <v>651</v>
      </c>
    </row>
    <row r="94" spans="1:19" x14ac:dyDescent="0.25">
      <c r="A94" t="s">
        <v>652</v>
      </c>
      <c r="B94" t="s">
        <v>19</v>
      </c>
      <c r="C94" t="s">
        <v>645</v>
      </c>
      <c r="D94" t="s">
        <v>653</v>
      </c>
      <c r="E94" t="s">
        <v>647</v>
      </c>
      <c r="F94" t="s">
        <v>22</v>
      </c>
      <c r="G94" t="s">
        <v>103</v>
      </c>
      <c r="H94" t="s">
        <v>580</v>
      </c>
      <c r="I94" t="s">
        <v>648</v>
      </c>
      <c r="J94" t="s">
        <v>654</v>
      </c>
      <c r="L94" t="s">
        <v>588</v>
      </c>
      <c r="M94" t="s">
        <v>217</v>
      </c>
      <c r="N94">
        <v>5</v>
      </c>
      <c r="O94">
        <v>1</v>
      </c>
      <c r="P94" t="s">
        <v>655</v>
      </c>
      <c r="Q94" s="2">
        <v>91</v>
      </c>
      <c r="R94" t="s">
        <v>31</v>
      </c>
      <c r="S94" t="s">
        <v>651</v>
      </c>
    </row>
    <row r="95" spans="1:19" x14ac:dyDescent="0.25">
      <c r="A95" t="s">
        <v>656</v>
      </c>
      <c r="B95" t="s">
        <v>19</v>
      </c>
      <c r="C95" t="s">
        <v>657</v>
      </c>
      <c r="D95" t="s">
        <v>658</v>
      </c>
      <c r="E95" t="s">
        <v>658</v>
      </c>
      <c r="F95" t="s">
        <v>22</v>
      </c>
      <c r="G95" t="s">
        <v>103</v>
      </c>
      <c r="H95" t="s">
        <v>580</v>
      </c>
      <c r="I95" t="s">
        <v>659</v>
      </c>
      <c r="J95" t="s">
        <v>660</v>
      </c>
      <c r="L95" t="s">
        <v>583</v>
      </c>
      <c r="M95" t="s">
        <v>217</v>
      </c>
      <c r="N95">
        <v>1</v>
      </c>
      <c r="O95">
        <v>1</v>
      </c>
      <c r="P95" t="s">
        <v>661</v>
      </c>
      <c r="Q95" s="2">
        <v>430</v>
      </c>
      <c r="R95" t="s">
        <v>42</v>
      </c>
      <c r="S95" t="e">
        <v>#N/A</v>
      </c>
    </row>
    <row r="96" spans="1:19" x14ac:dyDescent="0.25">
      <c r="A96" t="s">
        <v>662</v>
      </c>
      <c r="B96" t="s">
        <v>19</v>
      </c>
      <c r="C96" t="s">
        <v>663</v>
      </c>
      <c r="D96" t="s">
        <v>664</v>
      </c>
      <c r="E96" t="s">
        <v>664</v>
      </c>
      <c r="F96" t="s">
        <v>22</v>
      </c>
      <c r="G96" t="s">
        <v>103</v>
      </c>
      <c r="H96" t="s">
        <v>580</v>
      </c>
      <c r="I96" t="s">
        <v>665</v>
      </c>
      <c r="J96" t="s">
        <v>666</v>
      </c>
      <c r="L96" t="s">
        <v>583</v>
      </c>
      <c r="M96" t="s">
        <v>217</v>
      </c>
      <c r="N96">
        <v>5</v>
      </c>
      <c r="O96">
        <v>1</v>
      </c>
      <c r="P96" t="s">
        <v>667</v>
      </c>
      <c r="Q96" s="2">
        <v>108</v>
      </c>
      <c r="R96" t="s">
        <v>42</v>
      </c>
      <c r="S96" t="e">
        <v>#N/A</v>
      </c>
    </row>
    <row r="97" spans="1:19" x14ac:dyDescent="0.25">
      <c r="A97" t="s">
        <v>668</v>
      </c>
      <c r="B97" t="s">
        <v>19</v>
      </c>
      <c r="C97" t="s">
        <v>669</v>
      </c>
      <c r="D97" t="s">
        <v>670</v>
      </c>
      <c r="E97" t="s">
        <v>670</v>
      </c>
      <c r="F97" t="s">
        <v>22</v>
      </c>
      <c r="G97" t="s">
        <v>103</v>
      </c>
      <c r="H97" t="s">
        <v>580</v>
      </c>
      <c r="I97" t="s">
        <v>671</v>
      </c>
      <c r="J97" t="s">
        <v>672</v>
      </c>
      <c r="L97" t="s">
        <v>583</v>
      </c>
      <c r="M97" t="s">
        <v>217</v>
      </c>
      <c r="N97">
        <v>5</v>
      </c>
      <c r="O97">
        <v>1</v>
      </c>
      <c r="P97" t="s">
        <v>673</v>
      </c>
      <c r="Q97" s="2">
        <v>164</v>
      </c>
      <c r="R97" t="s">
        <v>42</v>
      </c>
      <c r="S97" t="e">
        <v>#N/A</v>
      </c>
    </row>
    <row r="98" spans="1:19" x14ac:dyDescent="0.25">
      <c r="A98" t="s">
        <v>674</v>
      </c>
      <c r="B98" t="s">
        <v>19</v>
      </c>
      <c r="C98" t="s">
        <v>675</v>
      </c>
      <c r="D98" t="s">
        <v>676</v>
      </c>
      <c r="E98" t="s">
        <v>677</v>
      </c>
      <c r="F98" t="s">
        <v>22</v>
      </c>
      <c r="G98" t="s">
        <v>103</v>
      </c>
      <c r="H98" t="s">
        <v>580</v>
      </c>
      <c r="I98" t="s">
        <v>678</v>
      </c>
      <c r="J98" t="s">
        <v>679</v>
      </c>
      <c r="K98" t="s">
        <v>60</v>
      </c>
      <c r="L98" t="s">
        <v>583</v>
      </c>
      <c r="M98" t="s">
        <v>73</v>
      </c>
      <c r="N98">
        <v>5</v>
      </c>
      <c r="O98">
        <v>1</v>
      </c>
      <c r="P98" t="s">
        <v>680</v>
      </c>
      <c r="Q98" s="2">
        <v>310</v>
      </c>
      <c r="R98" t="s">
        <v>91</v>
      </c>
      <c r="S98" t="e">
        <v>#N/A</v>
      </c>
    </row>
    <row r="99" spans="1:19" x14ac:dyDescent="0.25">
      <c r="A99" t="s">
        <v>681</v>
      </c>
      <c r="B99" t="s">
        <v>19</v>
      </c>
      <c r="C99" t="s">
        <v>675</v>
      </c>
      <c r="D99" t="s">
        <v>682</v>
      </c>
      <c r="E99" t="s">
        <v>677</v>
      </c>
      <c r="F99" t="s">
        <v>22</v>
      </c>
      <c r="G99" t="s">
        <v>103</v>
      </c>
      <c r="H99" t="s">
        <v>580</v>
      </c>
      <c r="I99" t="s">
        <v>678</v>
      </c>
      <c r="J99" t="s">
        <v>679</v>
      </c>
      <c r="K99" t="s">
        <v>60</v>
      </c>
      <c r="L99" t="s">
        <v>588</v>
      </c>
      <c r="M99" t="s">
        <v>73</v>
      </c>
      <c r="N99">
        <v>5</v>
      </c>
      <c r="O99">
        <v>1</v>
      </c>
      <c r="P99" t="s">
        <v>683</v>
      </c>
      <c r="Q99" s="2">
        <v>312</v>
      </c>
      <c r="R99" t="s">
        <v>91</v>
      </c>
      <c r="S99" t="e">
        <v>#N/A</v>
      </c>
    </row>
    <row r="100" spans="1:19" x14ac:dyDescent="0.25">
      <c r="A100" t="s">
        <v>684</v>
      </c>
      <c r="B100" t="s">
        <v>19</v>
      </c>
      <c r="C100" t="s">
        <v>685</v>
      </c>
      <c r="D100" t="s">
        <v>686</v>
      </c>
      <c r="E100" t="s">
        <v>687</v>
      </c>
      <c r="F100" t="s">
        <v>22</v>
      </c>
      <c r="G100" t="s">
        <v>103</v>
      </c>
      <c r="H100" t="s">
        <v>580</v>
      </c>
      <c r="I100" t="s">
        <v>688</v>
      </c>
      <c r="J100" t="s">
        <v>689</v>
      </c>
      <c r="L100" t="s">
        <v>583</v>
      </c>
      <c r="M100" t="s">
        <v>73</v>
      </c>
      <c r="N100">
        <v>5</v>
      </c>
      <c r="O100">
        <v>1</v>
      </c>
      <c r="P100" t="s">
        <v>690</v>
      </c>
      <c r="Q100" s="2">
        <v>318</v>
      </c>
      <c r="R100" t="s">
        <v>91</v>
      </c>
      <c r="S100" t="e">
        <v>#N/A</v>
      </c>
    </row>
    <row r="101" spans="1:19" x14ac:dyDescent="0.25">
      <c r="A101" t="s">
        <v>691</v>
      </c>
      <c r="B101" t="s">
        <v>19</v>
      </c>
      <c r="C101" t="s">
        <v>685</v>
      </c>
      <c r="D101" t="s">
        <v>692</v>
      </c>
      <c r="E101" t="s">
        <v>687</v>
      </c>
      <c r="F101" t="s">
        <v>22</v>
      </c>
      <c r="G101" t="s">
        <v>103</v>
      </c>
      <c r="H101" t="s">
        <v>580</v>
      </c>
      <c r="I101" t="s">
        <v>688</v>
      </c>
      <c r="J101" t="s">
        <v>693</v>
      </c>
      <c r="L101" t="s">
        <v>588</v>
      </c>
      <c r="M101" t="s">
        <v>73</v>
      </c>
      <c r="N101">
        <v>5</v>
      </c>
      <c r="O101">
        <v>1</v>
      </c>
      <c r="P101" t="s">
        <v>694</v>
      </c>
      <c r="Q101" s="2">
        <v>320</v>
      </c>
      <c r="R101" t="s">
        <v>91</v>
      </c>
      <c r="S101" t="e">
        <v>#N/A</v>
      </c>
    </row>
    <row r="102" spans="1:19" x14ac:dyDescent="0.25">
      <c r="A102" t="s">
        <v>695</v>
      </c>
      <c r="B102" t="s">
        <v>19</v>
      </c>
      <c r="C102" t="s">
        <v>696</v>
      </c>
      <c r="D102" t="s">
        <v>697</v>
      </c>
      <c r="E102" t="s">
        <v>698</v>
      </c>
      <c r="F102" t="s">
        <v>22</v>
      </c>
      <c r="G102" t="s">
        <v>103</v>
      </c>
      <c r="H102" t="s">
        <v>580</v>
      </c>
      <c r="I102" t="s">
        <v>699</v>
      </c>
      <c r="J102" t="s">
        <v>700</v>
      </c>
      <c r="L102" t="s">
        <v>583</v>
      </c>
      <c r="M102" t="s">
        <v>73</v>
      </c>
      <c r="N102">
        <v>3</v>
      </c>
      <c r="O102">
        <v>1</v>
      </c>
      <c r="P102" t="s">
        <v>701</v>
      </c>
      <c r="Q102" s="2">
        <v>328</v>
      </c>
      <c r="R102" t="s">
        <v>91</v>
      </c>
      <c r="S102" t="e">
        <v>#N/A</v>
      </c>
    </row>
    <row r="103" spans="1:19" x14ac:dyDescent="0.25">
      <c r="A103" t="s">
        <v>702</v>
      </c>
      <c r="B103" t="s">
        <v>19</v>
      </c>
      <c r="C103" t="s">
        <v>696</v>
      </c>
      <c r="D103" t="s">
        <v>703</v>
      </c>
      <c r="E103" t="s">
        <v>698</v>
      </c>
      <c r="F103" t="s">
        <v>22</v>
      </c>
      <c r="G103" t="s">
        <v>103</v>
      </c>
      <c r="H103" t="s">
        <v>580</v>
      </c>
      <c r="I103" t="s">
        <v>699</v>
      </c>
      <c r="J103" t="s">
        <v>704</v>
      </c>
      <c r="L103" t="s">
        <v>588</v>
      </c>
      <c r="M103" t="s">
        <v>73</v>
      </c>
      <c r="N103">
        <v>3</v>
      </c>
      <c r="O103">
        <v>1</v>
      </c>
      <c r="P103" t="s">
        <v>705</v>
      </c>
      <c r="Q103" s="2">
        <v>330</v>
      </c>
      <c r="R103" t="s">
        <v>91</v>
      </c>
      <c r="S103" t="e">
        <v>#N/A</v>
      </c>
    </row>
    <row r="104" spans="1:19" x14ac:dyDescent="0.25">
      <c r="A104" t="s">
        <v>706</v>
      </c>
      <c r="B104" t="s">
        <v>19</v>
      </c>
      <c r="C104" t="s">
        <v>707</v>
      </c>
      <c r="D104" t="s">
        <v>708</v>
      </c>
      <c r="E104" t="s">
        <v>709</v>
      </c>
      <c r="F104" t="s">
        <v>22</v>
      </c>
      <c r="G104" t="s">
        <v>103</v>
      </c>
      <c r="H104" t="s">
        <v>580</v>
      </c>
      <c r="I104" t="s">
        <v>710</v>
      </c>
      <c r="J104" t="s">
        <v>711</v>
      </c>
      <c r="K104" t="s">
        <v>27</v>
      </c>
      <c r="L104" t="s">
        <v>583</v>
      </c>
      <c r="M104" t="s">
        <v>712</v>
      </c>
      <c r="N104">
        <v>5</v>
      </c>
      <c r="O104">
        <v>1</v>
      </c>
      <c r="P104" t="s">
        <v>713</v>
      </c>
      <c r="Q104" s="2">
        <v>264</v>
      </c>
      <c r="R104" t="s">
        <v>91</v>
      </c>
      <c r="S104" t="e">
        <v>#N/A</v>
      </c>
    </row>
    <row r="105" spans="1:19" x14ac:dyDescent="0.25">
      <c r="A105" t="s">
        <v>714</v>
      </c>
      <c r="B105" t="s">
        <v>19</v>
      </c>
      <c r="C105" t="s">
        <v>707</v>
      </c>
      <c r="D105" t="s">
        <v>715</v>
      </c>
      <c r="E105" t="s">
        <v>709</v>
      </c>
      <c r="F105" t="s">
        <v>22</v>
      </c>
      <c r="G105" t="s">
        <v>103</v>
      </c>
      <c r="H105" t="s">
        <v>580</v>
      </c>
      <c r="I105" t="s">
        <v>710</v>
      </c>
      <c r="J105" t="s">
        <v>716</v>
      </c>
      <c r="K105" t="s">
        <v>27</v>
      </c>
      <c r="L105" t="s">
        <v>588</v>
      </c>
      <c r="M105" t="s">
        <v>712</v>
      </c>
      <c r="N105">
        <v>5</v>
      </c>
      <c r="O105">
        <v>1</v>
      </c>
      <c r="P105" t="s">
        <v>717</v>
      </c>
      <c r="Q105" s="2">
        <v>266</v>
      </c>
      <c r="R105" t="s">
        <v>91</v>
      </c>
      <c r="S105" t="e">
        <v>#N/A</v>
      </c>
    </row>
    <row r="106" spans="1:19" x14ac:dyDescent="0.25">
      <c r="A106" t="s">
        <v>718</v>
      </c>
      <c r="B106" t="s">
        <v>19</v>
      </c>
      <c r="C106" t="s">
        <v>719</v>
      </c>
      <c r="D106" t="s">
        <v>720</v>
      </c>
      <c r="E106" t="s">
        <v>721</v>
      </c>
      <c r="F106" t="s">
        <v>22</v>
      </c>
      <c r="G106" t="s">
        <v>103</v>
      </c>
      <c r="H106" t="s">
        <v>580</v>
      </c>
      <c r="I106" t="s">
        <v>722</v>
      </c>
      <c r="J106" t="s">
        <v>723</v>
      </c>
      <c r="K106" t="s">
        <v>60</v>
      </c>
      <c r="L106" t="s">
        <v>583</v>
      </c>
      <c r="M106" t="s">
        <v>73</v>
      </c>
      <c r="N106">
        <v>5</v>
      </c>
      <c r="O106">
        <v>1</v>
      </c>
      <c r="P106" t="s">
        <v>724</v>
      </c>
      <c r="Q106" s="2">
        <v>125</v>
      </c>
      <c r="R106" t="s">
        <v>91</v>
      </c>
      <c r="S106" t="e">
        <v>#N/A</v>
      </c>
    </row>
    <row r="107" spans="1:19" x14ac:dyDescent="0.25">
      <c r="A107" t="s">
        <v>725</v>
      </c>
      <c r="B107" t="s">
        <v>19</v>
      </c>
      <c r="C107" t="s">
        <v>719</v>
      </c>
      <c r="D107" t="s">
        <v>726</v>
      </c>
      <c r="E107" t="s">
        <v>721</v>
      </c>
      <c r="F107" t="s">
        <v>22</v>
      </c>
      <c r="G107" t="s">
        <v>103</v>
      </c>
      <c r="H107" t="s">
        <v>580</v>
      </c>
      <c r="I107" t="s">
        <v>722</v>
      </c>
      <c r="J107" t="s">
        <v>727</v>
      </c>
      <c r="K107" t="s">
        <v>60</v>
      </c>
      <c r="L107" t="s">
        <v>588</v>
      </c>
      <c r="M107" t="s">
        <v>73</v>
      </c>
      <c r="N107">
        <v>5</v>
      </c>
      <c r="O107">
        <v>1</v>
      </c>
      <c r="P107" t="s">
        <v>728</v>
      </c>
      <c r="Q107" s="2">
        <v>127</v>
      </c>
      <c r="R107" t="s">
        <v>91</v>
      </c>
      <c r="S107" t="e">
        <v>#N/A</v>
      </c>
    </row>
    <row r="108" spans="1:19" x14ac:dyDescent="0.25">
      <c r="A108" t="s">
        <v>729</v>
      </c>
      <c r="B108" t="s">
        <v>19</v>
      </c>
      <c r="C108" t="s">
        <v>730</v>
      </c>
      <c r="D108" t="s">
        <v>731</v>
      </c>
      <c r="E108" t="s">
        <v>732</v>
      </c>
      <c r="F108" t="s">
        <v>22</v>
      </c>
      <c r="G108" t="s">
        <v>103</v>
      </c>
      <c r="H108" t="s">
        <v>580</v>
      </c>
      <c r="I108" t="s">
        <v>733</v>
      </c>
      <c r="J108" t="s">
        <v>734</v>
      </c>
      <c r="L108" t="s">
        <v>583</v>
      </c>
      <c r="M108" t="s">
        <v>73</v>
      </c>
      <c r="N108">
        <v>5</v>
      </c>
      <c r="O108">
        <v>1</v>
      </c>
      <c r="P108" t="s">
        <v>735</v>
      </c>
      <c r="Q108" s="2">
        <v>136</v>
      </c>
      <c r="R108" t="s">
        <v>91</v>
      </c>
      <c r="S108" t="e">
        <v>#N/A</v>
      </c>
    </row>
    <row r="109" spans="1:19" x14ac:dyDescent="0.25">
      <c r="A109" t="s">
        <v>736</v>
      </c>
      <c r="B109" t="s">
        <v>19</v>
      </c>
      <c r="C109" t="s">
        <v>730</v>
      </c>
      <c r="D109" t="s">
        <v>737</v>
      </c>
      <c r="E109" t="s">
        <v>732</v>
      </c>
      <c r="F109" t="s">
        <v>22</v>
      </c>
      <c r="G109" t="s">
        <v>103</v>
      </c>
      <c r="H109" t="s">
        <v>580</v>
      </c>
      <c r="I109" t="s">
        <v>733</v>
      </c>
      <c r="J109" t="s">
        <v>738</v>
      </c>
      <c r="L109" t="s">
        <v>588</v>
      </c>
      <c r="M109" t="s">
        <v>73</v>
      </c>
      <c r="N109">
        <v>5</v>
      </c>
      <c r="O109">
        <v>1</v>
      </c>
      <c r="P109" t="s">
        <v>739</v>
      </c>
      <c r="Q109" s="2">
        <v>138</v>
      </c>
      <c r="R109" t="s">
        <v>91</v>
      </c>
      <c r="S109" t="e">
        <v>#N/A</v>
      </c>
    </row>
    <row r="110" spans="1:19" x14ac:dyDescent="0.25">
      <c r="A110" t="s">
        <v>740</v>
      </c>
      <c r="B110" t="s">
        <v>19</v>
      </c>
      <c r="C110" t="s">
        <v>741</v>
      </c>
      <c r="D110" t="s">
        <v>742</v>
      </c>
      <c r="E110" t="s">
        <v>742</v>
      </c>
      <c r="F110" t="s">
        <v>22</v>
      </c>
      <c r="G110" t="s">
        <v>36</v>
      </c>
      <c r="H110" t="s">
        <v>743</v>
      </c>
      <c r="I110" t="s">
        <v>744</v>
      </c>
      <c r="J110" t="s">
        <v>745</v>
      </c>
      <c r="L110" t="s">
        <v>746</v>
      </c>
      <c r="M110" t="s">
        <v>134</v>
      </c>
      <c r="N110">
        <v>15</v>
      </c>
      <c r="O110">
        <v>1</v>
      </c>
      <c r="P110" t="s">
        <v>747</v>
      </c>
      <c r="Q110" s="2">
        <v>27</v>
      </c>
      <c r="R110" t="s">
        <v>31</v>
      </c>
      <c r="S110" t="s">
        <v>748</v>
      </c>
    </row>
    <row r="111" spans="1:19" x14ac:dyDescent="0.25">
      <c r="A111" t="s">
        <v>749</v>
      </c>
      <c r="B111" t="s">
        <v>19</v>
      </c>
      <c r="C111" t="s">
        <v>750</v>
      </c>
      <c r="D111" t="s">
        <v>751</v>
      </c>
      <c r="E111" t="s">
        <v>751</v>
      </c>
      <c r="F111" t="s">
        <v>22</v>
      </c>
      <c r="G111" t="s">
        <v>36</v>
      </c>
      <c r="H111" t="s">
        <v>743</v>
      </c>
      <c r="I111" t="s">
        <v>752</v>
      </c>
      <c r="J111" t="s">
        <v>753</v>
      </c>
      <c r="L111" t="s">
        <v>754</v>
      </c>
      <c r="M111" t="s">
        <v>134</v>
      </c>
      <c r="N111">
        <v>5</v>
      </c>
      <c r="O111">
        <v>1</v>
      </c>
      <c r="P111" t="s">
        <v>755</v>
      </c>
      <c r="Q111" s="2">
        <v>184</v>
      </c>
      <c r="R111" t="s">
        <v>91</v>
      </c>
      <c r="S111" t="e">
        <v>#N/A</v>
      </c>
    </row>
    <row r="112" spans="1:19" x14ac:dyDescent="0.25">
      <c r="A112" t="s">
        <v>756</v>
      </c>
      <c r="B112" t="s">
        <v>19</v>
      </c>
      <c r="C112" t="s">
        <v>757</v>
      </c>
      <c r="D112" t="s">
        <v>758</v>
      </c>
      <c r="E112" t="s">
        <v>758</v>
      </c>
      <c r="F112" t="s">
        <v>22</v>
      </c>
      <c r="G112" t="s">
        <v>36</v>
      </c>
      <c r="H112" t="s">
        <v>743</v>
      </c>
      <c r="I112" t="s">
        <v>759</v>
      </c>
      <c r="J112" t="s">
        <v>760</v>
      </c>
      <c r="L112" t="s">
        <v>761</v>
      </c>
      <c r="M112" t="s">
        <v>134</v>
      </c>
      <c r="N112">
        <v>5</v>
      </c>
      <c r="O112">
        <v>1</v>
      </c>
      <c r="P112" t="s">
        <v>762</v>
      </c>
      <c r="Q112" s="2">
        <v>192</v>
      </c>
      <c r="R112" t="s">
        <v>91</v>
      </c>
      <c r="S112" t="e">
        <v>#N/A</v>
      </c>
    </row>
    <row r="113" spans="1:19" x14ac:dyDescent="0.25">
      <c r="A113" t="s">
        <v>763</v>
      </c>
      <c r="B113" t="s">
        <v>19</v>
      </c>
      <c r="C113" t="s">
        <v>764</v>
      </c>
      <c r="D113" t="s">
        <v>765</v>
      </c>
      <c r="E113" t="s">
        <v>764</v>
      </c>
      <c r="F113" t="s">
        <v>22</v>
      </c>
      <c r="G113" t="s">
        <v>36</v>
      </c>
      <c r="H113" t="s">
        <v>743</v>
      </c>
      <c r="I113" t="s">
        <v>766</v>
      </c>
      <c r="J113" t="s">
        <v>767</v>
      </c>
      <c r="L113" t="s">
        <v>754</v>
      </c>
      <c r="M113" t="s">
        <v>217</v>
      </c>
      <c r="N113">
        <v>5</v>
      </c>
      <c r="O113">
        <v>1</v>
      </c>
      <c r="P113" t="s">
        <v>768</v>
      </c>
      <c r="Q113" s="2">
        <v>76</v>
      </c>
      <c r="R113" t="s">
        <v>42</v>
      </c>
      <c r="S113" t="e">
        <v>#N/A</v>
      </c>
    </row>
    <row r="114" spans="1:19" x14ac:dyDescent="0.25">
      <c r="A114" t="s">
        <v>769</v>
      </c>
      <c r="B114" t="s">
        <v>19</v>
      </c>
      <c r="C114" t="s">
        <v>764</v>
      </c>
      <c r="D114" t="s">
        <v>770</v>
      </c>
      <c r="E114" t="s">
        <v>764</v>
      </c>
      <c r="F114" t="s">
        <v>22</v>
      </c>
      <c r="G114" t="s">
        <v>36</v>
      </c>
      <c r="H114" t="s">
        <v>743</v>
      </c>
      <c r="I114" t="s">
        <v>766</v>
      </c>
      <c r="J114" t="s">
        <v>771</v>
      </c>
      <c r="L114" t="s">
        <v>761</v>
      </c>
      <c r="M114" t="s">
        <v>217</v>
      </c>
      <c r="N114">
        <v>5</v>
      </c>
      <c r="O114">
        <v>1</v>
      </c>
      <c r="P114" t="s">
        <v>772</v>
      </c>
      <c r="Q114" s="2">
        <v>82</v>
      </c>
      <c r="R114" t="s">
        <v>42</v>
      </c>
      <c r="S114" t="e">
        <v>#N/A</v>
      </c>
    </row>
    <row r="115" spans="1:19" x14ac:dyDescent="0.25">
      <c r="A115" t="s">
        <v>773</v>
      </c>
      <c r="B115" t="s">
        <v>19</v>
      </c>
      <c r="C115" t="s">
        <v>774</v>
      </c>
      <c r="D115" t="s">
        <v>775</v>
      </c>
      <c r="E115" t="s">
        <v>775</v>
      </c>
      <c r="F115" t="s">
        <v>22</v>
      </c>
      <c r="G115" t="s">
        <v>776</v>
      </c>
      <c r="H115" t="s">
        <v>777</v>
      </c>
      <c r="I115" t="s">
        <v>778</v>
      </c>
      <c r="J115" t="s">
        <v>779</v>
      </c>
      <c r="L115" t="s">
        <v>28</v>
      </c>
      <c r="M115" t="s">
        <v>317</v>
      </c>
      <c r="N115">
        <v>10</v>
      </c>
      <c r="O115">
        <v>1</v>
      </c>
      <c r="P115" t="s">
        <v>780</v>
      </c>
      <c r="Q115" s="2">
        <v>28</v>
      </c>
      <c r="R115" t="s">
        <v>31</v>
      </c>
      <c r="S115" t="s">
        <v>781</v>
      </c>
    </row>
    <row r="116" spans="1:19" x14ac:dyDescent="0.25">
      <c r="A116" t="s">
        <v>782</v>
      </c>
      <c r="B116" t="s">
        <v>19</v>
      </c>
      <c r="C116" t="s">
        <v>783</v>
      </c>
      <c r="D116" t="s">
        <v>784</v>
      </c>
      <c r="E116" t="s">
        <v>785</v>
      </c>
      <c r="F116" t="s">
        <v>22</v>
      </c>
      <c r="G116" t="s">
        <v>776</v>
      </c>
      <c r="H116" t="s">
        <v>777</v>
      </c>
      <c r="I116" t="s">
        <v>786</v>
      </c>
      <c r="J116" t="s">
        <v>779</v>
      </c>
      <c r="L116" t="s">
        <v>583</v>
      </c>
      <c r="M116" t="s">
        <v>317</v>
      </c>
      <c r="N116">
        <v>5</v>
      </c>
      <c r="O116">
        <v>1</v>
      </c>
      <c r="P116" t="s">
        <v>787</v>
      </c>
      <c r="Q116" s="2">
        <v>58</v>
      </c>
      <c r="R116" t="s">
        <v>42</v>
      </c>
      <c r="S116" t="s">
        <v>788</v>
      </c>
    </row>
    <row r="117" spans="1:19" x14ac:dyDescent="0.25">
      <c r="A117" t="s">
        <v>789</v>
      </c>
      <c r="B117" t="s">
        <v>19</v>
      </c>
      <c r="C117" t="s">
        <v>783</v>
      </c>
      <c r="D117" t="s">
        <v>790</v>
      </c>
      <c r="E117" t="s">
        <v>785</v>
      </c>
      <c r="F117" t="s">
        <v>22</v>
      </c>
      <c r="G117" t="s">
        <v>776</v>
      </c>
      <c r="H117" t="s">
        <v>777</v>
      </c>
      <c r="I117" t="s">
        <v>786</v>
      </c>
      <c r="J117" t="s">
        <v>779</v>
      </c>
      <c r="L117" t="s">
        <v>588</v>
      </c>
      <c r="M117" t="s">
        <v>317</v>
      </c>
      <c r="N117">
        <v>5</v>
      </c>
      <c r="O117">
        <v>1</v>
      </c>
      <c r="P117" t="s">
        <v>791</v>
      </c>
      <c r="Q117" s="2">
        <v>60</v>
      </c>
      <c r="R117" t="s">
        <v>42</v>
      </c>
      <c r="S117" t="s">
        <v>788</v>
      </c>
    </row>
    <row r="118" spans="1:19" x14ac:dyDescent="0.25">
      <c r="A118" t="s">
        <v>792</v>
      </c>
      <c r="B118" t="s">
        <v>19</v>
      </c>
      <c r="C118" t="s">
        <v>793</v>
      </c>
      <c r="D118" t="s">
        <v>794</v>
      </c>
      <c r="E118" t="s">
        <v>794</v>
      </c>
      <c r="F118" t="s">
        <v>22</v>
      </c>
      <c r="G118" t="s">
        <v>36</v>
      </c>
      <c r="H118" t="s">
        <v>795</v>
      </c>
      <c r="I118" t="s">
        <v>796</v>
      </c>
      <c r="J118" t="s">
        <v>797</v>
      </c>
      <c r="L118" t="s">
        <v>28</v>
      </c>
      <c r="M118" t="s">
        <v>317</v>
      </c>
      <c r="N118">
        <v>20</v>
      </c>
      <c r="O118">
        <v>1</v>
      </c>
      <c r="P118" t="s">
        <v>798</v>
      </c>
      <c r="Q118" s="2">
        <v>7.9</v>
      </c>
      <c r="R118" t="s">
        <v>42</v>
      </c>
      <c r="S118" t="s">
        <v>799</v>
      </c>
    </row>
    <row r="119" spans="1:19" x14ac:dyDescent="0.25">
      <c r="A119" t="s">
        <v>800</v>
      </c>
      <c r="B119" t="s">
        <v>19</v>
      </c>
      <c r="C119" t="s">
        <v>801</v>
      </c>
      <c r="D119" t="s">
        <v>802</v>
      </c>
      <c r="E119" t="s">
        <v>802</v>
      </c>
      <c r="F119" t="s">
        <v>22</v>
      </c>
      <c r="G119" t="s">
        <v>36</v>
      </c>
      <c r="H119" t="s">
        <v>795</v>
      </c>
      <c r="I119" t="s">
        <v>803</v>
      </c>
      <c r="J119" t="s">
        <v>804</v>
      </c>
      <c r="L119" t="s">
        <v>28</v>
      </c>
      <c r="M119" t="s">
        <v>73</v>
      </c>
      <c r="N119">
        <v>25</v>
      </c>
      <c r="O119">
        <v>1</v>
      </c>
      <c r="P119" t="s">
        <v>805</v>
      </c>
      <c r="Q119" s="2">
        <v>18.2</v>
      </c>
      <c r="R119" t="s">
        <v>42</v>
      </c>
      <c r="S119" t="e">
        <v>#N/A</v>
      </c>
    </row>
    <row r="120" spans="1:19" x14ac:dyDescent="0.25">
      <c r="A120" t="s">
        <v>806</v>
      </c>
      <c r="B120" t="s">
        <v>19</v>
      </c>
      <c r="C120" t="s">
        <v>807</v>
      </c>
      <c r="D120" t="s">
        <v>808</v>
      </c>
      <c r="E120" t="s">
        <v>808</v>
      </c>
      <c r="F120" t="s">
        <v>22</v>
      </c>
      <c r="G120" t="s">
        <v>36</v>
      </c>
      <c r="H120" t="s">
        <v>795</v>
      </c>
      <c r="I120" t="s">
        <v>809</v>
      </c>
      <c r="J120" t="s">
        <v>810</v>
      </c>
      <c r="L120" t="s">
        <v>28</v>
      </c>
      <c r="M120" t="s">
        <v>73</v>
      </c>
      <c r="N120">
        <v>20</v>
      </c>
      <c r="O120">
        <v>1</v>
      </c>
      <c r="P120" t="s">
        <v>811</v>
      </c>
      <c r="Q120" s="2">
        <v>29</v>
      </c>
      <c r="R120" t="s">
        <v>42</v>
      </c>
      <c r="S120" t="e">
        <v>#N/A</v>
      </c>
    </row>
    <row r="121" spans="1:19" x14ac:dyDescent="0.25">
      <c r="A121" t="s">
        <v>812</v>
      </c>
      <c r="B121" t="s">
        <v>19</v>
      </c>
      <c r="C121" t="s">
        <v>813</v>
      </c>
      <c r="D121" t="s">
        <v>814</v>
      </c>
      <c r="E121" t="s">
        <v>814</v>
      </c>
      <c r="F121" t="s">
        <v>22</v>
      </c>
      <c r="G121" t="s">
        <v>36</v>
      </c>
      <c r="H121" t="s">
        <v>795</v>
      </c>
      <c r="I121" t="s">
        <v>815</v>
      </c>
      <c r="J121" t="s">
        <v>816</v>
      </c>
      <c r="L121" t="s">
        <v>28</v>
      </c>
      <c r="M121" t="s">
        <v>73</v>
      </c>
      <c r="N121">
        <v>20</v>
      </c>
      <c r="O121">
        <v>1</v>
      </c>
      <c r="P121" t="s">
        <v>817</v>
      </c>
      <c r="Q121" s="2">
        <v>17</v>
      </c>
      <c r="R121" t="s">
        <v>42</v>
      </c>
      <c r="S121" t="e">
        <v>#N/A</v>
      </c>
    </row>
    <row r="122" spans="1:19" x14ac:dyDescent="0.25">
      <c r="A122" t="s">
        <v>818</v>
      </c>
      <c r="B122" t="s">
        <v>19</v>
      </c>
      <c r="C122" t="s">
        <v>819</v>
      </c>
      <c r="D122" t="s">
        <v>820</v>
      </c>
      <c r="E122" t="s">
        <v>820</v>
      </c>
      <c r="F122" t="s">
        <v>22</v>
      </c>
      <c r="G122" t="s">
        <v>36</v>
      </c>
      <c r="H122" t="s">
        <v>795</v>
      </c>
      <c r="I122" t="s">
        <v>821</v>
      </c>
      <c r="J122" t="s">
        <v>822</v>
      </c>
      <c r="L122" t="s">
        <v>28</v>
      </c>
      <c r="M122" t="s">
        <v>823</v>
      </c>
      <c r="N122">
        <v>20</v>
      </c>
      <c r="O122">
        <v>1</v>
      </c>
      <c r="P122" t="s">
        <v>824</v>
      </c>
      <c r="Q122" s="2">
        <v>15.2</v>
      </c>
      <c r="R122" t="s">
        <v>42</v>
      </c>
      <c r="S122" t="e">
        <v>#N/A</v>
      </c>
    </row>
    <row r="123" spans="1:19" x14ac:dyDescent="0.25">
      <c r="A123" t="s">
        <v>825</v>
      </c>
      <c r="B123" t="s">
        <v>19</v>
      </c>
      <c r="C123" t="s">
        <v>826</v>
      </c>
      <c r="D123" t="s">
        <v>827</v>
      </c>
      <c r="E123" t="s">
        <v>827</v>
      </c>
      <c r="F123" t="s">
        <v>22</v>
      </c>
      <c r="G123" t="s">
        <v>36</v>
      </c>
      <c r="H123" t="s">
        <v>795</v>
      </c>
      <c r="I123" t="s">
        <v>828</v>
      </c>
      <c r="J123" t="s">
        <v>829</v>
      </c>
      <c r="L123" t="s">
        <v>28</v>
      </c>
      <c r="M123" t="s">
        <v>830</v>
      </c>
      <c r="N123">
        <v>20</v>
      </c>
      <c r="O123">
        <v>1</v>
      </c>
      <c r="P123" t="s">
        <v>831</v>
      </c>
      <c r="Q123" s="2">
        <v>29</v>
      </c>
      <c r="R123" t="s">
        <v>42</v>
      </c>
      <c r="S123" t="e">
        <v>#N/A</v>
      </c>
    </row>
    <row r="124" spans="1:19" x14ac:dyDescent="0.25">
      <c r="A124" t="s">
        <v>832</v>
      </c>
      <c r="B124" t="s">
        <v>19</v>
      </c>
      <c r="C124" t="s">
        <v>833</v>
      </c>
      <c r="D124" t="s">
        <v>834</v>
      </c>
      <c r="E124" t="s">
        <v>834</v>
      </c>
      <c r="F124" t="s">
        <v>22</v>
      </c>
      <c r="G124" t="s">
        <v>36</v>
      </c>
      <c r="H124" t="s">
        <v>795</v>
      </c>
      <c r="I124" t="s">
        <v>835</v>
      </c>
      <c r="J124" t="s">
        <v>836</v>
      </c>
      <c r="L124" t="s">
        <v>28</v>
      </c>
      <c r="M124" t="s">
        <v>830</v>
      </c>
      <c r="N124">
        <v>20</v>
      </c>
      <c r="O124">
        <v>1</v>
      </c>
      <c r="P124" t="s">
        <v>837</v>
      </c>
      <c r="Q124" s="2">
        <v>7.4</v>
      </c>
      <c r="R124" t="s">
        <v>42</v>
      </c>
      <c r="S124" t="e">
        <v>#N/A</v>
      </c>
    </row>
    <row r="125" spans="1:19" x14ac:dyDescent="0.25">
      <c r="A125" t="s">
        <v>838</v>
      </c>
      <c r="B125" t="s">
        <v>19</v>
      </c>
      <c r="C125" t="s">
        <v>839</v>
      </c>
      <c r="D125" t="s">
        <v>840</v>
      </c>
      <c r="E125" t="s">
        <v>840</v>
      </c>
      <c r="F125" t="s">
        <v>22</v>
      </c>
      <c r="G125" t="s">
        <v>36</v>
      </c>
      <c r="H125" t="s">
        <v>795</v>
      </c>
      <c r="I125" t="s">
        <v>841</v>
      </c>
      <c r="J125" t="s">
        <v>841</v>
      </c>
      <c r="K125" t="s">
        <v>60</v>
      </c>
      <c r="L125" t="s">
        <v>28</v>
      </c>
      <c r="M125" t="s">
        <v>73</v>
      </c>
      <c r="N125">
        <v>10</v>
      </c>
      <c r="O125">
        <v>1</v>
      </c>
      <c r="P125" t="s">
        <v>842</v>
      </c>
      <c r="Q125" s="2">
        <v>13</v>
      </c>
      <c r="R125" t="s">
        <v>42</v>
      </c>
      <c r="S125" t="e">
        <v>#N/A</v>
      </c>
    </row>
    <row r="126" spans="1:19" x14ac:dyDescent="0.25">
      <c r="A126" t="s">
        <v>843</v>
      </c>
      <c r="B126" t="s">
        <v>19</v>
      </c>
      <c r="C126" t="s">
        <v>844</v>
      </c>
      <c r="D126" t="s">
        <v>845</v>
      </c>
      <c r="E126" t="s">
        <v>845</v>
      </c>
      <c r="F126" t="s">
        <v>22</v>
      </c>
      <c r="G126" t="s">
        <v>36</v>
      </c>
      <c r="H126" t="s">
        <v>795</v>
      </c>
      <c r="I126" t="s">
        <v>846</v>
      </c>
      <c r="J126" t="s">
        <v>847</v>
      </c>
      <c r="L126" t="s">
        <v>28</v>
      </c>
      <c r="M126" t="s">
        <v>73</v>
      </c>
      <c r="N126">
        <v>10</v>
      </c>
      <c r="O126">
        <v>1</v>
      </c>
      <c r="P126" t="s">
        <v>848</v>
      </c>
      <c r="Q126" s="2">
        <v>26.4</v>
      </c>
      <c r="R126" t="s">
        <v>42</v>
      </c>
      <c r="S126" t="e">
        <v>#N/A</v>
      </c>
    </row>
    <row r="127" spans="1:19" x14ac:dyDescent="0.25">
      <c r="A127" t="s">
        <v>849</v>
      </c>
      <c r="B127" t="s">
        <v>19</v>
      </c>
      <c r="C127" t="s">
        <v>850</v>
      </c>
      <c r="D127" t="s">
        <v>851</v>
      </c>
      <c r="E127" t="s">
        <v>852</v>
      </c>
      <c r="F127" t="s">
        <v>22</v>
      </c>
      <c r="G127" t="s">
        <v>776</v>
      </c>
      <c r="H127" t="s">
        <v>777</v>
      </c>
      <c r="I127" t="s">
        <v>853</v>
      </c>
      <c r="J127" t="s">
        <v>854</v>
      </c>
      <c r="L127" t="s">
        <v>583</v>
      </c>
      <c r="M127" t="s">
        <v>217</v>
      </c>
      <c r="N127">
        <v>10</v>
      </c>
      <c r="O127">
        <v>1</v>
      </c>
      <c r="P127" t="s">
        <v>855</v>
      </c>
      <c r="Q127" s="2">
        <v>22.4</v>
      </c>
      <c r="R127" t="s">
        <v>31</v>
      </c>
      <c r="S127" t="s">
        <v>856</v>
      </c>
    </row>
    <row r="128" spans="1:19" x14ac:dyDescent="0.25">
      <c r="A128" t="s">
        <v>857</v>
      </c>
      <c r="B128" t="s">
        <v>19</v>
      </c>
      <c r="C128" t="s">
        <v>850</v>
      </c>
      <c r="D128" t="s">
        <v>858</v>
      </c>
      <c r="E128" t="s">
        <v>852</v>
      </c>
      <c r="F128" t="s">
        <v>22</v>
      </c>
      <c r="G128" t="s">
        <v>776</v>
      </c>
      <c r="H128" t="s">
        <v>777</v>
      </c>
      <c r="I128" t="s">
        <v>853</v>
      </c>
      <c r="J128" t="s">
        <v>859</v>
      </c>
      <c r="L128" t="s">
        <v>588</v>
      </c>
      <c r="M128" t="s">
        <v>217</v>
      </c>
      <c r="N128">
        <v>10</v>
      </c>
      <c r="O128">
        <v>1</v>
      </c>
      <c r="P128" t="s">
        <v>860</v>
      </c>
      <c r="Q128" s="2">
        <v>24.4</v>
      </c>
      <c r="R128" t="s">
        <v>31</v>
      </c>
      <c r="S128" t="s">
        <v>856</v>
      </c>
    </row>
    <row r="129" spans="1:19" x14ac:dyDescent="0.25">
      <c r="A129" t="s">
        <v>861</v>
      </c>
      <c r="B129" t="s">
        <v>19</v>
      </c>
      <c r="C129" t="s">
        <v>862</v>
      </c>
      <c r="D129" t="s">
        <v>863</v>
      </c>
      <c r="E129" t="s">
        <v>864</v>
      </c>
      <c r="F129" t="s">
        <v>22</v>
      </c>
      <c r="G129" t="s">
        <v>776</v>
      </c>
      <c r="H129" t="s">
        <v>777</v>
      </c>
      <c r="I129" t="s">
        <v>865</v>
      </c>
      <c r="J129" t="s">
        <v>866</v>
      </c>
      <c r="L129" t="s">
        <v>583</v>
      </c>
      <c r="M129" t="s">
        <v>217</v>
      </c>
      <c r="N129">
        <v>10</v>
      </c>
      <c r="O129">
        <v>1</v>
      </c>
      <c r="P129" t="s">
        <v>867</v>
      </c>
      <c r="Q129" s="2">
        <v>27.4</v>
      </c>
      <c r="R129" t="s">
        <v>31</v>
      </c>
      <c r="S129" t="s">
        <v>868</v>
      </c>
    </row>
    <row r="130" spans="1:19" x14ac:dyDescent="0.25">
      <c r="A130" t="s">
        <v>869</v>
      </c>
      <c r="B130" t="s">
        <v>19</v>
      </c>
      <c r="C130" t="s">
        <v>862</v>
      </c>
      <c r="D130" t="s">
        <v>870</v>
      </c>
      <c r="E130" t="s">
        <v>864</v>
      </c>
      <c r="F130" t="s">
        <v>22</v>
      </c>
      <c r="G130" t="s">
        <v>776</v>
      </c>
      <c r="H130" t="s">
        <v>777</v>
      </c>
      <c r="I130" t="s">
        <v>865</v>
      </c>
      <c r="J130" t="s">
        <v>871</v>
      </c>
      <c r="L130" t="s">
        <v>588</v>
      </c>
      <c r="M130" t="s">
        <v>217</v>
      </c>
      <c r="N130">
        <v>10</v>
      </c>
      <c r="O130">
        <v>1</v>
      </c>
      <c r="P130" t="s">
        <v>872</v>
      </c>
      <c r="Q130" s="2">
        <v>29.4</v>
      </c>
      <c r="R130" t="s">
        <v>31</v>
      </c>
      <c r="S130" t="s">
        <v>868</v>
      </c>
    </row>
    <row r="131" spans="1:19" x14ac:dyDescent="0.25">
      <c r="A131" t="s">
        <v>873</v>
      </c>
      <c r="B131" t="s">
        <v>19</v>
      </c>
      <c r="C131" t="s">
        <v>874</v>
      </c>
      <c r="D131" t="s">
        <v>875</v>
      </c>
      <c r="E131" t="s">
        <v>874</v>
      </c>
      <c r="F131" t="s">
        <v>22</v>
      </c>
      <c r="G131" t="s">
        <v>776</v>
      </c>
      <c r="H131" t="s">
        <v>777</v>
      </c>
      <c r="I131" t="s">
        <v>876</v>
      </c>
      <c r="J131" t="s">
        <v>877</v>
      </c>
      <c r="L131" t="s">
        <v>583</v>
      </c>
      <c r="M131" t="s">
        <v>73</v>
      </c>
      <c r="N131">
        <v>10</v>
      </c>
      <c r="O131">
        <v>1</v>
      </c>
      <c r="P131" t="s">
        <v>878</v>
      </c>
      <c r="Q131" s="2">
        <v>89</v>
      </c>
      <c r="R131" t="s">
        <v>31</v>
      </c>
      <c r="S131" t="e">
        <v>#N/A</v>
      </c>
    </row>
    <row r="132" spans="1:19" x14ac:dyDescent="0.25">
      <c r="A132" t="s">
        <v>879</v>
      </c>
      <c r="B132" t="s">
        <v>19</v>
      </c>
      <c r="C132" t="s">
        <v>874</v>
      </c>
      <c r="D132" t="s">
        <v>880</v>
      </c>
      <c r="E132" t="s">
        <v>874</v>
      </c>
      <c r="F132" t="s">
        <v>22</v>
      </c>
      <c r="G132" t="s">
        <v>776</v>
      </c>
      <c r="H132" t="s">
        <v>777</v>
      </c>
      <c r="I132" t="s">
        <v>876</v>
      </c>
      <c r="J132" t="s">
        <v>881</v>
      </c>
      <c r="L132" t="s">
        <v>588</v>
      </c>
      <c r="M132" t="s">
        <v>73</v>
      </c>
      <c r="N132">
        <v>10</v>
      </c>
      <c r="O132">
        <v>1</v>
      </c>
      <c r="P132" t="s">
        <v>882</v>
      </c>
      <c r="Q132" s="2">
        <v>91</v>
      </c>
      <c r="R132" t="s">
        <v>31</v>
      </c>
      <c r="S132" t="e">
        <v>#N/A</v>
      </c>
    </row>
    <row r="133" spans="1:19" x14ac:dyDescent="0.25">
      <c r="A133" t="s">
        <v>883</v>
      </c>
      <c r="B133" t="s">
        <v>19</v>
      </c>
      <c r="C133" t="s">
        <v>884</v>
      </c>
      <c r="D133" t="s">
        <v>885</v>
      </c>
      <c r="E133" t="s">
        <v>886</v>
      </c>
      <c r="F133" t="s">
        <v>22</v>
      </c>
      <c r="G133" t="s">
        <v>776</v>
      </c>
      <c r="H133" t="s">
        <v>777</v>
      </c>
      <c r="I133" t="s">
        <v>887</v>
      </c>
      <c r="J133" t="s">
        <v>888</v>
      </c>
      <c r="L133" t="s">
        <v>583</v>
      </c>
      <c r="M133" t="s">
        <v>217</v>
      </c>
      <c r="N133">
        <v>10</v>
      </c>
      <c r="O133">
        <v>1</v>
      </c>
      <c r="P133" t="s">
        <v>889</v>
      </c>
      <c r="Q133" s="2">
        <v>53.8</v>
      </c>
      <c r="R133" t="s">
        <v>31</v>
      </c>
      <c r="S133" t="s">
        <v>890</v>
      </c>
    </row>
    <row r="134" spans="1:19" x14ac:dyDescent="0.25">
      <c r="A134" t="s">
        <v>891</v>
      </c>
      <c r="B134" t="s">
        <v>19</v>
      </c>
      <c r="C134" t="s">
        <v>884</v>
      </c>
      <c r="D134" t="s">
        <v>892</v>
      </c>
      <c r="E134" t="s">
        <v>886</v>
      </c>
      <c r="F134" t="s">
        <v>22</v>
      </c>
      <c r="G134" t="s">
        <v>776</v>
      </c>
      <c r="H134" t="s">
        <v>777</v>
      </c>
      <c r="I134" t="s">
        <v>887</v>
      </c>
      <c r="J134" t="s">
        <v>893</v>
      </c>
      <c r="L134" t="s">
        <v>588</v>
      </c>
      <c r="M134" t="s">
        <v>217</v>
      </c>
      <c r="N134">
        <v>10</v>
      </c>
      <c r="O134">
        <v>1</v>
      </c>
      <c r="P134" t="s">
        <v>894</v>
      </c>
      <c r="Q134" s="2">
        <v>55.8</v>
      </c>
      <c r="R134" t="s">
        <v>31</v>
      </c>
      <c r="S134" t="s">
        <v>890</v>
      </c>
    </row>
    <row r="135" spans="1:19" x14ac:dyDescent="0.25">
      <c r="A135" t="s">
        <v>895</v>
      </c>
      <c r="B135" t="s">
        <v>19</v>
      </c>
      <c r="C135" t="s">
        <v>896</v>
      </c>
      <c r="D135" t="s">
        <v>897</v>
      </c>
      <c r="E135" t="s">
        <v>898</v>
      </c>
      <c r="F135" t="s">
        <v>22</v>
      </c>
      <c r="G135" t="s">
        <v>776</v>
      </c>
      <c r="H135" t="s">
        <v>777</v>
      </c>
      <c r="I135" t="s">
        <v>865</v>
      </c>
      <c r="J135" t="s">
        <v>899</v>
      </c>
      <c r="L135" t="s">
        <v>583</v>
      </c>
      <c r="M135" t="s">
        <v>73</v>
      </c>
      <c r="N135">
        <v>5</v>
      </c>
      <c r="O135">
        <v>1</v>
      </c>
      <c r="P135" t="s">
        <v>900</v>
      </c>
      <c r="Q135" s="2">
        <v>60</v>
      </c>
      <c r="R135" t="s">
        <v>42</v>
      </c>
      <c r="S135" t="e">
        <v>#N/A</v>
      </c>
    </row>
    <row r="136" spans="1:19" x14ac:dyDescent="0.25">
      <c r="A136" t="s">
        <v>901</v>
      </c>
      <c r="B136" t="s">
        <v>19</v>
      </c>
      <c r="C136" t="s">
        <v>896</v>
      </c>
      <c r="D136" t="s">
        <v>902</v>
      </c>
      <c r="E136" t="s">
        <v>898</v>
      </c>
      <c r="F136" t="s">
        <v>22</v>
      </c>
      <c r="G136" t="s">
        <v>776</v>
      </c>
      <c r="H136" t="s">
        <v>777</v>
      </c>
      <c r="I136" t="s">
        <v>865</v>
      </c>
      <c r="J136" t="s">
        <v>903</v>
      </c>
      <c r="L136" t="s">
        <v>588</v>
      </c>
      <c r="M136" t="s">
        <v>73</v>
      </c>
      <c r="N136">
        <v>5</v>
      </c>
      <c r="O136">
        <v>1</v>
      </c>
      <c r="P136" t="s">
        <v>904</v>
      </c>
      <c r="Q136" s="2">
        <v>62</v>
      </c>
      <c r="R136" t="s">
        <v>42</v>
      </c>
      <c r="S136" t="e">
        <v>#N/A</v>
      </c>
    </row>
    <row r="137" spans="1:19" x14ac:dyDescent="0.25">
      <c r="A137" t="s">
        <v>905</v>
      </c>
      <c r="B137" t="s">
        <v>19</v>
      </c>
      <c r="C137" t="s">
        <v>906</v>
      </c>
      <c r="D137" t="s">
        <v>907</v>
      </c>
      <c r="E137" t="s">
        <v>908</v>
      </c>
      <c r="F137" t="s">
        <v>22</v>
      </c>
      <c r="G137" t="s">
        <v>776</v>
      </c>
      <c r="H137" t="s">
        <v>777</v>
      </c>
      <c r="I137" t="s">
        <v>865</v>
      </c>
      <c r="J137" t="s">
        <v>909</v>
      </c>
      <c r="K137" t="s">
        <v>27</v>
      </c>
      <c r="L137" t="s">
        <v>583</v>
      </c>
      <c r="M137" t="s">
        <v>73</v>
      </c>
      <c r="N137">
        <v>5</v>
      </c>
      <c r="O137">
        <v>1</v>
      </c>
      <c r="P137" t="s">
        <v>910</v>
      </c>
      <c r="Q137" s="2">
        <v>98</v>
      </c>
      <c r="R137" t="s">
        <v>42</v>
      </c>
      <c r="S137" t="e">
        <v>#N/A</v>
      </c>
    </row>
    <row r="138" spans="1:19" x14ac:dyDescent="0.25">
      <c r="A138" t="s">
        <v>911</v>
      </c>
      <c r="B138" t="s">
        <v>19</v>
      </c>
      <c r="C138" t="s">
        <v>906</v>
      </c>
      <c r="D138" t="s">
        <v>912</v>
      </c>
      <c r="E138" t="s">
        <v>908</v>
      </c>
      <c r="F138" t="s">
        <v>22</v>
      </c>
      <c r="G138" t="s">
        <v>776</v>
      </c>
      <c r="H138" t="s">
        <v>777</v>
      </c>
      <c r="I138" t="s">
        <v>865</v>
      </c>
      <c r="J138" t="s">
        <v>913</v>
      </c>
      <c r="K138" t="s">
        <v>27</v>
      </c>
      <c r="L138" t="s">
        <v>588</v>
      </c>
      <c r="M138" t="s">
        <v>73</v>
      </c>
      <c r="N138">
        <v>5</v>
      </c>
      <c r="O138">
        <v>1</v>
      </c>
      <c r="P138" t="s">
        <v>914</v>
      </c>
      <c r="Q138" s="2">
        <v>100</v>
      </c>
      <c r="R138" t="s">
        <v>42</v>
      </c>
      <c r="S138" t="e">
        <v>#N/A</v>
      </c>
    </row>
    <row r="139" spans="1:19" x14ac:dyDescent="0.25">
      <c r="A139" t="s">
        <v>915</v>
      </c>
      <c r="B139" t="s">
        <v>19</v>
      </c>
      <c r="C139" t="s">
        <v>916</v>
      </c>
      <c r="D139" t="s">
        <v>917</v>
      </c>
      <c r="E139" t="s">
        <v>918</v>
      </c>
      <c r="F139" t="s">
        <v>22</v>
      </c>
      <c r="G139" t="s">
        <v>776</v>
      </c>
      <c r="H139" t="s">
        <v>777</v>
      </c>
      <c r="I139" t="s">
        <v>919</v>
      </c>
      <c r="J139" t="s">
        <v>920</v>
      </c>
      <c r="K139" t="s">
        <v>27</v>
      </c>
      <c r="L139" t="s">
        <v>583</v>
      </c>
      <c r="M139" t="s">
        <v>73</v>
      </c>
      <c r="N139">
        <v>5</v>
      </c>
      <c r="O139">
        <v>1</v>
      </c>
      <c r="P139" t="s">
        <v>921</v>
      </c>
      <c r="Q139" s="2">
        <v>50</v>
      </c>
      <c r="R139" t="s">
        <v>42</v>
      </c>
      <c r="S139" t="e">
        <v>#N/A</v>
      </c>
    </row>
    <row r="140" spans="1:19" x14ac:dyDescent="0.25">
      <c r="A140" t="s">
        <v>922</v>
      </c>
      <c r="B140" t="s">
        <v>19</v>
      </c>
      <c r="C140" t="s">
        <v>916</v>
      </c>
      <c r="D140" t="s">
        <v>923</v>
      </c>
      <c r="E140" t="s">
        <v>918</v>
      </c>
      <c r="F140" t="s">
        <v>22</v>
      </c>
      <c r="G140" t="s">
        <v>776</v>
      </c>
      <c r="H140" t="s">
        <v>777</v>
      </c>
      <c r="I140" t="s">
        <v>919</v>
      </c>
      <c r="J140" t="s">
        <v>920</v>
      </c>
      <c r="K140" t="s">
        <v>27</v>
      </c>
      <c r="L140" t="s">
        <v>588</v>
      </c>
      <c r="M140" t="s">
        <v>73</v>
      </c>
      <c r="N140">
        <v>5</v>
      </c>
      <c r="O140">
        <v>1</v>
      </c>
      <c r="P140" t="s">
        <v>924</v>
      </c>
      <c r="Q140" s="2">
        <v>52</v>
      </c>
      <c r="R140" t="s">
        <v>42</v>
      </c>
      <c r="S140" t="e">
        <v>#N/A</v>
      </c>
    </row>
    <row r="141" spans="1:19" x14ac:dyDescent="0.25">
      <c r="A141" t="s">
        <v>925</v>
      </c>
      <c r="B141" t="s">
        <v>19</v>
      </c>
      <c r="C141" t="s">
        <v>926</v>
      </c>
      <c r="D141" t="s">
        <v>927</v>
      </c>
      <c r="E141" t="s">
        <v>928</v>
      </c>
      <c r="F141" t="s">
        <v>22</v>
      </c>
      <c r="G141" t="s">
        <v>776</v>
      </c>
      <c r="H141" t="s">
        <v>777</v>
      </c>
      <c r="I141" t="s">
        <v>929</v>
      </c>
      <c r="J141" t="s">
        <v>930</v>
      </c>
      <c r="L141" t="s">
        <v>583</v>
      </c>
      <c r="M141" t="s">
        <v>73</v>
      </c>
      <c r="N141">
        <v>5</v>
      </c>
      <c r="O141">
        <v>1</v>
      </c>
      <c r="P141" t="s">
        <v>931</v>
      </c>
      <c r="Q141" s="2">
        <v>70.8</v>
      </c>
      <c r="R141" t="s">
        <v>42</v>
      </c>
      <c r="S141" t="e">
        <v>#N/A</v>
      </c>
    </row>
    <row r="142" spans="1:19" x14ac:dyDescent="0.25">
      <c r="A142" t="s">
        <v>932</v>
      </c>
      <c r="B142" t="s">
        <v>19</v>
      </c>
      <c r="C142" t="s">
        <v>926</v>
      </c>
      <c r="D142" t="s">
        <v>933</v>
      </c>
      <c r="E142" t="s">
        <v>928</v>
      </c>
      <c r="F142" t="s">
        <v>22</v>
      </c>
      <c r="G142" t="s">
        <v>776</v>
      </c>
      <c r="H142" t="s">
        <v>777</v>
      </c>
      <c r="I142" t="s">
        <v>929</v>
      </c>
      <c r="J142" t="s">
        <v>934</v>
      </c>
      <c r="L142" t="s">
        <v>588</v>
      </c>
      <c r="M142" t="s">
        <v>73</v>
      </c>
      <c r="N142">
        <v>5</v>
      </c>
      <c r="O142">
        <v>1</v>
      </c>
      <c r="P142" t="s">
        <v>935</v>
      </c>
      <c r="Q142" s="2">
        <v>72.8</v>
      </c>
      <c r="R142" t="s">
        <v>42</v>
      </c>
      <c r="S142" t="e">
        <v>#N/A</v>
      </c>
    </row>
    <row r="143" spans="1:19" x14ac:dyDescent="0.25">
      <c r="A143" t="s">
        <v>936</v>
      </c>
      <c r="B143" t="s">
        <v>19</v>
      </c>
      <c r="C143" t="s">
        <v>937</v>
      </c>
      <c r="D143" t="s">
        <v>938</v>
      </c>
      <c r="E143" t="s">
        <v>939</v>
      </c>
      <c r="F143" t="s">
        <v>22</v>
      </c>
      <c r="G143" t="s">
        <v>776</v>
      </c>
      <c r="H143" t="s">
        <v>777</v>
      </c>
      <c r="I143" t="s">
        <v>887</v>
      </c>
      <c r="J143" t="s">
        <v>940</v>
      </c>
      <c r="L143" t="s">
        <v>583</v>
      </c>
      <c r="M143" t="s">
        <v>73</v>
      </c>
      <c r="N143">
        <v>5</v>
      </c>
      <c r="O143">
        <v>1</v>
      </c>
      <c r="P143" t="s">
        <v>941</v>
      </c>
      <c r="Q143" s="2">
        <v>124</v>
      </c>
      <c r="R143" t="s">
        <v>42</v>
      </c>
      <c r="S143" t="s">
        <v>942</v>
      </c>
    </row>
    <row r="144" spans="1:19" x14ac:dyDescent="0.25">
      <c r="A144" t="s">
        <v>943</v>
      </c>
      <c r="B144" t="s">
        <v>19</v>
      </c>
      <c r="C144" t="s">
        <v>937</v>
      </c>
      <c r="D144" t="s">
        <v>944</v>
      </c>
      <c r="E144" t="s">
        <v>939</v>
      </c>
      <c r="F144" t="s">
        <v>22</v>
      </c>
      <c r="G144" t="s">
        <v>776</v>
      </c>
      <c r="H144" t="s">
        <v>777</v>
      </c>
      <c r="I144" t="s">
        <v>887</v>
      </c>
      <c r="J144" t="s">
        <v>945</v>
      </c>
      <c r="L144" t="s">
        <v>588</v>
      </c>
      <c r="M144" t="s">
        <v>73</v>
      </c>
      <c r="N144">
        <v>5</v>
      </c>
      <c r="O144">
        <v>1</v>
      </c>
      <c r="P144" t="s">
        <v>946</v>
      </c>
      <c r="Q144" s="2">
        <v>126</v>
      </c>
      <c r="R144" t="s">
        <v>42</v>
      </c>
      <c r="S144" t="s">
        <v>942</v>
      </c>
    </row>
    <row r="145" spans="1:19" x14ac:dyDescent="0.25">
      <c r="A145" t="s">
        <v>947</v>
      </c>
      <c r="B145" t="s">
        <v>19</v>
      </c>
      <c r="C145" t="s">
        <v>948</v>
      </c>
      <c r="D145" t="s">
        <v>949</v>
      </c>
      <c r="E145" t="s">
        <v>950</v>
      </c>
      <c r="F145" t="s">
        <v>22</v>
      </c>
      <c r="G145" t="s">
        <v>776</v>
      </c>
      <c r="H145" t="s">
        <v>777</v>
      </c>
      <c r="I145" t="s">
        <v>887</v>
      </c>
      <c r="J145" t="s">
        <v>951</v>
      </c>
      <c r="K145" t="s">
        <v>27</v>
      </c>
      <c r="L145" t="s">
        <v>583</v>
      </c>
      <c r="M145" t="s">
        <v>73</v>
      </c>
      <c r="N145">
        <v>5</v>
      </c>
      <c r="O145">
        <v>1</v>
      </c>
      <c r="P145" t="s">
        <v>952</v>
      </c>
      <c r="Q145" s="2">
        <v>158</v>
      </c>
      <c r="R145" t="s">
        <v>42</v>
      </c>
      <c r="S145" t="e">
        <v>#N/A</v>
      </c>
    </row>
    <row r="146" spans="1:19" x14ac:dyDescent="0.25">
      <c r="A146" t="s">
        <v>953</v>
      </c>
      <c r="B146" t="s">
        <v>19</v>
      </c>
      <c r="C146" t="s">
        <v>948</v>
      </c>
      <c r="D146" t="s">
        <v>954</v>
      </c>
      <c r="E146" t="s">
        <v>950</v>
      </c>
      <c r="F146" t="s">
        <v>22</v>
      </c>
      <c r="G146" t="s">
        <v>776</v>
      </c>
      <c r="H146" t="s">
        <v>777</v>
      </c>
      <c r="I146" t="s">
        <v>887</v>
      </c>
      <c r="J146" t="s">
        <v>955</v>
      </c>
      <c r="K146" t="s">
        <v>27</v>
      </c>
      <c r="L146" t="s">
        <v>588</v>
      </c>
      <c r="M146" t="s">
        <v>73</v>
      </c>
      <c r="N146">
        <v>5</v>
      </c>
      <c r="O146">
        <v>1</v>
      </c>
      <c r="P146" t="s">
        <v>956</v>
      </c>
      <c r="Q146" s="2">
        <v>160</v>
      </c>
      <c r="R146" t="s">
        <v>42</v>
      </c>
      <c r="S146" t="e">
        <v>#N/A</v>
      </c>
    </row>
    <row r="147" spans="1:19" x14ac:dyDescent="0.25">
      <c r="A147" t="s">
        <v>957</v>
      </c>
      <c r="B147" t="s">
        <v>19</v>
      </c>
      <c r="C147" t="s">
        <v>958</v>
      </c>
      <c r="D147" t="s">
        <v>959</v>
      </c>
      <c r="E147" t="s">
        <v>960</v>
      </c>
      <c r="F147" t="s">
        <v>22</v>
      </c>
      <c r="G147" t="s">
        <v>776</v>
      </c>
      <c r="H147" t="s">
        <v>961</v>
      </c>
      <c r="I147" t="s">
        <v>962</v>
      </c>
      <c r="J147" t="s">
        <v>963</v>
      </c>
      <c r="L147" t="s">
        <v>583</v>
      </c>
      <c r="M147" t="s">
        <v>317</v>
      </c>
      <c r="N147">
        <v>5</v>
      </c>
      <c r="O147">
        <v>1</v>
      </c>
      <c r="P147" t="s">
        <v>964</v>
      </c>
      <c r="Q147" s="2">
        <v>178</v>
      </c>
      <c r="R147" t="s">
        <v>42</v>
      </c>
      <c r="S147" t="s">
        <v>965</v>
      </c>
    </row>
    <row r="148" spans="1:19" x14ac:dyDescent="0.25">
      <c r="A148" t="s">
        <v>966</v>
      </c>
      <c r="B148" t="s">
        <v>19</v>
      </c>
      <c r="C148" t="s">
        <v>958</v>
      </c>
      <c r="D148" t="s">
        <v>967</v>
      </c>
      <c r="E148" t="s">
        <v>960</v>
      </c>
      <c r="F148" t="s">
        <v>22</v>
      </c>
      <c r="G148" t="s">
        <v>776</v>
      </c>
      <c r="H148" t="s">
        <v>961</v>
      </c>
      <c r="I148" t="s">
        <v>962</v>
      </c>
      <c r="J148" t="s">
        <v>968</v>
      </c>
      <c r="L148" t="s">
        <v>588</v>
      </c>
      <c r="M148" t="s">
        <v>317</v>
      </c>
      <c r="N148">
        <v>5</v>
      </c>
      <c r="O148">
        <v>1</v>
      </c>
      <c r="P148" t="s">
        <v>969</v>
      </c>
      <c r="Q148" s="2">
        <v>180</v>
      </c>
      <c r="R148" t="s">
        <v>42</v>
      </c>
      <c r="S148" t="s">
        <v>965</v>
      </c>
    </row>
    <row r="149" spans="1:19" x14ac:dyDescent="0.25">
      <c r="A149" t="s">
        <v>970</v>
      </c>
      <c r="B149" t="s">
        <v>19</v>
      </c>
      <c r="C149" t="s">
        <v>971</v>
      </c>
      <c r="D149" t="s">
        <v>972</v>
      </c>
      <c r="E149" t="s">
        <v>973</v>
      </c>
      <c r="F149" t="s">
        <v>22</v>
      </c>
      <c r="G149" t="s">
        <v>776</v>
      </c>
      <c r="H149" t="s">
        <v>777</v>
      </c>
      <c r="I149" t="s">
        <v>974</v>
      </c>
      <c r="J149" t="s">
        <v>975</v>
      </c>
      <c r="L149" t="s">
        <v>583</v>
      </c>
      <c r="M149" t="s">
        <v>73</v>
      </c>
      <c r="N149">
        <v>5</v>
      </c>
      <c r="O149">
        <v>1</v>
      </c>
      <c r="P149" t="s">
        <v>976</v>
      </c>
      <c r="Q149" s="2">
        <v>158</v>
      </c>
      <c r="R149" t="s">
        <v>42</v>
      </c>
      <c r="S149" t="e">
        <v>#N/A</v>
      </c>
    </row>
    <row r="150" spans="1:19" x14ac:dyDescent="0.25">
      <c r="A150" t="s">
        <v>977</v>
      </c>
      <c r="B150" t="s">
        <v>19</v>
      </c>
      <c r="C150" t="s">
        <v>971</v>
      </c>
      <c r="D150" t="s">
        <v>978</v>
      </c>
      <c r="E150" t="s">
        <v>973</v>
      </c>
      <c r="F150" t="s">
        <v>22</v>
      </c>
      <c r="G150" t="s">
        <v>776</v>
      </c>
      <c r="H150" t="s">
        <v>777</v>
      </c>
      <c r="I150" t="s">
        <v>974</v>
      </c>
      <c r="J150" t="s">
        <v>979</v>
      </c>
      <c r="L150" t="s">
        <v>588</v>
      </c>
      <c r="M150" t="s">
        <v>73</v>
      </c>
      <c r="N150">
        <v>5</v>
      </c>
      <c r="O150">
        <v>1</v>
      </c>
      <c r="P150" t="s">
        <v>980</v>
      </c>
      <c r="Q150" s="2">
        <v>160</v>
      </c>
      <c r="R150" t="s">
        <v>42</v>
      </c>
      <c r="S150" t="e">
        <v>#N/A</v>
      </c>
    </row>
    <row r="151" spans="1:19" x14ac:dyDescent="0.25">
      <c r="A151" t="s">
        <v>981</v>
      </c>
      <c r="B151" t="s">
        <v>19</v>
      </c>
      <c r="C151" t="s">
        <v>982</v>
      </c>
      <c r="D151" t="s">
        <v>983</v>
      </c>
      <c r="E151" t="s">
        <v>984</v>
      </c>
      <c r="F151" t="s">
        <v>22</v>
      </c>
      <c r="G151" t="s">
        <v>776</v>
      </c>
      <c r="H151" t="s">
        <v>777</v>
      </c>
      <c r="I151" t="s">
        <v>865</v>
      </c>
      <c r="J151" t="s">
        <v>985</v>
      </c>
      <c r="L151" t="s">
        <v>583</v>
      </c>
      <c r="M151" t="s">
        <v>830</v>
      </c>
      <c r="N151">
        <v>5</v>
      </c>
      <c r="O151">
        <v>1</v>
      </c>
      <c r="P151" t="s">
        <v>986</v>
      </c>
      <c r="Q151" s="2">
        <v>188</v>
      </c>
      <c r="R151" t="s">
        <v>91</v>
      </c>
      <c r="S151" t="s">
        <v>987</v>
      </c>
    </row>
    <row r="152" spans="1:19" x14ac:dyDescent="0.25">
      <c r="A152" t="s">
        <v>988</v>
      </c>
      <c r="B152" t="s">
        <v>19</v>
      </c>
      <c r="C152" t="s">
        <v>982</v>
      </c>
      <c r="D152" t="s">
        <v>989</v>
      </c>
      <c r="E152" t="s">
        <v>984</v>
      </c>
      <c r="F152" t="s">
        <v>22</v>
      </c>
      <c r="G152" t="s">
        <v>776</v>
      </c>
      <c r="H152" t="s">
        <v>777</v>
      </c>
      <c r="I152" t="s">
        <v>865</v>
      </c>
      <c r="J152" t="s">
        <v>990</v>
      </c>
      <c r="L152" t="s">
        <v>588</v>
      </c>
      <c r="M152" t="s">
        <v>830</v>
      </c>
      <c r="N152">
        <v>5</v>
      </c>
      <c r="O152">
        <v>1</v>
      </c>
      <c r="P152" t="s">
        <v>991</v>
      </c>
      <c r="Q152" s="2">
        <v>190</v>
      </c>
      <c r="R152" t="s">
        <v>91</v>
      </c>
      <c r="S152" t="s">
        <v>987</v>
      </c>
    </row>
    <row r="153" spans="1:19" x14ac:dyDescent="0.25">
      <c r="A153" t="s">
        <v>992</v>
      </c>
      <c r="B153" t="s">
        <v>19</v>
      </c>
      <c r="C153" t="s">
        <v>993</v>
      </c>
      <c r="D153" t="s">
        <v>994</v>
      </c>
      <c r="E153" t="s">
        <v>995</v>
      </c>
      <c r="F153" t="s">
        <v>22</v>
      </c>
      <c r="G153" t="s">
        <v>776</v>
      </c>
      <c r="H153" t="s">
        <v>777</v>
      </c>
      <c r="I153" t="s">
        <v>974</v>
      </c>
      <c r="J153" t="s">
        <v>996</v>
      </c>
      <c r="K153" t="s">
        <v>60</v>
      </c>
      <c r="L153" t="s">
        <v>588</v>
      </c>
      <c r="M153" t="s">
        <v>317</v>
      </c>
      <c r="N153">
        <v>5</v>
      </c>
      <c r="O153">
        <v>1</v>
      </c>
      <c r="P153" t="s">
        <v>997</v>
      </c>
      <c r="Q153" s="2">
        <v>264</v>
      </c>
      <c r="R153" t="s">
        <v>91</v>
      </c>
      <c r="S153" t="s">
        <v>998</v>
      </c>
    </row>
    <row r="154" spans="1:19" x14ac:dyDescent="0.25">
      <c r="A154" t="s">
        <v>999</v>
      </c>
      <c r="B154" t="s">
        <v>19</v>
      </c>
      <c r="C154" t="s">
        <v>1000</v>
      </c>
      <c r="D154" t="s">
        <v>1001</v>
      </c>
      <c r="E154" t="s">
        <v>1002</v>
      </c>
      <c r="F154" t="s">
        <v>22</v>
      </c>
      <c r="G154" t="s">
        <v>776</v>
      </c>
      <c r="H154" t="s">
        <v>777</v>
      </c>
      <c r="I154" t="s">
        <v>974</v>
      </c>
      <c r="J154" t="s">
        <v>1003</v>
      </c>
      <c r="L154" t="s">
        <v>583</v>
      </c>
      <c r="M154" t="s">
        <v>830</v>
      </c>
      <c r="N154">
        <v>5</v>
      </c>
      <c r="O154">
        <v>1</v>
      </c>
      <c r="P154" t="s">
        <v>1004</v>
      </c>
      <c r="Q154" s="2">
        <v>286</v>
      </c>
      <c r="R154" t="s">
        <v>91</v>
      </c>
      <c r="S154" t="e">
        <v>#N/A</v>
      </c>
    </row>
    <row r="155" spans="1:19" x14ac:dyDescent="0.25">
      <c r="A155" t="s">
        <v>1005</v>
      </c>
      <c r="B155" t="s">
        <v>19</v>
      </c>
      <c r="C155" t="s">
        <v>1000</v>
      </c>
      <c r="D155" t="s">
        <v>1006</v>
      </c>
      <c r="E155" t="s">
        <v>1002</v>
      </c>
      <c r="F155" t="s">
        <v>22</v>
      </c>
      <c r="G155" t="s">
        <v>776</v>
      </c>
      <c r="H155" t="s">
        <v>777</v>
      </c>
      <c r="I155" t="s">
        <v>974</v>
      </c>
      <c r="J155" t="s">
        <v>1007</v>
      </c>
      <c r="L155" t="s">
        <v>588</v>
      </c>
      <c r="M155" t="s">
        <v>830</v>
      </c>
      <c r="N155">
        <v>5</v>
      </c>
      <c r="O155">
        <v>1</v>
      </c>
      <c r="P155" t="s">
        <v>1008</v>
      </c>
      <c r="Q155" s="2">
        <v>288</v>
      </c>
      <c r="R155" t="s">
        <v>91</v>
      </c>
      <c r="S155" t="e">
        <v>#N/A</v>
      </c>
    </row>
    <row r="156" spans="1:19" x14ac:dyDescent="0.25">
      <c r="A156" t="s">
        <v>1009</v>
      </c>
      <c r="B156" t="s">
        <v>19</v>
      </c>
      <c r="C156" t="s">
        <v>1010</v>
      </c>
      <c r="D156" t="s">
        <v>1011</v>
      </c>
      <c r="E156" t="s">
        <v>1012</v>
      </c>
      <c r="F156" t="s">
        <v>22</v>
      </c>
      <c r="G156" t="s">
        <v>776</v>
      </c>
      <c r="H156" t="s">
        <v>961</v>
      </c>
      <c r="I156" t="s">
        <v>1013</v>
      </c>
      <c r="J156" t="s">
        <v>1014</v>
      </c>
      <c r="L156" t="s">
        <v>1015</v>
      </c>
      <c r="M156" t="s">
        <v>830</v>
      </c>
      <c r="N156">
        <v>5</v>
      </c>
      <c r="O156">
        <v>1</v>
      </c>
      <c r="P156" t="s">
        <v>1016</v>
      </c>
      <c r="Q156" s="2">
        <v>302</v>
      </c>
      <c r="R156" t="s">
        <v>91</v>
      </c>
      <c r="S156" t="e">
        <v>#N/A</v>
      </c>
    </row>
    <row r="157" spans="1:19" x14ac:dyDescent="0.25">
      <c r="A157" t="s">
        <v>1017</v>
      </c>
      <c r="B157" t="s">
        <v>19</v>
      </c>
      <c r="C157" t="s">
        <v>1010</v>
      </c>
      <c r="D157" t="s">
        <v>1018</v>
      </c>
      <c r="E157" t="s">
        <v>1012</v>
      </c>
      <c r="F157" t="s">
        <v>22</v>
      </c>
      <c r="G157" t="s">
        <v>776</v>
      </c>
      <c r="H157" t="s">
        <v>961</v>
      </c>
      <c r="I157" t="s">
        <v>1013</v>
      </c>
      <c r="J157" t="s">
        <v>1019</v>
      </c>
      <c r="L157" t="s">
        <v>1020</v>
      </c>
      <c r="M157" t="s">
        <v>830</v>
      </c>
      <c r="N157">
        <v>5</v>
      </c>
      <c r="O157">
        <v>1</v>
      </c>
      <c r="P157" t="s">
        <v>1021</v>
      </c>
      <c r="Q157" s="2">
        <v>300</v>
      </c>
      <c r="R157" t="s">
        <v>91</v>
      </c>
      <c r="S157" t="e">
        <v>#N/A</v>
      </c>
    </row>
    <row r="158" spans="1:19" x14ac:dyDescent="0.25">
      <c r="A158" t="s">
        <v>1022</v>
      </c>
      <c r="B158" t="s">
        <v>19</v>
      </c>
      <c r="C158" t="s">
        <v>1010</v>
      </c>
      <c r="D158" t="s">
        <v>1023</v>
      </c>
      <c r="E158" t="s">
        <v>1012</v>
      </c>
      <c r="F158" t="s">
        <v>22</v>
      </c>
      <c r="G158" t="s">
        <v>776</v>
      </c>
      <c r="H158" t="s">
        <v>961</v>
      </c>
      <c r="I158" t="s">
        <v>1013</v>
      </c>
      <c r="J158" t="s">
        <v>1024</v>
      </c>
      <c r="L158" t="s">
        <v>588</v>
      </c>
      <c r="M158" t="s">
        <v>830</v>
      </c>
      <c r="N158">
        <v>5</v>
      </c>
      <c r="O158">
        <v>1</v>
      </c>
      <c r="P158" t="s">
        <v>1025</v>
      </c>
      <c r="Q158" s="2">
        <v>304</v>
      </c>
      <c r="R158" t="s">
        <v>91</v>
      </c>
      <c r="S158" t="e">
        <v>#N/A</v>
      </c>
    </row>
    <row r="159" spans="1:19" x14ac:dyDescent="0.25">
      <c r="A159" t="s">
        <v>1026</v>
      </c>
      <c r="B159" t="s">
        <v>19</v>
      </c>
      <c r="C159" t="s">
        <v>1027</v>
      </c>
      <c r="D159" t="s">
        <v>1028</v>
      </c>
      <c r="E159" t="s">
        <v>1029</v>
      </c>
      <c r="F159" t="s">
        <v>22</v>
      </c>
      <c r="G159" t="s">
        <v>776</v>
      </c>
      <c r="H159" t="s">
        <v>961</v>
      </c>
      <c r="I159" t="s">
        <v>1030</v>
      </c>
      <c r="J159" t="s">
        <v>1031</v>
      </c>
      <c r="K159" t="s">
        <v>60</v>
      </c>
      <c r="L159" t="s">
        <v>583</v>
      </c>
      <c r="M159" t="s">
        <v>317</v>
      </c>
      <c r="N159">
        <v>5</v>
      </c>
      <c r="O159">
        <v>1</v>
      </c>
      <c r="P159" t="s">
        <v>1032</v>
      </c>
      <c r="Q159" s="2">
        <v>250</v>
      </c>
      <c r="R159" t="s">
        <v>91</v>
      </c>
      <c r="S159" t="e">
        <v>#N/A</v>
      </c>
    </row>
    <row r="160" spans="1:19" x14ac:dyDescent="0.25">
      <c r="A160" t="s">
        <v>1033</v>
      </c>
      <c r="B160" t="s">
        <v>19</v>
      </c>
      <c r="C160" t="s">
        <v>1027</v>
      </c>
      <c r="D160" t="s">
        <v>1034</v>
      </c>
      <c r="E160" t="s">
        <v>1029</v>
      </c>
      <c r="F160" t="s">
        <v>22</v>
      </c>
      <c r="G160" t="s">
        <v>776</v>
      </c>
      <c r="H160" t="s">
        <v>961</v>
      </c>
      <c r="I160" t="s">
        <v>1030</v>
      </c>
      <c r="J160" t="s">
        <v>1035</v>
      </c>
      <c r="K160" t="s">
        <v>60</v>
      </c>
      <c r="L160" t="s">
        <v>588</v>
      </c>
      <c r="M160" t="s">
        <v>317</v>
      </c>
      <c r="N160">
        <v>5</v>
      </c>
      <c r="O160">
        <v>1</v>
      </c>
      <c r="P160" t="s">
        <v>1036</v>
      </c>
      <c r="Q160" s="2">
        <v>252</v>
      </c>
      <c r="R160" t="s">
        <v>91</v>
      </c>
      <c r="S160" t="e">
        <v>#N/A</v>
      </c>
    </row>
    <row r="161" spans="1:19" x14ac:dyDescent="0.25">
      <c r="A161" t="s">
        <v>1037</v>
      </c>
      <c r="B161" t="s">
        <v>19</v>
      </c>
      <c r="C161" t="s">
        <v>1038</v>
      </c>
      <c r="D161" t="s">
        <v>1039</v>
      </c>
      <c r="E161" t="s">
        <v>1040</v>
      </c>
      <c r="F161" t="s">
        <v>22</v>
      </c>
      <c r="G161" t="s">
        <v>776</v>
      </c>
      <c r="H161" t="s">
        <v>961</v>
      </c>
      <c r="I161" t="s">
        <v>1041</v>
      </c>
      <c r="J161" t="s">
        <v>1042</v>
      </c>
      <c r="K161" t="s">
        <v>60</v>
      </c>
      <c r="L161" t="s">
        <v>583</v>
      </c>
      <c r="M161" t="s">
        <v>317</v>
      </c>
      <c r="N161">
        <v>5</v>
      </c>
      <c r="O161">
        <v>1</v>
      </c>
      <c r="P161" t="s">
        <v>1043</v>
      </c>
      <c r="Q161" s="2">
        <v>308</v>
      </c>
      <c r="R161" t="s">
        <v>91</v>
      </c>
      <c r="S161" t="e">
        <v>#N/A</v>
      </c>
    </row>
    <row r="162" spans="1:19" x14ac:dyDescent="0.25">
      <c r="A162" t="s">
        <v>1044</v>
      </c>
      <c r="B162" t="s">
        <v>19</v>
      </c>
      <c r="C162" t="s">
        <v>1045</v>
      </c>
      <c r="D162" t="s">
        <v>1046</v>
      </c>
      <c r="E162" t="s">
        <v>1047</v>
      </c>
      <c r="F162" t="s">
        <v>22</v>
      </c>
      <c r="G162" t="s">
        <v>776</v>
      </c>
      <c r="H162" t="s">
        <v>961</v>
      </c>
      <c r="I162" t="s">
        <v>1048</v>
      </c>
      <c r="J162" t="s">
        <v>1049</v>
      </c>
      <c r="L162" t="s">
        <v>1015</v>
      </c>
      <c r="M162" t="s">
        <v>830</v>
      </c>
      <c r="N162">
        <v>5</v>
      </c>
      <c r="O162">
        <v>1</v>
      </c>
      <c r="P162" t="s">
        <v>1050</v>
      </c>
      <c r="Q162" s="2">
        <v>380</v>
      </c>
      <c r="R162" t="s">
        <v>91</v>
      </c>
      <c r="S162" t="e">
        <v>#N/A</v>
      </c>
    </row>
    <row r="163" spans="1:19" x14ac:dyDescent="0.25">
      <c r="A163" t="s">
        <v>1051</v>
      </c>
      <c r="B163" t="s">
        <v>19</v>
      </c>
      <c r="C163" t="s">
        <v>1045</v>
      </c>
      <c r="D163" t="s">
        <v>1052</v>
      </c>
      <c r="E163" t="s">
        <v>1047</v>
      </c>
      <c r="F163" t="s">
        <v>22</v>
      </c>
      <c r="G163" t="s">
        <v>776</v>
      </c>
      <c r="H163" t="s">
        <v>961</v>
      </c>
      <c r="I163" t="s">
        <v>1048</v>
      </c>
      <c r="J163" t="s">
        <v>1053</v>
      </c>
      <c r="L163" t="s">
        <v>1020</v>
      </c>
      <c r="M163" t="s">
        <v>830</v>
      </c>
      <c r="N163">
        <v>5</v>
      </c>
      <c r="O163">
        <v>1</v>
      </c>
      <c r="P163" t="s">
        <v>1054</v>
      </c>
      <c r="Q163" s="2">
        <v>376</v>
      </c>
      <c r="R163" t="s">
        <v>91</v>
      </c>
      <c r="S163" t="e">
        <v>#N/A</v>
      </c>
    </row>
    <row r="164" spans="1:19" x14ac:dyDescent="0.25">
      <c r="A164" t="s">
        <v>1055</v>
      </c>
      <c r="B164" t="s">
        <v>19</v>
      </c>
      <c r="C164" t="s">
        <v>1045</v>
      </c>
      <c r="D164" t="s">
        <v>1056</v>
      </c>
      <c r="E164" t="s">
        <v>1047</v>
      </c>
      <c r="F164" t="s">
        <v>22</v>
      </c>
      <c r="G164" t="s">
        <v>776</v>
      </c>
      <c r="H164" t="s">
        <v>961</v>
      </c>
      <c r="I164" t="s">
        <v>1048</v>
      </c>
      <c r="J164" t="s">
        <v>1057</v>
      </c>
      <c r="L164" t="s">
        <v>588</v>
      </c>
      <c r="M164" t="s">
        <v>830</v>
      </c>
      <c r="N164">
        <v>5</v>
      </c>
      <c r="O164">
        <v>1</v>
      </c>
      <c r="P164" t="s">
        <v>1058</v>
      </c>
      <c r="Q164" s="2">
        <v>384</v>
      </c>
      <c r="R164" t="s">
        <v>91</v>
      </c>
      <c r="S164" t="e">
        <v>#N/A</v>
      </c>
    </row>
    <row r="165" spans="1:19" x14ac:dyDescent="0.25">
      <c r="A165" t="s">
        <v>1059</v>
      </c>
      <c r="B165" t="s">
        <v>19</v>
      </c>
      <c r="C165" t="s">
        <v>1060</v>
      </c>
      <c r="D165" t="s">
        <v>1061</v>
      </c>
      <c r="E165" t="s">
        <v>1062</v>
      </c>
      <c r="F165" t="s">
        <v>22</v>
      </c>
      <c r="G165" t="s">
        <v>776</v>
      </c>
      <c r="H165" t="s">
        <v>777</v>
      </c>
      <c r="I165" t="s">
        <v>1063</v>
      </c>
      <c r="J165" t="s">
        <v>1064</v>
      </c>
      <c r="L165" t="s">
        <v>583</v>
      </c>
      <c r="M165" t="s">
        <v>175</v>
      </c>
      <c r="N165">
        <v>5</v>
      </c>
      <c r="O165">
        <v>1</v>
      </c>
      <c r="P165" t="s">
        <v>1065</v>
      </c>
      <c r="Q165" s="2">
        <v>77</v>
      </c>
      <c r="R165" t="s">
        <v>91</v>
      </c>
      <c r="S165" t="e">
        <v>#N/A</v>
      </c>
    </row>
    <row r="166" spans="1:19" x14ac:dyDescent="0.25">
      <c r="A166" t="s">
        <v>1066</v>
      </c>
      <c r="B166" t="s">
        <v>19</v>
      </c>
      <c r="C166" t="s">
        <v>1060</v>
      </c>
      <c r="D166" t="s">
        <v>1067</v>
      </c>
      <c r="E166" t="s">
        <v>1062</v>
      </c>
      <c r="F166" t="s">
        <v>22</v>
      </c>
      <c r="G166" t="s">
        <v>776</v>
      </c>
      <c r="H166" t="s">
        <v>777</v>
      </c>
      <c r="I166" t="s">
        <v>1063</v>
      </c>
      <c r="J166" t="s">
        <v>1068</v>
      </c>
      <c r="L166" t="s">
        <v>588</v>
      </c>
      <c r="M166" t="s">
        <v>175</v>
      </c>
      <c r="N166">
        <v>5</v>
      </c>
      <c r="O166">
        <v>1</v>
      </c>
      <c r="P166" t="s">
        <v>1069</v>
      </c>
      <c r="Q166" s="2">
        <v>79</v>
      </c>
      <c r="R166" t="s">
        <v>91</v>
      </c>
      <c r="S166" t="e">
        <v>#N/A</v>
      </c>
    </row>
    <row r="167" spans="1:19" x14ac:dyDescent="0.25">
      <c r="A167" t="s">
        <v>1070</v>
      </c>
      <c r="B167" t="s">
        <v>19</v>
      </c>
      <c r="C167" t="s">
        <v>1071</v>
      </c>
      <c r="D167" t="s">
        <v>1072</v>
      </c>
      <c r="E167" t="s">
        <v>1073</v>
      </c>
      <c r="F167" t="s">
        <v>22</v>
      </c>
      <c r="G167" t="s">
        <v>776</v>
      </c>
      <c r="H167" t="s">
        <v>777</v>
      </c>
      <c r="I167" t="s">
        <v>1074</v>
      </c>
      <c r="J167" t="s">
        <v>1075</v>
      </c>
      <c r="L167" t="s">
        <v>583</v>
      </c>
      <c r="M167" t="s">
        <v>175</v>
      </c>
      <c r="N167">
        <v>5</v>
      </c>
      <c r="O167">
        <v>1</v>
      </c>
      <c r="P167" t="s">
        <v>1076</v>
      </c>
      <c r="Q167" s="2">
        <v>148</v>
      </c>
      <c r="R167" t="s">
        <v>91</v>
      </c>
      <c r="S167" t="e">
        <v>#N/A</v>
      </c>
    </row>
    <row r="168" spans="1:19" x14ac:dyDescent="0.25">
      <c r="A168" t="s">
        <v>1077</v>
      </c>
      <c r="B168" t="s">
        <v>19</v>
      </c>
      <c r="C168" t="s">
        <v>1071</v>
      </c>
      <c r="D168" t="s">
        <v>1078</v>
      </c>
      <c r="E168" t="s">
        <v>1073</v>
      </c>
      <c r="F168" t="s">
        <v>22</v>
      </c>
      <c r="G168" t="s">
        <v>776</v>
      </c>
      <c r="H168" t="s">
        <v>777</v>
      </c>
      <c r="I168" t="s">
        <v>1074</v>
      </c>
      <c r="J168" t="s">
        <v>1079</v>
      </c>
      <c r="L168" t="s">
        <v>588</v>
      </c>
      <c r="M168" t="s">
        <v>175</v>
      </c>
      <c r="N168">
        <v>5</v>
      </c>
      <c r="O168">
        <v>1</v>
      </c>
      <c r="P168" t="s">
        <v>1080</v>
      </c>
      <c r="Q168" s="2">
        <v>150</v>
      </c>
      <c r="R168" t="s">
        <v>91</v>
      </c>
      <c r="S168" t="e">
        <v>#N/A</v>
      </c>
    </row>
    <row r="169" spans="1:19" x14ac:dyDescent="0.25">
      <c r="A169" t="s">
        <v>1081</v>
      </c>
      <c r="B169" t="s">
        <v>19</v>
      </c>
      <c r="C169" t="s">
        <v>1082</v>
      </c>
      <c r="D169" t="s">
        <v>1083</v>
      </c>
      <c r="E169" t="s">
        <v>1082</v>
      </c>
      <c r="F169" t="s">
        <v>22</v>
      </c>
      <c r="G169" t="s">
        <v>776</v>
      </c>
      <c r="H169" t="s">
        <v>777</v>
      </c>
      <c r="I169" t="s">
        <v>1084</v>
      </c>
      <c r="J169" t="s">
        <v>1085</v>
      </c>
      <c r="L169" t="s">
        <v>28</v>
      </c>
      <c r="M169" t="s">
        <v>1086</v>
      </c>
      <c r="N169">
        <v>10</v>
      </c>
      <c r="O169">
        <v>1</v>
      </c>
      <c r="P169" t="s">
        <v>1087</v>
      </c>
      <c r="Q169" s="2">
        <v>56</v>
      </c>
      <c r="R169" t="s">
        <v>31</v>
      </c>
      <c r="S169" t="s">
        <v>1088</v>
      </c>
    </row>
    <row r="170" spans="1:19" x14ac:dyDescent="0.25">
      <c r="A170" t="s">
        <v>1089</v>
      </c>
      <c r="B170" t="s">
        <v>19</v>
      </c>
      <c r="C170" t="s">
        <v>1082</v>
      </c>
      <c r="D170" t="s">
        <v>1090</v>
      </c>
      <c r="E170" t="s">
        <v>1082</v>
      </c>
      <c r="F170" t="s">
        <v>22</v>
      </c>
      <c r="G170" t="s">
        <v>776</v>
      </c>
      <c r="H170" t="s">
        <v>777</v>
      </c>
      <c r="I170" t="s">
        <v>1084</v>
      </c>
      <c r="J170" t="s">
        <v>1091</v>
      </c>
      <c r="L170" t="s">
        <v>28</v>
      </c>
      <c r="M170" t="s">
        <v>1092</v>
      </c>
      <c r="N170">
        <v>10</v>
      </c>
      <c r="O170">
        <v>1</v>
      </c>
      <c r="P170" t="s">
        <v>1093</v>
      </c>
      <c r="Q170" s="2">
        <v>56</v>
      </c>
      <c r="R170" t="s">
        <v>31</v>
      </c>
      <c r="S170" t="s">
        <v>1094</v>
      </c>
    </row>
    <row r="171" spans="1:19" x14ac:dyDescent="0.25">
      <c r="A171" t="s">
        <v>1095</v>
      </c>
      <c r="B171" t="s">
        <v>19</v>
      </c>
      <c r="C171" t="s">
        <v>1096</v>
      </c>
      <c r="D171" t="s">
        <v>1097</v>
      </c>
      <c r="E171" t="s">
        <v>1097</v>
      </c>
      <c r="F171" t="s">
        <v>22</v>
      </c>
      <c r="G171" t="s">
        <v>36</v>
      </c>
      <c r="H171" t="s">
        <v>1098</v>
      </c>
      <c r="I171" t="s">
        <v>1099</v>
      </c>
      <c r="J171" t="s">
        <v>1100</v>
      </c>
      <c r="L171" t="s">
        <v>375</v>
      </c>
      <c r="M171" t="s">
        <v>134</v>
      </c>
      <c r="N171">
        <v>15</v>
      </c>
      <c r="O171">
        <v>1</v>
      </c>
      <c r="P171" t="s">
        <v>1101</v>
      </c>
      <c r="Q171" s="2">
        <v>17</v>
      </c>
      <c r="R171" t="s">
        <v>42</v>
      </c>
      <c r="S171" t="s">
        <v>1102</v>
      </c>
    </row>
    <row r="172" spans="1:19" x14ac:dyDescent="0.25">
      <c r="A172" t="s">
        <v>1103</v>
      </c>
      <c r="B172" t="s">
        <v>19</v>
      </c>
      <c r="C172" t="s">
        <v>1104</v>
      </c>
      <c r="D172" t="s">
        <v>1105</v>
      </c>
      <c r="E172" t="s">
        <v>1105</v>
      </c>
      <c r="F172" t="s">
        <v>22</v>
      </c>
      <c r="G172" t="s">
        <v>36</v>
      </c>
      <c r="H172" t="s">
        <v>1098</v>
      </c>
      <c r="I172" t="s">
        <v>1106</v>
      </c>
      <c r="J172" t="s">
        <v>1107</v>
      </c>
      <c r="L172" t="s">
        <v>40</v>
      </c>
      <c r="M172" t="s">
        <v>134</v>
      </c>
      <c r="N172">
        <v>15</v>
      </c>
      <c r="O172">
        <v>1</v>
      </c>
      <c r="P172" t="s">
        <v>1108</v>
      </c>
      <c r="Q172" s="2">
        <v>13.6</v>
      </c>
      <c r="R172" t="s">
        <v>42</v>
      </c>
      <c r="S172" t="s">
        <v>1109</v>
      </c>
    </row>
    <row r="173" spans="1:19" x14ac:dyDescent="0.25">
      <c r="A173" t="s">
        <v>1110</v>
      </c>
      <c r="B173" t="s">
        <v>19</v>
      </c>
      <c r="C173" t="s">
        <v>1111</v>
      </c>
      <c r="D173" t="s">
        <v>1112</v>
      </c>
      <c r="E173" t="s">
        <v>1112</v>
      </c>
      <c r="F173" t="s">
        <v>22</v>
      </c>
      <c r="G173" t="s">
        <v>36</v>
      </c>
      <c r="H173" t="s">
        <v>1098</v>
      </c>
      <c r="I173" t="s">
        <v>1113</v>
      </c>
      <c r="J173" t="s">
        <v>1114</v>
      </c>
      <c r="L173" t="s">
        <v>416</v>
      </c>
      <c r="M173" t="s">
        <v>134</v>
      </c>
      <c r="N173">
        <v>15</v>
      </c>
      <c r="O173">
        <v>1</v>
      </c>
      <c r="P173" t="s">
        <v>1115</v>
      </c>
      <c r="Q173" s="2">
        <v>16</v>
      </c>
      <c r="R173" t="s">
        <v>42</v>
      </c>
      <c r="S173" t="e">
        <v>#N/A</v>
      </c>
    </row>
    <row r="174" spans="1:19" x14ac:dyDescent="0.25">
      <c r="A174" t="s">
        <v>1116</v>
      </c>
      <c r="B174" t="s">
        <v>19</v>
      </c>
      <c r="C174" t="s">
        <v>1117</v>
      </c>
      <c r="D174" t="s">
        <v>1118</v>
      </c>
      <c r="E174" t="s">
        <v>1118</v>
      </c>
      <c r="F174" t="s">
        <v>22</v>
      </c>
      <c r="G174" t="s">
        <v>36</v>
      </c>
      <c r="H174" t="s">
        <v>1098</v>
      </c>
      <c r="I174" t="s">
        <v>1119</v>
      </c>
      <c r="J174" t="s">
        <v>1120</v>
      </c>
      <c r="L174" t="s">
        <v>416</v>
      </c>
      <c r="M174" t="s">
        <v>134</v>
      </c>
      <c r="N174">
        <v>15</v>
      </c>
      <c r="O174">
        <v>1</v>
      </c>
      <c r="P174" t="s">
        <v>1121</v>
      </c>
      <c r="Q174" s="2">
        <v>33.4</v>
      </c>
      <c r="R174" t="s">
        <v>42</v>
      </c>
      <c r="S174" t="s">
        <v>1122</v>
      </c>
    </row>
    <row r="175" spans="1:19" x14ac:dyDescent="0.25">
      <c r="A175" t="s">
        <v>1123</v>
      </c>
      <c r="B175" t="s">
        <v>19</v>
      </c>
      <c r="C175" t="s">
        <v>1124</v>
      </c>
      <c r="D175" t="s">
        <v>1125</v>
      </c>
      <c r="E175" t="s">
        <v>1125</v>
      </c>
      <c r="F175" t="s">
        <v>22</v>
      </c>
      <c r="G175" t="s">
        <v>36</v>
      </c>
      <c r="H175" t="s">
        <v>1098</v>
      </c>
      <c r="I175" t="s">
        <v>1126</v>
      </c>
      <c r="J175" t="s">
        <v>1127</v>
      </c>
      <c r="L175" t="s">
        <v>40</v>
      </c>
      <c r="M175" t="s">
        <v>317</v>
      </c>
      <c r="N175">
        <v>15</v>
      </c>
      <c r="O175">
        <v>1</v>
      </c>
      <c r="P175" t="s">
        <v>1128</v>
      </c>
      <c r="Q175" s="2">
        <v>10</v>
      </c>
      <c r="R175" t="s">
        <v>31</v>
      </c>
      <c r="S175" t="e">
        <v>#N/A</v>
      </c>
    </row>
    <row r="176" spans="1:19" x14ac:dyDescent="0.25">
      <c r="A176" t="s">
        <v>1129</v>
      </c>
      <c r="B176" t="s">
        <v>19</v>
      </c>
      <c r="C176" t="s">
        <v>1130</v>
      </c>
      <c r="D176" t="s">
        <v>1131</v>
      </c>
      <c r="E176" t="s">
        <v>1131</v>
      </c>
      <c r="F176" t="s">
        <v>22</v>
      </c>
      <c r="G176" t="s">
        <v>36</v>
      </c>
      <c r="H176" t="s">
        <v>1098</v>
      </c>
      <c r="I176" t="s">
        <v>1132</v>
      </c>
      <c r="J176" t="s">
        <v>1133</v>
      </c>
      <c r="L176" t="s">
        <v>416</v>
      </c>
      <c r="M176" t="s">
        <v>317</v>
      </c>
      <c r="N176">
        <v>15</v>
      </c>
      <c r="O176">
        <v>1</v>
      </c>
      <c r="P176" t="s">
        <v>1134</v>
      </c>
      <c r="Q176" s="2">
        <v>10.6</v>
      </c>
      <c r="R176" t="s">
        <v>31</v>
      </c>
      <c r="S176" t="e">
        <v>#N/A</v>
      </c>
    </row>
    <row r="177" spans="1:19" x14ac:dyDescent="0.25">
      <c r="A177" t="s">
        <v>1135</v>
      </c>
      <c r="B177" t="s">
        <v>19</v>
      </c>
      <c r="C177" t="s">
        <v>1136</v>
      </c>
      <c r="D177" t="s">
        <v>1137</v>
      </c>
      <c r="E177" t="s">
        <v>1137</v>
      </c>
      <c r="F177" t="s">
        <v>22</v>
      </c>
      <c r="G177" t="s">
        <v>36</v>
      </c>
      <c r="H177" t="s">
        <v>1098</v>
      </c>
      <c r="I177" t="s">
        <v>1138</v>
      </c>
      <c r="J177" t="s">
        <v>1139</v>
      </c>
      <c r="L177" t="s">
        <v>375</v>
      </c>
      <c r="M177" t="s">
        <v>317</v>
      </c>
      <c r="N177">
        <v>15</v>
      </c>
      <c r="O177">
        <v>1</v>
      </c>
      <c r="P177" t="s">
        <v>1140</v>
      </c>
      <c r="Q177" s="2">
        <v>11.2</v>
      </c>
      <c r="R177" t="s">
        <v>31</v>
      </c>
      <c r="S177" t="s">
        <v>1141</v>
      </c>
    </row>
    <row r="178" spans="1:19" x14ac:dyDescent="0.25">
      <c r="A178" t="s">
        <v>1142</v>
      </c>
      <c r="B178" t="s">
        <v>19</v>
      </c>
      <c r="C178" t="s">
        <v>1143</v>
      </c>
      <c r="D178" t="s">
        <v>1144</v>
      </c>
      <c r="E178" t="s">
        <v>1144</v>
      </c>
      <c r="F178" t="s">
        <v>22</v>
      </c>
      <c r="G178" t="s">
        <v>36</v>
      </c>
      <c r="H178" t="s">
        <v>1098</v>
      </c>
      <c r="I178" t="s">
        <v>1145</v>
      </c>
      <c r="J178" t="s">
        <v>1146</v>
      </c>
      <c r="L178" t="s">
        <v>375</v>
      </c>
      <c r="M178" t="s">
        <v>134</v>
      </c>
      <c r="N178">
        <v>15</v>
      </c>
      <c r="O178">
        <v>1</v>
      </c>
      <c r="P178" t="s">
        <v>1147</v>
      </c>
      <c r="Q178" s="2">
        <v>20</v>
      </c>
      <c r="R178" t="s">
        <v>91</v>
      </c>
      <c r="S178" t="s">
        <v>1148</v>
      </c>
    </row>
    <row r="179" spans="1:19" x14ac:dyDescent="0.25">
      <c r="A179" t="s">
        <v>1149</v>
      </c>
      <c r="B179" t="s">
        <v>19</v>
      </c>
      <c r="C179" t="s">
        <v>1150</v>
      </c>
      <c r="D179" t="s">
        <v>1151</v>
      </c>
      <c r="E179" t="s">
        <v>1151</v>
      </c>
      <c r="F179" t="s">
        <v>22</v>
      </c>
      <c r="G179" t="s">
        <v>36</v>
      </c>
      <c r="H179" t="s">
        <v>1098</v>
      </c>
      <c r="I179" t="s">
        <v>1152</v>
      </c>
      <c r="J179" t="s">
        <v>1153</v>
      </c>
      <c r="L179" t="s">
        <v>40</v>
      </c>
      <c r="M179" t="s">
        <v>134</v>
      </c>
      <c r="N179">
        <v>15</v>
      </c>
      <c r="O179">
        <v>1</v>
      </c>
      <c r="P179" t="s">
        <v>1154</v>
      </c>
      <c r="Q179" s="2">
        <v>16.600000000000001</v>
      </c>
      <c r="R179" t="s">
        <v>91</v>
      </c>
      <c r="S179" t="e">
        <v>#N/A</v>
      </c>
    </row>
    <row r="180" spans="1:19" x14ac:dyDescent="0.25">
      <c r="A180" t="s">
        <v>1155</v>
      </c>
      <c r="B180" t="s">
        <v>19</v>
      </c>
      <c r="C180" t="s">
        <v>1156</v>
      </c>
      <c r="D180" t="s">
        <v>1157</v>
      </c>
      <c r="E180" t="s">
        <v>1157</v>
      </c>
      <c r="F180" t="s">
        <v>22</v>
      </c>
      <c r="G180" t="s">
        <v>36</v>
      </c>
      <c r="H180" t="s">
        <v>1098</v>
      </c>
      <c r="I180" t="s">
        <v>1158</v>
      </c>
      <c r="J180" t="s">
        <v>1159</v>
      </c>
      <c r="L180" t="s">
        <v>416</v>
      </c>
      <c r="M180" t="s">
        <v>134</v>
      </c>
      <c r="N180">
        <v>15</v>
      </c>
      <c r="O180">
        <v>1</v>
      </c>
      <c r="P180" t="s">
        <v>1160</v>
      </c>
      <c r="Q180" s="2">
        <v>18.2</v>
      </c>
      <c r="R180" t="s">
        <v>91</v>
      </c>
      <c r="S180" t="e">
        <v>#N/A</v>
      </c>
    </row>
    <row r="181" spans="1:19" x14ac:dyDescent="0.25">
      <c r="A181" t="s">
        <v>1161</v>
      </c>
      <c r="B181" t="s">
        <v>19</v>
      </c>
      <c r="C181" t="s">
        <v>1162</v>
      </c>
      <c r="D181" t="s">
        <v>1163</v>
      </c>
      <c r="E181" t="s">
        <v>1163</v>
      </c>
      <c r="F181" t="s">
        <v>22</v>
      </c>
      <c r="G181" t="s">
        <v>36</v>
      </c>
      <c r="H181" t="s">
        <v>1098</v>
      </c>
      <c r="I181" t="s">
        <v>1164</v>
      </c>
      <c r="J181" t="s">
        <v>1165</v>
      </c>
      <c r="L181" t="s">
        <v>416</v>
      </c>
      <c r="M181" t="s">
        <v>134</v>
      </c>
      <c r="N181">
        <v>5</v>
      </c>
      <c r="O181">
        <v>1</v>
      </c>
      <c r="P181" t="s">
        <v>1166</v>
      </c>
      <c r="Q181" s="2">
        <v>40.799999999999997</v>
      </c>
      <c r="R181" t="s">
        <v>91</v>
      </c>
      <c r="S181" t="e">
        <v>#N/A</v>
      </c>
    </row>
    <row r="182" spans="1:19" x14ac:dyDescent="0.25">
      <c r="A182" t="s">
        <v>1167</v>
      </c>
      <c r="B182" t="s">
        <v>19</v>
      </c>
      <c r="C182" t="s">
        <v>1168</v>
      </c>
      <c r="D182" t="s">
        <v>1169</v>
      </c>
      <c r="E182" t="s">
        <v>1169</v>
      </c>
      <c r="F182" t="s">
        <v>22</v>
      </c>
      <c r="G182" t="s">
        <v>36</v>
      </c>
      <c r="H182" t="s">
        <v>1098</v>
      </c>
      <c r="I182" t="s">
        <v>1170</v>
      </c>
      <c r="J182" t="s">
        <v>1171</v>
      </c>
      <c r="L182" t="s">
        <v>416</v>
      </c>
      <c r="M182" t="s">
        <v>134</v>
      </c>
      <c r="N182">
        <v>15</v>
      </c>
      <c r="O182">
        <v>1</v>
      </c>
      <c r="P182" t="s">
        <v>1172</v>
      </c>
      <c r="Q182" s="2">
        <v>28.4</v>
      </c>
      <c r="R182" t="s">
        <v>91</v>
      </c>
      <c r="S182" t="e">
        <v>#N/A</v>
      </c>
    </row>
    <row r="183" spans="1:19" x14ac:dyDescent="0.25">
      <c r="A183" t="s">
        <v>1173</v>
      </c>
      <c r="B183" t="s">
        <v>19</v>
      </c>
      <c r="C183" t="s">
        <v>1174</v>
      </c>
      <c r="D183" t="s">
        <v>1175</v>
      </c>
      <c r="E183" t="s">
        <v>1175</v>
      </c>
      <c r="F183" t="s">
        <v>22</v>
      </c>
      <c r="G183" t="s">
        <v>36</v>
      </c>
      <c r="H183" t="s">
        <v>1098</v>
      </c>
      <c r="I183" t="s">
        <v>1176</v>
      </c>
      <c r="J183" t="s">
        <v>1177</v>
      </c>
      <c r="L183" t="s">
        <v>416</v>
      </c>
      <c r="M183" t="s">
        <v>134</v>
      </c>
      <c r="N183">
        <v>5</v>
      </c>
      <c r="O183">
        <v>1</v>
      </c>
      <c r="P183" t="s">
        <v>1178</v>
      </c>
      <c r="Q183" s="2">
        <v>58</v>
      </c>
      <c r="R183" t="s">
        <v>91</v>
      </c>
      <c r="S183" t="s">
        <v>1179</v>
      </c>
    </row>
    <row r="184" spans="1:19" x14ac:dyDescent="0.25">
      <c r="A184" t="s">
        <v>1180</v>
      </c>
      <c r="B184" t="s">
        <v>19</v>
      </c>
      <c r="C184" t="s">
        <v>1181</v>
      </c>
      <c r="D184" t="s">
        <v>1182</v>
      </c>
      <c r="E184" t="s">
        <v>1182</v>
      </c>
      <c r="F184" t="s">
        <v>22</v>
      </c>
      <c r="G184" t="s">
        <v>36</v>
      </c>
      <c r="H184" t="s">
        <v>37</v>
      </c>
      <c r="I184" t="s">
        <v>1183</v>
      </c>
      <c r="J184" t="s">
        <v>1184</v>
      </c>
      <c r="L184" t="s">
        <v>28</v>
      </c>
      <c r="M184" t="s">
        <v>29</v>
      </c>
      <c r="N184">
        <v>10</v>
      </c>
      <c r="O184">
        <v>1</v>
      </c>
      <c r="P184" t="s">
        <v>1185</v>
      </c>
      <c r="Q184" s="2">
        <v>12.5</v>
      </c>
      <c r="R184" t="s">
        <v>42</v>
      </c>
      <c r="S184" t="e">
        <v>#N/A</v>
      </c>
    </row>
    <row r="185" spans="1:19" x14ac:dyDescent="0.25">
      <c r="A185" t="s">
        <v>1186</v>
      </c>
      <c r="B185" t="s">
        <v>19</v>
      </c>
      <c r="C185" t="s">
        <v>1187</v>
      </c>
      <c r="D185" t="s">
        <v>1188</v>
      </c>
      <c r="E185" t="s">
        <v>1188</v>
      </c>
      <c r="F185" t="s">
        <v>22</v>
      </c>
      <c r="G185" t="s">
        <v>36</v>
      </c>
      <c r="H185" t="s">
        <v>37</v>
      </c>
      <c r="I185" t="s">
        <v>1189</v>
      </c>
      <c r="J185" t="s">
        <v>1190</v>
      </c>
      <c r="L185" t="s">
        <v>1191</v>
      </c>
      <c r="M185" t="s">
        <v>317</v>
      </c>
      <c r="N185">
        <v>15</v>
      </c>
      <c r="O185">
        <v>1</v>
      </c>
      <c r="P185" t="s">
        <v>1192</v>
      </c>
      <c r="Q185" s="2">
        <v>11.4</v>
      </c>
      <c r="R185" t="s">
        <v>42</v>
      </c>
      <c r="S185" t="e">
        <v>#N/A</v>
      </c>
    </row>
    <row r="186" spans="1:19" x14ac:dyDescent="0.25">
      <c r="A186" t="s">
        <v>1193</v>
      </c>
      <c r="B186" t="s">
        <v>19</v>
      </c>
      <c r="C186" t="s">
        <v>1194</v>
      </c>
      <c r="D186" t="s">
        <v>1195</v>
      </c>
      <c r="E186" t="s">
        <v>1195</v>
      </c>
      <c r="F186" t="s">
        <v>22</v>
      </c>
      <c r="G186" t="s">
        <v>36</v>
      </c>
      <c r="H186" t="s">
        <v>37</v>
      </c>
      <c r="I186" t="s">
        <v>1196</v>
      </c>
      <c r="J186" t="s">
        <v>1197</v>
      </c>
      <c r="L186" t="s">
        <v>40</v>
      </c>
      <c r="M186" t="s">
        <v>317</v>
      </c>
      <c r="N186">
        <v>15</v>
      </c>
      <c r="O186">
        <v>1</v>
      </c>
      <c r="P186" t="s">
        <v>1198</v>
      </c>
      <c r="Q186" s="2">
        <v>12.2</v>
      </c>
      <c r="R186" t="s">
        <v>42</v>
      </c>
      <c r="S186" t="e">
        <v>#N/A</v>
      </c>
    </row>
    <row r="187" spans="1:19" x14ac:dyDescent="0.25">
      <c r="A187" t="s">
        <v>1199</v>
      </c>
      <c r="B187" t="s">
        <v>19</v>
      </c>
      <c r="C187" t="s">
        <v>1200</v>
      </c>
      <c r="D187" t="s">
        <v>1201</v>
      </c>
      <c r="E187" t="s">
        <v>1201</v>
      </c>
      <c r="F187" t="s">
        <v>22</v>
      </c>
      <c r="G187" t="s">
        <v>36</v>
      </c>
      <c r="H187" t="s">
        <v>37</v>
      </c>
      <c r="I187" t="s">
        <v>1202</v>
      </c>
      <c r="J187" t="s">
        <v>1203</v>
      </c>
      <c r="L187" t="s">
        <v>416</v>
      </c>
      <c r="M187" t="s">
        <v>317</v>
      </c>
      <c r="N187">
        <v>15</v>
      </c>
      <c r="O187">
        <v>1</v>
      </c>
      <c r="P187" t="s">
        <v>1204</v>
      </c>
      <c r="Q187" s="2">
        <v>13</v>
      </c>
      <c r="R187" t="s">
        <v>42</v>
      </c>
      <c r="S187" t="e">
        <v>#N/A</v>
      </c>
    </row>
    <row r="188" spans="1:19" x14ac:dyDescent="0.25">
      <c r="A188" t="s">
        <v>1205</v>
      </c>
      <c r="B188" t="s">
        <v>19</v>
      </c>
      <c r="C188" t="s">
        <v>1206</v>
      </c>
      <c r="D188" t="s">
        <v>1207</v>
      </c>
      <c r="E188" t="s">
        <v>1207</v>
      </c>
      <c r="F188" t="s">
        <v>22</v>
      </c>
      <c r="G188" t="s">
        <v>36</v>
      </c>
      <c r="H188" t="s">
        <v>37</v>
      </c>
      <c r="I188" t="s">
        <v>1208</v>
      </c>
      <c r="J188" t="s">
        <v>1209</v>
      </c>
      <c r="L188" t="s">
        <v>28</v>
      </c>
      <c r="M188" t="s">
        <v>29</v>
      </c>
      <c r="N188">
        <v>10</v>
      </c>
      <c r="O188">
        <v>1</v>
      </c>
      <c r="P188" t="s">
        <v>1210</v>
      </c>
      <c r="Q188" s="2">
        <v>19.600000000000001</v>
      </c>
      <c r="R188" t="s">
        <v>42</v>
      </c>
      <c r="S188" t="e">
        <v>#N/A</v>
      </c>
    </row>
    <row r="189" spans="1:19" x14ac:dyDescent="0.25">
      <c r="A189" t="s">
        <v>1211</v>
      </c>
      <c r="B189" t="s">
        <v>19</v>
      </c>
      <c r="C189" t="s">
        <v>1212</v>
      </c>
      <c r="D189" t="s">
        <v>1213</v>
      </c>
      <c r="E189" t="s">
        <v>1213</v>
      </c>
      <c r="F189" t="s">
        <v>22</v>
      </c>
      <c r="G189" t="s">
        <v>36</v>
      </c>
      <c r="H189" t="s">
        <v>37</v>
      </c>
      <c r="I189" t="s">
        <v>1214</v>
      </c>
      <c r="J189" t="s">
        <v>1215</v>
      </c>
      <c r="L189" t="s">
        <v>28</v>
      </c>
      <c r="M189" t="s">
        <v>29</v>
      </c>
      <c r="N189">
        <v>10</v>
      </c>
      <c r="O189">
        <v>1</v>
      </c>
      <c r="P189" t="s">
        <v>1216</v>
      </c>
      <c r="Q189" s="2">
        <v>22</v>
      </c>
      <c r="R189" t="s">
        <v>42</v>
      </c>
      <c r="S189" t="e">
        <v>#N/A</v>
      </c>
    </row>
    <row r="190" spans="1:19" x14ac:dyDescent="0.25">
      <c r="A190" t="s">
        <v>1217</v>
      </c>
      <c r="B190" t="s">
        <v>19</v>
      </c>
      <c r="C190" t="s">
        <v>1218</v>
      </c>
      <c r="D190" t="s">
        <v>1219</v>
      </c>
      <c r="E190" t="s">
        <v>1220</v>
      </c>
      <c r="F190" t="s">
        <v>22</v>
      </c>
      <c r="G190" t="s">
        <v>36</v>
      </c>
      <c r="H190" t="s">
        <v>37</v>
      </c>
      <c r="I190" t="s">
        <v>1221</v>
      </c>
      <c r="J190" t="s">
        <v>1222</v>
      </c>
      <c r="K190" t="s">
        <v>60</v>
      </c>
      <c r="L190" t="s">
        <v>28</v>
      </c>
      <c r="M190" t="s">
        <v>217</v>
      </c>
      <c r="N190">
        <v>20</v>
      </c>
      <c r="O190">
        <v>1</v>
      </c>
      <c r="P190" t="s">
        <v>1223</v>
      </c>
      <c r="Q190" s="2">
        <v>22</v>
      </c>
      <c r="R190" t="s">
        <v>42</v>
      </c>
      <c r="S190" t="e">
        <v>#N/A</v>
      </c>
    </row>
    <row r="191" spans="1:19" x14ac:dyDescent="0.25">
      <c r="A191" t="s">
        <v>1224</v>
      </c>
      <c r="B191" t="s">
        <v>19</v>
      </c>
      <c r="C191" t="s">
        <v>1225</v>
      </c>
      <c r="D191" t="s">
        <v>1226</v>
      </c>
      <c r="E191" t="s">
        <v>1227</v>
      </c>
      <c r="F191" t="s">
        <v>22</v>
      </c>
      <c r="G191" t="s">
        <v>36</v>
      </c>
      <c r="H191" t="s">
        <v>37</v>
      </c>
      <c r="I191" t="s">
        <v>1228</v>
      </c>
      <c r="J191" t="s">
        <v>1229</v>
      </c>
      <c r="L191" t="s">
        <v>1230</v>
      </c>
      <c r="M191" t="s">
        <v>29</v>
      </c>
      <c r="N191">
        <v>1</v>
      </c>
      <c r="O191">
        <v>1</v>
      </c>
      <c r="P191" t="s">
        <v>1231</v>
      </c>
      <c r="Q191" s="2">
        <v>222</v>
      </c>
      <c r="R191" t="s">
        <v>42</v>
      </c>
      <c r="S191" t="s">
        <v>1232</v>
      </c>
    </row>
    <row r="192" spans="1:19" x14ac:dyDescent="0.25">
      <c r="A192" t="s">
        <v>1233</v>
      </c>
      <c r="B192" t="s">
        <v>19</v>
      </c>
      <c r="C192" t="s">
        <v>1234</v>
      </c>
      <c r="D192" t="s">
        <v>1235</v>
      </c>
      <c r="E192" t="s">
        <v>1236</v>
      </c>
      <c r="F192" t="s">
        <v>22</v>
      </c>
      <c r="G192" t="s">
        <v>36</v>
      </c>
      <c r="H192" t="s">
        <v>37</v>
      </c>
      <c r="I192" t="s">
        <v>1237</v>
      </c>
      <c r="J192" t="s">
        <v>1238</v>
      </c>
      <c r="L192" t="s">
        <v>1230</v>
      </c>
      <c r="M192" t="s">
        <v>29</v>
      </c>
      <c r="N192">
        <v>4</v>
      </c>
      <c r="O192">
        <v>1</v>
      </c>
      <c r="P192" t="s">
        <v>1239</v>
      </c>
      <c r="Q192" s="2">
        <v>650</v>
      </c>
      <c r="R192" t="s">
        <v>91</v>
      </c>
      <c r="S192" t="e">
        <v>#N/A</v>
      </c>
    </row>
    <row r="193" spans="1:19" x14ac:dyDescent="0.25">
      <c r="A193" t="s">
        <v>1240</v>
      </c>
      <c r="B193" t="s">
        <v>19</v>
      </c>
      <c r="C193" t="s">
        <v>1241</v>
      </c>
      <c r="D193" t="s">
        <v>1242</v>
      </c>
      <c r="E193" t="s">
        <v>1243</v>
      </c>
      <c r="F193" t="s">
        <v>22</v>
      </c>
      <c r="G193" t="s">
        <v>36</v>
      </c>
      <c r="H193" t="s">
        <v>37</v>
      </c>
      <c r="I193" t="s">
        <v>1244</v>
      </c>
      <c r="J193" t="s">
        <v>1245</v>
      </c>
      <c r="L193" t="s">
        <v>1230</v>
      </c>
      <c r="M193" t="s">
        <v>29</v>
      </c>
      <c r="N193">
        <v>1</v>
      </c>
      <c r="O193">
        <v>1</v>
      </c>
      <c r="P193" t="s">
        <v>1246</v>
      </c>
      <c r="Q193" s="2">
        <v>860</v>
      </c>
      <c r="R193" t="s">
        <v>42</v>
      </c>
      <c r="S193" t="e">
        <v>#N/A</v>
      </c>
    </row>
    <row r="194" spans="1:19" x14ac:dyDescent="0.25">
      <c r="A194" t="s">
        <v>1247</v>
      </c>
      <c r="B194" t="s">
        <v>19</v>
      </c>
      <c r="C194" t="s">
        <v>1248</v>
      </c>
      <c r="D194" t="s">
        <v>1249</v>
      </c>
      <c r="E194" t="s">
        <v>1250</v>
      </c>
      <c r="F194" t="s">
        <v>22</v>
      </c>
      <c r="G194" t="s">
        <v>36</v>
      </c>
      <c r="H194" t="s">
        <v>37</v>
      </c>
      <c r="I194" t="s">
        <v>1251</v>
      </c>
      <c r="J194" t="s">
        <v>1252</v>
      </c>
      <c r="L194" t="s">
        <v>1253</v>
      </c>
      <c r="M194" t="s">
        <v>1254</v>
      </c>
      <c r="N194">
        <v>1</v>
      </c>
      <c r="O194">
        <v>1</v>
      </c>
      <c r="P194" t="s">
        <v>1255</v>
      </c>
      <c r="Q194" s="2">
        <v>150</v>
      </c>
      <c r="R194" t="s">
        <v>91</v>
      </c>
      <c r="S194" t="e">
        <v>#N/A</v>
      </c>
    </row>
    <row r="195" spans="1:19" x14ac:dyDescent="0.25">
      <c r="A195" t="s">
        <v>1256</v>
      </c>
      <c r="B195" t="s">
        <v>19</v>
      </c>
      <c r="C195" t="s">
        <v>1257</v>
      </c>
      <c r="D195" t="s">
        <v>1258</v>
      </c>
      <c r="E195" t="s">
        <v>1258</v>
      </c>
      <c r="F195" t="s">
        <v>22</v>
      </c>
      <c r="G195" t="s">
        <v>36</v>
      </c>
      <c r="H195" t="s">
        <v>37</v>
      </c>
      <c r="I195" t="s">
        <v>1259</v>
      </c>
      <c r="J195" t="s">
        <v>1260</v>
      </c>
      <c r="L195" t="s">
        <v>1261</v>
      </c>
      <c r="M195" t="s">
        <v>29</v>
      </c>
      <c r="N195">
        <v>1</v>
      </c>
      <c r="O195">
        <v>1</v>
      </c>
      <c r="P195" t="s">
        <v>1262</v>
      </c>
      <c r="Q195" s="2">
        <v>598</v>
      </c>
      <c r="R195" t="s">
        <v>91</v>
      </c>
      <c r="S195" t="e">
        <v>#N/A</v>
      </c>
    </row>
    <row r="196" spans="1:19" x14ac:dyDescent="0.25">
      <c r="A196" t="s">
        <v>1263</v>
      </c>
      <c r="B196" t="s">
        <v>19</v>
      </c>
      <c r="C196" t="s">
        <v>1264</v>
      </c>
      <c r="D196" t="s">
        <v>1265</v>
      </c>
      <c r="E196" t="s">
        <v>1265</v>
      </c>
      <c r="F196" t="s">
        <v>22</v>
      </c>
      <c r="G196" t="s">
        <v>36</v>
      </c>
      <c r="H196" t="s">
        <v>37</v>
      </c>
      <c r="I196" t="s">
        <v>1266</v>
      </c>
      <c r="J196" t="s">
        <v>1267</v>
      </c>
      <c r="L196" t="s">
        <v>1230</v>
      </c>
      <c r="M196" t="s">
        <v>1268</v>
      </c>
      <c r="N196">
        <v>1</v>
      </c>
      <c r="O196">
        <v>1</v>
      </c>
      <c r="P196" t="s">
        <v>1269</v>
      </c>
      <c r="Q196" s="2">
        <v>368</v>
      </c>
      <c r="R196" t="s">
        <v>91</v>
      </c>
      <c r="S196" t="e">
        <v>#N/A</v>
      </c>
    </row>
    <row r="197" spans="1:19" x14ac:dyDescent="0.25">
      <c r="A197" t="s">
        <v>1270</v>
      </c>
      <c r="B197" t="s">
        <v>19</v>
      </c>
      <c r="C197" t="s">
        <v>1271</v>
      </c>
      <c r="D197" t="s">
        <v>1272</v>
      </c>
      <c r="E197" t="s">
        <v>1272</v>
      </c>
      <c r="F197" t="s">
        <v>22</v>
      </c>
      <c r="G197" t="s">
        <v>36</v>
      </c>
      <c r="H197" t="s">
        <v>37</v>
      </c>
      <c r="I197" t="s">
        <v>1273</v>
      </c>
      <c r="J197" t="s">
        <v>1274</v>
      </c>
      <c r="L197" t="s">
        <v>28</v>
      </c>
      <c r="M197" t="s">
        <v>29</v>
      </c>
      <c r="N197">
        <v>10</v>
      </c>
      <c r="O197">
        <v>1</v>
      </c>
      <c r="P197" t="s">
        <v>1275</v>
      </c>
      <c r="Q197" s="2">
        <v>198</v>
      </c>
      <c r="R197" t="s">
        <v>91</v>
      </c>
      <c r="S197" t="e">
        <v>#N/A</v>
      </c>
    </row>
    <row r="198" spans="1:19" x14ac:dyDescent="0.25">
      <c r="A198" t="s">
        <v>1276</v>
      </c>
      <c r="B198" t="s">
        <v>19</v>
      </c>
      <c r="C198" t="s">
        <v>1277</v>
      </c>
      <c r="D198" t="s">
        <v>1278</v>
      </c>
      <c r="E198" t="s">
        <v>1278</v>
      </c>
      <c r="F198" t="s">
        <v>22</v>
      </c>
      <c r="G198" t="s">
        <v>36</v>
      </c>
      <c r="H198" t="s">
        <v>37</v>
      </c>
      <c r="I198" t="s">
        <v>1279</v>
      </c>
      <c r="J198" t="s">
        <v>1280</v>
      </c>
      <c r="L198" t="s">
        <v>28</v>
      </c>
      <c r="M198" t="s">
        <v>29</v>
      </c>
      <c r="N198">
        <v>10</v>
      </c>
      <c r="O198">
        <v>1</v>
      </c>
      <c r="P198" t="s">
        <v>1281</v>
      </c>
      <c r="Q198" s="2">
        <v>46</v>
      </c>
      <c r="R198" t="s">
        <v>91</v>
      </c>
      <c r="S198" t="e">
        <v>#N/A</v>
      </c>
    </row>
    <row r="199" spans="1:19" x14ac:dyDescent="0.25">
      <c r="A199" t="s">
        <v>1282</v>
      </c>
      <c r="B199" t="s">
        <v>19</v>
      </c>
      <c r="C199" t="s">
        <v>1283</v>
      </c>
      <c r="D199" t="s">
        <v>1284</v>
      </c>
      <c r="E199" t="s">
        <v>1284</v>
      </c>
      <c r="F199" t="s">
        <v>22</v>
      </c>
      <c r="G199" t="s">
        <v>36</v>
      </c>
      <c r="H199" t="s">
        <v>37</v>
      </c>
      <c r="I199" t="s">
        <v>1285</v>
      </c>
      <c r="J199" t="s">
        <v>1286</v>
      </c>
      <c r="L199" t="s">
        <v>1230</v>
      </c>
      <c r="M199" t="s">
        <v>1268</v>
      </c>
      <c r="N199">
        <v>1</v>
      </c>
      <c r="O199">
        <v>1</v>
      </c>
      <c r="P199" t="s">
        <v>1287</v>
      </c>
      <c r="Q199" s="2">
        <v>212</v>
      </c>
      <c r="R199" t="s">
        <v>91</v>
      </c>
      <c r="S199" t="e">
        <v>#N/A</v>
      </c>
    </row>
    <row r="200" spans="1:19" x14ac:dyDescent="0.25">
      <c r="A200" t="s">
        <v>1288</v>
      </c>
      <c r="B200" t="s">
        <v>19</v>
      </c>
      <c r="C200" t="s">
        <v>1289</v>
      </c>
      <c r="D200" t="s">
        <v>1290</v>
      </c>
      <c r="E200" t="s">
        <v>1290</v>
      </c>
      <c r="F200" t="s">
        <v>22</v>
      </c>
      <c r="G200" t="s">
        <v>103</v>
      </c>
      <c r="H200" t="s">
        <v>573</v>
      </c>
      <c r="I200" t="s">
        <v>1291</v>
      </c>
      <c r="J200" t="s">
        <v>1292</v>
      </c>
      <c r="L200" t="s">
        <v>28</v>
      </c>
      <c r="M200" t="s">
        <v>823</v>
      </c>
      <c r="N200">
        <v>20</v>
      </c>
      <c r="O200">
        <v>1</v>
      </c>
      <c r="P200" t="s">
        <v>1293</v>
      </c>
      <c r="Q200" s="2">
        <v>25.8</v>
      </c>
      <c r="R200" t="s">
        <v>31</v>
      </c>
      <c r="S200" t="e">
        <v>#N/A</v>
      </c>
    </row>
    <row r="201" spans="1:19" x14ac:dyDescent="0.25">
      <c r="A201" t="s">
        <v>1294</v>
      </c>
      <c r="B201" t="s">
        <v>19</v>
      </c>
      <c r="C201" t="s">
        <v>1295</v>
      </c>
      <c r="D201" t="s">
        <v>1296</v>
      </c>
      <c r="E201" t="s">
        <v>1296</v>
      </c>
      <c r="F201" t="s">
        <v>22</v>
      </c>
      <c r="G201" t="s">
        <v>103</v>
      </c>
      <c r="H201" t="s">
        <v>573</v>
      </c>
      <c r="I201" t="s">
        <v>1297</v>
      </c>
      <c r="J201" t="s">
        <v>1298</v>
      </c>
      <c r="L201" t="s">
        <v>28</v>
      </c>
      <c r="M201" t="s">
        <v>217</v>
      </c>
      <c r="N201">
        <v>20</v>
      </c>
      <c r="O201">
        <v>1</v>
      </c>
      <c r="P201" t="s">
        <v>1299</v>
      </c>
      <c r="Q201" s="2">
        <v>28.2</v>
      </c>
      <c r="R201" t="s">
        <v>31</v>
      </c>
      <c r="S201" t="s">
        <v>1300</v>
      </c>
    </row>
    <row r="202" spans="1:19" x14ac:dyDescent="0.25">
      <c r="A202" t="s">
        <v>1301</v>
      </c>
      <c r="B202" t="s">
        <v>19</v>
      </c>
      <c r="C202" t="s">
        <v>1302</v>
      </c>
      <c r="D202" t="s">
        <v>1303</v>
      </c>
      <c r="E202" t="s">
        <v>1304</v>
      </c>
      <c r="F202" t="s">
        <v>22</v>
      </c>
      <c r="G202" t="s">
        <v>776</v>
      </c>
      <c r="H202" t="s">
        <v>777</v>
      </c>
      <c r="I202" t="s">
        <v>1305</v>
      </c>
      <c r="J202" t="s">
        <v>1306</v>
      </c>
      <c r="L202" t="s">
        <v>583</v>
      </c>
      <c r="M202" t="s">
        <v>317</v>
      </c>
      <c r="N202">
        <v>5</v>
      </c>
      <c r="O202">
        <v>1</v>
      </c>
      <c r="P202" t="s">
        <v>1307</v>
      </c>
      <c r="Q202" s="2">
        <v>264</v>
      </c>
      <c r="R202" t="s">
        <v>91</v>
      </c>
      <c r="S202" t="e">
        <v>#N/A</v>
      </c>
    </row>
    <row r="203" spans="1:19" x14ac:dyDescent="0.25">
      <c r="A203" t="s">
        <v>1308</v>
      </c>
      <c r="B203" t="s">
        <v>19</v>
      </c>
      <c r="C203" t="s">
        <v>1309</v>
      </c>
      <c r="D203" t="s">
        <v>1310</v>
      </c>
      <c r="E203" t="s">
        <v>1310</v>
      </c>
      <c r="F203" t="s">
        <v>22</v>
      </c>
      <c r="G203" t="s">
        <v>1311</v>
      </c>
      <c r="H203" t="s">
        <v>1312</v>
      </c>
      <c r="I203" t="s">
        <v>1313</v>
      </c>
      <c r="J203" t="s">
        <v>1314</v>
      </c>
      <c r="L203" t="s">
        <v>28</v>
      </c>
      <c r="M203" t="s">
        <v>217</v>
      </c>
      <c r="N203">
        <v>10</v>
      </c>
      <c r="O203">
        <v>1</v>
      </c>
      <c r="P203" t="s">
        <v>1315</v>
      </c>
      <c r="Q203" s="2">
        <v>73</v>
      </c>
      <c r="R203" t="s">
        <v>91</v>
      </c>
      <c r="S203" t="e">
        <v>#N/A</v>
      </c>
    </row>
    <row r="204" spans="1:19" x14ac:dyDescent="0.25">
      <c r="A204" t="s">
        <v>1316</v>
      </c>
      <c r="B204" t="s">
        <v>19</v>
      </c>
      <c r="C204" t="s">
        <v>1317</v>
      </c>
      <c r="D204" t="s">
        <v>1318</v>
      </c>
      <c r="E204" t="s">
        <v>1318</v>
      </c>
      <c r="F204" t="s">
        <v>22</v>
      </c>
      <c r="G204" t="s">
        <v>1311</v>
      </c>
      <c r="H204" t="s">
        <v>1312</v>
      </c>
      <c r="I204" t="s">
        <v>1319</v>
      </c>
      <c r="J204" t="s">
        <v>1320</v>
      </c>
      <c r="L204" t="s">
        <v>28</v>
      </c>
      <c r="M204" t="s">
        <v>217</v>
      </c>
      <c r="N204">
        <v>10</v>
      </c>
      <c r="O204">
        <v>1</v>
      </c>
      <c r="P204" t="s">
        <v>1321</v>
      </c>
      <c r="Q204" s="2">
        <v>84</v>
      </c>
      <c r="R204" t="s">
        <v>91</v>
      </c>
      <c r="S204" t="e">
        <v>#N/A</v>
      </c>
    </row>
    <row r="205" spans="1:19" x14ac:dyDescent="0.25">
      <c r="A205" t="s">
        <v>1322</v>
      </c>
      <c r="B205" t="s">
        <v>19</v>
      </c>
      <c r="C205" t="s">
        <v>1323</v>
      </c>
      <c r="D205" t="s">
        <v>1324</v>
      </c>
      <c r="E205" t="s">
        <v>1324</v>
      </c>
      <c r="F205" t="s">
        <v>22</v>
      </c>
      <c r="G205" t="s">
        <v>1311</v>
      </c>
      <c r="H205" t="s">
        <v>1312</v>
      </c>
      <c r="I205" t="s">
        <v>1325</v>
      </c>
      <c r="J205" t="s">
        <v>1326</v>
      </c>
      <c r="L205" t="s">
        <v>28</v>
      </c>
      <c r="M205" t="s">
        <v>1327</v>
      </c>
      <c r="N205">
        <v>10</v>
      </c>
      <c r="O205">
        <v>1</v>
      </c>
      <c r="P205" t="s">
        <v>1328</v>
      </c>
      <c r="Q205" s="2">
        <v>88</v>
      </c>
      <c r="R205" t="s">
        <v>91</v>
      </c>
      <c r="S205" t="e">
        <v>#N/A</v>
      </c>
    </row>
    <row r="206" spans="1:19" x14ac:dyDescent="0.25">
      <c r="A206" t="s">
        <v>1329</v>
      </c>
      <c r="B206" t="s">
        <v>19</v>
      </c>
      <c r="C206" t="s">
        <v>1330</v>
      </c>
      <c r="D206" t="s">
        <v>1331</v>
      </c>
      <c r="E206" t="s">
        <v>1331</v>
      </c>
      <c r="F206" t="s">
        <v>22</v>
      </c>
      <c r="G206" t="s">
        <v>1311</v>
      </c>
      <c r="H206" t="s">
        <v>1312</v>
      </c>
      <c r="I206" t="s">
        <v>1332</v>
      </c>
      <c r="J206" t="s">
        <v>1333</v>
      </c>
      <c r="L206" t="s">
        <v>28</v>
      </c>
      <c r="M206" t="s">
        <v>1334</v>
      </c>
      <c r="N206">
        <v>20</v>
      </c>
      <c r="O206">
        <v>1</v>
      </c>
      <c r="P206" t="s">
        <v>1335</v>
      </c>
      <c r="Q206" s="2">
        <v>24</v>
      </c>
      <c r="R206" t="s">
        <v>91</v>
      </c>
      <c r="S206" t="e">
        <v>#N/A</v>
      </c>
    </row>
    <row r="207" spans="1:19" x14ac:dyDescent="0.25">
      <c r="A207" t="s">
        <v>1336</v>
      </c>
      <c r="B207" t="s">
        <v>19</v>
      </c>
      <c r="C207" t="s">
        <v>1337</v>
      </c>
      <c r="D207" t="s">
        <v>1338</v>
      </c>
      <c r="E207" t="s">
        <v>1338</v>
      </c>
      <c r="F207" t="s">
        <v>22</v>
      </c>
      <c r="G207" t="s">
        <v>1311</v>
      </c>
      <c r="H207" t="s">
        <v>1312</v>
      </c>
      <c r="I207" t="s">
        <v>1339</v>
      </c>
      <c r="J207" t="s">
        <v>1340</v>
      </c>
      <c r="L207" t="s">
        <v>28</v>
      </c>
      <c r="M207" t="s">
        <v>217</v>
      </c>
      <c r="N207">
        <v>10</v>
      </c>
      <c r="O207">
        <v>1</v>
      </c>
      <c r="P207" t="s">
        <v>1341</v>
      </c>
      <c r="Q207" s="2">
        <v>50</v>
      </c>
      <c r="R207" t="s">
        <v>91</v>
      </c>
      <c r="S207" t="e">
        <v>#N/A</v>
      </c>
    </row>
    <row r="208" spans="1:19" x14ac:dyDescent="0.25">
      <c r="A208" t="s">
        <v>1342</v>
      </c>
      <c r="B208" t="s">
        <v>19</v>
      </c>
      <c r="C208" t="s">
        <v>1343</v>
      </c>
      <c r="D208" t="s">
        <v>1344</v>
      </c>
      <c r="E208" t="s">
        <v>1345</v>
      </c>
      <c r="F208" t="s">
        <v>22</v>
      </c>
      <c r="G208" t="s">
        <v>1311</v>
      </c>
      <c r="H208" t="s">
        <v>1312</v>
      </c>
      <c r="I208" t="s">
        <v>1346</v>
      </c>
      <c r="J208" t="s">
        <v>1347</v>
      </c>
      <c r="L208" t="s">
        <v>28</v>
      </c>
      <c r="M208" t="s">
        <v>73</v>
      </c>
      <c r="N208">
        <v>50</v>
      </c>
      <c r="O208">
        <v>1</v>
      </c>
      <c r="P208" t="s">
        <v>1348</v>
      </c>
      <c r="Q208" s="2">
        <v>164</v>
      </c>
      <c r="R208" t="s">
        <v>91</v>
      </c>
      <c r="S208" t="e">
        <v>#N/A</v>
      </c>
    </row>
    <row r="209" spans="1:19" x14ac:dyDescent="0.25">
      <c r="A209" t="s">
        <v>1349</v>
      </c>
      <c r="B209" t="s">
        <v>19</v>
      </c>
      <c r="C209" t="s">
        <v>1350</v>
      </c>
      <c r="D209" t="s">
        <v>1351</v>
      </c>
      <c r="E209" t="s">
        <v>1352</v>
      </c>
      <c r="F209" t="s">
        <v>22</v>
      </c>
      <c r="G209" t="s">
        <v>1311</v>
      </c>
      <c r="H209" t="s">
        <v>1312</v>
      </c>
      <c r="I209" t="s">
        <v>1353</v>
      </c>
      <c r="J209" t="s">
        <v>1354</v>
      </c>
      <c r="L209" t="s">
        <v>28</v>
      </c>
      <c r="M209" t="s">
        <v>317</v>
      </c>
      <c r="N209">
        <v>50</v>
      </c>
      <c r="O209">
        <v>1</v>
      </c>
      <c r="P209" t="s">
        <v>1355</v>
      </c>
      <c r="Q209" s="2">
        <v>176</v>
      </c>
      <c r="R209" t="s">
        <v>91</v>
      </c>
      <c r="S209" t="e">
        <v>#N/A</v>
      </c>
    </row>
    <row r="210" spans="1:19" x14ac:dyDescent="0.25">
      <c r="A210" t="s">
        <v>1356</v>
      </c>
      <c r="B210" t="s">
        <v>19</v>
      </c>
      <c r="C210" t="s">
        <v>1357</v>
      </c>
      <c r="D210" t="s">
        <v>1358</v>
      </c>
      <c r="E210" t="s">
        <v>1358</v>
      </c>
      <c r="F210" t="s">
        <v>22</v>
      </c>
      <c r="G210" t="s">
        <v>103</v>
      </c>
      <c r="H210" t="s">
        <v>573</v>
      </c>
      <c r="I210" t="s">
        <v>1359</v>
      </c>
      <c r="J210" t="s">
        <v>1360</v>
      </c>
      <c r="L210" t="s">
        <v>28</v>
      </c>
      <c r="M210" t="s">
        <v>217</v>
      </c>
      <c r="N210">
        <v>5</v>
      </c>
      <c r="O210">
        <v>1</v>
      </c>
      <c r="P210" t="s">
        <v>1361</v>
      </c>
      <c r="Q210" s="2">
        <v>60</v>
      </c>
      <c r="R210" t="s">
        <v>31</v>
      </c>
      <c r="S210" t="e">
        <v>#N/A</v>
      </c>
    </row>
    <row r="211" spans="1:19" x14ac:dyDescent="0.25">
      <c r="A211" t="s">
        <v>1362</v>
      </c>
      <c r="B211" t="s">
        <v>19</v>
      </c>
      <c r="C211" t="s">
        <v>1363</v>
      </c>
      <c r="D211" t="s">
        <v>1364</v>
      </c>
      <c r="E211" t="s">
        <v>1364</v>
      </c>
      <c r="F211" t="s">
        <v>22</v>
      </c>
      <c r="G211" t="s">
        <v>103</v>
      </c>
      <c r="H211" t="s">
        <v>121</v>
      </c>
      <c r="I211" t="s">
        <v>1365</v>
      </c>
      <c r="J211" t="s">
        <v>1366</v>
      </c>
      <c r="L211" t="s">
        <v>115</v>
      </c>
      <c r="M211" t="s">
        <v>134</v>
      </c>
      <c r="N211">
        <v>1</v>
      </c>
      <c r="O211">
        <v>1</v>
      </c>
      <c r="P211" t="s">
        <v>1367</v>
      </c>
      <c r="Q211" s="2">
        <v>4.5</v>
      </c>
      <c r="R211" t="s">
        <v>91</v>
      </c>
      <c r="S211" t="e">
        <v>#N/A</v>
      </c>
    </row>
    <row r="212" spans="1:19" x14ac:dyDescent="0.25">
      <c r="A212" t="s">
        <v>1368</v>
      </c>
      <c r="B212" t="s">
        <v>19</v>
      </c>
      <c r="C212" t="s">
        <v>1369</v>
      </c>
      <c r="D212" t="s">
        <v>1370</v>
      </c>
      <c r="E212" t="s">
        <v>1370</v>
      </c>
      <c r="F212" t="s">
        <v>22</v>
      </c>
      <c r="G212" t="s">
        <v>1311</v>
      </c>
      <c r="H212" t="s">
        <v>1312</v>
      </c>
      <c r="I212" t="s">
        <v>1371</v>
      </c>
      <c r="J212" t="s">
        <v>1372</v>
      </c>
      <c r="L212" t="s">
        <v>1230</v>
      </c>
      <c r="M212" t="s">
        <v>1373</v>
      </c>
      <c r="N212">
        <v>10</v>
      </c>
      <c r="O212">
        <v>1</v>
      </c>
      <c r="P212" t="s">
        <v>1374</v>
      </c>
      <c r="Q212" s="2">
        <v>21</v>
      </c>
      <c r="R212" t="s">
        <v>91</v>
      </c>
      <c r="S212" t="e">
        <v>#N/A</v>
      </c>
    </row>
    <row r="213" spans="1:19" x14ac:dyDescent="0.25">
      <c r="A213" t="s">
        <v>1375</v>
      </c>
      <c r="B213" t="s">
        <v>19</v>
      </c>
      <c r="C213" t="s">
        <v>1376</v>
      </c>
      <c r="D213" t="s">
        <v>1377</v>
      </c>
      <c r="E213" t="s">
        <v>1377</v>
      </c>
      <c r="F213" t="s">
        <v>22</v>
      </c>
      <c r="G213" t="s">
        <v>1311</v>
      </c>
      <c r="H213" t="s">
        <v>1312</v>
      </c>
      <c r="I213" t="s">
        <v>1378</v>
      </c>
      <c r="J213" t="s">
        <v>1379</v>
      </c>
      <c r="L213" t="s">
        <v>28</v>
      </c>
      <c r="M213" t="s">
        <v>217</v>
      </c>
      <c r="N213">
        <v>10</v>
      </c>
      <c r="O213">
        <v>1</v>
      </c>
      <c r="P213" t="s">
        <v>1380</v>
      </c>
      <c r="Q213" s="2">
        <v>70</v>
      </c>
      <c r="R213" t="s">
        <v>91</v>
      </c>
      <c r="S213" t="e">
        <v>#N/A</v>
      </c>
    </row>
    <row r="214" spans="1:19" x14ac:dyDescent="0.25">
      <c r="A214" t="s">
        <v>1381</v>
      </c>
      <c r="B214" t="s">
        <v>19</v>
      </c>
      <c r="C214" t="s">
        <v>1382</v>
      </c>
      <c r="D214" t="s">
        <v>1383</v>
      </c>
      <c r="E214" t="s">
        <v>1383</v>
      </c>
      <c r="F214" t="s">
        <v>22</v>
      </c>
      <c r="G214" t="s">
        <v>1311</v>
      </c>
      <c r="H214" t="s">
        <v>1312</v>
      </c>
      <c r="I214" t="s">
        <v>1384</v>
      </c>
      <c r="J214" t="s">
        <v>1385</v>
      </c>
      <c r="L214" t="s">
        <v>28</v>
      </c>
      <c r="M214" t="s">
        <v>217</v>
      </c>
      <c r="N214">
        <v>10</v>
      </c>
      <c r="O214">
        <v>1</v>
      </c>
      <c r="P214" t="s">
        <v>1386</v>
      </c>
      <c r="Q214" s="2">
        <v>60</v>
      </c>
      <c r="R214" t="s">
        <v>91</v>
      </c>
      <c r="S214" t="e">
        <v>#N/A</v>
      </c>
    </row>
    <row r="215" spans="1:19" x14ac:dyDescent="0.25">
      <c r="A215" t="s">
        <v>1387</v>
      </c>
      <c r="B215" t="s">
        <v>19</v>
      </c>
      <c r="C215" t="s">
        <v>1388</v>
      </c>
      <c r="D215" t="s">
        <v>1389</v>
      </c>
      <c r="E215" t="s">
        <v>1389</v>
      </c>
      <c r="F215" t="s">
        <v>22</v>
      </c>
      <c r="G215" t="s">
        <v>1390</v>
      </c>
      <c r="H215" t="s">
        <v>1391</v>
      </c>
      <c r="I215" t="s">
        <v>1392</v>
      </c>
      <c r="J215" t="s">
        <v>1393</v>
      </c>
      <c r="L215" t="s">
        <v>1230</v>
      </c>
      <c r="M215" t="s">
        <v>317</v>
      </c>
      <c r="N215">
        <v>5</v>
      </c>
      <c r="O215">
        <v>1</v>
      </c>
      <c r="P215" t="s">
        <v>1394</v>
      </c>
      <c r="Q215" s="2">
        <v>141</v>
      </c>
      <c r="R215" t="s">
        <v>91</v>
      </c>
      <c r="S215" t="e">
        <v>#N/A</v>
      </c>
    </row>
    <row r="216" spans="1:19" x14ac:dyDescent="0.25">
      <c r="A216" t="s">
        <v>1395</v>
      </c>
      <c r="B216" t="s">
        <v>19</v>
      </c>
      <c r="C216" t="s">
        <v>1396</v>
      </c>
      <c r="D216" t="s">
        <v>1397</v>
      </c>
      <c r="E216" t="s">
        <v>1397</v>
      </c>
      <c r="F216" t="s">
        <v>22</v>
      </c>
      <c r="G216" t="s">
        <v>1311</v>
      </c>
      <c r="H216" t="s">
        <v>1312</v>
      </c>
      <c r="I216" t="s">
        <v>1398</v>
      </c>
      <c r="J216" t="s">
        <v>1379</v>
      </c>
      <c r="L216" t="s">
        <v>28</v>
      </c>
      <c r="M216" t="s">
        <v>217</v>
      </c>
      <c r="N216">
        <v>10</v>
      </c>
      <c r="O216">
        <v>1</v>
      </c>
      <c r="P216" t="s">
        <v>1399</v>
      </c>
      <c r="Q216" s="2">
        <v>96</v>
      </c>
      <c r="R216" t="s">
        <v>91</v>
      </c>
      <c r="S216" t="e">
        <v>#N/A</v>
      </c>
    </row>
    <row r="217" spans="1:19" x14ac:dyDescent="0.25">
      <c r="A217" t="s">
        <v>1400</v>
      </c>
      <c r="B217" t="s">
        <v>19</v>
      </c>
      <c r="C217" t="s">
        <v>1401</v>
      </c>
      <c r="D217" t="s">
        <v>1402</v>
      </c>
      <c r="E217" t="s">
        <v>1402</v>
      </c>
      <c r="F217" t="s">
        <v>22</v>
      </c>
      <c r="G217" t="s">
        <v>1311</v>
      </c>
      <c r="H217" t="s">
        <v>1312</v>
      </c>
      <c r="I217" t="s">
        <v>1403</v>
      </c>
      <c r="J217" t="s">
        <v>1404</v>
      </c>
      <c r="K217" t="s">
        <v>27</v>
      </c>
      <c r="L217" t="s">
        <v>28</v>
      </c>
      <c r="M217" t="s">
        <v>175</v>
      </c>
      <c r="N217">
        <v>5</v>
      </c>
      <c r="O217">
        <v>1</v>
      </c>
      <c r="P217" t="s">
        <v>1405</v>
      </c>
      <c r="Q217" s="2">
        <v>32</v>
      </c>
      <c r="R217" t="s">
        <v>91</v>
      </c>
      <c r="S217" t="e">
        <v>#N/A</v>
      </c>
    </row>
    <row r="218" spans="1:19" x14ac:dyDescent="0.25">
      <c r="A218" t="s">
        <v>1406</v>
      </c>
      <c r="B218" t="s">
        <v>19</v>
      </c>
      <c r="C218" t="s">
        <v>1407</v>
      </c>
      <c r="D218" t="s">
        <v>1408</v>
      </c>
      <c r="E218" t="s">
        <v>1408</v>
      </c>
      <c r="F218" t="s">
        <v>22</v>
      </c>
      <c r="G218" t="s">
        <v>1311</v>
      </c>
      <c r="H218" t="s">
        <v>1312</v>
      </c>
      <c r="I218" t="s">
        <v>1409</v>
      </c>
      <c r="J218" t="s">
        <v>1410</v>
      </c>
      <c r="L218" t="s">
        <v>28</v>
      </c>
      <c r="M218" t="s">
        <v>217</v>
      </c>
      <c r="N218">
        <v>100</v>
      </c>
      <c r="O218">
        <v>1</v>
      </c>
      <c r="P218" t="s">
        <v>1411</v>
      </c>
      <c r="Q218" s="2">
        <v>9</v>
      </c>
      <c r="R218" t="s">
        <v>91</v>
      </c>
      <c r="S218" t="e">
        <v>#N/A</v>
      </c>
    </row>
    <row r="219" spans="1:19" x14ac:dyDescent="0.25">
      <c r="A219" t="s">
        <v>1412</v>
      </c>
      <c r="B219" t="s">
        <v>19</v>
      </c>
      <c r="C219" t="s">
        <v>1413</v>
      </c>
      <c r="D219" t="s">
        <v>1414</v>
      </c>
      <c r="E219" t="s">
        <v>1414</v>
      </c>
      <c r="F219" t="s">
        <v>22</v>
      </c>
      <c r="G219" t="s">
        <v>1311</v>
      </c>
      <c r="H219" t="s">
        <v>1312</v>
      </c>
      <c r="I219" t="s">
        <v>1415</v>
      </c>
      <c r="J219" t="s">
        <v>1415</v>
      </c>
      <c r="L219" t="s">
        <v>28</v>
      </c>
      <c r="M219" t="s">
        <v>317</v>
      </c>
      <c r="N219">
        <v>20</v>
      </c>
      <c r="O219">
        <v>1</v>
      </c>
      <c r="P219" t="s">
        <v>1416</v>
      </c>
      <c r="Q219" s="2">
        <v>66</v>
      </c>
      <c r="R219" t="s">
        <v>91</v>
      </c>
      <c r="S219" t="e">
        <v>#N/A</v>
      </c>
    </row>
    <row r="220" spans="1:19" x14ac:dyDescent="0.25">
      <c r="A220" t="s">
        <v>1417</v>
      </c>
      <c r="B220" t="s">
        <v>19</v>
      </c>
      <c r="C220" t="s">
        <v>1418</v>
      </c>
      <c r="D220" t="s">
        <v>1419</v>
      </c>
      <c r="E220" t="s">
        <v>1419</v>
      </c>
      <c r="F220" t="s">
        <v>22</v>
      </c>
      <c r="G220" t="s">
        <v>1311</v>
      </c>
      <c r="H220" t="s">
        <v>1312</v>
      </c>
      <c r="I220" t="s">
        <v>1332</v>
      </c>
      <c r="J220" t="s">
        <v>1333</v>
      </c>
      <c r="L220" t="s">
        <v>28</v>
      </c>
      <c r="M220" t="s">
        <v>1334</v>
      </c>
      <c r="N220">
        <v>20</v>
      </c>
      <c r="O220">
        <v>1</v>
      </c>
      <c r="P220" t="s">
        <v>1420</v>
      </c>
      <c r="Q220" s="2">
        <v>56</v>
      </c>
      <c r="R220" t="s">
        <v>91</v>
      </c>
      <c r="S220" t="e">
        <v>#N/A</v>
      </c>
    </row>
    <row r="221" spans="1:19" x14ac:dyDescent="0.25">
      <c r="A221" t="s">
        <v>1421</v>
      </c>
      <c r="B221" t="s">
        <v>19</v>
      </c>
      <c r="C221" t="s">
        <v>1422</v>
      </c>
      <c r="D221" t="s">
        <v>1423</v>
      </c>
      <c r="E221" t="s">
        <v>1424</v>
      </c>
      <c r="F221" t="s">
        <v>22</v>
      </c>
      <c r="G221" t="s">
        <v>1390</v>
      </c>
      <c r="H221" t="s">
        <v>1391</v>
      </c>
      <c r="I221" t="s">
        <v>1425</v>
      </c>
      <c r="J221" t="s">
        <v>1426</v>
      </c>
      <c r="K221" t="s">
        <v>27</v>
      </c>
      <c r="L221" t="s">
        <v>28</v>
      </c>
      <c r="M221" t="s">
        <v>73</v>
      </c>
      <c r="N221">
        <v>1</v>
      </c>
      <c r="O221">
        <v>1</v>
      </c>
      <c r="P221" t="s">
        <v>1427</v>
      </c>
      <c r="Q221" s="2">
        <v>1990</v>
      </c>
      <c r="R221" t="s">
        <v>91</v>
      </c>
      <c r="S221" t="e">
        <v>#N/A</v>
      </c>
    </row>
    <row r="222" spans="1:19" x14ac:dyDescent="0.25">
      <c r="A222" t="s">
        <v>1428</v>
      </c>
      <c r="B222" t="s">
        <v>19</v>
      </c>
      <c r="C222" t="s">
        <v>1429</v>
      </c>
      <c r="D222" t="s">
        <v>1430</v>
      </c>
      <c r="E222" t="s">
        <v>1430</v>
      </c>
      <c r="F222" t="s">
        <v>22</v>
      </c>
      <c r="G222" t="s">
        <v>1390</v>
      </c>
      <c r="H222" t="s">
        <v>1391</v>
      </c>
      <c r="I222" t="s">
        <v>1431</v>
      </c>
      <c r="J222" t="s">
        <v>1432</v>
      </c>
      <c r="K222" t="s">
        <v>27</v>
      </c>
      <c r="L222" t="s">
        <v>1433</v>
      </c>
      <c r="M222" t="s">
        <v>73</v>
      </c>
      <c r="N222">
        <v>1</v>
      </c>
      <c r="O222">
        <v>1</v>
      </c>
      <c r="P222" t="s">
        <v>1434</v>
      </c>
      <c r="Q222" s="2">
        <v>5</v>
      </c>
      <c r="R222" t="s">
        <v>91</v>
      </c>
      <c r="S222" t="e">
        <v>#N/A</v>
      </c>
    </row>
    <row r="223" spans="1:19" x14ac:dyDescent="0.25">
      <c r="A223" t="s">
        <v>1435</v>
      </c>
      <c r="B223" t="s">
        <v>19</v>
      </c>
      <c r="C223" t="s">
        <v>1436</v>
      </c>
      <c r="D223" t="s">
        <v>1437</v>
      </c>
      <c r="E223" t="s">
        <v>1437</v>
      </c>
      <c r="F223" t="s">
        <v>22</v>
      </c>
      <c r="G223" t="s">
        <v>1390</v>
      </c>
      <c r="H223" t="s">
        <v>1391</v>
      </c>
      <c r="I223" t="s">
        <v>1438</v>
      </c>
      <c r="J223" t="s">
        <v>1439</v>
      </c>
      <c r="L223" t="s">
        <v>28</v>
      </c>
      <c r="M223" t="s">
        <v>73</v>
      </c>
      <c r="N223">
        <v>1</v>
      </c>
      <c r="O223">
        <v>1</v>
      </c>
      <c r="P223" t="s">
        <v>1440</v>
      </c>
      <c r="Q223" s="2">
        <v>798</v>
      </c>
      <c r="R223" t="s">
        <v>91</v>
      </c>
      <c r="S223" t="e">
        <v>#N/A</v>
      </c>
    </row>
    <row r="224" spans="1:19" x14ac:dyDescent="0.25">
      <c r="A224" t="s">
        <v>1441</v>
      </c>
      <c r="B224" t="s">
        <v>19</v>
      </c>
      <c r="C224" t="s">
        <v>1442</v>
      </c>
      <c r="D224" t="s">
        <v>1443</v>
      </c>
      <c r="E224" t="s">
        <v>1443</v>
      </c>
      <c r="F224" t="s">
        <v>22</v>
      </c>
      <c r="G224" t="s">
        <v>776</v>
      </c>
      <c r="H224" t="s">
        <v>961</v>
      </c>
      <c r="I224" t="s">
        <v>1444</v>
      </c>
      <c r="J224" t="s">
        <v>1445</v>
      </c>
      <c r="L224" t="s">
        <v>28</v>
      </c>
      <c r="M224" t="s">
        <v>326</v>
      </c>
      <c r="N224">
        <v>2</v>
      </c>
      <c r="O224">
        <v>1</v>
      </c>
      <c r="P224" t="s">
        <v>1446</v>
      </c>
      <c r="Q224" s="2">
        <v>126</v>
      </c>
      <c r="R224" t="s">
        <v>91</v>
      </c>
      <c r="S224" t="e">
        <v>#N/A</v>
      </c>
    </row>
    <row r="225" spans="1:19" x14ac:dyDescent="0.25">
      <c r="A225" t="s">
        <v>1447</v>
      </c>
      <c r="B225" t="s">
        <v>19</v>
      </c>
      <c r="C225" t="s">
        <v>1448</v>
      </c>
      <c r="D225" t="s">
        <v>1449</v>
      </c>
      <c r="E225" t="s">
        <v>1449</v>
      </c>
      <c r="F225" t="s">
        <v>22</v>
      </c>
      <c r="G225" t="s">
        <v>1390</v>
      </c>
      <c r="H225" t="s">
        <v>1450</v>
      </c>
      <c r="I225" t="s">
        <v>1451</v>
      </c>
      <c r="J225" t="s">
        <v>1452</v>
      </c>
      <c r="L225" t="s">
        <v>133</v>
      </c>
      <c r="M225" t="s">
        <v>73</v>
      </c>
      <c r="N225">
        <v>1</v>
      </c>
      <c r="O225">
        <v>1</v>
      </c>
      <c r="P225" t="s">
        <v>1453</v>
      </c>
      <c r="Q225" s="2">
        <v>610</v>
      </c>
      <c r="R225" t="s">
        <v>91</v>
      </c>
      <c r="S225" t="e">
        <v>#N/A</v>
      </c>
    </row>
    <row r="226" spans="1:19" x14ac:dyDescent="0.25">
      <c r="A226" t="s">
        <v>1454</v>
      </c>
      <c r="B226" t="s">
        <v>19</v>
      </c>
      <c r="C226" t="s">
        <v>1455</v>
      </c>
      <c r="D226" t="s">
        <v>1456</v>
      </c>
      <c r="E226" t="s">
        <v>1456</v>
      </c>
      <c r="F226" t="s">
        <v>22</v>
      </c>
      <c r="G226" t="s">
        <v>1390</v>
      </c>
      <c r="H226" t="s">
        <v>1450</v>
      </c>
      <c r="I226" t="s">
        <v>1457</v>
      </c>
      <c r="J226" t="s">
        <v>1458</v>
      </c>
      <c r="L226" t="s">
        <v>143</v>
      </c>
      <c r="M226" t="s">
        <v>73</v>
      </c>
      <c r="N226">
        <v>1</v>
      </c>
      <c r="O226">
        <v>1</v>
      </c>
      <c r="P226" t="s">
        <v>1459</v>
      </c>
      <c r="Q226" s="2">
        <v>630</v>
      </c>
      <c r="R226" t="s">
        <v>91</v>
      </c>
      <c r="S226" t="s">
        <v>1460</v>
      </c>
    </row>
    <row r="227" spans="1:19" x14ac:dyDescent="0.25">
      <c r="A227" t="s">
        <v>1461</v>
      </c>
      <c r="B227" t="s">
        <v>19</v>
      </c>
      <c r="C227" t="s">
        <v>1462</v>
      </c>
      <c r="D227" t="s">
        <v>1463</v>
      </c>
      <c r="E227" t="s">
        <v>1464</v>
      </c>
      <c r="F227" t="s">
        <v>22</v>
      </c>
      <c r="G227" t="s">
        <v>103</v>
      </c>
      <c r="H227" t="s">
        <v>190</v>
      </c>
      <c r="I227" t="s">
        <v>1465</v>
      </c>
      <c r="J227" t="s">
        <v>1466</v>
      </c>
      <c r="L227" t="s">
        <v>133</v>
      </c>
      <c r="M227" t="s">
        <v>317</v>
      </c>
      <c r="N227">
        <v>1</v>
      </c>
      <c r="O227">
        <v>1</v>
      </c>
      <c r="P227" t="s">
        <v>1467</v>
      </c>
      <c r="Q227" s="2">
        <v>1600</v>
      </c>
      <c r="R227" t="s">
        <v>91</v>
      </c>
      <c r="S227" t="e">
        <v>#N/A</v>
      </c>
    </row>
    <row r="228" spans="1:19" x14ac:dyDescent="0.25">
      <c r="A228" t="s">
        <v>1468</v>
      </c>
      <c r="B228" t="s">
        <v>19</v>
      </c>
      <c r="C228" t="s">
        <v>1469</v>
      </c>
      <c r="D228" t="s">
        <v>1470</v>
      </c>
      <c r="E228" t="s">
        <v>1471</v>
      </c>
      <c r="F228" t="s">
        <v>22</v>
      </c>
      <c r="G228" t="s">
        <v>103</v>
      </c>
      <c r="H228" t="s">
        <v>190</v>
      </c>
      <c r="I228" t="s">
        <v>1472</v>
      </c>
      <c r="J228" t="s">
        <v>1473</v>
      </c>
      <c r="L228" t="s">
        <v>143</v>
      </c>
      <c r="M228" t="s">
        <v>317</v>
      </c>
      <c r="N228">
        <v>1</v>
      </c>
      <c r="O228">
        <v>1</v>
      </c>
      <c r="P228" t="s">
        <v>1474</v>
      </c>
      <c r="Q228" s="2">
        <v>1640</v>
      </c>
      <c r="R228" t="s">
        <v>91</v>
      </c>
      <c r="S228" t="e">
        <v>#N/A</v>
      </c>
    </row>
    <row r="229" spans="1:19" x14ac:dyDescent="0.25">
      <c r="A229" t="s">
        <v>1475</v>
      </c>
      <c r="B229" t="s">
        <v>19</v>
      </c>
      <c r="C229" t="s">
        <v>1476</v>
      </c>
      <c r="D229" t="s">
        <v>1477</v>
      </c>
      <c r="E229" t="s">
        <v>1477</v>
      </c>
      <c r="F229" t="s">
        <v>22</v>
      </c>
      <c r="G229" t="s">
        <v>1390</v>
      </c>
      <c r="H229" t="s">
        <v>1450</v>
      </c>
      <c r="I229" t="s">
        <v>1478</v>
      </c>
      <c r="J229" t="s">
        <v>1479</v>
      </c>
      <c r="K229" t="s">
        <v>60</v>
      </c>
      <c r="L229" t="s">
        <v>28</v>
      </c>
      <c r="M229" t="s">
        <v>1334</v>
      </c>
      <c r="N229">
        <v>1</v>
      </c>
      <c r="O229">
        <v>1</v>
      </c>
      <c r="P229" t="s">
        <v>1480</v>
      </c>
      <c r="Q229" s="2">
        <v>160</v>
      </c>
      <c r="R229" t="s">
        <v>91</v>
      </c>
      <c r="S229" t="e">
        <v>#N/A</v>
      </c>
    </row>
    <row r="230" spans="1:19" x14ac:dyDescent="0.25">
      <c r="A230" t="s">
        <v>1481</v>
      </c>
      <c r="B230" t="s">
        <v>19</v>
      </c>
      <c r="C230" t="s">
        <v>1482</v>
      </c>
      <c r="D230" t="s">
        <v>1483</v>
      </c>
      <c r="E230" t="s">
        <v>1483</v>
      </c>
      <c r="F230" t="s">
        <v>22</v>
      </c>
      <c r="G230" t="s">
        <v>1390</v>
      </c>
      <c r="H230" t="s">
        <v>1450</v>
      </c>
      <c r="I230" t="s">
        <v>1484</v>
      </c>
      <c r="J230" t="s">
        <v>1485</v>
      </c>
      <c r="L230" t="s">
        <v>28</v>
      </c>
      <c r="M230" t="s">
        <v>1334</v>
      </c>
      <c r="N230">
        <v>1</v>
      </c>
      <c r="O230">
        <v>1</v>
      </c>
      <c r="P230" t="s">
        <v>1486</v>
      </c>
      <c r="Q230" s="2">
        <v>92</v>
      </c>
      <c r="R230" t="s">
        <v>91</v>
      </c>
      <c r="S230" t="e">
        <v>#N/A</v>
      </c>
    </row>
    <row r="231" spans="1:19" x14ac:dyDescent="0.25">
      <c r="A231" t="s">
        <v>1487</v>
      </c>
      <c r="B231" t="s">
        <v>19</v>
      </c>
      <c r="C231" t="s">
        <v>1488</v>
      </c>
      <c r="D231" t="s">
        <v>1489</v>
      </c>
      <c r="E231" t="s">
        <v>1489</v>
      </c>
      <c r="F231" t="s">
        <v>22</v>
      </c>
      <c r="G231" t="s">
        <v>1390</v>
      </c>
      <c r="H231" t="s">
        <v>1450</v>
      </c>
      <c r="I231" t="s">
        <v>1490</v>
      </c>
      <c r="J231" t="s">
        <v>1491</v>
      </c>
      <c r="L231" t="s">
        <v>28</v>
      </c>
      <c r="M231" t="s">
        <v>1334</v>
      </c>
      <c r="N231">
        <v>1</v>
      </c>
      <c r="O231">
        <v>1</v>
      </c>
      <c r="P231" t="s">
        <v>1492</v>
      </c>
      <c r="Q231" s="2">
        <v>54</v>
      </c>
      <c r="R231" t="s">
        <v>91</v>
      </c>
      <c r="S231" t="e">
        <v>#N/A</v>
      </c>
    </row>
    <row r="232" spans="1:19" x14ac:dyDescent="0.25">
      <c r="A232" t="s">
        <v>1493</v>
      </c>
      <c r="B232" t="s">
        <v>19</v>
      </c>
      <c r="C232" t="s">
        <v>1494</v>
      </c>
      <c r="D232" t="s">
        <v>1495</v>
      </c>
      <c r="E232" t="s">
        <v>1495</v>
      </c>
      <c r="F232" t="s">
        <v>22</v>
      </c>
      <c r="G232" t="s">
        <v>1390</v>
      </c>
      <c r="H232" t="s">
        <v>1450</v>
      </c>
      <c r="I232" t="s">
        <v>1496</v>
      </c>
      <c r="J232" t="s">
        <v>1497</v>
      </c>
      <c r="L232" t="s">
        <v>1230</v>
      </c>
      <c r="M232" t="s">
        <v>1334</v>
      </c>
      <c r="N232">
        <v>1</v>
      </c>
      <c r="O232">
        <v>1</v>
      </c>
      <c r="P232" t="s">
        <v>1498</v>
      </c>
      <c r="Q232" s="2">
        <v>820</v>
      </c>
      <c r="R232" t="s">
        <v>91</v>
      </c>
      <c r="S232" t="e">
        <v>#N/A</v>
      </c>
    </row>
    <row r="233" spans="1:19" x14ac:dyDescent="0.25">
      <c r="A233" t="s">
        <v>1499</v>
      </c>
      <c r="B233" t="s">
        <v>19</v>
      </c>
      <c r="C233" t="s">
        <v>1500</v>
      </c>
      <c r="D233" t="s">
        <v>1501</v>
      </c>
      <c r="E233" t="s">
        <v>1501</v>
      </c>
      <c r="F233" t="s">
        <v>22</v>
      </c>
      <c r="G233" t="s">
        <v>1390</v>
      </c>
      <c r="H233" t="s">
        <v>1450</v>
      </c>
      <c r="I233" t="s">
        <v>1502</v>
      </c>
      <c r="J233" t="s">
        <v>1503</v>
      </c>
      <c r="L233" t="s">
        <v>1230</v>
      </c>
      <c r="M233" t="s">
        <v>1334</v>
      </c>
      <c r="N233">
        <v>1</v>
      </c>
      <c r="O233">
        <v>1</v>
      </c>
      <c r="P233" t="s">
        <v>1504</v>
      </c>
      <c r="Q233" s="2">
        <v>1030</v>
      </c>
      <c r="R233" t="s">
        <v>91</v>
      </c>
      <c r="S233" t="e">
        <v>#N/A</v>
      </c>
    </row>
    <row r="234" spans="1:19" x14ac:dyDescent="0.25">
      <c r="A234" t="s">
        <v>1505</v>
      </c>
      <c r="B234" t="s">
        <v>19</v>
      </c>
      <c r="C234" t="s">
        <v>1506</v>
      </c>
      <c r="D234" t="s">
        <v>1507</v>
      </c>
      <c r="E234" t="s">
        <v>1507</v>
      </c>
      <c r="F234" t="s">
        <v>22</v>
      </c>
      <c r="G234" t="s">
        <v>1390</v>
      </c>
      <c r="H234" t="s">
        <v>1450</v>
      </c>
      <c r="I234" t="s">
        <v>1508</v>
      </c>
      <c r="J234" t="s">
        <v>1509</v>
      </c>
      <c r="L234" t="s">
        <v>1230</v>
      </c>
      <c r="M234" t="s">
        <v>1334</v>
      </c>
      <c r="N234">
        <v>1</v>
      </c>
      <c r="O234">
        <v>1</v>
      </c>
      <c r="P234" t="s">
        <v>1510</v>
      </c>
      <c r="Q234" s="2">
        <v>940</v>
      </c>
      <c r="R234" t="s">
        <v>91</v>
      </c>
      <c r="S234" t="e">
        <v>#N/A</v>
      </c>
    </row>
    <row r="235" spans="1:19" x14ac:dyDescent="0.25">
      <c r="A235" t="s">
        <v>1511</v>
      </c>
      <c r="B235" t="s">
        <v>19</v>
      </c>
      <c r="C235" t="s">
        <v>1512</v>
      </c>
      <c r="D235" t="s">
        <v>1513</v>
      </c>
      <c r="E235" t="s">
        <v>1513</v>
      </c>
      <c r="F235" t="s">
        <v>22</v>
      </c>
      <c r="G235" t="s">
        <v>1390</v>
      </c>
      <c r="H235" t="s">
        <v>1450</v>
      </c>
      <c r="I235" t="s">
        <v>1514</v>
      </c>
      <c r="J235" t="s">
        <v>1515</v>
      </c>
      <c r="L235" t="s">
        <v>1230</v>
      </c>
      <c r="M235" t="s">
        <v>1334</v>
      </c>
      <c r="N235">
        <v>1</v>
      </c>
      <c r="O235">
        <v>1</v>
      </c>
      <c r="P235" t="s">
        <v>1516</v>
      </c>
      <c r="Q235" s="2">
        <v>1210</v>
      </c>
      <c r="R235" t="s">
        <v>91</v>
      </c>
      <c r="S235" t="s">
        <v>1517</v>
      </c>
    </row>
    <row r="236" spans="1:19" x14ac:dyDescent="0.25">
      <c r="A236" t="s">
        <v>1518</v>
      </c>
      <c r="B236" t="s">
        <v>19</v>
      </c>
      <c r="C236" t="s">
        <v>1519</v>
      </c>
      <c r="D236" t="s">
        <v>1520</v>
      </c>
      <c r="E236" t="s">
        <v>1520</v>
      </c>
      <c r="F236" t="s">
        <v>22</v>
      </c>
      <c r="G236" t="s">
        <v>103</v>
      </c>
      <c r="H236" t="s">
        <v>573</v>
      </c>
      <c r="I236" t="s">
        <v>1521</v>
      </c>
      <c r="J236" t="s">
        <v>1522</v>
      </c>
      <c r="L236" t="s">
        <v>28</v>
      </c>
      <c r="M236" t="s">
        <v>73</v>
      </c>
      <c r="N236">
        <v>10</v>
      </c>
      <c r="O236">
        <v>1</v>
      </c>
      <c r="P236" t="s">
        <v>1523</v>
      </c>
      <c r="Q236" s="2">
        <v>58</v>
      </c>
      <c r="R236" t="s">
        <v>91</v>
      </c>
      <c r="S236" t="e">
        <v>#N/A</v>
      </c>
    </row>
    <row r="237" spans="1:19" x14ac:dyDescent="0.25">
      <c r="A237" t="s">
        <v>1524</v>
      </c>
      <c r="B237" t="s">
        <v>19</v>
      </c>
      <c r="C237" t="s">
        <v>1525</v>
      </c>
      <c r="D237" t="s">
        <v>1526</v>
      </c>
      <c r="E237" t="s">
        <v>1526</v>
      </c>
      <c r="F237" t="s">
        <v>22</v>
      </c>
      <c r="G237" t="s">
        <v>103</v>
      </c>
      <c r="H237" t="s">
        <v>573</v>
      </c>
      <c r="I237" t="s">
        <v>1527</v>
      </c>
      <c r="J237" t="s">
        <v>1528</v>
      </c>
      <c r="L237" t="s">
        <v>28</v>
      </c>
      <c r="M237" t="s">
        <v>73</v>
      </c>
      <c r="N237">
        <v>10</v>
      </c>
      <c r="O237">
        <v>1</v>
      </c>
      <c r="P237" t="s">
        <v>1529</v>
      </c>
      <c r="Q237" s="2">
        <v>86</v>
      </c>
      <c r="R237" t="s">
        <v>91</v>
      </c>
      <c r="S237" t="e">
        <v>#N/A</v>
      </c>
    </row>
    <row r="238" spans="1:19" x14ac:dyDescent="0.25">
      <c r="A238" t="s">
        <v>1530</v>
      </c>
      <c r="B238" t="s">
        <v>19</v>
      </c>
      <c r="C238" t="s">
        <v>1531</v>
      </c>
      <c r="D238" t="s">
        <v>1532</v>
      </c>
      <c r="E238" t="s">
        <v>1532</v>
      </c>
      <c r="F238" t="s">
        <v>22</v>
      </c>
      <c r="G238" t="s">
        <v>1390</v>
      </c>
      <c r="H238" t="s">
        <v>1450</v>
      </c>
      <c r="I238" t="s">
        <v>1533</v>
      </c>
      <c r="J238" t="s">
        <v>1534</v>
      </c>
      <c r="L238" t="s">
        <v>28</v>
      </c>
      <c r="M238" t="s">
        <v>29</v>
      </c>
      <c r="N238">
        <v>1</v>
      </c>
      <c r="O238">
        <v>1</v>
      </c>
      <c r="P238" t="s">
        <v>1535</v>
      </c>
      <c r="Q238" s="2">
        <v>1100</v>
      </c>
      <c r="R238" t="s">
        <v>91</v>
      </c>
      <c r="S238" t="e">
        <v>#N/A</v>
      </c>
    </row>
    <row r="239" spans="1:19" x14ac:dyDescent="0.25">
      <c r="A239" t="s">
        <v>1536</v>
      </c>
      <c r="B239" t="s">
        <v>19</v>
      </c>
      <c r="C239" t="s">
        <v>1537</v>
      </c>
      <c r="D239" t="s">
        <v>1538</v>
      </c>
      <c r="E239" t="s">
        <v>1538</v>
      </c>
      <c r="F239" t="s">
        <v>22</v>
      </c>
      <c r="G239" t="s">
        <v>1390</v>
      </c>
      <c r="H239" t="s">
        <v>1450</v>
      </c>
      <c r="I239" t="s">
        <v>1539</v>
      </c>
      <c r="J239" t="s">
        <v>1540</v>
      </c>
      <c r="L239" t="s">
        <v>28</v>
      </c>
      <c r="M239" t="s">
        <v>29</v>
      </c>
      <c r="N239">
        <v>1</v>
      </c>
      <c r="O239">
        <v>1</v>
      </c>
      <c r="P239" t="s">
        <v>1541</v>
      </c>
      <c r="Q239" s="2">
        <v>1100</v>
      </c>
      <c r="R239" t="s">
        <v>91</v>
      </c>
      <c r="S239" t="e">
        <v>#N/A</v>
      </c>
    </row>
    <row r="240" spans="1:19" x14ac:dyDescent="0.25">
      <c r="A240" t="s">
        <v>1542</v>
      </c>
      <c r="B240" t="s">
        <v>19</v>
      </c>
      <c r="C240" t="s">
        <v>1543</v>
      </c>
      <c r="D240" t="s">
        <v>1544</v>
      </c>
      <c r="E240" t="s">
        <v>1544</v>
      </c>
      <c r="F240" t="s">
        <v>22</v>
      </c>
      <c r="G240" t="s">
        <v>1390</v>
      </c>
      <c r="H240" t="s">
        <v>1450</v>
      </c>
      <c r="I240" t="s">
        <v>1545</v>
      </c>
      <c r="J240" t="s">
        <v>1546</v>
      </c>
      <c r="L240" t="s">
        <v>28</v>
      </c>
      <c r="M240" t="s">
        <v>29</v>
      </c>
      <c r="N240">
        <v>1</v>
      </c>
      <c r="O240">
        <v>1</v>
      </c>
      <c r="P240" t="s">
        <v>1547</v>
      </c>
      <c r="Q240" s="2">
        <v>2740</v>
      </c>
      <c r="R240" t="s">
        <v>91</v>
      </c>
      <c r="S240" t="e">
        <v>#N/A</v>
      </c>
    </row>
    <row r="241" spans="1:19" x14ac:dyDescent="0.25">
      <c r="A241" t="s">
        <v>1548</v>
      </c>
      <c r="B241" t="s">
        <v>19</v>
      </c>
      <c r="C241" t="s">
        <v>1549</v>
      </c>
      <c r="D241" t="s">
        <v>1550</v>
      </c>
      <c r="E241" t="s">
        <v>1551</v>
      </c>
      <c r="F241" t="s">
        <v>22</v>
      </c>
      <c r="G241" t="s">
        <v>1390</v>
      </c>
      <c r="H241" t="s">
        <v>1450</v>
      </c>
      <c r="I241" t="s">
        <v>1552</v>
      </c>
      <c r="J241" t="s">
        <v>1553</v>
      </c>
      <c r="L241" t="s">
        <v>1230</v>
      </c>
      <c r="M241" t="s">
        <v>29</v>
      </c>
      <c r="N241">
        <v>1</v>
      </c>
      <c r="O241">
        <v>1</v>
      </c>
      <c r="P241" t="s">
        <v>1554</v>
      </c>
      <c r="Q241" s="2">
        <v>3260</v>
      </c>
      <c r="R241" t="s">
        <v>91</v>
      </c>
      <c r="S241" t="e">
        <v>#N/A</v>
      </c>
    </row>
    <row r="242" spans="1:19" x14ac:dyDescent="0.25">
      <c r="A242" t="s">
        <v>1555</v>
      </c>
      <c r="B242" t="s">
        <v>19</v>
      </c>
      <c r="C242" t="s">
        <v>1556</v>
      </c>
      <c r="D242" t="s">
        <v>1557</v>
      </c>
      <c r="E242" t="s">
        <v>1558</v>
      </c>
      <c r="F242" t="s">
        <v>1559</v>
      </c>
      <c r="G242" t="s">
        <v>1559</v>
      </c>
      <c r="H242" t="s">
        <v>1560</v>
      </c>
      <c r="I242" t="s">
        <v>1561</v>
      </c>
      <c r="J242" t="s">
        <v>1562</v>
      </c>
      <c r="L242" t="s">
        <v>1563</v>
      </c>
      <c r="M242" t="s">
        <v>1564</v>
      </c>
      <c r="N242">
        <v>20</v>
      </c>
      <c r="O242">
        <v>1</v>
      </c>
      <c r="P242" t="s">
        <v>1565</v>
      </c>
      <c r="Q242" s="2">
        <v>18</v>
      </c>
      <c r="R242" t="s">
        <v>42</v>
      </c>
      <c r="S242" t="s">
        <v>1566</v>
      </c>
    </row>
    <row r="243" spans="1:19" x14ac:dyDescent="0.25">
      <c r="A243" t="s">
        <v>1567</v>
      </c>
      <c r="B243" t="s">
        <v>19</v>
      </c>
      <c r="C243" t="s">
        <v>1556</v>
      </c>
      <c r="D243" t="s">
        <v>1568</v>
      </c>
      <c r="E243" t="s">
        <v>1558</v>
      </c>
      <c r="F243" t="s">
        <v>1559</v>
      </c>
      <c r="G243" t="s">
        <v>1559</v>
      </c>
      <c r="H243" t="s">
        <v>1560</v>
      </c>
      <c r="I243" t="s">
        <v>1561</v>
      </c>
      <c r="J243" t="s">
        <v>1569</v>
      </c>
      <c r="L243" t="s">
        <v>1570</v>
      </c>
      <c r="M243" t="s">
        <v>1564</v>
      </c>
      <c r="N243">
        <v>20</v>
      </c>
      <c r="O243">
        <v>1</v>
      </c>
      <c r="P243" t="s">
        <v>1571</v>
      </c>
      <c r="Q243" s="2">
        <v>18</v>
      </c>
      <c r="R243" t="s">
        <v>42</v>
      </c>
      <c r="S243" t="s">
        <v>1572</v>
      </c>
    </row>
    <row r="244" spans="1:19" x14ac:dyDescent="0.25">
      <c r="A244" t="s">
        <v>1573</v>
      </c>
      <c r="B244" t="s">
        <v>19</v>
      </c>
      <c r="C244" t="s">
        <v>1556</v>
      </c>
      <c r="D244" t="s">
        <v>1574</v>
      </c>
      <c r="E244" t="s">
        <v>1558</v>
      </c>
      <c r="F244" t="s">
        <v>1559</v>
      </c>
      <c r="G244" t="s">
        <v>1559</v>
      </c>
      <c r="H244" t="s">
        <v>1560</v>
      </c>
      <c r="I244" t="s">
        <v>1561</v>
      </c>
      <c r="J244" t="s">
        <v>1575</v>
      </c>
      <c r="L244" t="s">
        <v>1563</v>
      </c>
      <c r="M244" t="s">
        <v>830</v>
      </c>
      <c r="N244">
        <v>20</v>
      </c>
      <c r="O244">
        <v>1</v>
      </c>
      <c r="P244" t="s">
        <v>1576</v>
      </c>
      <c r="Q244" s="2">
        <v>18</v>
      </c>
      <c r="R244" t="s">
        <v>42</v>
      </c>
      <c r="S244" t="s">
        <v>1577</v>
      </c>
    </row>
    <row r="245" spans="1:19" x14ac:dyDescent="0.25">
      <c r="A245" t="s">
        <v>1578</v>
      </c>
      <c r="B245" t="s">
        <v>19</v>
      </c>
      <c r="C245" t="s">
        <v>1556</v>
      </c>
      <c r="D245" t="s">
        <v>1579</v>
      </c>
      <c r="E245" t="s">
        <v>1558</v>
      </c>
      <c r="F245" t="s">
        <v>1559</v>
      </c>
      <c r="G245" t="s">
        <v>1559</v>
      </c>
      <c r="H245" t="s">
        <v>1560</v>
      </c>
      <c r="I245" t="s">
        <v>1561</v>
      </c>
      <c r="J245" t="s">
        <v>1580</v>
      </c>
      <c r="L245" t="s">
        <v>1581</v>
      </c>
      <c r="M245" t="s">
        <v>830</v>
      </c>
      <c r="N245">
        <v>20</v>
      </c>
      <c r="O245">
        <v>1</v>
      </c>
      <c r="P245" t="s">
        <v>1582</v>
      </c>
      <c r="Q245" s="2">
        <v>18</v>
      </c>
      <c r="R245" t="s">
        <v>42</v>
      </c>
      <c r="S245" t="s">
        <v>1583</v>
      </c>
    </row>
    <row r="246" spans="1:19" x14ac:dyDescent="0.25">
      <c r="A246" t="s">
        <v>1584</v>
      </c>
      <c r="B246" t="s">
        <v>19</v>
      </c>
      <c r="C246" t="s">
        <v>1556</v>
      </c>
      <c r="D246" t="s">
        <v>1585</v>
      </c>
      <c r="E246" t="s">
        <v>1558</v>
      </c>
      <c r="F246" t="s">
        <v>1559</v>
      </c>
      <c r="G246" t="s">
        <v>1559</v>
      </c>
      <c r="H246" t="s">
        <v>1560</v>
      </c>
      <c r="I246" t="s">
        <v>1561</v>
      </c>
      <c r="J246" t="s">
        <v>1586</v>
      </c>
      <c r="L246" t="s">
        <v>1563</v>
      </c>
      <c r="M246" t="s">
        <v>1587</v>
      </c>
      <c r="N246">
        <v>20</v>
      </c>
      <c r="O246">
        <v>1</v>
      </c>
      <c r="P246" t="s">
        <v>1588</v>
      </c>
      <c r="Q246" s="2">
        <v>18</v>
      </c>
      <c r="R246" t="s">
        <v>42</v>
      </c>
      <c r="S246" t="s">
        <v>1589</v>
      </c>
    </row>
    <row r="247" spans="1:19" x14ac:dyDescent="0.25">
      <c r="A247" t="s">
        <v>1590</v>
      </c>
      <c r="B247" t="s">
        <v>19</v>
      </c>
      <c r="C247" t="s">
        <v>1556</v>
      </c>
      <c r="D247" t="s">
        <v>1591</v>
      </c>
      <c r="E247" t="s">
        <v>1558</v>
      </c>
      <c r="F247" t="s">
        <v>1559</v>
      </c>
      <c r="G247" t="s">
        <v>1559</v>
      </c>
      <c r="H247" t="s">
        <v>1560</v>
      </c>
      <c r="I247" t="s">
        <v>1561</v>
      </c>
      <c r="J247" t="s">
        <v>1592</v>
      </c>
      <c r="L247" t="s">
        <v>1563</v>
      </c>
      <c r="M247" t="s">
        <v>326</v>
      </c>
      <c r="N247">
        <v>20</v>
      </c>
      <c r="O247">
        <v>1</v>
      </c>
      <c r="P247" t="s">
        <v>1593</v>
      </c>
      <c r="Q247" s="2">
        <v>18</v>
      </c>
      <c r="R247" t="s">
        <v>42</v>
      </c>
      <c r="S247" t="s">
        <v>1594</v>
      </c>
    </row>
    <row r="248" spans="1:19" x14ac:dyDescent="0.25">
      <c r="A248" t="s">
        <v>1595</v>
      </c>
      <c r="B248" t="s">
        <v>19</v>
      </c>
      <c r="C248" t="s">
        <v>1556</v>
      </c>
      <c r="D248" t="s">
        <v>1596</v>
      </c>
      <c r="E248" t="s">
        <v>1558</v>
      </c>
      <c r="F248" t="s">
        <v>1559</v>
      </c>
      <c r="G248" t="s">
        <v>1559</v>
      </c>
      <c r="H248" t="s">
        <v>1560</v>
      </c>
      <c r="I248" t="s">
        <v>1561</v>
      </c>
      <c r="J248" t="s">
        <v>1597</v>
      </c>
      <c r="L248" t="s">
        <v>1581</v>
      </c>
      <c r="M248" t="s">
        <v>326</v>
      </c>
      <c r="N248">
        <v>20</v>
      </c>
      <c r="O248">
        <v>1</v>
      </c>
      <c r="P248" t="s">
        <v>1598</v>
      </c>
      <c r="Q248" s="2">
        <v>18</v>
      </c>
      <c r="R248" t="s">
        <v>42</v>
      </c>
      <c r="S248" t="s">
        <v>1599</v>
      </c>
    </row>
    <row r="249" spans="1:19" x14ac:dyDescent="0.25">
      <c r="A249" t="s">
        <v>1600</v>
      </c>
      <c r="B249" t="s">
        <v>19</v>
      </c>
      <c r="C249" t="s">
        <v>1556</v>
      </c>
      <c r="D249" t="s">
        <v>1601</v>
      </c>
      <c r="E249" t="s">
        <v>1558</v>
      </c>
      <c r="F249" t="s">
        <v>1559</v>
      </c>
      <c r="G249" t="s">
        <v>1559</v>
      </c>
      <c r="H249" t="s">
        <v>1560</v>
      </c>
      <c r="I249" t="s">
        <v>1561</v>
      </c>
      <c r="J249" t="s">
        <v>1602</v>
      </c>
      <c r="L249" t="s">
        <v>1570</v>
      </c>
      <c r="M249" t="s">
        <v>326</v>
      </c>
      <c r="N249">
        <v>20</v>
      </c>
      <c r="O249">
        <v>1</v>
      </c>
      <c r="P249" t="s">
        <v>1603</v>
      </c>
      <c r="Q249" s="2">
        <v>18</v>
      </c>
      <c r="R249" t="s">
        <v>42</v>
      </c>
      <c r="S249" t="s">
        <v>1604</v>
      </c>
    </row>
    <row r="250" spans="1:19" x14ac:dyDescent="0.25">
      <c r="A250" t="s">
        <v>1605</v>
      </c>
      <c r="B250" t="s">
        <v>19</v>
      </c>
      <c r="C250" t="s">
        <v>1606</v>
      </c>
      <c r="D250" t="s">
        <v>1607</v>
      </c>
      <c r="E250" t="s">
        <v>1608</v>
      </c>
      <c r="F250" t="s">
        <v>1559</v>
      </c>
      <c r="G250" t="s">
        <v>1609</v>
      </c>
      <c r="H250" t="s">
        <v>1610</v>
      </c>
      <c r="I250" t="s">
        <v>1611</v>
      </c>
      <c r="J250" t="s">
        <v>1612</v>
      </c>
      <c r="L250" t="s">
        <v>107</v>
      </c>
      <c r="M250" t="s">
        <v>1613</v>
      </c>
      <c r="N250">
        <v>100</v>
      </c>
      <c r="O250">
        <v>1</v>
      </c>
      <c r="P250" t="s">
        <v>1614</v>
      </c>
      <c r="Q250" s="2">
        <v>11</v>
      </c>
      <c r="R250" t="s">
        <v>91</v>
      </c>
      <c r="S250" t="s">
        <v>1615</v>
      </c>
    </row>
    <row r="251" spans="1:19" x14ac:dyDescent="0.25">
      <c r="A251" t="s">
        <v>1616</v>
      </c>
      <c r="B251" t="s">
        <v>19</v>
      </c>
      <c r="C251" t="s">
        <v>1606</v>
      </c>
      <c r="D251" t="s">
        <v>1617</v>
      </c>
      <c r="E251" t="s">
        <v>1618</v>
      </c>
      <c r="F251" t="s">
        <v>1559</v>
      </c>
      <c r="G251" t="s">
        <v>1609</v>
      </c>
      <c r="H251" t="s">
        <v>1610</v>
      </c>
      <c r="I251" t="s">
        <v>1611</v>
      </c>
      <c r="J251" t="s">
        <v>1619</v>
      </c>
      <c r="L251" t="s">
        <v>107</v>
      </c>
      <c r="M251" t="s">
        <v>1620</v>
      </c>
      <c r="N251">
        <v>100</v>
      </c>
      <c r="O251">
        <v>1</v>
      </c>
      <c r="P251" t="s">
        <v>1621</v>
      </c>
      <c r="Q251" s="2">
        <v>11</v>
      </c>
      <c r="R251" t="s">
        <v>91</v>
      </c>
      <c r="S251" t="s">
        <v>1622</v>
      </c>
    </row>
    <row r="252" spans="1:19" x14ac:dyDescent="0.25">
      <c r="A252" t="s">
        <v>1623</v>
      </c>
      <c r="B252" t="s">
        <v>19</v>
      </c>
      <c r="C252" t="s">
        <v>1624</v>
      </c>
      <c r="D252" t="s">
        <v>1625</v>
      </c>
      <c r="E252" t="s">
        <v>1626</v>
      </c>
      <c r="F252" t="s">
        <v>1559</v>
      </c>
      <c r="G252" t="s">
        <v>1559</v>
      </c>
      <c r="H252" t="s">
        <v>1627</v>
      </c>
      <c r="I252" t="s">
        <v>1628</v>
      </c>
      <c r="J252" t="s">
        <v>1629</v>
      </c>
      <c r="L252" t="s">
        <v>28</v>
      </c>
      <c r="M252" t="s">
        <v>1620</v>
      </c>
      <c r="N252">
        <v>40</v>
      </c>
      <c r="O252">
        <v>1</v>
      </c>
      <c r="P252" t="s">
        <v>1630</v>
      </c>
      <c r="Q252" s="2">
        <v>4.4000000000000004</v>
      </c>
      <c r="R252" t="s">
        <v>42</v>
      </c>
      <c r="S252" t="e">
        <v>#N/A</v>
      </c>
    </row>
    <row r="253" spans="1:19" x14ac:dyDescent="0.25">
      <c r="A253" t="s">
        <v>1631</v>
      </c>
      <c r="B253" t="s">
        <v>19</v>
      </c>
      <c r="C253" t="s">
        <v>1632</v>
      </c>
      <c r="D253" t="s">
        <v>1633</v>
      </c>
      <c r="E253" t="s">
        <v>1634</v>
      </c>
      <c r="F253" t="s">
        <v>1559</v>
      </c>
      <c r="G253" t="s">
        <v>1609</v>
      </c>
      <c r="H253" t="s">
        <v>1635</v>
      </c>
      <c r="I253" t="s">
        <v>1636</v>
      </c>
      <c r="J253" t="s">
        <v>1637</v>
      </c>
      <c r="L253" t="s">
        <v>1230</v>
      </c>
      <c r="M253" t="s">
        <v>1254</v>
      </c>
      <c r="N253">
        <v>20</v>
      </c>
      <c r="O253">
        <v>1</v>
      </c>
      <c r="P253" t="s">
        <v>1638</v>
      </c>
      <c r="Q253" s="2">
        <v>15.2</v>
      </c>
      <c r="R253" t="s">
        <v>42</v>
      </c>
      <c r="S253" t="s">
        <v>1639</v>
      </c>
    </row>
    <row r="254" spans="1:19" x14ac:dyDescent="0.25">
      <c r="A254" t="s">
        <v>1640</v>
      </c>
      <c r="B254" t="s">
        <v>19</v>
      </c>
      <c r="C254" t="s">
        <v>1641</v>
      </c>
      <c r="D254" t="s">
        <v>1642</v>
      </c>
      <c r="E254" t="s">
        <v>1643</v>
      </c>
      <c r="F254" t="s">
        <v>1559</v>
      </c>
      <c r="G254" t="s">
        <v>1609</v>
      </c>
      <c r="H254" t="s">
        <v>1644</v>
      </c>
      <c r="I254" t="s">
        <v>1645</v>
      </c>
      <c r="J254" t="s">
        <v>1646</v>
      </c>
      <c r="L254" t="s">
        <v>107</v>
      </c>
      <c r="M254" t="s">
        <v>1620</v>
      </c>
      <c r="N254">
        <v>100</v>
      </c>
      <c r="O254">
        <v>1</v>
      </c>
      <c r="P254" t="s">
        <v>1647</v>
      </c>
      <c r="Q254" s="2">
        <v>9.1999999999999993</v>
      </c>
      <c r="R254" t="s">
        <v>91</v>
      </c>
      <c r="S254" t="e">
        <v>#N/A</v>
      </c>
    </row>
    <row r="255" spans="1:19" x14ac:dyDescent="0.25">
      <c r="A255" t="s">
        <v>1648</v>
      </c>
      <c r="B255" t="s">
        <v>19</v>
      </c>
      <c r="C255" t="s">
        <v>1649</v>
      </c>
      <c r="D255" t="s">
        <v>1650</v>
      </c>
      <c r="E255" t="s">
        <v>1651</v>
      </c>
      <c r="F255" t="s">
        <v>1559</v>
      </c>
      <c r="G255" t="s">
        <v>1609</v>
      </c>
      <c r="H255" t="s">
        <v>1644</v>
      </c>
      <c r="I255" t="s">
        <v>1652</v>
      </c>
      <c r="J255" t="s">
        <v>1653</v>
      </c>
      <c r="L255" t="s">
        <v>1230</v>
      </c>
      <c r="M255" t="s">
        <v>175</v>
      </c>
      <c r="N255">
        <v>6</v>
      </c>
      <c r="O255">
        <v>1</v>
      </c>
      <c r="P255" t="s">
        <v>1654</v>
      </c>
      <c r="Q255" s="2">
        <v>140</v>
      </c>
      <c r="R255" t="s">
        <v>91</v>
      </c>
      <c r="S255" t="e">
        <v>#N/A</v>
      </c>
    </row>
    <row r="256" spans="1:19" x14ac:dyDescent="0.25">
      <c r="A256" t="s">
        <v>1655</v>
      </c>
      <c r="B256" t="s">
        <v>19</v>
      </c>
      <c r="C256" t="s">
        <v>1656</v>
      </c>
      <c r="D256" t="s">
        <v>1657</v>
      </c>
      <c r="E256" t="s">
        <v>1656</v>
      </c>
      <c r="F256" t="s">
        <v>1559</v>
      </c>
      <c r="G256" t="s">
        <v>1559</v>
      </c>
      <c r="H256" t="s">
        <v>1627</v>
      </c>
      <c r="I256" t="s">
        <v>1658</v>
      </c>
      <c r="J256" t="s">
        <v>1659</v>
      </c>
      <c r="L256" t="s">
        <v>107</v>
      </c>
      <c r="M256" t="s">
        <v>73</v>
      </c>
      <c r="N256">
        <v>20</v>
      </c>
      <c r="O256">
        <v>1</v>
      </c>
      <c r="P256" t="s">
        <v>1660</v>
      </c>
      <c r="Q256" s="2">
        <v>10.1</v>
      </c>
      <c r="R256" t="s">
        <v>31</v>
      </c>
      <c r="S256" t="s">
        <v>1661</v>
      </c>
    </row>
    <row r="257" spans="1:19" x14ac:dyDescent="0.25">
      <c r="A257" t="s">
        <v>1662</v>
      </c>
      <c r="B257" t="s">
        <v>19</v>
      </c>
      <c r="C257" t="s">
        <v>1663</v>
      </c>
      <c r="D257" t="s">
        <v>1664</v>
      </c>
      <c r="E257" t="s">
        <v>1663</v>
      </c>
      <c r="F257" t="s">
        <v>1559</v>
      </c>
      <c r="G257" t="s">
        <v>1559</v>
      </c>
      <c r="H257" t="s">
        <v>1627</v>
      </c>
      <c r="I257" t="s">
        <v>1658</v>
      </c>
      <c r="J257" t="s">
        <v>1665</v>
      </c>
      <c r="L257" t="s">
        <v>107</v>
      </c>
      <c r="M257" t="s">
        <v>73</v>
      </c>
      <c r="N257">
        <v>20</v>
      </c>
      <c r="O257">
        <v>1</v>
      </c>
      <c r="P257" t="s">
        <v>1666</v>
      </c>
      <c r="Q257" s="2">
        <v>23.7</v>
      </c>
      <c r="R257" t="s">
        <v>91</v>
      </c>
      <c r="S257" t="e">
        <v>#N/A</v>
      </c>
    </row>
    <row r="258" spans="1:19" x14ac:dyDescent="0.25">
      <c r="A258" t="s">
        <v>1667</v>
      </c>
      <c r="B258" t="s">
        <v>19</v>
      </c>
      <c r="C258" t="s">
        <v>1668</v>
      </c>
      <c r="D258" t="s">
        <v>1669</v>
      </c>
      <c r="E258" t="s">
        <v>1668</v>
      </c>
      <c r="F258" t="s">
        <v>1559</v>
      </c>
      <c r="G258" t="s">
        <v>1609</v>
      </c>
      <c r="H258" t="s">
        <v>1644</v>
      </c>
      <c r="I258" t="s">
        <v>1670</v>
      </c>
      <c r="J258" t="s">
        <v>1671</v>
      </c>
      <c r="L258" t="s">
        <v>28</v>
      </c>
      <c r="M258" t="s">
        <v>73</v>
      </c>
      <c r="N258">
        <v>20</v>
      </c>
      <c r="O258">
        <v>1</v>
      </c>
      <c r="P258" t="s">
        <v>1672</v>
      </c>
      <c r="Q258" s="2">
        <v>10.3</v>
      </c>
      <c r="R258" t="s">
        <v>42</v>
      </c>
      <c r="S258" t="e">
        <v>#N/A</v>
      </c>
    </row>
    <row r="259" spans="1:19" x14ac:dyDescent="0.25">
      <c r="A259" t="s">
        <v>1673</v>
      </c>
      <c r="B259" t="s">
        <v>19</v>
      </c>
      <c r="C259" t="s">
        <v>1674</v>
      </c>
      <c r="D259" t="s">
        <v>1675</v>
      </c>
      <c r="E259" t="s">
        <v>1676</v>
      </c>
      <c r="F259" t="s">
        <v>1559</v>
      </c>
      <c r="G259" t="s">
        <v>1609</v>
      </c>
      <c r="H259" t="s">
        <v>1610</v>
      </c>
      <c r="I259" t="s">
        <v>1677</v>
      </c>
      <c r="J259" t="s">
        <v>1678</v>
      </c>
      <c r="L259" t="s">
        <v>28</v>
      </c>
      <c r="M259" t="s">
        <v>1620</v>
      </c>
      <c r="N259">
        <v>100</v>
      </c>
      <c r="O259">
        <v>10</v>
      </c>
      <c r="P259" t="s">
        <v>1679</v>
      </c>
      <c r="Q259" s="2">
        <v>15.2</v>
      </c>
      <c r="R259" t="s">
        <v>91</v>
      </c>
      <c r="S259" t="e">
        <v>#N/A</v>
      </c>
    </row>
    <row r="260" spans="1:19" x14ac:dyDescent="0.25">
      <c r="A260" t="s">
        <v>1680</v>
      </c>
      <c r="B260" t="s">
        <v>19</v>
      </c>
      <c r="C260" t="s">
        <v>1674</v>
      </c>
      <c r="D260" t="s">
        <v>1681</v>
      </c>
      <c r="E260" t="s">
        <v>1682</v>
      </c>
      <c r="F260" t="s">
        <v>1559</v>
      </c>
      <c r="G260" t="s">
        <v>1609</v>
      </c>
      <c r="H260" t="s">
        <v>1610</v>
      </c>
      <c r="I260" t="s">
        <v>1677</v>
      </c>
      <c r="J260" t="s">
        <v>1683</v>
      </c>
      <c r="L260" t="s">
        <v>1230</v>
      </c>
      <c r="M260" t="s">
        <v>1684</v>
      </c>
      <c r="N260">
        <v>100</v>
      </c>
      <c r="O260">
        <v>1</v>
      </c>
      <c r="P260" t="s">
        <v>1685</v>
      </c>
      <c r="Q260" s="2">
        <v>17.2</v>
      </c>
      <c r="R260" t="s">
        <v>91</v>
      </c>
      <c r="S260" t="e">
        <v>#N/A</v>
      </c>
    </row>
    <row r="261" spans="1:19" x14ac:dyDescent="0.25">
      <c r="A261" t="s">
        <v>1686</v>
      </c>
      <c r="B261" t="s">
        <v>19</v>
      </c>
      <c r="C261" t="s">
        <v>1674</v>
      </c>
      <c r="D261" t="s">
        <v>1687</v>
      </c>
      <c r="E261" t="s">
        <v>1688</v>
      </c>
      <c r="F261" t="s">
        <v>1559</v>
      </c>
      <c r="G261" t="s">
        <v>1609</v>
      </c>
      <c r="H261" t="s">
        <v>1610</v>
      </c>
      <c r="I261" t="s">
        <v>1677</v>
      </c>
      <c r="J261" t="s">
        <v>1689</v>
      </c>
      <c r="L261" t="s">
        <v>1230</v>
      </c>
      <c r="M261" t="s">
        <v>1684</v>
      </c>
      <c r="N261">
        <v>100</v>
      </c>
      <c r="O261">
        <v>10</v>
      </c>
      <c r="P261" t="s">
        <v>1690</v>
      </c>
      <c r="Q261" s="2">
        <v>16.899999999999999</v>
      </c>
      <c r="R261" t="s">
        <v>91</v>
      </c>
      <c r="S261" t="e">
        <v>#N/A</v>
      </c>
    </row>
    <row r="262" spans="1:19" x14ac:dyDescent="0.25">
      <c r="A262" t="s">
        <v>1691</v>
      </c>
      <c r="B262" t="s">
        <v>19</v>
      </c>
      <c r="C262" t="s">
        <v>1692</v>
      </c>
      <c r="D262" t="s">
        <v>1693</v>
      </c>
      <c r="E262" t="s">
        <v>1694</v>
      </c>
      <c r="F262" t="s">
        <v>1559</v>
      </c>
      <c r="G262" t="s">
        <v>1609</v>
      </c>
      <c r="H262" t="s">
        <v>1610</v>
      </c>
      <c r="I262" t="s">
        <v>1695</v>
      </c>
      <c r="J262" t="s">
        <v>1696</v>
      </c>
      <c r="L262" t="s">
        <v>107</v>
      </c>
      <c r="M262" t="s">
        <v>1684</v>
      </c>
      <c r="N262">
        <v>100</v>
      </c>
      <c r="O262">
        <v>10</v>
      </c>
      <c r="P262" t="s">
        <v>1697</v>
      </c>
      <c r="Q262" s="2">
        <v>2.4</v>
      </c>
      <c r="R262" t="s">
        <v>31</v>
      </c>
      <c r="S262" t="s">
        <v>1698</v>
      </c>
    </row>
    <row r="263" spans="1:19" x14ac:dyDescent="0.25">
      <c r="A263" t="s">
        <v>1699</v>
      </c>
      <c r="B263" t="s">
        <v>19</v>
      </c>
      <c r="C263" t="s">
        <v>1692</v>
      </c>
      <c r="D263" t="s">
        <v>1700</v>
      </c>
      <c r="E263" t="s">
        <v>1701</v>
      </c>
      <c r="F263" t="s">
        <v>1559</v>
      </c>
      <c r="G263" t="s">
        <v>1609</v>
      </c>
      <c r="H263" t="s">
        <v>1610</v>
      </c>
      <c r="I263" t="s">
        <v>1695</v>
      </c>
      <c r="J263" t="s">
        <v>1702</v>
      </c>
      <c r="L263" t="s">
        <v>107</v>
      </c>
      <c r="M263" t="s">
        <v>1613</v>
      </c>
      <c r="N263">
        <v>100</v>
      </c>
      <c r="O263">
        <v>10</v>
      </c>
      <c r="P263" t="s">
        <v>1703</v>
      </c>
      <c r="Q263" s="2">
        <v>2.4</v>
      </c>
      <c r="R263" t="s">
        <v>31</v>
      </c>
      <c r="S263" t="s">
        <v>1704</v>
      </c>
    </row>
    <row r="264" spans="1:19" x14ac:dyDescent="0.25">
      <c r="A264" t="s">
        <v>1705</v>
      </c>
      <c r="B264" t="s">
        <v>19</v>
      </c>
      <c r="C264" t="s">
        <v>1692</v>
      </c>
      <c r="D264" t="s">
        <v>1706</v>
      </c>
      <c r="E264" t="s">
        <v>1707</v>
      </c>
      <c r="F264" t="s">
        <v>1559</v>
      </c>
      <c r="G264" t="s">
        <v>1609</v>
      </c>
      <c r="H264" t="s">
        <v>1610</v>
      </c>
      <c r="I264" t="s">
        <v>1695</v>
      </c>
      <c r="J264" t="s">
        <v>1708</v>
      </c>
      <c r="L264" t="s">
        <v>107</v>
      </c>
      <c r="M264" t="s">
        <v>1620</v>
      </c>
      <c r="N264">
        <v>100</v>
      </c>
      <c r="O264">
        <v>10</v>
      </c>
      <c r="P264" t="s">
        <v>1709</v>
      </c>
      <c r="Q264" s="2">
        <v>2.4</v>
      </c>
      <c r="R264" t="s">
        <v>31</v>
      </c>
      <c r="S264" t="s">
        <v>1710</v>
      </c>
    </row>
    <row r="265" spans="1:19" x14ac:dyDescent="0.25">
      <c r="A265" t="s">
        <v>1711</v>
      </c>
      <c r="B265" t="s">
        <v>19</v>
      </c>
      <c r="C265" t="s">
        <v>1692</v>
      </c>
      <c r="D265" t="s">
        <v>1712</v>
      </c>
      <c r="E265" t="s">
        <v>1713</v>
      </c>
      <c r="F265" t="s">
        <v>1559</v>
      </c>
      <c r="G265" t="s">
        <v>1609</v>
      </c>
      <c r="H265" t="s">
        <v>1610</v>
      </c>
      <c r="I265" t="s">
        <v>1695</v>
      </c>
      <c r="J265" t="s">
        <v>1714</v>
      </c>
      <c r="L265" t="s">
        <v>107</v>
      </c>
      <c r="M265" t="s">
        <v>1620</v>
      </c>
      <c r="N265">
        <v>100</v>
      </c>
      <c r="O265">
        <v>10</v>
      </c>
      <c r="P265" t="s">
        <v>1715</v>
      </c>
      <c r="Q265" s="2">
        <v>3.2</v>
      </c>
      <c r="R265" t="s">
        <v>31</v>
      </c>
      <c r="S265" t="s">
        <v>1716</v>
      </c>
    </row>
    <row r="266" spans="1:19" x14ac:dyDescent="0.25">
      <c r="A266" t="s">
        <v>1717</v>
      </c>
      <c r="B266" t="s">
        <v>19</v>
      </c>
      <c r="C266" t="s">
        <v>1692</v>
      </c>
      <c r="D266" t="s">
        <v>1718</v>
      </c>
      <c r="E266" t="s">
        <v>1719</v>
      </c>
      <c r="F266" t="s">
        <v>1559</v>
      </c>
      <c r="G266" t="s">
        <v>1609</v>
      </c>
      <c r="H266" t="s">
        <v>1610</v>
      </c>
      <c r="I266" t="s">
        <v>1695</v>
      </c>
      <c r="J266" t="s">
        <v>1720</v>
      </c>
      <c r="L266" t="s">
        <v>107</v>
      </c>
      <c r="M266" t="s">
        <v>1254</v>
      </c>
      <c r="N266">
        <v>100</v>
      </c>
      <c r="O266">
        <v>10</v>
      </c>
      <c r="P266" t="s">
        <v>1721</v>
      </c>
      <c r="Q266" s="2">
        <v>2.4</v>
      </c>
      <c r="R266" t="s">
        <v>31</v>
      </c>
      <c r="S266" t="s">
        <v>1722</v>
      </c>
    </row>
    <row r="267" spans="1:19" x14ac:dyDescent="0.25">
      <c r="A267" t="s">
        <v>1723</v>
      </c>
      <c r="B267" t="s">
        <v>19</v>
      </c>
      <c r="C267" t="s">
        <v>1692</v>
      </c>
      <c r="D267" t="s">
        <v>1724</v>
      </c>
      <c r="E267" t="s">
        <v>1725</v>
      </c>
      <c r="F267" t="s">
        <v>1559</v>
      </c>
      <c r="G267" t="s">
        <v>1609</v>
      </c>
      <c r="H267" t="s">
        <v>1610</v>
      </c>
      <c r="I267" t="s">
        <v>1695</v>
      </c>
      <c r="J267" t="s">
        <v>1726</v>
      </c>
      <c r="L267" t="s">
        <v>107</v>
      </c>
      <c r="M267" t="s">
        <v>1684</v>
      </c>
      <c r="N267">
        <v>100</v>
      </c>
      <c r="O267">
        <v>10</v>
      </c>
      <c r="P267" t="s">
        <v>1727</v>
      </c>
      <c r="Q267" s="2">
        <v>2.4</v>
      </c>
      <c r="R267" t="s">
        <v>31</v>
      </c>
      <c r="S267" t="s">
        <v>1728</v>
      </c>
    </row>
    <row r="268" spans="1:19" x14ac:dyDescent="0.25">
      <c r="A268" t="s">
        <v>1729</v>
      </c>
      <c r="B268" t="s">
        <v>19</v>
      </c>
      <c r="C268" t="s">
        <v>1730</v>
      </c>
      <c r="D268" t="s">
        <v>1731</v>
      </c>
      <c r="E268" t="s">
        <v>1730</v>
      </c>
      <c r="F268" t="s">
        <v>1559</v>
      </c>
      <c r="G268" t="s">
        <v>1609</v>
      </c>
      <c r="H268" t="s">
        <v>1644</v>
      </c>
      <c r="I268" t="s">
        <v>1732</v>
      </c>
      <c r="J268" t="s">
        <v>1733</v>
      </c>
      <c r="L268" t="s">
        <v>1230</v>
      </c>
      <c r="M268" t="s">
        <v>73</v>
      </c>
      <c r="N268">
        <v>10</v>
      </c>
      <c r="O268">
        <v>1</v>
      </c>
      <c r="P268" t="s">
        <v>1734</v>
      </c>
      <c r="Q268" s="2">
        <v>27.6</v>
      </c>
      <c r="R268" t="s">
        <v>42</v>
      </c>
      <c r="S268" t="e">
        <v>#N/A</v>
      </c>
    </row>
    <row r="269" spans="1:19" x14ac:dyDescent="0.25">
      <c r="A269" t="s">
        <v>1735</v>
      </c>
      <c r="B269" t="s">
        <v>19</v>
      </c>
      <c r="C269" t="s">
        <v>1736</v>
      </c>
      <c r="D269" t="s">
        <v>1737</v>
      </c>
      <c r="E269" t="s">
        <v>1738</v>
      </c>
      <c r="F269" t="s">
        <v>1559</v>
      </c>
      <c r="G269" t="s">
        <v>1609</v>
      </c>
      <c r="H269" t="s">
        <v>1644</v>
      </c>
      <c r="I269" t="s">
        <v>1739</v>
      </c>
      <c r="J269" t="s">
        <v>1740</v>
      </c>
      <c r="L269" t="s">
        <v>1230</v>
      </c>
      <c r="M269" t="s">
        <v>73</v>
      </c>
      <c r="N269">
        <v>6</v>
      </c>
      <c r="O269">
        <v>1</v>
      </c>
      <c r="P269" t="s">
        <v>1741</v>
      </c>
      <c r="Q269" s="2">
        <v>22</v>
      </c>
      <c r="R269" t="s">
        <v>31</v>
      </c>
      <c r="S269" t="e">
        <v>#N/A</v>
      </c>
    </row>
    <row r="270" spans="1:19" x14ac:dyDescent="0.25">
      <c r="A270" t="s">
        <v>1742</v>
      </c>
      <c r="B270" t="s">
        <v>19</v>
      </c>
      <c r="C270" t="s">
        <v>1743</v>
      </c>
      <c r="D270" t="s">
        <v>1744</v>
      </c>
      <c r="E270" t="s">
        <v>1743</v>
      </c>
      <c r="F270" t="s">
        <v>1559</v>
      </c>
      <c r="G270" t="s">
        <v>1559</v>
      </c>
      <c r="H270" t="s">
        <v>1560</v>
      </c>
      <c r="I270" t="s">
        <v>1745</v>
      </c>
      <c r="J270" t="s">
        <v>1746</v>
      </c>
      <c r="K270" t="s">
        <v>60</v>
      </c>
      <c r="L270" t="s">
        <v>1563</v>
      </c>
      <c r="M270" t="s">
        <v>1747</v>
      </c>
      <c r="N270">
        <v>20</v>
      </c>
      <c r="O270">
        <v>1</v>
      </c>
      <c r="P270" t="s">
        <v>1748</v>
      </c>
      <c r="Q270" s="2">
        <v>14.6</v>
      </c>
      <c r="R270" t="s">
        <v>31</v>
      </c>
      <c r="S270" t="s">
        <v>1749</v>
      </c>
    </row>
    <row r="271" spans="1:19" x14ac:dyDescent="0.25">
      <c r="A271" t="s">
        <v>1750</v>
      </c>
      <c r="B271" t="s">
        <v>19</v>
      </c>
      <c r="C271" t="s">
        <v>1743</v>
      </c>
      <c r="D271" t="s">
        <v>1751</v>
      </c>
      <c r="E271" t="s">
        <v>1743</v>
      </c>
      <c r="F271" t="s">
        <v>1559</v>
      </c>
      <c r="G271" t="s">
        <v>1559</v>
      </c>
      <c r="H271" t="s">
        <v>1560</v>
      </c>
      <c r="I271" t="s">
        <v>1745</v>
      </c>
      <c r="J271" t="s">
        <v>1752</v>
      </c>
      <c r="K271" t="s">
        <v>60</v>
      </c>
      <c r="L271" t="s">
        <v>1581</v>
      </c>
      <c r="M271" t="s">
        <v>1747</v>
      </c>
      <c r="N271">
        <v>20</v>
      </c>
      <c r="O271">
        <v>1</v>
      </c>
      <c r="P271" t="s">
        <v>1753</v>
      </c>
      <c r="Q271" s="2">
        <v>14.6</v>
      </c>
      <c r="R271" t="s">
        <v>31</v>
      </c>
      <c r="S271" t="s">
        <v>1754</v>
      </c>
    </row>
    <row r="272" spans="1:19" x14ac:dyDescent="0.25">
      <c r="A272" t="s">
        <v>1755</v>
      </c>
      <c r="B272" t="s">
        <v>19</v>
      </c>
      <c r="C272" t="s">
        <v>1743</v>
      </c>
      <c r="D272" t="s">
        <v>1756</v>
      </c>
      <c r="E272" t="s">
        <v>1743</v>
      </c>
      <c r="F272" t="s">
        <v>1559</v>
      </c>
      <c r="G272" t="s">
        <v>1559</v>
      </c>
      <c r="H272" t="s">
        <v>1560</v>
      </c>
      <c r="I272" t="s">
        <v>1745</v>
      </c>
      <c r="J272" t="s">
        <v>1757</v>
      </c>
      <c r="K272" t="s">
        <v>60</v>
      </c>
      <c r="L272" t="s">
        <v>1570</v>
      </c>
      <c r="M272" t="s">
        <v>1747</v>
      </c>
      <c r="N272">
        <v>20</v>
      </c>
      <c r="O272">
        <v>1</v>
      </c>
      <c r="P272" t="s">
        <v>1758</v>
      </c>
      <c r="Q272" s="2">
        <v>14.6</v>
      </c>
      <c r="R272" t="s">
        <v>31</v>
      </c>
      <c r="S272" t="s">
        <v>1759</v>
      </c>
    </row>
    <row r="273" spans="1:19" x14ac:dyDescent="0.25">
      <c r="A273" t="s">
        <v>1760</v>
      </c>
      <c r="B273" t="s">
        <v>19</v>
      </c>
      <c r="C273" t="s">
        <v>1761</v>
      </c>
      <c r="D273" t="s">
        <v>1762</v>
      </c>
      <c r="E273" t="s">
        <v>1763</v>
      </c>
      <c r="F273" t="s">
        <v>1559</v>
      </c>
      <c r="G273" t="s">
        <v>1764</v>
      </c>
      <c r="H273" t="s">
        <v>1765</v>
      </c>
      <c r="I273" t="s">
        <v>1766</v>
      </c>
      <c r="J273" t="s">
        <v>1767</v>
      </c>
      <c r="K273" t="s">
        <v>27</v>
      </c>
      <c r="L273" t="s">
        <v>28</v>
      </c>
      <c r="M273" t="s">
        <v>1768</v>
      </c>
      <c r="N273">
        <v>10</v>
      </c>
      <c r="O273">
        <v>1</v>
      </c>
      <c r="P273" t="s">
        <v>1769</v>
      </c>
      <c r="Q273" s="2">
        <v>59.6</v>
      </c>
      <c r="R273" t="s">
        <v>31</v>
      </c>
      <c r="S273" t="e">
        <v>#N/A</v>
      </c>
    </row>
    <row r="274" spans="1:19" x14ac:dyDescent="0.25">
      <c r="A274" t="s">
        <v>1770</v>
      </c>
      <c r="B274" t="s">
        <v>19</v>
      </c>
      <c r="C274" t="s">
        <v>1771</v>
      </c>
      <c r="D274" t="s">
        <v>1772</v>
      </c>
      <c r="E274" t="s">
        <v>1773</v>
      </c>
      <c r="F274" t="s">
        <v>1559</v>
      </c>
      <c r="G274" t="s">
        <v>1764</v>
      </c>
      <c r="H274" t="s">
        <v>1765</v>
      </c>
      <c r="I274" t="s">
        <v>1774</v>
      </c>
      <c r="J274" t="s">
        <v>1775</v>
      </c>
      <c r="K274" t="s">
        <v>27</v>
      </c>
      <c r="L274" t="s">
        <v>28</v>
      </c>
      <c r="M274" t="s">
        <v>1768</v>
      </c>
      <c r="N274">
        <v>5</v>
      </c>
      <c r="O274">
        <v>1</v>
      </c>
      <c r="P274" t="s">
        <v>1776</v>
      </c>
      <c r="Q274" s="2">
        <v>27</v>
      </c>
      <c r="R274" t="s">
        <v>31</v>
      </c>
      <c r="S274" t="e">
        <v>#N/A</v>
      </c>
    </row>
    <row r="275" spans="1:19" x14ac:dyDescent="0.25">
      <c r="A275" t="s">
        <v>1777</v>
      </c>
      <c r="B275" t="s">
        <v>19</v>
      </c>
      <c r="C275" t="s">
        <v>1778</v>
      </c>
      <c r="D275" t="s">
        <v>1779</v>
      </c>
      <c r="E275" t="s">
        <v>1780</v>
      </c>
      <c r="F275" t="s">
        <v>1559</v>
      </c>
      <c r="G275" t="s">
        <v>1764</v>
      </c>
      <c r="H275" t="s">
        <v>1765</v>
      </c>
      <c r="I275" t="s">
        <v>1781</v>
      </c>
      <c r="J275" t="s">
        <v>1782</v>
      </c>
      <c r="K275" t="s">
        <v>27</v>
      </c>
      <c r="L275" t="s">
        <v>28</v>
      </c>
      <c r="M275" t="s">
        <v>1768</v>
      </c>
      <c r="N275">
        <v>5</v>
      </c>
      <c r="O275">
        <v>1</v>
      </c>
      <c r="P275" t="s">
        <v>1783</v>
      </c>
      <c r="Q275" s="2">
        <v>60.6</v>
      </c>
      <c r="R275" t="s">
        <v>31</v>
      </c>
      <c r="S275" t="e">
        <v>#N/A</v>
      </c>
    </row>
    <row r="276" spans="1:19" x14ac:dyDescent="0.25">
      <c r="A276" t="s">
        <v>1784</v>
      </c>
      <c r="B276" t="s">
        <v>19</v>
      </c>
      <c r="C276" t="s">
        <v>1785</v>
      </c>
      <c r="D276" t="s">
        <v>1786</v>
      </c>
      <c r="E276" t="s">
        <v>1787</v>
      </c>
      <c r="F276" t="s">
        <v>1559</v>
      </c>
      <c r="G276" t="s">
        <v>1764</v>
      </c>
      <c r="H276" t="s">
        <v>1765</v>
      </c>
      <c r="I276" t="s">
        <v>1788</v>
      </c>
      <c r="J276" t="s">
        <v>1789</v>
      </c>
      <c r="K276" t="s">
        <v>27</v>
      </c>
      <c r="L276" t="s">
        <v>28</v>
      </c>
      <c r="M276" t="s">
        <v>1790</v>
      </c>
      <c r="N276">
        <v>10</v>
      </c>
      <c r="O276">
        <v>1</v>
      </c>
      <c r="P276" t="s">
        <v>1791</v>
      </c>
      <c r="Q276" s="2">
        <v>67.599999999999994</v>
      </c>
      <c r="R276" t="s">
        <v>42</v>
      </c>
      <c r="S276" t="e">
        <v>#N/A</v>
      </c>
    </row>
    <row r="277" spans="1:19" x14ac:dyDescent="0.25">
      <c r="A277" t="s">
        <v>1792</v>
      </c>
      <c r="B277" t="s">
        <v>19</v>
      </c>
      <c r="C277" t="s">
        <v>1793</v>
      </c>
      <c r="D277" t="s">
        <v>1794</v>
      </c>
      <c r="E277" t="s">
        <v>1795</v>
      </c>
      <c r="F277" t="s">
        <v>1559</v>
      </c>
      <c r="G277" t="s">
        <v>1764</v>
      </c>
      <c r="H277" t="s">
        <v>1765</v>
      </c>
      <c r="I277" t="s">
        <v>1796</v>
      </c>
      <c r="J277" t="s">
        <v>1797</v>
      </c>
      <c r="K277" t="s">
        <v>27</v>
      </c>
      <c r="L277" t="s">
        <v>28</v>
      </c>
      <c r="M277" t="s">
        <v>1254</v>
      </c>
      <c r="N277">
        <v>10</v>
      </c>
      <c r="O277">
        <v>1</v>
      </c>
      <c r="P277" t="s">
        <v>1798</v>
      </c>
      <c r="Q277" s="2">
        <v>190</v>
      </c>
      <c r="R277" t="s">
        <v>42</v>
      </c>
      <c r="S277" t="e">
        <v>#N/A</v>
      </c>
    </row>
    <row r="278" spans="1:19" x14ac:dyDescent="0.25">
      <c r="A278" t="s">
        <v>1799</v>
      </c>
      <c r="B278" t="s">
        <v>19</v>
      </c>
      <c r="C278" t="s">
        <v>1800</v>
      </c>
      <c r="D278" t="s">
        <v>1801</v>
      </c>
      <c r="E278" t="s">
        <v>1802</v>
      </c>
      <c r="F278" t="s">
        <v>1559</v>
      </c>
      <c r="G278" t="s">
        <v>1764</v>
      </c>
      <c r="H278" t="s">
        <v>1765</v>
      </c>
      <c r="I278" t="s">
        <v>1803</v>
      </c>
      <c r="J278" t="s">
        <v>1804</v>
      </c>
      <c r="K278" t="s">
        <v>27</v>
      </c>
      <c r="L278" t="s">
        <v>107</v>
      </c>
      <c r="M278" t="s">
        <v>1768</v>
      </c>
      <c r="N278">
        <v>5</v>
      </c>
      <c r="O278">
        <v>1</v>
      </c>
      <c r="P278" t="s">
        <v>1805</v>
      </c>
      <c r="Q278" s="2">
        <v>66.900000000000006</v>
      </c>
      <c r="R278" t="s">
        <v>42</v>
      </c>
      <c r="S278" t="e">
        <v>#N/A</v>
      </c>
    </row>
    <row r="279" spans="1:19" x14ac:dyDescent="0.25">
      <c r="A279" t="s">
        <v>1806</v>
      </c>
      <c r="B279" t="s">
        <v>19</v>
      </c>
      <c r="C279" t="s">
        <v>1807</v>
      </c>
      <c r="D279" t="s">
        <v>1808</v>
      </c>
      <c r="E279" t="s">
        <v>1807</v>
      </c>
      <c r="F279" t="s">
        <v>1559</v>
      </c>
      <c r="G279" t="s">
        <v>1764</v>
      </c>
      <c r="H279" t="s">
        <v>1765</v>
      </c>
      <c r="I279" t="s">
        <v>1809</v>
      </c>
      <c r="J279" t="s">
        <v>1810</v>
      </c>
      <c r="L279" t="s">
        <v>107</v>
      </c>
      <c r="M279" t="s">
        <v>1092</v>
      </c>
      <c r="N279">
        <v>5</v>
      </c>
      <c r="O279">
        <v>1</v>
      </c>
      <c r="P279" t="s">
        <v>1811</v>
      </c>
      <c r="Q279" s="2">
        <v>62.6</v>
      </c>
      <c r="R279" t="s">
        <v>91</v>
      </c>
      <c r="S279" t="e">
        <v>#N/A</v>
      </c>
    </row>
    <row r="280" spans="1:19" x14ac:dyDescent="0.25">
      <c r="A280" t="s">
        <v>1812</v>
      </c>
      <c r="B280" t="s">
        <v>19</v>
      </c>
      <c r="C280" t="s">
        <v>1813</v>
      </c>
      <c r="D280" t="s">
        <v>1814</v>
      </c>
      <c r="E280" t="s">
        <v>1813</v>
      </c>
      <c r="F280" t="s">
        <v>1559</v>
      </c>
      <c r="G280" t="s">
        <v>1764</v>
      </c>
      <c r="H280" t="s">
        <v>1765</v>
      </c>
      <c r="I280" t="s">
        <v>1815</v>
      </c>
      <c r="J280" t="s">
        <v>1816</v>
      </c>
      <c r="K280" t="s">
        <v>27</v>
      </c>
      <c r="L280" t="s">
        <v>28</v>
      </c>
      <c r="M280" t="s">
        <v>1817</v>
      </c>
      <c r="N280">
        <v>5</v>
      </c>
      <c r="O280">
        <v>1</v>
      </c>
      <c r="P280" t="s">
        <v>1818</v>
      </c>
      <c r="Q280" s="2">
        <v>110</v>
      </c>
      <c r="R280" t="s">
        <v>42</v>
      </c>
      <c r="S280" t="e">
        <v>#N/A</v>
      </c>
    </row>
    <row r="281" spans="1:19" x14ac:dyDescent="0.25">
      <c r="A281" t="s">
        <v>1819</v>
      </c>
      <c r="B281" t="s">
        <v>19</v>
      </c>
      <c r="C281" t="s">
        <v>1820</v>
      </c>
      <c r="D281" t="s">
        <v>1821</v>
      </c>
      <c r="E281" t="s">
        <v>1822</v>
      </c>
      <c r="F281" t="s">
        <v>1559</v>
      </c>
      <c r="G281" t="s">
        <v>1764</v>
      </c>
      <c r="H281" t="s">
        <v>1765</v>
      </c>
      <c r="I281" t="s">
        <v>1823</v>
      </c>
      <c r="J281" t="s">
        <v>1824</v>
      </c>
      <c r="L281" t="s">
        <v>107</v>
      </c>
      <c r="M281" t="s">
        <v>1373</v>
      </c>
      <c r="N281">
        <v>4</v>
      </c>
      <c r="O281">
        <v>1</v>
      </c>
      <c r="P281" t="s">
        <v>1825</v>
      </c>
      <c r="Q281" s="2">
        <v>110</v>
      </c>
      <c r="R281" t="s">
        <v>42</v>
      </c>
      <c r="S281" t="e">
        <v>#N/A</v>
      </c>
    </row>
    <row r="282" spans="1:19" x14ac:dyDescent="0.25">
      <c r="A282" t="s">
        <v>1826</v>
      </c>
      <c r="B282" t="s">
        <v>19</v>
      </c>
      <c r="C282" t="s">
        <v>1827</v>
      </c>
      <c r="D282" t="s">
        <v>1828</v>
      </c>
      <c r="E282" t="s">
        <v>1827</v>
      </c>
      <c r="F282" t="s">
        <v>1559</v>
      </c>
      <c r="G282" t="s">
        <v>1764</v>
      </c>
      <c r="H282" t="s">
        <v>1829</v>
      </c>
      <c r="I282" t="s">
        <v>1830</v>
      </c>
      <c r="J282" t="s">
        <v>1831</v>
      </c>
      <c r="K282" t="s">
        <v>27</v>
      </c>
      <c r="L282" t="s">
        <v>28</v>
      </c>
      <c r="M282" t="s">
        <v>1373</v>
      </c>
      <c r="N282">
        <v>10</v>
      </c>
      <c r="O282">
        <v>1</v>
      </c>
      <c r="P282" t="s">
        <v>1832</v>
      </c>
      <c r="Q282" s="2">
        <v>102</v>
      </c>
      <c r="R282" t="s">
        <v>91</v>
      </c>
      <c r="S282" t="e">
        <v>#N/A</v>
      </c>
    </row>
    <row r="283" spans="1:19" x14ac:dyDescent="0.25">
      <c r="A283" t="s">
        <v>1833</v>
      </c>
      <c r="B283" t="s">
        <v>19</v>
      </c>
      <c r="C283" t="s">
        <v>1834</v>
      </c>
      <c r="D283" t="s">
        <v>1835</v>
      </c>
      <c r="E283" t="s">
        <v>1834</v>
      </c>
      <c r="F283" t="s">
        <v>1559</v>
      </c>
      <c r="G283" t="s">
        <v>1764</v>
      </c>
      <c r="H283" t="s">
        <v>1829</v>
      </c>
      <c r="I283" t="s">
        <v>1836</v>
      </c>
      <c r="J283" t="s">
        <v>1837</v>
      </c>
      <c r="L283" t="s">
        <v>28</v>
      </c>
      <c r="M283" t="s">
        <v>1373</v>
      </c>
      <c r="N283">
        <v>20</v>
      </c>
      <c r="O283">
        <v>1</v>
      </c>
      <c r="P283" t="s">
        <v>1838</v>
      </c>
      <c r="Q283" s="2">
        <v>69.900000000000006</v>
      </c>
      <c r="R283" t="s">
        <v>91</v>
      </c>
      <c r="S283" t="s">
        <v>1839</v>
      </c>
    </row>
    <row r="284" spans="1:19" x14ac:dyDescent="0.25">
      <c r="A284" t="s">
        <v>1840</v>
      </c>
      <c r="B284" t="s">
        <v>19</v>
      </c>
      <c r="C284" t="s">
        <v>1841</v>
      </c>
      <c r="D284" t="s">
        <v>1842</v>
      </c>
      <c r="E284" t="s">
        <v>1841</v>
      </c>
      <c r="F284" t="s">
        <v>1559</v>
      </c>
      <c r="G284" t="s">
        <v>1764</v>
      </c>
      <c r="H284" t="s">
        <v>1829</v>
      </c>
      <c r="I284" t="s">
        <v>1843</v>
      </c>
      <c r="J284" t="s">
        <v>1844</v>
      </c>
      <c r="K284" t="s">
        <v>27</v>
      </c>
      <c r="L284" t="s">
        <v>28</v>
      </c>
      <c r="M284" t="s">
        <v>1817</v>
      </c>
      <c r="N284">
        <v>12</v>
      </c>
      <c r="O284">
        <v>1</v>
      </c>
      <c r="P284" t="s">
        <v>1845</v>
      </c>
      <c r="Q284" s="2">
        <v>54</v>
      </c>
      <c r="R284" t="s">
        <v>91</v>
      </c>
      <c r="S284" t="e">
        <v>#N/A</v>
      </c>
    </row>
    <row r="285" spans="1:19" x14ac:dyDescent="0.25">
      <c r="A285" t="s">
        <v>1846</v>
      </c>
      <c r="B285" t="s">
        <v>19</v>
      </c>
      <c r="C285" t="s">
        <v>1847</v>
      </c>
      <c r="D285" t="s">
        <v>1848</v>
      </c>
      <c r="E285" t="s">
        <v>1847</v>
      </c>
      <c r="F285" t="s">
        <v>1559</v>
      </c>
      <c r="G285" t="s">
        <v>1764</v>
      </c>
      <c r="H285" t="s">
        <v>1829</v>
      </c>
      <c r="I285" t="s">
        <v>1849</v>
      </c>
      <c r="J285" t="s">
        <v>1850</v>
      </c>
      <c r="K285" t="s">
        <v>27</v>
      </c>
      <c r="L285" t="s">
        <v>28</v>
      </c>
      <c r="M285" t="s">
        <v>217</v>
      </c>
      <c r="N285">
        <v>10</v>
      </c>
      <c r="O285">
        <v>1</v>
      </c>
      <c r="P285" t="s">
        <v>1851</v>
      </c>
      <c r="Q285" s="2">
        <v>140</v>
      </c>
      <c r="R285" t="s">
        <v>42</v>
      </c>
      <c r="S285" t="e">
        <v>#N/A</v>
      </c>
    </row>
    <row r="286" spans="1:19" x14ac:dyDescent="0.25">
      <c r="A286" t="s">
        <v>1852</v>
      </c>
      <c r="B286" t="s">
        <v>19</v>
      </c>
      <c r="C286" t="s">
        <v>1853</v>
      </c>
      <c r="D286" t="s">
        <v>1854</v>
      </c>
      <c r="E286" t="s">
        <v>1853</v>
      </c>
      <c r="F286" t="s">
        <v>1559</v>
      </c>
      <c r="G286" t="s">
        <v>1764</v>
      </c>
      <c r="H286" t="s">
        <v>1829</v>
      </c>
      <c r="I286" t="s">
        <v>1855</v>
      </c>
      <c r="J286" t="s">
        <v>1856</v>
      </c>
      <c r="L286" t="s">
        <v>28</v>
      </c>
      <c r="M286" t="s">
        <v>217</v>
      </c>
      <c r="N286">
        <v>10</v>
      </c>
      <c r="O286">
        <v>1</v>
      </c>
      <c r="P286" t="s">
        <v>1857</v>
      </c>
      <c r="Q286" s="2">
        <v>97.9</v>
      </c>
      <c r="R286" t="s">
        <v>42</v>
      </c>
      <c r="S286" t="e">
        <v>#N/A</v>
      </c>
    </row>
    <row r="287" spans="1:19" x14ac:dyDescent="0.25">
      <c r="A287" t="s">
        <v>1858</v>
      </c>
      <c r="B287" t="s">
        <v>19</v>
      </c>
      <c r="C287" t="s">
        <v>1859</v>
      </c>
      <c r="D287" t="s">
        <v>1860</v>
      </c>
      <c r="E287" t="s">
        <v>1859</v>
      </c>
      <c r="F287" t="s">
        <v>1559</v>
      </c>
      <c r="G287" t="s">
        <v>1764</v>
      </c>
      <c r="H287" t="s">
        <v>1765</v>
      </c>
      <c r="I287" t="s">
        <v>1861</v>
      </c>
      <c r="J287" t="s">
        <v>1862</v>
      </c>
      <c r="K287" t="s">
        <v>27</v>
      </c>
      <c r="L287" t="s">
        <v>28</v>
      </c>
      <c r="M287" t="s">
        <v>1790</v>
      </c>
      <c r="N287">
        <v>10</v>
      </c>
      <c r="O287">
        <v>1</v>
      </c>
      <c r="P287" t="s">
        <v>1863</v>
      </c>
      <c r="Q287" s="2">
        <v>31.4</v>
      </c>
      <c r="R287" t="s">
        <v>91</v>
      </c>
      <c r="S287" t="e">
        <v>#N/A</v>
      </c>
    </row>
    <row r="288" spans="1:19" x14ac:dyDescent="0.25">
      <c r="A288" t="s">
        <v>1864</v>
      </c>
      <c r="B288" t="s">
        <v>19</v>
      </c>
      <c r="C288" t="s">
        <v>1865</v>
      </c>
      <c r="D288" t="s">
        <v>1866</v>
      </c>
      <c r="E288" t="s">
        <v>1865</v>
      </c>
      <c r="F288" t="s">
        <v>1559</v>
      </c>
      <c r="G288" t="s">
        <v>1764</v>
      </c>
      <c r="H288" t="s">
        <v>1765</v>
      </c>
      <c r="I288" t="s">
        <v>1867</v>
      </c>
      <c r="J288" t="s">
        <v>1868</v>
      </c>
      <c r="K288" t="s">
        <v>27</v>
      </c>
      <c r="L288" t="s">
        <v>28</v>
      </c>
      <c r="M288" t="s">
        <v>1254</v>
      </c>
      <c r="N288">
        <v>10</v>
      </c>
      <c r="O288">
        <v>1</v>
      </c>
      <c r="P288" t="s">
        <v>1869</v>
      </c>
      <c r="Q288" s="2">
        <v>136</v>
      </c>
      <c r="R288" t="s">
        <v>91</v>
      </c>
      <c r="S288" t="e">
        <v>#N/A</v>
      </c>
    </row>
    <row r="289" spans="1:19" x14ac:dyDescent="0.25">
      <c r="A289" t="s">
        <v>1870</v>
      </c>
      <c r="B289" t="s">
        <v>19</v>
      </c>
      <c r="C289" t="s">
        <v>1871</v>
      </c>
      <c r="D289" t="s">
        <v>1872</v>
      </c>
      <c r="E289" t="s">
        <v>1871</v>
      </c>
      <c r="F289" t="s">
        <v>1559</v>
      </c>
      <c r="G289" t="s">
        <v>1764</v>
      </c>
      <c r="H289" t="s">
        <v>1765</v>
      </c>
      <c r="I289" t="s">
        <v>1873</v>
      </c>
      <c r="J289" t="s">
        <v>1874</v>
      </c>
      <c r="L289" t="s">
        <v>28</v>
      </c>
      <c r="M289" t="s">
        <v>1092</v>
      </c>
      <c r="N289">
        <v>5</v>
      </c>
      <c r="O289">
        <v>1</v>
      </c>
      <c r="P289" t="s">
        <v>1875</v>
      </c>
      <c r="Q289" s="2">
        <v>32</v>
      </c>
      <c r="R289" t="s">
        <v>91</v>
      </c>
      <c r="S289" t="e">
        <v>#N/A</v>
      </c>
    </row>
    <row r="290" spans="1:19" x14ac:dyDescent="0.25">
      <c r="A290" t="s">
        <v>1876</v>
      </c>
      <c r="B290" t="s">
        <v>19</v>
      </c>
      <c r="C290" t="s">
        <v>1877</v>
      </c>
      <c r="D290" t="s">
        <v>1878</v>
      </c>
      <c r="E290" t="s">
        <v>1877</v>
      </c>
      <c r="F290" t="s">
        <v>1559</v>
      </c>
      <c r="G290" t="s">
        <v>1764</v>
      </c>
      <c r="H290" t="s">
        <v>1829</v>
      </c>
      <c r="I290" t="s">
        <v>1879</v>
      </c>
      <c r="J290" t="s">
        <v>1880</v>
      </c>
      <c r="K290" t="s">
        <v>27</v>
      </c>
      <c r="L290" t="s">
        <v>28</v>
      </c>
      <c r="M290" t="s">
        <v>1254</v>
      </c>
      <c r="N290">
        <v>10</v>
      </c>
      <c r="O290">
        <v>1</v>
      </c>
      <c r="P290" t="s">
        <v>1881</v>
      </c>
      <c r="Q290" s="2">
        <v>156</v>
      </c>
      <c r="R290" t="s">
        <v>42</v>
      </c>
      <c r="S290" t="e">
        <v>#N/A</v>
      </c>
    </row>
    <row r="291" spans="1:19" x14ac:dyDescent="0.25">
      <c r="A291" t="s">
        <v>1882</v>
      </c>
      <c r="B291" t="s">
        <v>19</v>
      </c>
      <c r="C291" t="s">
        <v>1883</v>
      </c>
      <c r="D291" t="s">
        <v>1884</v>
      </c>
      <c r="E291" t="s">
        <v>1883</v>
      </c>
      <c r="F291" t="s">
        <v>1559</v>
      </c>
      <c r="G291" t="s">
        <v>1764</v>
      </c>
      <c r="H291" t="s">
        <v>1765</v>
      </c>
      <c r="I291" t="s">
        <v>1885</v>
      </c>
      <c r="J291" t="s">
        <v>1886</v>
      </c>
      <c r="K291" t="s">
        <v>60</v>
      </c>
      <c r="L291" t="s">
        <v>107</v>
      </c>
      <c r="M291" t="s">
        <v>1768</v>
      </c>
      <c r="N291">
        <v>200</v>
      </c>
      <c r="O291">
        <v>20</v>
      </c>
      <c r="P291" t="s">
        <v>1887</v>
      </c>
      <c r="Q291" s="2">
        <v>2.7</v>
      </c>
      <c r="R291" t="s">
        <v>31</v>
      </c>
      <c r="S291" t="e">
        <v>#N/A</v>
      </c>
    </row>
    <row r="292" spans="1:19" x14ac:dyDescent="0.25">
      <c r="A292" t="s">
        <v>1888</v>
      </c>
      <c r="B292" t="s">
        <v>19</v>
      </c>
      <c r="C292" t="s">
        <v>1889</v>
      </c>
      <c r="D292" t="s">
        <v>1890</v>
      </c>
      <c r="E292" t="s">
        <v>1889</v>
      </c>
      <c r="F292" t="s">
        <v>1559</v>
      </c>
      <c r="G292" t="s">
        <v>1764</v>
      </c>
      <c r="H292" t="s">
        <v>1765</v>
      </c>
      <c r="I292" t="s">
        <v>1774</v>
      </c>
      <c r="J292" t="s">
        <v>1775</v>
      </c>
      <c r="K292" t="s">
        <v>60</v>
      </c>
      <c r="L292" t="s">
        <v>107</v>
      </c>
      <c r="M292" t="s">
        <v>1768</v>
      </c>
      <c r="N292">
        <v>5</v>
      </c>
      <c r="O292">
        <v>1</v>
      </c>
      <c r="P292" t="s">
        <v>1891</v>
      </c>
      <c r="Q292" s="2">
        <v>24.4</v>
      </c>
      <c r="R292" t="s">
        <v>31</v>
      </c>
      <c r="S292" t="e">
        <v>#N/A</v>
      </c>
    </row>
    <row r="293" spans="1:19" x14ac:dyDescent="0.25">
      <c r="A293" t="s">
        <v>1892</v>
      </c>
      <c r="B293" t="s">
        <v>19</v>
      </c>
      <c r="C293" t="s">
        <v>1893</v>
      </c>
      <c r="D293" t="s">
        <v>1894</v>
      </c>
      <c r="E293" t="s">
        <v>1893</v>
      </c>
      <c r="F293" t="s">
        <v>1559</v>
      </c>
      <c r="G293" t="s">
        <v>1764</v>
      </c>
      <c r="H293" t="s">
        <v>1765</v>
      </c>
      <c r="I293" t="s">
        <v>1781</v>
      </c>
      <c r="J293" t="s">
        <v>1895</v>
      </c>
      <c r="K293" t="s">
        <v>60</v>
      </c>
      <c r="L293" t="s">
        <v>107</v>
      </c>
      <c r="M293" t="s">
        <v>1768</v>
      </c>
      <c r="N293">
        <v>5</v>
      </c>
      <c r="O293">
        <v>1</v>
      </c>
      <c r="P293" t="s">
        <v>1896</v>
      </c>
      <c r="Q293" s="2">
        <v>56.6</v>
      </c>
      <c r="R293" t="s">
        <v>31</v>
      </c>
      <c r="S293" t="e">
        <v>#N/A</v>
      </c>
    </row>
    <row r="294" spans="1:19" x14ac:dyDescent="0.25">
      <c r="A294" t="s">
        <v>1897</v>
      </c>
      <c r="B294" t="s">
        <v>19</v>
      </c>
      <c r="C294" t="s">
        <v>1898</v>
      </c>
      <c r="D294" t="s">
        <v>1899</v>
      </c>
      <c r="E294" t="s">
        <v>1898</v>
      </c>
      <c r="F294" t="s">
        <v>1559</v>
      </c>
      <c r="G294" t="s">
        <v>1764</v>
      </c>
      <c r="H294" t="s">
        <v>1765</v>
      </c>
      <c r="I294" t="s">
        <v>1900</v>
      </c>
      <c r="J294" t="s">
        <v>1789</v>
      </c>
      <c r="K294" t="s">
        <v>60</v>
      </c>
      <c r="L294" t="s">
        <v>107</v>
      </c>
      <c r="M294" t="s">
        <v>1790</v>
      </c>
      <c r="N294">
        <v>200</v>
      </c>
      <c r="O294">
        <v>20</v>
      </c>
      <c r="P294" t="s">
        <v>1901</v>
      </c>
      <c r="Q294" s="2">
        <v>3</v>
      </c>
      <c r="R294" t="s">
        <v>42</v>
      </c>
      <c r="S294" t="e">
        <v>#N/A</v>
      </c>
    </row>
    <row r="295" spans="1:19" x14ac:dyDescent="0.25">
      <c r="A295" t="s">
        <v>1902</v>
      </c>
      <c r="B295" t="s">
        <v>19</v>
      </c>
      <c r="C295" t="s">
        <v>1903</v>
      </c>
      <c r="D295" t="s">
        <v>1904</v>
      </c>
      <c r="E295" t="s">
        <v>1903</v>
      </c>
      <c r="F295" t="s">
        <v>1559</v>
      </c>
      <c r="G295" t="s">
        <v>1764</v>
      </c>
      <c r="H295" t="s">
        <v>1765</v>
      </c>
      <c r="I295" t="s">
        <v>1905</v>
      </c>
      <c r="J295" t="s">
        <v>1906</v>
      </c>
      <c r="K295" t="s">
        <v>60</v>
      </c>
      <c r="L295" t="s">
        <v>107</v>
      </c>
      <c r="M295" t="s">
        <v>1254</v>
      </c>
      <c r="N295">
        <v>200</v>
      </c>
      <c r="O295">
        <v>20</v>
      </c>
      <c r="P295" t="s">
        <v>1907</v>
      </c>
      <c r="Q295" s="2">
        <v>8.6999999999999993</v>
      </c>
      <c r="R295" t="s">
        <v>42</v>
      </c>
      <c r="S295" t="e">
        <v>#N/A</v>
      </c>
    </row>
    <row r="296" spans="1:19" x14ac:dyDescent="0.25">
      <c r="A296" t="s">
        <v>1908</v>
      </c>
      <c r="B296" t="s">
        <v>19</v>
      </c>
      <c r="C296" t="s">
        <v>1909</v>
      </c>
      <c r="D296" t="s">
        <v>1910</v>
      </c>
      <c r="E296" t="s">
        <v>1909</v>
      </c>
      <c r="F296" t="s">
        <v>1559</v>
      </c>
      <c r="G296" t="s">
        <v>1764</v>
      </c>
      <c r="H296" t="s">
        <v>1765</v>
      </c>
      <c r="I296" t="s">
        <v>1803</v>
      </c>
      <c r="J296" t="s">
        <v>1911</v>
      </c>
      <c r="K296" t="s">
        <v>60</v>
      </c>
      <c r="L296" t="s">
        <v>107</v>
      </c>
      <c r="M296" t="s">
        <v>1768</v>
      </c>
      <c r="N296">
        <v>5</v>
      </c>
      <c r="O296">
        <v>1</v>
      </c>
      <c r="P296" t="s">
        <v>1912</v>
      </c>
      <c r="Q296" s="2">
        <v>62</v>
      </c>
      <c r="R296" t="s">
        <v>42</v>
      </c>
      <c r="S296" t="e">
        <v>#N/A</v>
      </c>
    </row>
    <row r="297" spans="1:19" x14ac:dyDescent="0.25">
      <c r="A297" t="s">
        <v>1913</v>
      </c>
      <c r="B297" t="s">
        <v>19</v>
      </c>
      <c r="C297" t="s">
        <v>1914</v>
      </c>
      <c r="D297" t="s">
        <v>1915</v>
      </c>
      <c r="E297" t="s">
        <v>1914</v>
      </c>
      <c r="F297" t="s">
        <v>1559</v>
      </c>
      <c r="G297" t="s">
        <v>1764</v>
      </c>
      <c r="H297" t="s">
        <v>1765</v>
      </c>
      <c r="I297" t="s">
        <v>1815</v>
      </c>
      <c r="J297" t="s">
        <v>1816</v>
      </c>
      <c r="K297" t="s">
        <v>60</v>
      </c>
      <c r="L297" t="s">
        <v>107</v>
      </c>
      <c r="M297" t="s">
        <v>1817</v>
      </c>
      <c r="N297">
        <v>100</v>
      </c>
      <c r="O297">
        <v>10</v>
      </c>
      <c r="P297" t="s">
        <v>1916</v>
      </c>
      <c r="Q297" s="2">
        <v>10.24</v>
      </c>
      <c r="R297" t="s">
        <v>42</v>
      </c>
      <c r="S297" t="e">
        <v>#N/A</v>
      </c>
    </row>
    <row r="298" spans="1:19" x14ac:dyDescent="0.25">
      <c r="A298" t="s">
        <v>1917</v>
      </c>
      <c r="B298" t="s">
        <v>19</v>
      </c>
      <c r="C298" t="s">
        <v>1918</v>
      </c>
      <c r="D298" t="s">
        <v>1919</v>
      </c>
      <c r="E298" t="s">
        <v>1918</v>
      </c>
      <c r="F298" t="s">
        <v>1559</v>
      </c>
      <c r="G298" t="s">
        <v>1764</v>
      </c>
      <c r="H298" t="s">
        <v>1829</v>
      </c>
      <c r="I298" t="s">
        <v>1843</v>
      </c>
      <c r="J298" t="s">
        <v>1831</v>
      </c>
      <c r="K298" t="s">
        <v>60</v>
      </c>
      <c r="L298" t="s">
        <v>107</v>
      </c>
      <c r="M298" t="s">
        <v>1373</v>
      </c>
      <c r="N298">
        <v>100</v>
      </c>
      <c r="O298">
        <v>10</v>
      </c>
      <c r="P298" t="s">
        <v>1920</v>
      </c>
      <c r="Q298" s="2">
        <v>10.199999999999999</v>
      </c>
      <c r="R298" t="s">
        <v>91</v>
      </c>
      <c r="S298" t="e">
        <v>#N/A</v>
      </c>
    </row>
    <row r="299" spans="1:19" x14ac:dyDescent="0.25">
      <c r="A299" t="s">
        <v>1921</v>
      </c>
      <c r="B299" t="s">
        <v>19</v>
      </c>
      <c r="C299" t="s">
        <v>1922</v>
      </c>
      <c r="D299" t="s">
        <v>1923</v>
      </c>
      <c r="E299" t="s">
        <v>1922</v>
      </c>
      <c r="F299" t="s">
        <v>1559</v>
      </c>
      <c r="G299" t="s">
        <v>1764</v>
      </c>
      <c r="H299" t="s">
        <v>1829</v>
      </c>
      <c r="I299" t="s">
        <v>1843</v>
      </c>
      <c r="J299" t="s">
        <v>1844</v>
      </c>
      <c r="K299" t="s">
        <v>60</v>
      </c>
      <c r="L299" t="s">
        <v>107</v>
      </c>
      <c r="M299" t="s">
        <v>1817</v>
      </c>
      <c r="N299">
        <v>100</v>
      </c>
      <c r="O299">
        <v>10</v>
      </c>
      <c r="P299" t="s">
        <v>1924</v>
      </c>
      <c r="Q299" s="2">
        <v>12.7</v>
      </c>
      <c r="R299" t="s">
        <v>91</v>
      </c>
      <c r="S299" t="e">
        <v>#N/A</v>
      </c>
    </row>
    <row r="300" spans="1:19" x14ac:dyDescent="0.25">
      <c r="A300" t="s">
        <v>1925</v>
      </c>
      <c r="B300" t="s">
        <v>19</v>
      </c>
      <c r="C300" t="s">
        <v>1926</v>
      </c>
      <c r="D300" t="s">
        <v>1927</v>
      </c>
      <c r="E300" t="s">
        <v>1926</v>
      </c>
      <c r="F300" t="s">
        <v>1559</v>
      </c>
      <c r="G300" t="s">
        <v>1764</v>
      </c>
      <c r="H300" t="s">
        <v>1829</v>
      </c>
      <c r="I300" t="s">
        <v>1928</v>
      </c>
      <c r="J300" t="s">
        <v>1929</v>
      </c>
      <c r="K300" t="s">
        <v>60</v>
      </c>
      <c r="L300" t="s">
        <v>107</v>
      </c>
      <c r="M300" t="s">
        <v>217</v>
      </c>
      <c r="N300">
        <v>100</v>
      </c>
      <c r="O300">
        <v>10</v>
      </c>
      <c r="P300" t="s">
        <v>1930</v>
      </c>
      <c r="Q300" s="2">
        <v>14</v>
      </c>
      <c r="R300" t="s">
        <v>42</v>
      </c>
      <c r="S300" t="e">
        <v>#N/A</v>
      </c>
    </row>
    <row r="301" spans="1:19" x14ac:dyDescent="0.25">
      <c r="A301" t="s">
        <v>1931</v>
      </c>
      <c r="B301" t="s">
        <v>19</v>
      </c>
      <c r="C301" t="s">
        <v>1932</v>
      </c>
      <c r="D301" t="s">
        <v>1933</v>
      </c>
      <c r="E301" t="s">
        <v>1932</v>
      </c>
      <c r="F301" t="s">
        <v>1559</v>
      </c>
      <c r="G301" t="s">
        <v>1764</v>
      </c>
      <c r="H301" t="s">
        <v>1765</v>
      </c>
      <c r="I301" t="s">
        <v>1934</v>
      </c>
      <c r="J301" t="s">
        <v>1935</v>
      </c>
      <c r="K301" t="s">
        <v>60</v>
      </c>
      <c r="L301" t="s">
        <v>107</v>
      </c>
      <c r="M301" t="s">
        <v>1790</v>
      </c>
      <c r="N301">
        <v>100</v>
      </c>
      <c r="O301">
        <v>20</v>
      </c>
      <c r="P301" t="s">
        <v>1936</v>
      </c>
      <c r="Q301" s="2">
        <v>3.14</v>
      </c>
      <c r="R301" t="s">
        <v>91</v>
      </c>
      <c r="S301" t="e">
        <v>#N/A</v>
      </c>
    </row>
    <row r="302" spans="1:19" x14ac:dyDescent="0.25">
      <c r="A302" t="s">
        <v>1937</v>
      </c>
      <c r="B302" t="s">
        <v>19</v>
      </c>
      <c r="C302" t="s">
        <v>1938</v>
      </c>
      <c r="D302" t="s">
        <v>1939</v>
      </c>
      <c r="E302" t="s">
        <v>1938</v>
      </c>
      <c r="F302" t="s">
        <v>1559</v>
      </c>
      <c r="G302" t="s">
        <v>1764</v>
      </c>
      <c r="H302" t="s">
        <v>1765</v>
      </c>
      <c r="I302" t="s">
        <v>1940</v>
      </c>
      <c r="J302" t="s">
        <v>1941</v>
      </c>
      <c r="K302" t="s">
        <v>60</v>
      </c>
      <c r="L302" t="s">
        <v>107</v>
      </c>
      <c r="M302" t="s">
        <v>1254</v>
      </c>
      <c r="N302">
        <v>200</v>
      </c>
      <c r="O302">
        <v>20</v>
      </c>
      <c r="P302" t="s">
        <v>1942</v>
      </c>
      <c r="Q302" s="2">
        <v>6.8</v>
      </c>
      <c r="R302" t="s">
        <v>91</v>
      </c>
      <c r="S302" t="e">
        <v>#N/A</v>
      </c>
    </row>
    <row r="303" spans="1:19" x14ac:dyDescent="0.25">
      <c r="A303" t="s">
        <v>1943</v>
      </c>
      <c r="B303" t="s">
        <v>19</v>
      </c>
      <c r="C303" t="s">
        <v>1944</v>
      </c>
      <c r="D303" t="s">
        <v>1945</v>
      </c>
      <c r="E303" t="s">
        <v>1944</v>
      </c>
      <c r="F303" t="s">
        <v>1559</v>
      </c>
      <c r="G303" t="s">
        <v>1764</v>
      </c>
      <c r="H303" t="s">
        <v>1829</v>
      </c>
      <c r="I303" t="s">
        <v>1946</v>
      </c>
      <c r="J303" t="s">
        <v>1947</v>
      </c>
      <c r="K303" t="s">
        <v>60</v>
      </c>
      <c r="L303" t="s">
        <v>107</v>
      </c>
      <c r="M303" t="s">
        <v>1254</v>
      </c>
      <c r="N303">
        <v>100</v>
      </c>
      <c r="O303">
        <v>10</v>
      </c>
      <c r="P303" t="s">
        <v>1948</v>
      </c>
      <c r="Q303" s="2">
        <v>15.6</v>
      </c>
      <c r="R303" t="s">
        <v>42</v>
      </c>
      <c r="S303" t="e">
        <v>#N/A</v>
      </c>
    </row>
    <row r="304" spans="1:19" x14ac:dyDescent="0.25">
      <c r="A304" t="s">
        <v>1949</v>
      </c>
      <c r="B304" t="s">
        <v>19</v>
      </c>
      <c r="C304" t="s">
        <v>1950</v>
      </c>
      <c r="D304" t="s">
        <v>1951</v>
      </c>
      <c r="E304" t="s">
        <v>1952</v>
      </c>
      <c r="F304" t="s">
        <v>1559</v>
      </c>
      <c r="G304" t="s">
        <v>1559</v>
      </c>
      <c r="H304" t="s">
        <v>1953</v>
      </c>
      <c r="I304" t="s">
        <v>1954</v>
      </c>
      <c r="J304" t="s">
        <v>1955</v>
      </c>
      <c r="L304" t="s">
        <v>1230</v>
      </c>
      <c r="M304" t="s">
        <v>134</v>
      </c>
      <c r="N304">
        <v>20</v>
      </c>
      <c r="O304">
        <v>1</v>
      </c>
      <c r="P304" t="s">
        <v>1956</v>
      </c>
      <c r="Q304" s="2">
        <v>17.600000000000001</v>
      </c>
      <c r="R304" t="s">
        <v>91</v>
      </c>
      <c r="S304" t="s">
        <v>1957</v>
      </c>
    </row>
    <row r="305" spans="1:19" x14ac:dyDescent="0.25">
      <c r="A305" t="s">
        <v>1958</v>
      </c>
      <c r="B305" t="s">
        <v>19</v>
      </c>
      <c r="C305" t="s">
        <v>1950</v>
      </c>
      <c r="D305" t="s">
        <v>1959</v>
      </c>
      <c r="E305" t="s">
        <v>1952</v>
      </c>
      <c r="F305" t="s">
        <v>1559</v>
      </c>
      <c r="G305" t="s">
        <v>1559</v>
      </c>
      <c r="H305" t="s">
        <v>1953</v>
      </c>
      <c r="I305" t="s">
        <v>1954</v>
      </c>
      <c r="J305" t="s">
        <v>1960</v>
      </c>
      <c r="L305" t="s">
        <v>1230</v>
      </c>
      <c r="M305" t="s">
        <v>1817</v>
      </c>
      <c r="N305">
        <v>20</v>
      </c>
      <c r="O305">
        <v>1</v>
      </c>
      <c r="P305" t="s">
        <v>1961</v>
      </c>
      <c r="Q305" s="2">
        <v>17.600000000000001</v>
      </c>
      <c r="R305" t="s">
        <v>91</v>
      </c>
      <c r="S305" t="s">
        <v>1962</v>
      </c>
    </row>
    <row r="306" spans="1:19" x14ac:dyDescent="0.25">
      <c r="A306" t="s">
        <v>1963</v>
      </c>
      <c r="B306" t="s">
        <v>19</v>
      </c>
      <c r="C306" t="s">
        <v>1950</v>
      </c>
      <c r="D306" t="s">
        <v>1964</v>
      </c>
      <c r="E306" t="s">
        <v>1952</v>
      </c>
      <c r="F306" t="s">
        <v>1559</v>
      </c>
      <c r="G306" t="s">
        <v>1559</v>
      </c>
      <c r="H306" t="s">
        <v>1953</v>
      </c>
      <c r="I306" t="s">
        <v>1954</v>
      </c>
      <c r="J306" t="s">
        <v>1965</v>
      </c>
      <c r="L306" t="s">
        <v>1230</v>
      </c>
      <c r="M306" t="s">
        <v>830</v>
      </c>
      <c r="N306">
        <v>20</v>
      </c>
      <c r="O306">
        <v>1</v>
      </c>
      <c r="P306" t="s">
        <v>1966</v>
      </c>
      <c r="Q306" s="2">
        <v>17.600000000000001</v>
      </c>
      <c r="R306" t="s">
        <v>91</v>
      </c>
      <c r="S306" t="s">
        <v>1967</v>
      </c>
    </row>
    <row r="307" spans="1:19" x14ac:dyDescent="0.25">
      <c r="A307" t="s">
        <v>1968</v>
      </c>
      <c r="B307" t="s">
        <v>19</v>
      </c>
      <c r="C307" t="s">
        <v>1950</v>
      </c>
      <c r="D307" t="s">
        <v>1969</v>
      </c>
      <c r="E307" t="s">
        <v>1952</v>
      </c>
      <c r="F307" t="s">
        <v>1559</v>
      </c>
      <c r="G307" t="s">
        <v>1559</v>
      </c>
      <c r="H307" t="s">
        <v>1953</v>
      </c>
      <c r="I307" t="s">
        <v>1954</v>
      </c>
      <c r="J307" t="s">
        <v>1970</v>
      </c>
      <c r="L307" t="s">
        <v>1230</v>
      </c>
      <c r="M307" t="s">
        <v>1254</v>
      </c>
      <c r="N307">
        <v>20</v>
      </c>
      <c r="O307">
        <v>1</v>
      </c>
      <c r="P307" t="s">
        <v>1971</v>
      </c>
      <c r="Q307" s="2">
        <v>17.600000000000001</v>
      </c>
      <c r="R307" t="s">
        <v>91</v>
      </c>
      <c r="S307" t="s">
        <v>1972</v>
      </c>
    </row>
    <row r="308" spans="1:19" x14ac:dyDescent="0.25">
      <c r="A308" t="s">
        <v>1973</v>
      </c>
      <c r="B308" t="s">
        <v>19</v>
      </c>
      <c r="C308" t="s">
        <v>1950</v>
      </c>
      <c r="D308" t="s">
        <v>1974</v>
      </c>
      <c r="E308" t="s">
        <v>1952</v>
      </c>
      <c r="F308" t="s">
        <v>1559</v>
      </c>
      <c r="G308" t="s">
        <v>1559</v>
      </c>
      <c r="H308" t="s">
        <v>1953</v>
      </c>
      <c r="I308" t="s">
        <v>1954</v>
      </c>
      <c r="J308" t="s">
        <v>1975</v>
      </c>
      <c r="L308" t="s">
        <v>1230</v>
      </c>
      <c r="M308" t="s">
        <v>73</v>
      </c>
      <c r="N308">
        <v>20</v>
      </c>
      <c r="O308">
        <v>1</v>
      </c>
      <c r="P308" t="s">
        <v>1976</v>
      </c>
      <c r="Q308" s="2">
        <v>17.600000000000001</v>
      </c>
      <c r="R308" t="s">
        <v>91</v>
      </c>
      <c r="S308" t="s">
        <v>1977</v>
      </c>
    </row>
    <row r="309" spans="1:19" x14ac:dyDescent="0.25">
      <c r="A309" t="s">
        <v>1978</v>
      </c>
      <c r="B309" t="s">
        <v>19</v>
      </c>
      <c r="C309" t="s">
        <v>1950</v>
      </c>
      <c r="D309" t="s">
        <v>1979</v>
      </c>
      <c r="E309" t="s">
        <v>1952</v>
      </c>
      <c r="F309" t="s">
        <v>1559</v>
      </c>
      <c r="G309" t="s">
        <v>1559</v>
      </c>
      <c r="H309" t="s">
        <v>1953</v>
      </c>
      <c r="I309" t="s">
        <v>1954</v>
      </c>
      <c r="J309" t="s">
        <v>1980</v>
      </c>
      <c r="L309" t="s">
        <v>1230</v>
      </c>
      <c r="M309" t="s">
        <v>217</v>
      </c>
      <c r="N309">
        <v>20</v>
      </c>
      <c r="O309">
        <v>1</v>
      </c>
      <c r="P309" t="s">
        <v>1981</v>
      </c>
      <c r="Q309" s="2">
        <v>17.600000000000001</v>
      </c>
      <c r="R309" t="s">
        <v>91</v>
      </c>
      <c r="S309" t="s">
        <v>1982</v>
      </c>
    </row>
    <row r="310" spans="1:19" x14ac:dyDescent="0.25">
      <c r="A310" t="s">
        <v>1983</v>
      </c>
      <c r="B310" t="s">
        <v>19</v>
      </c>
      <c r="C310" t="s">
        <v>1950</v>
      </c>
      <c r="D310" t="s">
        <v>1984</v>
      </c>
      <c r="E310" t="s">
        <v>1952</v>
      </c>
      <c r="F310" t="s">
        <v>1559</v>
      </c>
      <c r="G310" t="s">
        <v>1559</v>
      </c>
      <c r="H310" t="s">
        <v>1953</v>
      </c>
      <c r="I310" t="s">
        <v>1954</v>
      </c>
      <c r="J310" t="s">
        <v>1985</v>
      </c>
      <c r="L310" t="s">
        <v>1230</v>
      </c>
      <c r="M310" t="s">
        <v>1768</v>
      </c>
      <c r="N310">
        <v>20</v>
      </c>
      <c r="O310">
        <v>1</v>
      </c>
      <c r="P310" t="s">
        <v>1986</v>
      </c>
      <c r="Q310" s="2">
        <v>17.600000000000001</v>
      </c>
      <c r="R310" t="s">
        <v>91</v>
      </c>
      <c r="S310" t="s">
        <v>1987</v>
      </c>
    </row>
    <row r="311" spans="1:19" x14ac:dyDescent="0.25">
      <c r="A311" t="s">
        <v>1988</v>
      </c>
      <c r="B311" t="s">
        <v>19</v>
      </c>
      <c r="C311" t="s">
        <v>1950</v>
      </c>
      <c r="D311" t="s">
        <v>1989</v>
      </c>
      <c r="E311" t="s">
        <v>1952</v>
      </c>
      <c r="F311" t="s">
        <v>1559</v>
      </c>
      <c r="G311" t="s">
        <v>1559</v>
      </c>
      <c r="H311" t="s">
        <v>1953</v>
      </c>
      <c r="I311" t="s">
        <v>1954</v>
      </c>
      <c r="J311" t="s">
        <v>1990</v>
      </c>
      <c r="L311" t="s">
        <v>1230</v>
      </c>
      <c r="M311" t="s">
        <v>1991</v>
      </c>
      <c r="N311">
        <v>20</v>
      </c>
      <c r="O311">
        <v>1</v>
      </c>
      <c r="P311" t="s">
        <v>1992</v>
      </c>
      <c r="Q311" s="2">
        <v>17.600000000000001</v>
      </c>
      <c r="R311" t="s">
        <v>91</v>
      </c>
      <c r="S311" t="s">
        <v>1993</v>
      </c>
    </row>
    <row r="312" spans="1:19" x14ac:dyDescent="0.25">
      <c r="A312" t="s">
        <v>1994</v>
      </c>
      <c r="B312" t="s">
        <v>19</v>
      </c>
      <c r="C312" t="s">
        <v>1995</v>
      </c>
      <c r="D312" t="s">
        <v>1996</v>
      </c>
      <c r="E312" t="s">
        <v>1997</v>
      </c>
      <c r="F312" t="s">
        <v>1559</v>
      </c>
      <c r="G312" t="s">
        <v>1559</v>
      </c>
      <c r="H312" t="s">
        <v>1953</v>
      </c>
      <c r="I312" t="s">
        <v>1998</v>
      </c>
      <c r="J312" t="s">
        <v>1999</v>
      </c>
      <c r="L312" t="s">
        <v>1230</v>
      </c>
      <c r="M312" t="s">
        <v>134</v>
      </c>
      <c r="N312">
        <v>20</v>
      </c>
      <c r="O312">
        <v>1</v>
      </c>
      <c r="P312" t="s">
        <v>2000</v>
      </c>
      <c r="Q312" s="2">
        <v>22.8</v>
      </c>
      <c r="R312" t="s">
        <v>91</v>
      </c>
      <c r="S312" t="s">
        <v>2001</v>
      </c>
    </row>
    <row r="313" spans="1:19" x14ac:dyDescent="0.25">
      <c r="A313" t="s">
        <v>2002</v>
      </c>
      <c r="B313" t="s">
        <v>19</v>
      </c>
      <c r="C313" t="s">
        <v>1995</v>
      </c>
      <c r="D313" t="s">
        <v>2003</v>
      </c>
      <c r="E313" t="s">
        <v>1997</v>
      </c>
      <c r="F313" t="s">
        <v>1559</v>
      </c>
      <c r="G313" t="s">
        <v>1559</v>
      </c>
      <c r="H313" t="s">
        <v>1953</v>
      </c>
      <c r="I313" t="s">
        <v>1998</v>
      </c>
      <c r="J313" t="s">
        <v>2004</v>
      </c>
      <c r="L313" t="s">
        <v>1230</v>
      </c>
      <c r="M313" t="s">
        <v>1817</v>
      </c>
      <c r="N313">
        <v>20</v>
      </c>
      <c r="O313">
        <v>1</v>
      </c>
      <c r="P313" t="s">
        <v>2005</v>
      </c>
      <c r="Q313" s="2">
        <v>22.8</v>
      </c>
      <c r="R313" t="s">
        <v>91</v>
      </c>
      <c r="S313" t="s">
        <v>2006</v>
      </c>
    </row>
    <row r="314" spans="1:19" x14ac:dyDescent="0.25">
      <c r="A314" t="s">
        <v>2007</v>
      </c>
      <c r="B314" t="s">
        <v>19</v>
      </c>
      <c r="C314" t="s">
        <v>1995</v>
      </c>
      <c r="D314" t="s">
        <v>2008</v>
      </c>
      <c r="E314" t="s">
        <v>1997</v>
      </c>
      <c r="F314" t="s">
        <v>1559</v>
      </c>
      <c r="G314" t="s">
        <v>1559</v>
      </c>
      <c r="H314" t="s">
        <v>1953</v>
      </c>
      <c r="I314" t="s">
        <v>1998</v>
      </c>
      <c r="J314" t="s">
        <v>2009</v>
      </c>
      <c r="L314" t="s">
        <v>1230</v>
      </c>
      <c r="M314" t="s">
        <v>1254</v>
      </c>
      <c r="N314">
        <v>20</v>
      </c>
      <c r="O314">
        <v>1</v>
      </c>
      <c r="P314" t="s">
        <v>2010</v>
      </c>
      <c r="Q314" s="2">
        <v>22.8</v>
      </c>
      <c r="R314" t="s">
        <v>91</v>
      </c>
      <c r="S314" t="s">
        <v>2011</v>
      </c>
    </row>
    <row r="315" spans="1:19" x14ac:dyDescent="0.25">
      <c r="A315" t="s">
        <v>2012</v>
      </c>
      <c r="B315" t="s">
        <v>19</v>
      </c>
      <c r="C315" t="s">
        <v>1995</v>
      </c>
      <c r="D315" t="s">
        <v>2013</v>
      </c>
      <c r="E315" t="s">
        <v>1997</v>
      </c>
      <c r="F315" t="s">
        <v>1559</v>
      </c>
      <c r="G315" t="s">
        <v>1559</v>
      </c>
      <c r="H315" t="s">
        <v>1953</v>
      </c>
      <c r="I315" t="s">
        <v>1998</v>
      </c>
      <c r="J315" t="s">
        <v>2014</v>
      </c>
      <c r="L315" t="s">
        <v>1230</v>
      </c>
      <c r="M315" t="s">
        <v>217</v>
      </c>
      <c r="N315">
        <v>20</v>
      </c>
      <c r="O315">
        <v>1</v>
      </c>
      <c r="P315" t="s">
        <v>2015</v>
      </c>
      <c r="Q315" s="2">
        <v>22.8</v>
      </c>
      <c r="R315" t="s">
        <v>91</v>
      </c>
      <c r="S315" t="s">
        <v>2016</v>
      </c>
    </row>
    <row r="316" spans="1:19" x14ac:dyDescent="0.25">
      <c r="A316" t="s">
        <v>2017</v>
      </c>
      <c r="B316" t="s">
        <v>19</v>
      </c>
      <c r="C316" t="s">
        <v>1995</v>
      </c>
      <c r="D316" t="s">
        <v>2018</v>
      </c>
      <c r="E316" t="s">
        <v>1997</v>
      </c>
      <c r="F316" t="s">
        <v>1559</v>
      </c>
      <c r="G316" t="s">
        <v>1559</v>
      </c>
      <c r="H316" t="s">
        <v>1953</v>
      </c>
      <c r="I316" t="s">
        <v>1998</v>
      </c>
      <c r="J316" t="s">
        <v>2019</v>
      </c>
      <c r="L316" t="s">
        <v>1230</v>
      </c>
      <c r="M316" t="s">
        <v>1768</v>
      </c>
      <c r="N316">
        <v>20</v>
      </c>
      <c r="O316">
        <v>1</v>
      </c>
      <c r="P316" t="s">
        <v>2020</v>
      </c>
      <c r="Q316" s="2">
        <v>22.8</v>
      </c>
      <c r="R316" t="s">
        <v>91</v>
      </c>
      <c r="S316" t="s">
        <v>2021</v>
      </c>
    </row>
    <row r="317" spans="1:19" x14ac:dyDescent="0.25">
      <c r="A317" t="s">
        <v>2022</v>
      </c>
      <c r="B317" t="s">
        <v>19</v>
      </c>
      <c r="C317" t="s">
        <v>1995</v>
      </c>
      <c r="D317" t="s">
        <v>2023</v>
      </c>
      <c r="E317" t="s">
        <v>1997</v>
      </c>
      <c r="F317" t="s">
        <v>1559</v>
      </c>
      <c r="G317" t="s">
        <v>1559</v>
      </c>
      <c r="H317" t="s">
        <v>1953</v>
      </c>
      <c r="I317" t="s">
        <v>1998</v>
      </c>
      <c r="J317" t="s">
        <v>2024</v>
      </c>
      <c r="L317" t="s">
        <v>1230</v>
      </c>
      <c r="M317" t="s">
        <v>1991</v>
      </c>
      <c r="N317">
        <v>20</v>
      </c>
      <c r="O317">
        <v>1</v>
      </c>
      <c r="P317" t="s">
        <v>2025</v>
      </c>
      <c r="Q317" s="2">
        <v>22.8</v>
      </c>
      <c r="R317" t="s">
        <v>91</v>
      </c>
      <c r="S317" t="s">
        <v>2026</v>
      </c>
    </row>
    <row r="318" spans="1:19" x14ac:dyDescent="0.25">
      <c r="A318" t="s">
        <v>2027</v>
      </c>
      <c r="B318" t="s">
        <v>19</v>
      </c>
      <c r="C318" t="s">
        <v>2028</v>
      </c>
      <c r="D318" t="s">
        <v>2029</v>
      </c>
      <c r="E318" t="s">
        <v>2030</v>
      </c>
      <c r="F318" t="s">
        <v>1559</v>
      </c>
      <c r="G318" t="s">
        <v>1559</v>
      </c>
      <c r="H318" t="s">
        <v>1953</v>
      </c>
      <c r="I318" t="s">
        <v>2031</v>
      </c>
      <c r="J318" t="s">
        <v>2032</v>
      </c>
      <c r="L318" t="s">
        <v>1230</v>
      </c>
      <c r="M318" t="s">
        <v>134</v>
      </c>
      <c r="N318">
        <v>20</v>
      </c>
      <c r="O318">
        <v>1</v>
      </c>
      <c r="P318" t="s">
        <v>2033</v>
      </c>
      <c r="Q318" s="2">
        <v>17.600000000000001</v>
      </c>
      <c r="R318" t="s">
        <v>91</v>
      </c>
      <c r="S318" t="e">
        <v>#N/A</v>
      </c>
    </row>
    <row r="319" spans="1:19" x14ac:dyDescent="0.25">
      <c r="A319" t="s">
        <v>2034</v>
      </c>
      <c r="B319" t="s">
        <v>19</v>
      </c>
      <c r="C319" t="s">
        <v>2028</v>
      </c>
      <c r="D319" t="s">
        <v>2035</v>
      </c>
      <c r="E319" t="s">
        <v>2030</v>
      </c>
      <c r="F319" t="s">
        <v>1559</v>
      </c>
      <c r="G319" t="s">
        <v>1559</v>
      </c>
      <c r="H319" t="s">
        <v>1953</v>
      </c>
      <c r="I319" t="s">
        <v>2031</v>
      </c>
      <c r="J319" t="s">
        <v>2036</v>
      </c>
      <c r="L319" t="s">
        <v>1230</v>
      </c>
      <c r="M319" t="s">
        <v>1817</v>
      </c>
      <c r="N319">
        <v>20</v>
      </c>
      <c r="O319">
        <v>1</v>
      </c>
      <c r="P319" t="s">
        <v>2037</v>
      </c>
      <c r="Q319" s="2">
        <v>17.600000000000001</v>
      </c>
      <c r="R319" t="s">
        <v>91</v>
      </c>
      <c r="S319" t="s">
        <v>2038</v>
      </c>
    </row>
    <row r="320" spans="1:19" x14ac:dyDescent="0.25">
      <c r="A320" t="s">
        <v>2039</v>
      </c>
      <c r="B320" t="s">
        <v>19</v>
      </c>
      <c r="C320" t="s">
        <v>2028</v>
      </c>
      <c r="D320" t="s">
        <v>2040</v>
      </c>
      <c r="E320" t="s">
        <v>2030</v>
      </c>
      <c r="F320" t="s">
        <v>1559</v>
      </c>
      <c r="G320" t="s">
        <v>1559</v>
      </c>
      <c r="H320" t="s">
        <v>1953</v>
      </c>
      <c r="I320" t="s">
        <v>2031</v>
      </c>
      <c r="J320" t="s">
        <v>2041</v>
      </c>
      <c r="L320" t="s">
        <v>1230</v>
      </c>
      <c r="M320" t="s">
        <v>1254</v>
      </c>
      <c r="N320">
        <v>20</v>
      </c>
      <c r="O320">
        <v>1</v>
      </c>
      <c r="P320" t="s">
        <v>2042</v>
      </c>
      <c r="Q320" s="2">
        <v>17.600000000000001</v>
      </c>
      <c r="R320" t="s">
        <v>91</v>
      </c>
      <c r="S320" t="e">
        <v>#N/A</v>
      </c>
    </row>
    <row r="321" spans="1:19" x14ac:dyDescent="0.25">
      <c r="A321" t="s">
        <v>2043</v>
      </c>
      <c r="B321" t="s">
        <v>19</v>
      </c>
      <c r="C321" t="s">
        <v>2028</v>
      </c>
      <c r="D321" t="s">
        <v>2044</v>
      </c>
      <c r="E321" t="s">
        <v>2030</v>
      </c>
      <c r="F321" t="s">
        <v>1559</v>
      </c>
      <c r="G321" t="s">
        <v>1559</v>
      </c>
      <c r="H321" t="s">
        <v>1953</v>
      </c>
      <c r="I321" t="s">
        <v>2031</v>
      </c>
      <c r="J321" t="s">
        <v>2045</v>
      </c>
      <c r="L321" t="s">
        <v>1230</v>
      </c>
      <c r="M321" t="s">
        <v>73</v>
      </c>
      <c r="N321">
        <v>20</v>
      </c>
      <c r="O321">
        <v>1</v>
      </c>
      <c r="P321" t="s">
        <v>2046</v>
      </c>
      <c r="Q321" s="2">
        <v>17.600000000000001</v>
      </c>
      <c r="R321" t="s">
        <v>91</v>
      </c>
      <c r="S321" t="e">
        <v>#N/A</v>
      </c>
    </row>
    <row r="322" spans="1:19" x14ac:dyDescent="0.25">
      <c r="A322" t="s">
        <v>2047</v>
      </c>
      <c r="B322" t="s">
        <v>19</v>
      </c>
      <c r="C322" t="s">
        <v>2028</v>
      </c>
      <c r="D322" t="s">
        <v>2048</v>
      </c>
      <c r="E322" t="s">
        <v>2030</v>
      </c>
      <c r="F322" t="s">
        <v>1559</v>
      </c>
      <c r="G322" t="s">
        <v>1559</v>
      </c>
      <c r="H322" t="s">
        <v>1953</v>
      </c>
      <c r="I322" t="s">
        <v>2031</v>
      </c>
      <c r="J322" t="s">
        <v>2045</v>
      </c>
      <c r="K322" t="s">
        <v>27</v>
      </c>
      <c r="L322" t="s">
        <v>1230</v>
      </c>
      <c r="M322" t="s">
        <v>2049</v>
      </c>
      <c r="N322">
        <v>20</v>
      </c>
      <c r="O322">
        <v>1</v>
      </c>
      <c r="P322" t="s">
        <v>2050</v>
      </c>
      <c r="Q322" s="2">
        <v>26</v>
      </c>
      <c r="R322" t="s">
        <v>91</v>
      </c>
      <c r="S322" t="e">
        <v>#N/A</v>
      </c>
    </row>
    <row r="323" spans="1:19" x14ac:dyDescent="0.25">
      <c r="A323" t="s">
        <v>2051</v>
      </c>
      <c r="B323" t="s">
        <v>19</v>
      </c>
      <c r="C323" t="s">
        <v>2028</v>
      </c>
      <c r="D323" t="s">
        <v>2052</v>
      </c>
      <c r="E323" t="s">
        <v>2030</v>
      </c>
      <c r="F323" t="s">
        <v>1559</v>
      </c>
      <c r="G323" t="s">
        <v>1559</v>
      </c>
      <c r="H323" t="s">
        <v>1953</v>
      </c>
      <c r="I323" t="s">
        <v>2031</v>
      </c>
      <c r="J323" t="s">
        <v>2053</v>
      </c>
      <c r="L323" t="s">
        <v>1230</v>
      </c>
      <c r="M323" t="s">
        <v>217</v>
      </c>
      <c r="N323">
        <v>20</v>
      </c>
      <c r="O323">
        <v>1</v>
      </c>
      <c r="P323" t="s">
        <v>2054</v>
      </c>
      <c r="Q323" s="2">
        <v>17.600000000000001</v>
      </c>
      <c r="R323" t="s">
        <v>91</v>
      </c>
      <c r="S323" t="e">
        <v>#N/A</v>
      </c>
    </row>
    <row r="324" spans="1:19" x14ac:dyDescent="0.25">
      <c r="A324" t="s">
        <v>2055</v>
      </c>
      <c r="B324" t="s">
        <v>19</v>
      </c>
      <c r="C324" t="s">
        <v>2028</v>
      </c>
      <c r="D324" t="s">
        <v>2056</v>
      </c>
      <c r="E324" t="s">
        <v>2030</v>
      </c>
      <c r="F324" t="s">
        <v>1559</v>
      </c>
      <c r="G324" t="s">
        <v>1559</v>
      </c>
      <c r="H324" t="s">
        <v>1953</v>
      </c>
      <c r="I324" t="s">
        <v>2031</v>
      </c>
      <c r="J324" t="s">
        <v>2057</v>
      </c>
      <c r="L324" t="s">
        <v>1230</v>
      </c>
      <c r="M324" t="s">
        <v>1768</v>
      </c>
      <c r="N324">
        <v>20</v>
      </c>
      <c r="O324">
        <v>1</v>
      </c>
      <c r="P324" t="s">
        <v>2058</v>
      </c>
      <c r="Q324" s="2">
        <v>17.600000000000001</v>
      </c>
      <c r="R324" t="s">
        <v>91</v>
      </c>
      <c r="S324" t="e">
        <v>#N/A</v>
      </c>
    </row>
    <row r="325" spans="1:19" x14ac:dyDescent="0.25">
      <c r="A325" t="s">
        <v>2059</v>
      </c>
      <c r="B325" t="s">
        <v>19</v>
      </c>
      <c r="C325" t="s">
        <v>2028</v>
      </c>
      <c r="D325" t="s">
        <v>2060</v>
      </c>
      <c r="E325" t="s">
        <v>2030</v>
      </c>
      <c r="F325" t="s">
        <v>1559</v>
      </c>
      <c r="G325" t="s">
        <v>1559</v>
      </c>
      <c r="H325" t="s">
        <v>1953</v>
      </c>
      <c r="I325" t="s">
        <v>2031</v>
      </c>
      <c r="J325" t="s">
        <v>2061</v>
      </c>
      <c r="L325" t="s">
        <v>1230</v>
      </c>
      <c r="M325" t="s">
        <v>1991</v>
      </c>
      <c r="N325">
        <v>20</v>
      </c>
      <c r="O325">
        <v>1</v>
      </c>
      <c r="P325" t="s">
        <v>2062</v>
      </c>
      <c r="Q325" s="2">
        <v>17.600000000000001</v>
      </c>
      <c r="R325" t="s">
        <v>91</v>
      </c>
      <c r="S325" t="e">
        <v>#N/A</v>
      </c>
    </row>
    <row r="326" spans="1:19" x14ac:dyDescent="0.25">
      <c r="A326" t="s">
        <v>2063</v>
      </c>
      <c r="B326" t="s">
        <v>19</v>
      </c>
      <c r="C326" t="s">
        <v>2064</v>
      </c>
      <c r="D326" t="s">
        <v>2065</v>
      </c>
      <c r="E326" t="s">
        <v>2066</v>
      </c>
      <c r="F326" t="s">
        <v>1559</v>
      </c>
      <c r="G326" t="s">
        <v>1609</v>
      </c>
      <c r="H326" t="s">
        <v>1610</v>
      </c>
      <c r="I326" t="s">
        <v>2067</v>
      </c>
      <c r="J326" t="s">
        <v>2068</v>
      </c>
      <c r="L326" t="s">
        <v>107</v>
      </c>
      <c r="M326" t="s">
        <v>1254</v>
      </c>
      <c r="N326">
        <v>100</v>
      </c>
      <c r="O326">
        <v>10</v>
      </c>
      <c r="P326" t="s">
        <v>2069</v>
      </c>
      <c r="Q326" s="2">
        <v>4.9000000000000004</v>
      </c>
      <c r="R326" t="s">
        <v>42</v>
      </c>
      <c r="S326" t="e">
        <v>#N/A</v>
      </c>
    </row>
    <row r="327" spans="1:19" x14ac:dyDescent="0.25">
      <c r="A327" t="s">
        <v>2070</v>
      </c>
      <c r="B327" t="s">
        <v>19</v>
      </c>
      <c r="C327" t="s">
        <v>2064</v>
      </c>
      <c r="D327" t="s">
        <v>2071</v>
      </c>
      <c r="E327" t="s">
        <v>2072</v>
      </c>
      <c r="F327" t="s">
        <v>1559</v>
      </c>
      <c r="G327" t="s">
        <v>1609</v>
      </c>
      <c r="H327" t="s">
        <v>1610</v>
      </c>
      <c r="I327" t="s">
        <v>2067</v>
      </c>
      <c r="J327" t="s">
        <v>2073</v>
      </c>
      <c r="L327" t="s">
        <v>107</v>
      </c>
      <c r="M327" t="s">
        <v>1613</v>
      </c>
      <c r="N327">
        <v>100</v>
      </c>
      <c r="O327">
        <v>10</v>
      </c>
      <c r="P327" t="s">
        <v>2074</v>
      </c>
      <c r="Q327" s="2">
        <v>4.9000000000000004</v>
      </c>
      <c r="R327" t="s">
        <v>42</v>
      </c>
      <c r="S327" t="e">
        <v>#N/A</v>
      </c>
    </row>
    <row r="328" spans="1:19" x14ac:dyDescent="0.25">
      <c r="A328" t="s">
        <v>2075</v>
      </c>
      <c r="B328" t="s">
        <v>19</v>
      </c>
      <c r="C328" t="s">
        <v>2064</v>
      </c>
      <c r="D328" t="s">
        <v>2076</v>
      </c>
      <c r="E328" t="s">
        <v>2077</v>
      </c>
      <c r="F328" t="s">
        <v>1559</v>
      </c>
      <c r="G328" t="s">
        <v>1609</v>
      </c>
      <c r="H328" t="s">
        <v>1610</v>
      </c>
      <c r="I328" t="s">
        <v>2067</v>
      </c>
      <c r="J328" t="s">
        <v>2078</v>
      </c>
      <c r="L328" t="s">
        <v>107</v>
      </c>
      <c r="M328" t="s">
        <v>1620</v>
      </c>
      <c r="N328">
        <v>100</v>
      </c>
      <c r="O328">
        <v>10</v>
      </c>
      <c r="P328" t="s">
        <v>2079</v>
      </c>
      <c r="Q328" s="2">
        <v>4.9000000000000004</v>
      </c>
      <c r="R328" t="s">
        <v>42</v>
      </c>
      <c r="S328" t="e">
        <v>#N/A</v>
      </c>
    </row>
    <row r="329" spans="1:19" x14ac:dyDescent="0.25">
      <c r="A329" t="s">
        <v>2080</v>
      </c>
      <c r="B329" t="s">
        <v>19</v>
      </c>
      <c r="C329" t="s">
        <v>2064</v>
      </c>
      <c r="D329" t="s">
        <v>2081</v>
      </c>
      <c r="E329" t="s">
        <v>2082</v>
      </c>
      <c r="F329" t="s">
        <v>1559</v>
      </c>
      <c r="G329" t="s">
        <v>1609</v>
      </c>
      <c r="H329" t="s">
        <v>1610</v>
      </c>
      <c r="I329" t="s">
        <v>2067</v>
      </c>
      <c r="J329" t="s">
        <v>2083</v>
      </c>
      <c r="L329" t="s">
        <v>107</v>
      </c>
      <c r="M329" t="s">
        <v>1684</v>
      </c>
      <c r="N329">
        <v>100</v>
      </c>
      <c r="O329">
        <v>10</v>
      </c>
      <c r="P329" t="s">
        <v>2084</v>
      </c>
      <c r="Q329" s="2">
        <v>4.9000000000000004</v>
      </c>
      <c r="R329" t="s">
        <v>42</v>
      </c>
      <c r="S329" t="e">
        <v>#N/A</v>
      </c>
    </row>
    <row r="330" spans="1:19" x14ac:dyDescent="0.25">
      <c r="A330" t="s">
        <v>2085</v>
      </c>
      <c r="B330" t="s">
        <v>19</v>
      </c>
      <c r="C330" t="s">
        <v>2086</v>
      </c>
      <c r="D330" t="s">
        <v>2087</v>
      </c>
      <c r="E330" t="s">
        <v>2088</v>
      </c>
      <c r="F330" t="s">
        <v>1559</v>
      </c>
      <c r="G330" t="s">
        <v>1609</v>
      </c>
      <c r="H330" t="s">
        <v>2089</v>
      </c>
      <c r="I330" t="s">
        <v>2090</v>
      </c>
      <c r="J330" t="s">
        <v>2091</v>
      </c>
      <c r="L330" t="s">
        <v>107</v>
      </c>
      <c r="M330" t="s">
        <v>1620</v>
      </c>
      <c r="N330">
        <v>10</v>
      </c>
      <c r="O330">
        <v>1</v>
      </c>
      <c r="P330" t="s">
        <v>2092</v>
      </c>
      <c r="Q330" s="2">
        <v>22</v>
      </c>
      <c r="R330" t="s">
        <v>31</v>
      </c>
      <c r="S330" t="e">
        <v>#N/A</v>
      </c>
    </row>
    <row r="331" spans="1:19" x14ac:dyDescent="0.25">
      <c r="A331" t="s">
        <v>2093</v>
      </c>
      <c r="B331" t="s">
        <v>19</v>
      </c>
      <c r="C331" t="s">
        <v>2094</v>
      </c>
      <c r="D331" t="s">
        <v>2095</v>
      </c>
      <c r="E331" t="s">
        <v>2096</v>
      </c>
      <c r="F331" t="s">
        <v>1559</v>
      </c>
      <c r="G331" t="s">
        <v>1609</v>
      </c>
      <c r="H331" t="s">
        <v>1644</v>
      </c>
      <c r="I331" t="s">
        <v>2097</v>
      </c>
      <c r="J331" t="s">
        <v>2098</v>
      </c>
      <c r="L331" t="s">
        <v>107</v>
      </c>
      <c r="M331" t="s">
        <v>1991</v>
      </c>
      <c r="N331">
        <v>20</v>
      </c>
      <c r="O331">
        <v>1</v>
      </c>
      <c r="P331" t="s">
        <v>2099</v>
      </c>
      <c r="Q331" s="2">
        <v>11.6</v>
      </c>
      <c r="R331" t="s">
        <v>31</v>
      </c>
      <c r="S331" t="e">
        <v>#N/A</v>
      </c>
    </row>
    <row r="332" spans="1:19" x14ac:dyDescent="0.25">
      <c r="A332" t="s">
        <v>2100</v>
      </c>
      <c r="B332" t="s">
        <v>19</v>
      </c>
      <c r="C332" t="s">
        <v>2101</v>
      </c>
      <c r="D332" t="s">
        <v>2102</v>
      </c>
      <c r="E332" t="s">
        <v>2103</v>
      </c>
      <c r="F332" t="s">
        <v>1559</v>
      </c>
      <c r="G332" t="s">
        <v>1609</v>
      </c>
      <c r="H332" t="s">
        <v>1644</v>
      </c>
      <c r="I332" t="s">
        <v>2104</v>
      </c>
      <c r="J332" t="s">
        <v>2105</v>
      </c>
      <c r="L332" t="s">
        <v>107</v>
      </c>
      <c r="M332" t="s">
        <v>1620</v>
      </c>
      <c r="N332">
        <v>20</v>
      </c>
      <c r="O332">
        <v>1</v>
      </c>
      <c r="P332" t="s">
        <v>2106</v>
      </c>
      <c r="Q332" s="2">
        <v>9.1</v>
      </c>
      <c r="R332" t="s">
        <v>31</v>
      </c>
      <c r="S332" t="e">
        <v>#N/A</v>
      </c>
    </row>
    <row r="333" spans="1:19" x14ac:dyDescent="0.25">
      <c r="A333" t="s">
        <v>2107</v>
      </c>
      <c r="B333" t="s">
        <v>19</v>
      </c>
      <c r="C333" t="s">
        <v>2108</v>
      </c>
      <c r="D333" t="s">
        <v>2109</v>
      </c>
      <c r="E333" t="s">
        <v>2110</v>
      </c>
      <c r="F333" t="s">
        <v>1559</v>
      </c>
      <c r="G333" t="s">
        <v>1559</v>
      </c>
      <c r="H333" t="s">
        <v>1953</v>
      </c>
      <c r="I333" t="s">
        <v>2111</v>
      </c>
      <c r="J333" t="s">
        <v>2112</v>
      </c>
      <c r="L333" t="s">
        <v>1230</v>
      </c>
      <c r="M333" t="s">
        <v>217</v>
      </c>
      <c r="N333">
        <v>12</v>
      </c>
      <c r="O333">
        <v>1</v>
      </c>
      <c r="P333" t="s">
        <v>2113</v>
      </c>
      <c r="Q333" s="2">
        <v>40</v>
      </c>
      <c r="R333" t="s">
        <v>31</v>
      </c>
      <c r="S333" t="e">
        <v>#N/A</v>
      </c>
    </row>
    <row r="334" spans="1:19" x14ac:dyDescent="0.25">
      <c r="A334" t="s">
        <v>2114</v>
      </c>
      <c r="B334" t="s">
        <v>19</v>
      </c>
      <c r="C334" t="s">
        <v>2115</v>
      </c>
      <c r="D334" t="s">
        <v>2116</v>
      </c>
      <c r="E334" t="s">
        <v>2115</v>
      </c>
      <c r="F334" t="s">
        <v>1559</v>
      </c>
      <c r="G334" t="s">
        <v>1609</v>
      </c>
      <c r="H334" t="s">
        <v>1610</v>
      </c>
      <c r="I334" t="s">
        <v>2117</v>
      </c>
      <c r="J334" t="s">
        <v>2118</v>
      </c>
      <c r="L334" t="s">
        <v>107</v>
      </c>
      <c r="M334" t="s">
        <v>1620</v>
      </c>
      <c r="N334">
        <v>100</v>
      </c>
      <c r="O334">
        <v>10</v>
      </c>
      <c r="P334" t="s">
        <v>2119</v>
      </c>
      <c r="Q334" s="2">
        <v>6.2</v>
      </c>
      <c r="R334" t="s">
        <v>42</v>
      </c>
      <c r="S334" t="s">
        <v>2120</v>
      </c>
    </row>
    <row r="335" spans="1:19" x14ac:dyDescent="0.25">
      <c r="A335" t="s">
        <v>2121</v>
      </c>
      <c r="B335" t="s">
        <v>19</v>
      </c>
      <c r="C335" t="s">
        <v>2122</v>
      </c>
      <c r="D335" t="s">
        <v>2123</v>
      </c>
      <c r="E335" t="s">
        <v>2124</v>
      </c>
      <c r="F335" t="s">
        <v>1559</v>
      </c>
      <c r="G335" t="s">
        <v>1609</v>
      </c>
      <c r="H335" t="s">
        <v>1610</v>
      </c>
      <c r="I335" t="s">
        <v>2125</v>
      </c>
      <c r="J335" t="s">
        <v>2126</v>
      </c>
      <c r="L335" t="s">
        <v>107</v>
      </c>
      <c r="M335" t="s">
        <v>1620</v>
      </c>
      <c r="N335">
        <v>100</v>
      </c>
      <c r="O335">
        <v>10</v>
      </c>
      <c r="P335" t="s">
        <v>2127</v>
      </c>
      <c r="Q335" s="2">
        <v>14.2</v>
      </c>
      <c r="R335" t="s">
        <v>91</v>
      </c>
      <c r="S335" t="e">
        <v>#N/A</v>
      </c>
    </row>
    <row r="336" spans="1:19" x14ac:dyDescent="0.25">
      <c r="A336" t="s">
        <v>2128</v>
      </c>
      <c r="B336" t="s">
        <v>19</v>
      </c>
      <c r="C336" t="s">
        <v>2122</v>
      </c>
      <c r="D336" t="s">
        <v>2129</v>
      </c>
      <c r="E336" t="s">
        <v>2130</v>
      </c>
      <c r="F336" t="s">
        <v>1559</v>
      </c>
      <c r="G336" t="s">
        <v>1609</v>
      </c>
      <c r="H336" t="s">
        <v>1610</v>
      </c>
      <c r="I336" t="s">
        <v>2125</v>
      </c>
      <c r="J336" t="s">
        <v>2131</v>
      </c>
      <c r="L336" t="s">
        <v>107</v>
      </c>
      <c r="M336" t="s">
        <v>2132</v>
      </c>
      <c r="N336">
        <v>100</v>
      </c>
      <c r="O336">
        <v>10</v>
      </c>
      <c r="P336" t="s">
        <v>2133</v>
      </c>
      <c r="Q336" s="2">
        <v>14.2</v>
      </c>
      <c r="R336" t="s">
        <v>91</v>
      </c>
      <c r="S336" t="e">
        <v>#N/A</v>
      </c>
    </row>
    <row r="337" spans="1:19" x14ac:dyDescent="0.25">
      <c r="A337" t="s">
        <v>2134</v>
      </c>
      <c r="B337" t="s">
        <v>19</v>
      </c>
      <c r="C337" t="s">
        <v>2135</v>
      </c>
      <c r="D337" t="s">
        <v>2136</v>
      </c>
      <c r="E337" t="s">
        <v>2137</v>
      </c>
      <c r="F337" t="s">
        <v>1559</v>
      </c>
      <c r="G337" t="s">
        <v>1609</v>
      </c>
      <c r="H337" t="s">
        <v>2089</v>
      </c>
      <c r="I337" t="s">
        <v>2138</v>
      </c>
      <c r="J337" t="s">
        <v>2139</v>
      </c>
      <c r="L337" t="s">
        <v>1230</v>
      </c>
      <c r="M337" t="s">
        <v>1613</v>
      </c>
      <c r="N337">
        <v>60</v>
      </c>
      <c r="O337">
        <v>10</v>
      </c>
      <c r="P337" t="s">
        <v>2140</v>
      </c>
      <c r="Q337" s="2">
        <v>7</v>
      </c>
      <c r="R337" t="s">
        <v>42</v>
      </c>
      <c r="S337" t="s">
        <v>2141</v>
      </c>
    </row>
    <row r="338" spans="1:19" x14ac:dyDescent="0.25">
      <c r="A338" t="s">
        <v>2142</v>
      </c>
      <c r="B338" t="s">
        <v>19</v>
      </c>
      <c r="C338" t="s">
        <v>2135</v>
      </c>
      <c r="D338" t="s">
        <v>2143</v>
      </c>
      <c r="E338" t="s">
        <v>2144</v>
      </c>
      <c r="F338" t="s">
        <v>1559</v>
      </c>
      <c r="G338" t="s">
        <v>1609</v>
      </c>
      <c r="H338" t="s">
        <v>2089</v>
      </c>
      <c r="I338" t="s">
        <v>2138</v>
      </c>
      <c r="J338" t="s">
        <v>2145</v>
      </c>
      <c r="L338" t="s">
        <v>1230</v>
      </c>
      <c r="M338" t="s">
        <v>1620</v>
      </c>
      <c r="N338">
        <v>60</v>
      </c>
      <c r="O338">
        <v>10</v>
      </c>
      <c r="P338" t="s">
        <v>2146</v>
      </c>
      <c r="Q338" s="2">
        <v>7</v>
      </c>
      <c r="R338" t="s">
        <v>42</v>
      </c>
      <c r="S338" t="s">
        <v>2147</v>
      </c>
    </row>
    <row r="339" spans="1:19" x14ac:dyDescent="0.25">
      <c r="A339" t="s">
        <v>2148</v>
      </c>
      <c r="B339" t="s">
        <v>19</v>
      </c>
      <c r="C339" t="s">
        <v>2149</v>
      </c>
      <c r="D339" t="s">
        <v>2150</v>
      </c>
      <c r="E339" t="s">
        <v>2151</v>
      </c>
      <c r="F339" t="s">
        <v>1559</v>
      </c>
      <c r="G339" t="s">
        <v>1609</v>
      </c>
      <c r="H339" t="s">
        <v>1610</v>
      </c>
      <c r="I339" t="s">
        <v>2152</v>
      </c>
      <c r="J339" t="s">
        <v>2153</v>
      </c>
      <c r="L339" t="s">
        <v>1230</v>
      </c>
      <c r="M339" t="s">
        <v>1620</v>
      </c>
      <c r="N339">
        <v>100</v>
      </c>
      <c r="O339">
        <v>10</v>
      </c>
      <c r="P339" t="s">
        <v>2154</v>
      </c>
      <c r="Q339" s="2">
        <v>11.6</v>
      </c>
      <c r="R339" t="s">
        <v>91</v>
      </c>
      <c r="S339" t="e">
        <v>#N/A</v>
      </c>
    </row>
    <row r="340" spans="1:19" x14ac:dyDescent="0.25">
      <c r="A340" t="s">
        <v>2155</v>
      </c>
      <c r="B340" t="s">
        <v>19</v>
      </c>
      <c r="C340" t="s">
        <v>2156</v>
      </c>
      <c r="D340" t="s">
        <v>2157</v>
      </c>
      <c r="E340" t="s">
        <v>2158</v>
      </c>
      <c r="F340" t="s">
        <v>1559</v>
      </c>
      <c r="G340" t="s">
        <v>1559</v>
      </c>
      <c r="H340" t="s">
        <v>1953</v>
      </c>
      <c r="I340" t="s">
        <v>2159</v>
      </c>
      <c r="J340" t="s">
        <v>2160</v>
      </c>
      <c r="L340" t="s">
        <v>1230</v>
      </c>
      <c r="M340" t="s">
        <v>134</v>
      </c>
      <c r="N340">
        <v>10</v>
      </c>
      <c r="O340">
        <v>1</v>
      </c>
      <c r="P340" t="s">
        <v>2161</v>
      </c>
      <c r="Q340" s="2">
        <v>37.1</v>
      </c>
      <c r="R340" t="s">
        <v>91</v>
      </c>
      <c r="S340" t="s">
        <v>2162</v>
      </c>
    </row>
    <row r="341" spans="1:19" x14ac:dyDescent="0.25">
      <c r="A341" t="s">
        <v>2163</v>
      </c>
      <c r="B341" t="s">
        <v>19</v>
      </c>
      <c r="C341" t="s">
        <v>2156</v>
      </c>
      <c r="D341" t="s">
        <v>2164</v>
      </c>
      <c r="E341" t="s">
        <v>2158</v>
      </c>
      <c r="F341" t="s">
        <v>1559</v>
      </c>
      <c r="G341" t="s">
        <v>1559</v>
      </c>
      <c r="H341" t="s">
        <v>1953</v>
      </c>
      <c r="I341" t="s">
        <v>2159</v>
      </c>
      <c r="J341" t="s">
        <v>2165</v>
      </c>
      <c r="L341" t="s">
        <v>1230</v>
      </c>
      <c r="M341" t="s">
        <v>1817</v>
      </c>
      <c r="N341">
        <v>10</v>
      </c>
      <c r="O341">
        <v>1</v>
      </c>
      <c r="P341" t="s">
        <v>2166</v>
      </c>
      <c r="Q341" s="2">
        <v>37.1</v>
      </c>
      <c r="R341" t="s">
        <v>91</v>
      </c>
      <c r="S341" t="s">
        <v>2167</v>
      </c>
    </row>
    <row r="342" spans="1:19" x14ac:dyDescent="0.25">
      <c r="A342" t="s">
        <v>2168</v>
      </c>
      <c r="B342" t="s">
        <v>19</v>
      </c>
      <c r="C342" t="s">
        <v>2156</v>
      </c>
      <c r="D342" t="s">
        <v>2169</v>
      </c>
      <c r="E342" t="s">
        <v>2158</v>
      </c>
      <c r="F342" t="s">
        <v>1559</v>
      </c>
      <c r="G342" t="s">
        <v>1559</v>
      </c>
      <c r="H342" t="s">
        <v>1953</v>
      </c>
      <c r="I342" t="s">
        <v>2159</v>
      </c>
      <c r="J342" t="s">
        <v>2170</v>
      </c>
      <c r="L342" t="s">
        <v>1230</v>
      </c>
      <c r="M342" t="s">
        <v>1254</v>
      </c>
      <c r="N342">
        <v>10</v>
      </c>
      <c r="O342">
        <v>1</v>
      </c>
      <c r="P342" t="s">
        <v>2171</v>
      </c>
      <c r="Q342" s="2">
        <v>37.1</v>
      </c>
      <c r="R342" t="s">
        <v>91</v>
      </c>
      <c r="S342" t="s">
        <v>2172</v>
      </c>
    </row>
    <row r="343" spans="1:19" x14ac:dyDescent="0.25">
      <c r="A343" t="s">
        <v>2173</v>
      </c>
      <c r="B343" t="s">
        <v>19</v>
      </c>
      <c r="C343" t="s">
        <v>2174</v>
      </c>
      <c r="D343" t="s">
        <v>2175</v>
      </c>
      <c r="E343" t="s">
        <v>2176</v>
      </c>
      <c r="F343" t="s">
        <v>1559</v>
      </c>
      <c r="G343" t="s">
        <v>1559</v>
      </c>
      <c r="H343" t="s">
        <v>1953</v>
      </c>
      <c r="I343" t="s">
        <v>2177</v>
      </c>
      <c r="J343" t="s">
        <v>2178</v>
      </c>
      <c r="L343" t="s">
        <v>1230</v>
      </c>
      <c r="M343" t="s">
        <v>134</v>
      </c>
      <c r="N343">
        <v>10</v>
      </c>
      <c r="O343">
        <v>1</v>
      </c>
      <c r="P343" t="s">
        <v>2179</v>
      </c>
      <c r="Q343" s="2">
        <v>39.5</v>
      </c>
      <c r="R343" t="s">
        <v>91</v>
      </c>
      <c r="S343" t="s">
        <v>2180</v>
      </c>
    </row>
    <row r="344" spans="1:19" x14ac:dyDescent="0.25">
      <c r="A344" t="s">
        <v>2181</v>
      </c>
      <c r="B344" t="s">
        <v>19</v>
      </c>
      <c r="C344" t="s">
        <v>2174</v>
      </c>
      <c r="D344" t="s">
        <v>2182</v>
      </c>
      <c r="E344" t="s">
        <v>2176</v>
      </c>
      <c r="F344" t="s">
        <v>1559</v>
      </c>
      <c r="G344" t="s">
        <v>1559</v>
      </c>
      <c r="H344" t="s">
        <v>1953</v>
      </c>
      <c r="I344" t="s">
        <v>2177</v>
      </c>
      <c r="J344" t="s">
        <v>2183</v>
      </c>
      <c r="L344" t="s">
        <v>1230</v>
      </c>
      <c r="M344" t="s">
        <v>1817</v>
      </c>
      <c r="N344">
        <v>10</v>
      </c>
      <c r="O344">
        <v>1</v>
      </c>
      <c r="P344" t="s">
        <v>2184</v>
      </c>
      <c r="Q344" s="2">
        <v>39.5</v>
      </c>
      <c r="R344" t="s">
        <v>91</v>
      </c>
      <c r="S344" t="s">
        <v>2185</v>
      </c>
    </row>
    <row r="345" spans="1:19" x14ac:dyDescent="0.25">
      <c r="A345" t="s">
        <v>2186</v>
      </c>
      <c r="B345" t="s">
        <v>19</v>
      </c>
      <c r="C345" t="s">
        <v>2174</v>
      </c>
      <c r="D345" t="s">
        <v>2187</v>
      </c>
      <c r="E345" t="s">
        <v>2176</v>
      </c>
      <c r="F345" t="s">
        <v>1559</v>
      </c>
      <c r="G345" t="s">
        <v>1559</v>
      </c>
      <c r="H345" t="s">
        <v>1953</v>
      </c>
      <c r="I345" t="s">
        <v>2177</v>
      </c>
      <c r="J345" t="s">
        <v>2188</v>
      </c>
      <c r="L345" t="s">
        <v>1230</v>
      </c>
      <c r="M345" t="s">
        <v>1254</v>
      </c>
      <c r="N345">
        <v>10</v>
      </c>
      <c r="O345">
        <v>1</v>
      </c>
      <c r="P345" t="s">
        <v>2189</v>
      </c>
      <c r="Q345" s="2">
        <v>39.5</v>
      </c>
      <c r="R345" t="s">
        <v>91</v>
      </c>
      <c r="S345" t="s">
        <v>2190</v>
      </c>
    </row>
    <row r="346" spans="1:19" x14ac:dyDescent="0.25">
      <c r="A346" t="s">
        <v>2191</v>
      </c>
      <c r="B346" t="s">
        <v>19</v>
      </c>
      <c r="C346" t="s">
        <v>2174</v>
      </c>
      <c r="D346" t="s">
        <v>2192</v>
      </c>
      <c r="E346" t="s">
        <v>2176</v>
      </c>
      <c r="F346" t="s">
        <v>1559</v>
      </c>
      <c r="G346" t="s">
        <v>1559</v>
      </c>
      <c r="H346" t="s">
        <v>1953</v>
      </c>
      <c r="I346" t="s">
        <v>2177</v>
      </c>
      <c r="J346" t="s">
        <v>2193</v>
      </c>
      <c r="L346" t="s">
        <v>1230</v>
      </c>
      <c r="M346" t="s">
        <v>217</v>
      </c>
      <c r="N346">
        <v>10</v>
      </c>
      <c r="O346">
        <v>1</v>
      </c>
      <c r="P346" t="s">
        <v>2194</v>
      </c>
      <c r="Q346" s="2">
        <v>39.5</v>
      </c>
      <c r="R346" t="s">
        <v>91</v>
      </c>
      <c r="S346" t="s">
        <v>2195</v>
      </c>
    </row>
    <row r="347" spans="1:19" x14ac:dyDescent="0.25">
      <c r="A347" t="s">
        <v>2196</v>
      </c>
      <c r="B347" t="s">
        <v>19</v>
      </c>
      <c r="C347" t="s">
        <v>2174</v>
      </c>
      <c r="D347" t="s">
        <v>2197</v>
      </c>
      <c r="E347" t="s">
        <v>2176</v>
      </c>
      <c r="F347" t="s">
        <v>1559</v>
      </c>
      <c r="G347" t="s">
        <v>1559</v>
      </c>
      <c r="H347" t="s">
        <v>1953</v>
      </c>
      <c r="I347" t="s">
        <v>2177</v>
      </c>
      <c r="J347" t="s">
        <v>2198</v>
      </c>
      <c r="L347" t="s">
        <v>1230</v>
      </c>
      <c r="M347" t="s">
        <v>1768</v>
      </c>
      <c r="N347">
        <v>10</v>
      </c>
      <c r="O347">
        <v>1</v>
      </c>
      <c r="P347" t="s">
        <v>2199</v>
      </c>
      <c r="Q347" s="2">
        <v>39.5</v>
      </c>
      <c r="R347" t="s">
        <v>91</v>
      </c>
      <c r="S347" t="s">
        <v>2200</v>
      </c>
    </row>
    <row r="348" spans="1:19" x14ac:dyDescent="0.25">
      <c r="A348" t="s">
        <v>2201</v>
      </c>
      <c r="B348" t="s">
        <v>19</v>
      </c>
      <c r="C348" t="s">
        <v>2202</v>
      </c>
      <c r="D348" t="s">
        <v>2203</v>
      </c>
      <c r="E348" t="s">
        <v>2204</v>
      </c>
      <c r="F348" t="s">
        <v>1559</v>
      </c>
      <c r="G348" t="s">
        <v>1559</v>
      </c>
      <c r="H348" t="s">
        <v>1627</v>
      </c>
      <c r="I348" t="s">
        <v>2205</v>
      </c>
      <c r="J348" t="s">
        <v>2206</v>
      </c>
      <c r="K348" t="s">
        <v>27</v>
      </c>
      <c r="L348" t="s">
        <v>107</v>
      </c>
      <c r="M348" t="s">
        <v>73</v>
      </c>
      <c r="N348">
        <v>10</v>
      </c>
      <c r="O348">
        <v>1</v>
      </c>
      <c r="P348" t="s">
        <v>2207</v>
      </c>
      <c r="Q348" s="2">
        <v>44</v>
      </c>
      <c r="S348" t="e">
        <v>#N/A</v>
      </c>
    </row>
    <row r="349" spans="1:19" x14ac:dyDescent="0.25">
      <c r="A349" t="s">
        <v>2208</v>
      </c>
      <c r="B349" t="s">
        <v>19</v>
      </c>
      <c r="C349" t="s">
        <v>2209</v>
      </c>
      <c r="D349" t="s">
        <v>2210</v>
      </c>
      <c r="E349" t="s">
        <v>2211</v>
      </c>
      <c r="F349" t="s">
        <v>1559</v>
      </c>
      <c r="G349" t="s">
        <v>1559</v>
      </c>
      <c r="H349" t="s">
        <v>1627</v>
      </c>
      <c r="I349" t="s">
        <v>2212</v>
      </c>
      <c r="J349" t="s">
        <v>2213</v>
      </c>
      <c r="K349" t="s">
        <v>60</v>
      </c>
      <c r="L349" t="s">
        <v>1230</v>
      </c>
      <c r="M349" t="s">
        <v>73</v>
      </c>
      <c r="N349">
        <v>10</v>
      </c>
      <c r="O349">
        <v>1</v>
      </c>
      <c r="P349" t="s">
        <v>2214</v>
      </c>
      <c r="Q349" s="2">
        <v>65</v>
      </c>
      <c r="R349" t="s">
        <v>91</v>
      </c>
      <c r="S349" t="e">
        <v>#N/A</v>
      </c>
    </row>
    <row r="350" spans="1:19" x14ac:dyDescent="0.25">
      <c r="A350" t="s">
        <v>2215</v>
      </c>
      <c r="B350" t="s">
        <v>19</v>
      </c>
      <c r="C350" t="s">
        <v>2216</v>
      </c>
      <c r="D350" t="s">
        <v>2217</v>
      </c>
      <c r="E350" t="s">
        <v>2218</v>
      </c>
      <c r="F350" t="s">
        <v>1559</v>
      </c>
      <c r="G350" t="s">
        <v>1559</v>
      </c>
      <c r="H350" t="s">
        <v>1627</v>
      </c>
      <c r="I350" t="s">
        <v>2219</v>
      </c>
      <c r="J350" t="s">
        <v>2220</v>
      </c>
      <c r="K350" t="s">
        <v>27</v>
      </c>
      <c r="L350" t="s">
        <v>1230</v>
      </c>
      <c r="M350" t="s">
        <v>73</v>
      </c>
      <c r="N350">
        <v>10</v>
      </c>
      <c r="O350">
        <v>1</v>
      </c>
      <c r="P350" t="s">
        <v>2221</v>
      </c>
      <c r="Q350" s="2">
        <v>12</v>
      </c>
      <c r="R350" t="s">
        <v>91</v>
      </c>
      <c r="S350" t="e">
        <v>#N/A</v>
      </c>
    </row>
    <row r="351" spans="1:19" x14ac:dyDescent="0.25">
      <c r="A351" t="s">
        <v>2222</v>
      </c>
      <c r="B351" t="s">
        <v>19</v>
      </c>
      <c r="C351" t="s">
        <v>2223</v>
      </c>
      <c r="D351" t="s">
        <v>2224</v>
      </c>
      <c r="E351" t="s">
        <v>2225</v>
      </c>
      <c r="F351" t="s">
        <v>1559</v>
      </c>
      <c r="G351" t="s">
        <v>1559</v>
      </c>
      <c r="H351" t="s">
        <v>1627</v>
      </c>
      <c r="I351" t="s">
        <v>2226</v>
      </c>
      <c r="J351" t="s">
        <v>2227</v>
      </c>
      <c r="L351" t="s">
        <v>1230</v>
      </c>
      <c r="M351" t="s">
        <v>73</v>
      </c>
      <c r="N351">
        <v>10</v>
      </c>
      <c r="O351">
        <v>1</v>
      </c>
      <c r="P351" t="s">
        <v>2228</v>
      </c>
      <c r="Q351" s="2">
        <v>49</v>
      </c>
      <c r="R351" t="s">
        <v>91</v>
      </c>
      <c r="S351" t="e">
        <v>#N/A</v>
      </c>
    </row>
    <row r="352" spans="1:19" x14ac:dyDescent="0.25">
      <c r="A352" t="s">
        <v>2229</v>
      </c>
      <c r="B352" t="s">
        <v>19</v>
      </c>
      <c r="C352" t="s">
        <v>2230</v>
      </c>
      <c r="D352" t="s">
        <v>2231</v>
      </c>
      <c r="E352" t="s">
        <v>2232</v>
      </c>
      <c r="F352" t="s">
        <v>1559</v>
      </c>
      <c r="G352" t="s">
        <v>1559</v>
      </c>
      <c r="H352" t="s">
        <v>1627</v>
      </c>
      <c r="I352" t="s">
        <v>2233</v>
      </c>
      <c r="J352" t="s">
        <v>2234</v>
      </c>
      <c r="L352" t="s">
        <v>107</v>
      </c>
      <c r="M352" t="s">
        <v>73</v>
      </c>
      <c r="N352">
        <v>10</v>
      </c>
      <c r="O352">
        <v>1</v>
      </c>
      <c r="P352" t="s">
        <v>2235</v>
      </c>
      <c r="Q352" s="2">
        <v>50.4</v>
      </c>
      <c r="R352" t="s">
        <v>91</v>
      </c>
      <c r="S352" t="e">
        <v>#N/A</v>
      </c>
    </row>
    <row r="353" spans="1:19" x14ac:dyDescent="0.25">
      <c r="A353" t="s">
        <v>2236</v>
      </c>
      <c r="B353" t="s">
        <v>19</v>
      </c>
      <c r="C353" t="s">
        <v>2237</v>
      </c>
      <c r="D353" t="s">
        <v>2238</v>
      </c>
      <c r="E353" t="s">
        <v>2237</v>
      </c>
      <c r="F353" t="s">
        <v>1559</v>
      </c>
      <c r="G353" t="s">
        <v>1609</v>
      </c>
      <c r="H353" t="s">
        <v>1610</v>
      </c>
      <c r="I353" t="s">
        <v>2239</v>
      </c>
      <c r="J353" t="s">
        <v>2240</v>
      </c>
      <c r="L353" t="s">
        <v>107</v>
      </c>
      <c r="M353" t="s">
        <v>1620</v>
      </c>
      <c r="N353">
        <v>100</v>
      </c>
      <c r="O353">
        <v>1</v>
      </c>
      <c r="P353" t="s">
        <v>2241</v>
      </c>
      <c r="Q353" s="2">
        <v>3.6</v>
      </c>
      <c r="R353" t="s">
        <v>42</v>
      </c>
      <c r="S353" t="e">
        <v>#N/A</v>
      </c>
    </row>
    <row r="354" spans="1:19" x14ac:dyDescent="0.25">
      <c r="A354" t="s">
        <v>2242</v>
      </c>
      <c r="B354" t="s">
        <v>19</v>
      </c>
      <c r="C354" t="s">
        <v>2243</v>
      </c>
      <c r="D354" t="s">
        <v>2244</v>
      </c>
      <c r="E354" t="s">
        <v>2245</v>
      </c>
      <c r="F354" t="s">
        <v>1559</v>
      </c>
      <c r="G354" t="s">
        <v>1609</v>
      </c>
      <c r="H354" t="s">
        <v>1610</v>
      </c>
      <c r="I354" t="s">
        <v>2246</v>
      </c>
      <c r="J354" t="s">
        <v>2247</v>
      </c>
      <c r="L354" t="s">
        <v>107</v>
      </c>
      <c r="M354" t="s">
        <v>2248</v>
      </c>
      <c r="N354">
        <v>100</v>
      </c>
      <c r="O354">
        <v>10</v>
      </c>
      <c r="P354" t="s">
        <v>2249</v>
      </c>
      <c r="Q354" s="2">
        <v>8</v>
      </c>
      <c r="R354" t="s">
        <v>42</v>
      </c>
      <c r="S354" t="e">
        <v>#N/A</v>
      </c>
    </row>
    <row r="355" spans="1:19" x14ac:dyDescent="0.25">
      <c r="A355" t="s">
        <v>2250</v>
      </c>
      <c r="B355" t="s">
        <v>19</v>
      </c>
      <c r="C355" t="s">
        <v>2243</v>
      </c>
      <c r="D355" t="s">
        <v>2251</v>
      </c>
      <c r="E355" t="s">
        <v>2252</v>
      </c>
      <c r="F355" t="s">
        <v>1559</v>
      </c>
      <c r="G355" t="s">
        <v>1609</v>
      </c>
      <c r="H355" t="s">
        <v>1610</v>
      </c>
      <c r="I355" t="s">
        <v>2246</v>
      </c>
      <c r="J355" t="s">
        <v>2253</v>
      </c>
      <c r="L355" t="s">
        <v>107</v>
      </c>
      <c r="M355" t="s">
        <v>1817</v>
      </c>
      <c r="N355">
        <v>100</v>
      </c>
      <c r="O355">
        <v>10</v>
      </c>
      <c r="P355" t="s">
        <v>2254</v>
      </c>
      <c r="Q355" s="2">
        <v>8</v>
      </c>
      <c r="R355" t="s">
        <v>42</v>
      </c>
      <c r="S355" t="s">
        <v>2255</v>
      </c>
    </row>
    <row r="356" spans="1:19" x14ac:dyDescent="0.25">
      <c r="A356" t="s">
        <v>2256</v>
      </c>
      <c r="B356" t="s">
        <v>19</v>
      </c>
      <c r="C356" t="s">
        <v>2243</v>
      </c>
      <c r="D356" t="s">
        <v>2257</v>
      </c>
      <c r="E356" t="s">
        <v>2258</v>
      </c>
      <c r="F356" t="s">
        <v>1559</v>
      </c>
      <c r="G356" t="s">
        <v>1609</v>
      </c>
      <c r="H356" t="s">
        <v>1610</v>
      </c>
      <c r="I356" t="s">
        <v>2246</v>
      </c>
      <c r="J356" t="s">
        <v>2259</v>
      </c>
      <c r="L356" t="s">
        <v>107</v>
      </c>
      <c r="M356" t="s">
        <v>1613</v>
      </c>
      <c r="N356">
        <v>100</v>
      </c>
      <c r="O356">
        <v>10</v>
      </c>
      <c r="P356" t="s">
        <v>2260</v>
      </c>
      <c r="Q356" s="2">
        <v>6.6</v>
      </c>
      <c r="R356" t="s">
        <v>42</v>
      </c>
      <c r="S356" t="e">
        <v>#N/A</v>
      </c>
    </row>
    <row r="357" spans="1:19" x14ac:dyDescent="0.25">
      <c r="A357" t="s">
        <v>2261</v>
      </c>
      <c r="B357" t="s">
        <v>19</v>
      </c>
      <c r="C357" t="s">
        <v>2243</v>
      </c>
      <c r="D357" t="s">
        <v>2262</v>
      </c>
      <c r="E357" t="s">
        <v>2263</v>
      </c>
      <c r="F357" t="s">
        <v>1559</v>
      </c>
      <c r="G357" t="s">
        <v>1609</v>
      </c>
      <c r="H357" t="s">
        <v>1610</v>
      </c>
      <c r="I357" t="s">
        <v>2246</v>
      </c>
      <c r="J357" t="s">
        <v>2264</v>
      </c>
      <c r="L357" t="s">
        <v>107</v>
      </c>
      <c r="M357" t="s">
        <v>1620</v>
      </c>
      <c r="N357">
        <v>100</v>
      </c>
      <c r="O357">
        <v>10</v>
      </c>
      <c r="P357" t="s">
        <v>2265</v>
      </c>
      <c r="Q357" s="2">
        <v>6.6</v>
      </c>
      <c r="R357" t="s">
        <v>42</v>
      </c>
      <c r="S357" t="e">
        <v>#N/A</v>
      </c>
    </row>
    <row r="358" spans="1:19" x14ac:dyDescent="0.25">
      <c r="A358" t="s">
        <v>2266</v>
      </c>
      <c r="B358" t="s">
        <v>19</v>
      </c>
      <c r="C358" t="s">
        <v>2267</v>
      </c>
      <c r="D358" t="s">
        <v>2268</v>
      </c>
      <c r="E358" t="s">
        <v>2267</v>
      </c>
      <c r="F358" t="s">
        <v>1559</v>
      </c>
      <c r="G358" t="s">
        <v>1559</v>
      </c>
      <c r="H358" t="s">
        <v>1627</v>
      </c>
      <c r="I358" t="s">
        <v>2269</v>
      </c>
      <c r="J358" t="s">
        <v>2270</v>
      </c>
      <c r="L358" t="s">
        <v>28</v>
      </c>
      <c r="M358" t="s">
        <v>2271</v>
      </c>
      <c r="N358">
        <v>240</v>
      </c>
      <c r="O358">
        <v>20</v>
      </c>
      <c r="P358" t="s">
        <v>2272</v>
      </c>
      <c r="Q358" s="2">
        <v>3.7</v>
      </c>
      <c r="R358" t="s">
        <v>31</v>
      </c>
      <c r="S358" t="e">
        <v>#N/A</v>
      </c>
    </row>
    <row r="359" spans="1:19" x14ac:dyDescent="0.25">
      <c r="A359" t="s">
        <v>2273</v>
      </c>
      <c r="B359" t="s">
        <v>19</v>
      </c>
      <c r="C359" t="s">
        <v>2267</v>
      </c>
      <c r="D359" t="s">
        <v>2274</v>
      </c>
      <c r="E359" t="s">
        <v>2267</v>
      </c>
      <c r="F359" t="s">
        <v>1559</v>
      </c>
      <c r="G359" t="s">
        <v>1559</v>
      </c>
      <c r="H359" t="s">
        <v>1627</v>
      </c>
      <c r="I359" t="s">
        <v>2269</v>
      </c>
      <c r="J359" t="s">
        <v>2275</v>
      </c>
      <c r="L359" t="s">
        <v>28</v>
      </c>
      <c r="M359" t="s">
        <v>1768</v>
      </c>
      <c r="N359">
        <v>240</v>
      </c>
      <c r="O359">
        <v>20</v>
      </c>
      <c r="P359" t="s">
        <v>2276</v>
      </c>
      <c r="Q359" s="2">
        <v>3.7</v>
      </c>
      <c r="R359" t="s">
        <v>31</v>
      </c>
      <c r="S359" t="e">
        <v>#N/A</v>
      </c>
    </row>
    <row r="360" spans="1:19" x14ac:dyDescent="0.25">
      <c r="A360" t="s">
        <v>2277</v>
      </c>
      <c r="B360" t="s">
        <v>19</v>
      </c>
      <c r="C360" t="s">
        <v>2278</v>
      </c>
      <c r="D360" t="s">
        <v>2279</v>
      </c>
      <c r="E360" t="s">
        <v>2279</v>
      </c>
      <c r="F360" t="s">
        <v>1559</v>
      </c>
      <c r="G360" t="s">
        <v>2280</v>
      </c>
      <c r="H360" t="s">
        <v>2281</v>
      </c>
      <c r="I360" t="s">
        <v>2282</v>
      </c>
      <c r="J360" t="s">
        <v>2283</v>
      </c>
      <c r="L360" t="s">
        <v>1015</v>
      </c>
      <c r="M360" t="s">
        <v>2284</v>
      </c>
      <c r="N360">
        <v>40</v>
      </c>
      <c r="O360">
        <v>1</v>
      </c>
      <c r="P360" t="s">
        <v>2285</v>
      </c>
      <c r="Q360" s="2">
        <v>3.8</v>
      </c>
      <c r="R360" t="s">
        <v>31</v>
      </c>
      <c r="S360" t="e">
        <v>#N/A</v>
      </c>
    </row>
    <row r="361" spans="1:19" x14ac:dyDescent="0.25">
      <c r="A361" t="s">
        <v>2286</v>
      </c>
      <c r="B361" t="s">
        <v>19</v>
      </c>
      <c r="C361" t="s">
        <v>2287</v>
      </c>
      <c r="D361" t="s">
        <v>2288</v>
      </c>
      <c r="E361" t="s">
        <v>2288</v>
      </c>
      <c r="F361" t="s">
        <v>1559</v>
      </c>
      <c r="G361" t="s">
        <v>1764</v>
      </c>
      <c r="H361" t="s">
        <v>2289</v>
      </c>
      <c r="I361" t="s">
        <v>2290</v>
      </c>
      <c r="J361" t="s">
        <v>2291</v>
      </c>
      <c r="L361" t="s">
        <v>1230</v>
      </c>
      <c r="M361" t="s">
        <v>1373</v>
      </c>
      <c r="N361">
        <v>5</v>
      </c>
      <c r="O361">
        <v>1</v>
      </c>
      <c r="P361" t="s">
        <v>2292</v>
      </c>
      <c r="Q361" s="2">
        <v>24.6</v>
      </c>
      <c r="R361" t="s">
        <v>42</v>
      </c>
      <c r="S361" t="e">
        <v>#N/A</v>
      </c>
    </row>
    <row r="362" spans="1:19" x14ac:dyDescent="0.25">
      <c r="A362" t="s">
        <v>2293</v>
      </c>
      <c r="B362" t="s">
        <v>19</v>
      </c>
      <c r="C362" t="s">
        <v>2294</v>
      </c>
      <c r="D362" t="s">
        <v>2295</v>
      </c>
      <c r="E362" t="s">
        <v>2294</v>
      </c>
      <c r="F362" t="s">
        <v>1559</v>
      </c>
      <c r="G362" t="s">
        <v>1764</v>
      </c>
      <c r="H362" t="s">
        <v>2289</v>
      </c>
      <c r="I362" t="s">
        <v>2296</v>
      </c>
      <c r="J362" t="s">
        <v>2297</v>
      </c>
      <c r="K362" t="s">
        <v>60</v>
      </c>
      <c r="L362" t="s">
        <v>1230</v>
      </c>
      <c r="M362" t="s">
        <v>1373</v>
      </c>
      <c r="N362">
        <v>20</v>
      </c>
      <c r="O362">
        <v>1</v>
      </c>
      <c r="P362" t="s">
        <v>2298</v>
      </c>
      <c r="Q362" s="2">
        <v>19</v>
      </c>
      <c r="R362" t="s">
        <v>42</v>
      </c>
      <c r="S362" t="s">
        <v>2299</v>
      </c>
    </row>
    <row r="363" spans="1:19" x14ac:dyDescent="0.25">
      <c r="A363" t="s">
        <v>2300</v>
      </c>
      <c r="B363" t="s">
        <v>19</v>
      </c>
      <c r="C363" t="s">
        <v>2294</v>
      </c>
      <c r="D363" t="s">
        <v>2301</v>
      </c>
      <c r="E363" t="s">
        <v>2294</v>
      </c>
      <c r="F363" t="s">
        <v>1559</v>
      </c>
      <c r="G363" t="s">
        <v>1764</v>
      </c>
      <c r="H363" t="s">
        <v>2289</v>
      </c>
      <c r="I363" t="s">
        <v>2296</v>
      </c>
      <c r="J363" t="s">
        <v>2302</v>
      </c>
      <c r="K363" t="s">
        <v>60</v>
      </c>
      <c r="L363" t="s">
        <v>1230</v>
      </c>
      <c r="M363" t="s">
        <v>1092</v>
      </c>
      <c r="N363">
        <v>20</v>
      </c>
      <c r="O363">
        <v>1</v>
      </c>
      <c r="P363" t="s">
        <v>2303</v>
      </c>
      <c r="Q363" s="2">
        <v>19</v>
      </c>
      <c r="R363" t="s">
        <v>42</v>
      </c>
      <c r="S363" t="s">
        <v>2304</v>
      </c>
    </row>
    <row r="364" spans="1:19" x14ac:dyDescent="0.25">
      <c r="A364" t="s">
        <v>2305</v>
      </c>
      <c r="B364" t="s">
        <v>19</v>
      </c>
      <c r="C364" t="s">
        <v>2306</v>
      </c>
      <c r="D364" t="s">
        <v>2307</v>
      </c>
      <c r="E364" t="s">
        <v>2306</v>
      </c>
      <c r="F364" t="s">
        <v>1559</v>
      </c>
      <c r="G364" t="s">
        <v>1764</v>
      </c>
      <c r="H364" t="s">
        <v>2289</v>
      </c>
      <c r="I364" t="s">
        <v>2308</v>
      </c>
      <c r="J364" t="s">
        <v>2309</v>
      </c>
      <c r="K364" t="s">
        <v>27</v>
      </c>
      <c r="L364" t="s">
        <v>1230</v>
      </c>
      <c r="M364" t="s">
        <v>1373</v>
      </c>
      <c r="N364">
        <v>20</v>
      </c>
      <c r="O364">
        <v>1</v>
      </c>
      <c r="P364" t="s">
        <v>2310</v>
      </c>
      <c r="Q364" s="2">
        <v>19</v>
      </c>
      <c r="R364" t="s">
        <v>42</v>
      </c>
      <c r="S364" t="e">
        <v>#N/A</v>
      </c>
    </row>
    <row r="365" spans="1:19" x14ac:dyDescent="0.25">
      <c r="A365" t="s">
        <v>2311</v>
      </c>
      <c r="B365" t="s">
        <v>19</v>
      </c>
      <c r="C365" t="s">
        <v>2306</v>
      </c>
      <c r="D365" t="s">
        <v>2312</v>
      </c>
      <c r="E365" t="s">
        <v>2306</v>
      </c>
      <c r="F365" t="s">
        <v>1559</v>
      </c>
      <c r="G365" t="s">
        <v>1764</v>
      </c>
      <c r="H365" t="s">
        <v>2289</v>
      </c>
      <c r="I365" t="s">
        <v>2308</v>
      </c>
      <c r="J365" t="s">
        <v>2313</v>
      </c>
      <c r="K365" t="s">
        <v>27</v>
      </c>
      <c r="L365" t="s">
        <v>1230</v>
      </c>
      <c r="M365" t="s">
        <v>1086</v>
      </c>
      <c r="N365">
        <v>20</v>
      </c>
      <c r="O365">
        <v>1</v>
      </c>
      <c r="P365" t="s">
        <v>2314</v>
      </c>
      <c r="Q365" s="2">
        <v>19</v>
      </c>
      <c r="R365" t="s">
        <v>42</v>
      </c>
      <c r="S365" t="e">
        <v>#N/A</v>
      </c>
    </row>
    <row r="366" spans="1:19" x14ac:dyDescent="0.25">
      <c r="A366" t="s">
        <v>2315</v>
      </c>
      <c r="B366" t="s">
        <v>19</v>
      </c>
      <c r="C366" t="s">
        <v>2316</v>
      </c>
      <c r="D366" t="s">
        <v>2317</v>
      </c>
      <c r="E366" t="s">
        <v>2318</v>
      </c>
      <c r="F366" t="s">
        <v>1559</v>
      </c>
      <c r="G366" t="s">
        <v>1764</v>
      </c>
      <c r="H366" t="s">
        <v>2289</v>
      </c>
      <c r="I366" t="s">
        <v>2319</v>
      </c>
      <c r="J366" t="s">
        <v>2320</v>
      </c>
      <c r="L366" t="s">
        <v>1230</v>
      </c>
      <c r="M366" t="s">
        <v>1373</v>
      </c>
      <c r="N366">
        <v>20</v>
      </c>
      <c r="O366">
        <v>1</v>
      </c>
      <c r="P366" t="s">
        <v>2321</v>
      </c>
      <c r="Q366" s="2">
        <v>19.600000000000001</v>
      </c>
      <c r="R366" t="s">
        <v>42</v>
      </c>
      <c r="S366" t="e">
        <v>#N/A</v>
      </c>
    </row>
    <row r="367" spans="1:19" x14ac:dyDescent="0.25">
      <c r="A367" t="s">
        <v>2322</v>
      </c>
      <c r="B367" t="s">
        <v>19</v>
      </c>
      <c r="C367" t="s">
        <v>2323</v>
      </c>
      <c r="D367" t="s">
        <v>2324</v>
      </c>
      <c r="E367" t="s">
        <v>2325</v>
      </c>
      <c r="F367" t="s">
        <v>1559</v>
      </c>
      <c r="G367" t="s">
        <v>1764</v>
      </c>
      <c r="H367" t="s">
        <v>2289</v>
      </c>
      <c r="I367" t="s">
        <v>2326</v>
      </c>
      <c r="J367" t="s">
        <v>2327</v>
      </c>
      <c r="K367" t="s">
        <v>60</v>
      </c>
      <c r="L367" t="s">
        <v>1230</v>
      </c>
      <c r="M367" t="s">
        <v>1373</v>
      </c>
      <c r="N367">
        <v>20</v>
      </c>
      <c r="O367">
        <v>1</v>
      </c>
      <c r="P367" t="s">
        <v>2328</v>
      </c>
      <c r="Q367" s="2">
        <v>23</v>
      </c>
      <c r="R367" t="s">
        <v>42</v>
      </c>
      <c r="S367" t="e">
        <v>#N/A</v>
      </c>
    </row>
    <row r="368" spans="1:19" x14ac:dyDescent="0.25">
      <c r="A368" t="s">
        <v>2329</v>
      </c>
      <c r="B368" t="s">
        <v>19</v>
      </c>
      <c r="C368" t="s">
        <v>2330</v>
      </c>
      <c r="D368" t="s">
        <v>2331</v>
      </c>
      <c r="E368" t="s">
        <v>2332</v>
      </c>
      <c r="F368" t="s">
        <v>1559</v>
      </c>
      <c r="G368" t="s">
        <v>1764</v>
      </c>
      <c r="H368" t="s">
        <v>2289</v>
      </c>
      <c r="I368" t="s">
        <v>2333</v>
      </c>
      <c r="J368" t="s">
        <v>2334</v>
      </c>
      <c r="K368" t="s">
        <v>27</v>
      </c>
      <c r="L368" t="s">
        <v>1230</v>
      </c>
      <c r="M368" t="s">
        <v>1373</v>
      </c>
      <c r="N368">
        <v>20</v>
      </c>
      <c r="O368">
        <v>1</v>
      </c>
      <c r="P368" t="s">
        <v>2335</v>
      </c>
      <c r="Q368" s="2">
        <v>23</v>
      </c>
      <c r="R368" t="s">
        <v>42</v>
      </c>
      <c r="S368" t="e">
        <v>#N/A</v>
      </c>
    </row>
    <row r="369" spans="1:19" x14ac:dyDescent="0.25">
      <c r="A369" t="s">
        <v>2336</v>
      </c>
      <c r="B369" t="s">
        <v>19</v>
      </c>
      <c r="C369" t="s">
        <v>2337</v>
      </c>
      <c r="D369" t="s">
        <v>2338</v>
      </c>
      <c r="E369" t="s">
        <v>2339</v>
      </c>
      <c r="F369" t="s">
        <v>1559</v>
      </c>
      <c r="G369" t="s">
        <v>1764</v>
      </c>
      <c r="H369" t="s">
        <v>2289</v>
      </c>
      <c r="I369" t="s">
        <v>2340</v>
      </c>
      <c r="J369" t="s">
        <v>2341</v>
      </c>
      <c r="L369" t="s">
        <v>1230</v>
      </c>
      <c r="M369" t="s">
        <v>1373</v>
      </c>
      <c r="N369">
        <v>50</v>
      </c>
      <c r="O369">
        <v>1</v>
      </c>
      <c r="P369" t="s">
        <v>2342</v>
      </c>
      <c r="Q369" s="2">
        <v>13</v>
      </c>
      <c r="R369" t="s">
        <v>42</v>
      </c>
      <c r="S369" t="e">
        <v>#N/A</v>
      </c>
    </row>
    <row r="370" spans="1:19" x14ac:dyDescent="0.25">
      <c r="A370" t="s">
        <v>2343</v>
      </c>
      <c r="B370" t="s">
        <v>19</v>
      </c>
      <c r="C370" t="s">
        <v>2344</v>
      </c>
      <c r="D370" t="s">
        <v>2345</v>
      </c>
      <c r="E370" t="s">
        <v>2346</v>
      </c>
      <c r="F370" t="s">
        <v>1559</v>
      </c>
      <c r="G370" t="s">
        <v>1764</v>
      </c>
      <c r="H370" t="s">
        <v>2289</v>
      </c>
      <c r="I370" t="s">
        <v>2347</v>
      </c>
      <c r="J370" t="s">
        <v>2348</v>
      </c>
      <c r="L370" t="s">
        <v>1230</v>
      </c>
      <c r="M370" t="s">
        <v>1373</v>
      </c>
      <c r="N370">
        <v>20</v>
      </c>
      <c r="O370">
        <v>1</v>
      </c>
      <c r="P370" t="s">
        <v>2349</v>
      </c>
      <c r="Q370" s="2">
        <v>16</v>
      </c>
      <c r="R370" t="s">
        <v>42</v>
      </c>
      <c r="S370" t="e">
        <v>#N/A</v>
      </c>
    </row>
    <row r="371" spans="1:19" x14ac:dyDescent="0.25">
      <c r="A371" t="s">
        <v>2350</v>
      </c>
      <c r="B371" t="s">
        <v>19</v>
      </c>
      <c r="C371" t="s">
        <v>2351</v>
      </c>
      <c r="D371" t="s">
        <v>2352</v>
      </c>
      <c r="E371" t="s">
        <v>2353</v>
      </c>
      <c r="F371" t="s">
        <v>1559</v>
      </c>
      <c r="G371" t="s">
        <v>1609</v>
      </c>
      <c r="H371" t="s">
        <v>1610</v>
      </c>
      <c r="I371" t="s">
        <v>2354</v>
      </c>
      <c r="J371" t="s">
        <v>2355</v>
      </c>
      <c r="L371" t="s">
        <v>107</v>
      </c>
      <c r="M371" t="s">
        <v>1613</v>
      </c>
      <c r="N371">
        <v>100</v>
      </c>
      <c r="O371">
        <v>10</v>
      </c>
      <c r="P371" t="s">
        <v>2356</v>
      </c>
      <c r="Q371" s="2">
        <v>7.1</v>
      </c>
      <c r="R371" t="s">
        <v>31</v>
      </c>
      <c r="S371" t="e">
        <v>#N/A</v>
      </c>
    </row>
    <row r="372" spans="1:19" x14ac:dyDescent="0.25">
      <c r="A372" t="s">
        <v>2357</v>
      </c>
      <c r="B372" t="s">
        <v>19</v>
      </c>
      <c r="C372" t="s">
        <v>2351</v>
      </c>
      <c r="D372" t="s">
        <v>2358</v>
      </c>
      <c r="E372" t="s">
        <v>2359</v>
      </c>
      <c r="F372" t="s">
        <v>1559</v>
      </c>
      <c r="G372" t="s">
        <v>1609</v>
      </c>
      <c r="H372" t="s">
        <v>1610</v>
      </c>
      <c r="I372" t="s">
        <v>2354</v>
      </c>
      <c r="J372" t="s">
        <v>2360</v>
      </c>
      <c r="L372" t="s">
        <v>107</v>
      </c>
      <c r="M372" t="s">
        <v>1620</v>
      </c>
      <c r="N372">
        <v>100</v>
      </c>
      <c r="O372">
        <v>10</v>
      </c>
      <c r="P372" t="s">
        <v>2361</v>
      </c>
      <c r="Q372" s="2">
        <v>7.1</v>
      </c>
      <c r="R372" t="s">
        <v>31</v>
      </c>
      <c r="S372" t="e">
        <v>#N/A</v>
      </c>
    </row>
    <row r="373" spans="1:19" x14ac:dyDescent="0.25">
      <c r="A373" t="s">
        <v>2362</v>
      </c>
      <c r="B373" t="s">
        <v>19</v>
      </c>
      <c r="C373" t="s">
        <v>2351</v>
      </c>
      <c r="D373" t="s">
        <v>2363</v>
      </c>
      <c r="E373" t="s">
        <v>2364</v>
      </c>
      <c r="F373" t="s">
        <v>1559</v>
      </c>
      <c r="G373" t="s">
        <v>1609</v>
      </c>
      <c r="H373" t="s">
        <v>1610</v>
      </c>
      <c r="I373" t="s">
        <v>2354</v>
      </c>
      <c r="J373" t="s">
        <v>2365</v>
      </c>
      <c r="L373" t="s">
        <v>107</v>
      </c>
      <c r="M373" t="s">
        <v>1254</v>
      </c>
      <c r="N373">
        <v>100</v>
      </c>
      <c r="O373">
        <v>10</v>
      </c>
      <c r="P373" t="s">
        <v>2366</v>
      </c>
      <c r="Q373" s="2">
        <v>7.1</v>
      </c>
      <c r="R373" t="s">
        <v>31</v>
      </c>
      <c r="S373" t="e">
        <v>#N/A</v>
      </c>
    </row>
    <row r="374" spans="1:19" x14ac:dyDescent="0.25">
      <c r="A374" t="s">
        <v>2367</v>
      </c>
      <c r="B374" t="s">
        <v>19</v>
      </c>
      <c r="C374" t="s">
        <v>2368</v>
      </c>
      <c r="D374" t="s">
        <v>2369</v>
      </c>
      <c r="E374" t="s">
        <v>2370</v>
      </c>
      <c r="F374" t="s">
        <v>1559</v>
      </c>
      <c r="G374" t="s">
        <v>1559</v>
      </c>
      <c r="H374" t="s">
        <v>1627</v>
      </c>
      <c r="I374" t="s">
        <v>2371</v>
      </c>
      <c r="J374" t="s">
        <v>2372</v>
      </c>
      <c r="L374" t="s">
        <v>1230</v>
      </c>
      <c r="M374" t="s">
        <v>73</v>
      </c>
      <c r="N374">
        <v>20</v>
      </c>
      <c r="O374">
        <v>1</v>
      </c>
      <c r="P374" t="s">
        <v>2373</v>
      </c>
      <c r="Q374" s="2">
        <v>37.1</v>
      </c>
      <c r="R374" t="s">
        <v>42</v>
      </c>
      <c r="S374" t="s">
        <v>2374</v>
      </c>
    </row>
    <row r="375" spans="1:19" x14ac:dyDescent="0.25">
      <c r="A375" t="s">
        <v>2375</v>
      </c>
      <c r="B375" t="s">
        <v>19</v>
      </c>
      <c r="C375" t="s">
        <v>2376</v>
      </c>
      <c r="D375" t="s">
        <v>2377</v>
      </c>
      <c r="E375" t="s">
        <v>2376</v>
      </c>
      <c r="F375" t="s">
        <v>1559</v>
      </c>
      <c r="G375" t="s">
        <v>1559</v>
      </c>
      <c r="H375" t="s">
        <v>1627</v>
      </c>
      <c r="I375" t="s">
        <v>2378</v>
      </c>
      <c r="J375" t="s">
        <v>2379</v>
      </c>
      <c r="L375" t="s">
        <v>1230</v>
      </c>
      <c r="M375" t="s">
        <v>73</v>
      </c>
      <c r="N375">
        <v>20</v>
      </c>
      <c r="O375">
        <v>1</v>
      </c>
      <c r="P375" t="s">
        <v>2380</v>
      </c>
      <c r="Q375" s="2">
        <v>12.8</v>
      </c>
      <c r="R375" t="s">
        <v>31</v>
      </c>
      <c r="S375" t="s">
        <v>2381</v>
      </c>
    </row>
    <row r="376" spans="1:19" x14ac:dyDescent="0.25">
      <c r="A376" t="s">
        <v>2382</v>
      </c>
      <c r="B376" t="s">
        <v>19</v>
      </c>
      <c r="C376" t="s">
        <v>2383</v>
      </c>
      <c r="D376" t="s">
        <v>2384</v>
      </c>
      <c r="E376" t="s">
        <v>2385</v>
      </c>
      <c r="F376" t="s">
        <v>1559</v>
      </c>
      <c r="G376" t="s">
        <v>1559</v>
      </c>
      <c r="H376" t="s">
        <v>1627</v>
      </c>
      <c r="I376" t="s">
        <v>2386</v>
      </c>
      <c r="J376" t="s">
        <v>2387</v>
      </c>
      <c r="L376" t="s">
        <v>1230</v>
      </c>
      <c r="M376" t="s">
        <v>73</v>
      </c>
      <c r="N376">
        <v>20</v>
      </c>
      <c r="O376">
        <v>1</v>
      </c>
      <c r="P376" t="s">
        <v>2388</v>
      </c>
      <c r="Q376" s="2">
        <v>56.6</v>
      </c>
      <c r="R376" t="s">
        <v>42</v>
      </c>
      <c r="S376" t="e">
        <v>#N/A</v>
      </c>
    </row>
    <row r="377" spans="1:19" x14ac:dyDescent="0.25">
      <c r="A377" t="s">
        <v>2389</v>
      </c>
      <c r="B377" t="s">
        <v>19</v>
      </c>
      <c r="C377" t="s">
        <v>2390</v>
      </c>
      <c r="D377" t="s">
        <v>2391</v>
      </c>
      <c r="E377" t="s">
        <v>2390</v>
      </c>
      <c r="F377" t="s">
        <v>1559</v>
      </c>
      <c r="G377" t="s">
        <v>1559</v>
      </c>
      <c r="H377" t="s">
        <v>1627</v>
      </c>
      <c r="I377" t="s">
        <v>2392</v>
      </c>
      <c r="J377" t="s">
        <v>2393</v>
      </c>
      <c r="L377" t="s">
        <v>1230</v>
      </c>
      <c r="M377" t="s">
        <v>73</v>
      </c>
      <c r="N377">
        <v>20</v>
      </c>
      <c r="O377">
        <v>1</v>
      </c>
      <c r="P377" t="s">
        <v>2394</v>
      </c>
      <c r="Q377" s="2">
        <v>34.4</v>
      </c>
      <c r="R377" t="s">
        <v>91</v>
      </c>
      <c r="S377" t="e">
        <v>#N/A</v>
      </c>
    </row>
    <row r="378" spans="1:19" x14ac:dyDescent="0.25">
      <c r="A378" t="s">
        <v>2395</v>
      </c>
      <c r="B378" t="s">
        <v>19</v>
      </c>
      <c r="C378" t="s">
        <v>2396</v>
      </c>
      <c r="D378" t="s">
        <v>2397</v>
      </c>
      <c r="E378" t="s">
        <v>2396</v>
      </c>
      <c r="F378" t="s">
        <v>1559</v>
      </c>
      <c r="G378" t="s">
        <v>1559</v>
      </c>
      <c r="H378" t="s">
        <v>1560</v>
      </c>
      <c r="I378" t="s">
        <v>2398</v>
      </c>
      <c r="J378" t="s">
        <v>2399</v>
      </c>
      <c r="K378" t="s">
        <v>60</v>
      </c>
      <c r="L378" t="s">
        <v>28</v>
      </c>
      <c r="M378" t="s">
        <v>2400</v>
      </c>
      <c r="N378">
        <v>20</v>
      </c>
      <c r="O378">
        <v>1</v>
      </c>
      <c r="P378" t="s">
        <v>2401</v>
      </c>
      <c r="Q378" s="2">
        <v>19.100000000000001</v>
      </c>
      <c r="R378" t="s">
        <v>91</v>
      </c>
      <c r="S378" t="s">
        <v>2402</v>
      </c>
    </row>
    <row r="379" spans="1:19" x14ac:dyDescent="0.25">
      <c r="A379" t="s">
        <v>2403</v>
      </c>
      <c r="B379" t="s">
        <v>19</v>
      </c>
      <c r="C379" t="s">
        <v>2404</v>
      </c>
      <c r="D379" t="s">
        <v>2405</v>
      </c>
      <c r="E379" t="s">
        <v>2406</v>
      </c>
      <c r="F379" t="s">
        <v>1559</v>
      </c>
      <c r="G379" t="s">
        <v>1609</v>
      </c>
      <c r="H379" t="s">
        <v>1610</v>
      </c>
      <c r="I379" t="s">
        <v>2407</v>
      </c>
      <c r="J379" t="s">
        <v>2408</v>
      </c>
      <c r="L379" t="s">
        <v>107</v>
      </c>
      <c r="M379" t="s">
        <v>1620</v>
      </c>
      <c r="N379">
        <v>100</v>
      </c>
      <c r="O379">
        <v>10</v>
      </c>
      <c r="P379" t="s">
        <v>2409</v>
      </c>
      <c r="Q379" s="2">
        <v>2.4</v>
      </c>
      <c r="R379" t="s">
        <v>31</v>
      </c>
      <c r="S379" t="s">
        <v>2410</v>
      </c>
    </row>
    <row r="380" spans="1:19" x14ac:dyDescent="0.25">
      <c r="A380" t="s">
        <v>2411</v>
      </c>
      <c r="B380" t="s">
        <v>19</v>
      </c>
      <c r="C380" t="s">
        <v>2404</v>
      </c>
      <c r="D380" t="s">
        <v>2412</v>
      </c>
      <c r="E380" t="s">
        <v>2413</v>
      </c>
      <c r="F380" t="s">
        <v>1559</v>
      </c>
      <c r="G380" t="s">
        <v>1609</v>
      </c>
      <c r="H380" t="s">
        <v>1610</v>
      </c>
      <c r="I380" t="s">
        <v>2407</v>
      </c>
      <c r="J380" t="s">
        <v>2414</v>
      </c>
      <c r="L380" t="s">
        <v>107</v>
      </c>
      <c r="M380" t="s">
        <v>1620</v>
      </c>
      <c r="N380">
        <v>100</v>
      </c>
      <c r="O380">
        <v>10</v>
      </c>
      <c r="P380" t="s">
        <v>2415</v>
      </c>
      <c r="Q380" s="2">
        <v>2.8</v>
      </c>
      <c r="R380" t="s">
        <v>31</v>
      </c>
      <c r="S380" t="s">
        <v>2416</v>
      </c>
    </row>
    <row r="381" spans="1:19" x14ac:dyDescent="0.25">
      <c r="A381" t="s">
        <v>2417</v>
      </c>
      <c r="B381" t="s">
        <v>19</v>
      </c>
      <c r="C381" t="s">
        <v>2404</v>
      </c>
      <c r="D381" t="s">
        <v>2418</v>
      </c>
      <c r="E381" t="s">
        <v>2419</v>
      </c>
      <c r="F381" t="s">
        <v>1559</v>
      </c>
      <c r="G381" t="s">
        <v>1609</v>
      </c>
      <c r="H381" t="s">
        <v>1610</v>
      </c>
      <c r="I381" t="s">
        <v>2407</v>
      </c>
      <c r="J381" t="s">
        <v>2420</v>
      </c>
      <c r="L381" t="s">
        <v>107</v>
      </c>
      <c r="M381" t="s">
        <v>1613</v>
      </c>
      <c r="N381">
        <v>100</v>
      </c>
      <c r="O381">
        <v>10</v>
      </c>
      <c r="P381" t="s">
        <v>2421</v>
      </c>
      <c r="Q381" s="2">
        <v>2.8</v>
      </c>
      <c r="R381" t="s">
        <v>31</v>
      </c>
      <c r="S381" t="s">
        <v>2422</v>
      </c>
    </row>
    <row r="382" spans="1:19" x14ac:dyDescent="0.25">
      <c r="A382" t="s">
        <v>2423</v>
      </c>
      <c r="B382" t="s">
        <v>19</v>
      </c>
      <c r="C382" t="s">
        <v>2424</v>
      </c>
      <c r="D382" t="s">
        <v>2425</v>
      </c>
      <c r="E382" t="s">
        <v>2426</v>
      </c>
      <c r="F382" t="s">
        <v>1559</v>
      </c>
      <c r="G382" t="s">
        <v>1609</v>
      </c>
      <c r="H382" t="s">
        <v>1610</v>
      </c>
      <c r="I382" t="s">
        <v>2427</v>
      </c>
      <c r="J382" t="s">
        <v>2428</v>
      </c>
      <c r="K382" t="s">
        <v>60</v>
      </c>
      <c r="L382" t="s">
        <v>107</v>
      </c>
      <c r="M382" t="s">
        <v>1613</v>
      </c>
      <c r="N382">
        <v>100</v>
      </c>
      <c r="O382">
        <v>10</v>
      </c>
      <c r="P382" t="s">
        <v>2429</v>
      </c>
      <c r="Q382" s="2">
        <v>7.4</v>
      </c>
      <c r="R382" t="s">
        <v>42</v>
      </c>
      <c r="S382" t="e">
        <v>#N/A</v>
      </c>
    </row>
    <row r="383" spans="1:19" x14ac:dyDescent="0.25">
      <c r="A383" t="s">
        <v>2430</v>
      </c>
      <c r="B383" t="s">
        <v>19</v>
      </c>
      <c r="C383" t="s">
        <v>2424</v>
      </c>
      <c r="D383" t="s">
        <v>2431</v>
      </c>
      <c r="E383" t="s">
        <v>2432</v>
      </c>
      <c r="F383" t="s">
        <v>1559</v>
      </c>
      <c r="G383" t="s">
        <v>1609</v>
      </c>
      <c r="H383" t="s">
        <v>1610</v>
      </c>
      <c r="I383" t="s">
        <v>2427</v>
      </c>
      <c r="J383" t="s">
        <v>2433</v>
      </c>
      <c r="K383" t="s">
        <v>60</v>
      </c>
      <c r="L383" t="s">
        <v>107</v>
      </c>
      <c r="M383" t="s">
        <v>1620</v>
      </c>
      <c r="N383">
        <v>100</v>
      </c>
      <c r="O383">
        <v>10</v>
      </c>
      <c r="P383" t="s">
        <v>2434</v>
      </c>
      <c r="Q383" s="2">
        <v>7.4</v>
      </c>
      <c r="R383" t="s">
        <v>42</v>
      </c>
      <c r="S383" t="e">
        <v>#N/A</v>
      </c>
    </row>
    <row r="384" spans="1:19" x14ac:dyDescent="0.25">
      <c r="A384" t="s">
        <v>2435</v>
      </c>
      <c r="B384" t="s">
        <v>19</v>
      </c>
      <c r="C384" t="s">
        <v>2436</v>
      </c>
      <c r="D384" t="s">
        <v>2437</v>
      </c>
      <c r="E384" t="s">
        <v>2438</v>
      </c>
      <c r="F384" t="s">
        <v>1559</v>
      </c>
      <c r="G384" t="s">
        <v>1609</v>
      </c>
      <c r="H384" t="s">
        <v>1610</v>
      </c>
      <c r="I384" t="s">
        <v>2407</v>
      </c>
      <c r="J384" t="s">
        <v>2439</v>
      </c>
      <c r="L384" t="s">
        <v>107</v>
      </c>
      <c r="M384" t="s">
        <v>1620</v>
      </c>
      <c r="N384">
        <v>100</v>
      </c>
      <c r="O384">
        <v>10</v>
      </c>
      <c r="P384" t="s">
        <v>2440</v>
      </c>
      <c r="Q384" s="2">
        <v>5.4</v>
      </c>
      <c r="R384" t="s">
        <v>42</v>
      </c>
      <c r="S384" t="e">
        <v>#N/A</v>
      </c>
    </row>
    <row r="385" spans="1:19" x14ac:dyDescent="0.25">
      <c r="A385" t="s">
        <v>2441</v>
      </c>
      <c r="B385" t="s">
        <v>19</v>
      </c>
      <c r="C385" t="s">
        <v>2436</v>
      </c>
      <c r="D385" t="s">
        <v>2442</v>
      </c>
      <c r="E385" t="s">
        <v>2443</v>
      </c>
      <c r="F385" t="s">
        <v>1559</v>
      </c>
      <c r="G385" t="s">
        <v>1609</v>
      </c>
      <c r="H385" t="s">
        <v>1610</v>
      </c>
      <c r="I385" t="s">
        <v>2407</v>
      </c>
      <c r="J385" t="s">
        <v>2444</v>
      </c>
      <c r="L385" t="s">
        <v>107</v>
      </c>
      <c r="M385" t="s">
        <v>2445</v>
      </c>
      <c r="N385">
        <v>100</v>
      </c>
      <c r="O385">
        <v>10</v>
      </c>
      <c r="P385" t="s">
        <v>2446</v>
      </c>
      <c r="Q385" s="2">
        <v>6.8</v>
      </c>
      <c r="R385" t="s">
        <v>42</v>
      </c>
      <c r="S385" t="e">
        <v>#N/A</v>
      </c>
    </row>
    <row r="386" spans="1:19" x14ac:dyDescent="0.25">
      <c r="A386" t="s">
        <v>2447</v>
      </c>
      <c r="B386" t="s">
        <v>19</v>
      </c>
      <c r="C386" t="s">
        <v>2448</v>
      </c>
      <c r="D386" t="s">
        <v>2449</v>
      </c>
      <c r="E386" t="s">
        <v>2450</v>
      </c>
      <c r="F386" t="s">
        <v>1559</v>
      </c>
      <c r="G386" t="s">
        <v>2280</v>
      </c>
      <c r="H386" t="s">
        <v>2281</v>
      </c>
      <c r="I386" t="s">
        <v>2451</v>
      </c>
      <c r="J386" t="s">
        <v>2452</v>
      </c>
      <c r="L386" t="s">
        <v>1230</v>
      </c>
      <c r="M386" t="s">
        <v>134</v>
      </c>
      <c r="N386">
        <v>10</v>
      </c>
      <c r="O386">
        <v>1</v>
      </c>
      <c r="P386" t="s">
        <v>2453</v>
      </c>
      <c r="Q386" s="2">
        <v>15.1</v>
      </c>
      <c r="R386" t="s">
        <v>31</v>
      </c>
      <c r="S386" t="s">
        <v>2454</v>
      </c>
    </row>
    <row r="387" spans="1:19" x14ac:dyDescent="0.25">
      <c r="A387" t="s">
        <v>2455</v>
      </c>
      <c r="B387" t="s">
        <v>19</v>
      </c>
      <c r="C387" t="s">
        <v>2456</v>
      </c>
      <c r="D387" t="s">
        <v>2457</v>
      </c>
      <c r="E387" t="s">
        <v>2458</v>
      </c>
      <c r="F387" t="s">
        <v>1559</v>
      </c>
      <c r="G387" t="s">
        <v>2280</v>
      </c>
      <c r="H387" t="s">
        <v>2281</v>
      </c>
      <c r="I387" t="s">
        <v>2459</v>
      </c>
      <c r="J387" t="s">
        <v>2460</v>
      </c>
      <c r="L387" t="s">
        <v>1230</v>
      </c>
      <c r="M387" t="s">
        <v>134</v>
      </c>
      <c r="N387">
        <v>10</v>
      </c>
      <c r="O387">
        <v>1</v>
      </c>
      <c r="P387" t="s">
        <v>2461</v>
      </c>
      <c r="Q387" s="2">
        <v>12</v>
      </c>
      <c r="R387" t="s">
        <v>42</v>
      </c>
      <c r="S387" t="e">
        <v>#N/A</v>
      </c>
    </row>
    <row r="388" spans="1:19" x14ac:dyDescent="0.25">
      <c r="A388" t="s">
        <v>2462</v>
      </c>
      <c r="B388" t="s">
        <v>19</v>
      </c>
      <c r="C388" t="s">
        <v>2463</v>
      </c>
      <c r="D388" t="s">
        <v>2464</v>
      </c>
      <c r="E388" t="s">
        <v>2465</v>
      </c>
      <c r="F388" t="s">
        <v>1559</v>
      </c>
      <c r="G388" t="s">
        <v>2280</v>
      </c>
      <c r="H388" t="s">
        <v>2281</v>
      </c>
      <c r="I388" t="s">
        <v>2466</v>
      </c>
      <c r="J388" t="s">
        <v>2467</v>
      </c>
      <c r="L388" t="s">
        <v>1230</v>
      </c>
      <c r="M388" t="s">
        <v>134</v>
      </c>
      <c r="N388">
        <v>10</v>
      </c>
      <c r="O388">
        <v>1</v>
      </c>
      <c r="P388" t="s">
        <v>2468</v>
      </c>
      <c r="Q388" s="2">
        <v>12</v>
      </c>
      <c r="R388" t="s">
        <v>42</v>
      </c>
      <c r="S388" t="s">
        <v>2469</v>
      </c>
    </row>
    <row r="389" spans="1:19" x14ac:dyDescent="0.25">
      <c r="A389" t="s">
        <v>2470</v>
      </c>
      <c r="B389" t="s">
        <v>19</v>
      </c>
      <c r="C389" t="s">
        <v>2471</v>
      </c>
      <c r="D389" t="s">
        <v>2472</v>
      </c>
      <c r="E389" t="s">
        <v>2473</v>
      </c>
      <c r="F389" t="s">
        <v>1559</v>
      </c>
      <c r="G389" t="s">
        <v>2280</v>
      </c>
      <c r="H389" t="s">
        <v>2281</v>
      </c>
      <c r="I389" t="s">
        <v>2474</v>
      </c>
      <c r="J389" t="s">
        <v>2475</v>
      </c>
      <c r="K389" t="s">
        <v>27</v>
      </c>
      <c r="L389" t="s">
        <v>1230</v>
      </c>
      <c r="M389" t="s">
        <v>134</v>
      </c>
      <c r="N389">
        <v>10</v>
      </c>
      <c r="O389">
        <v>1</v>
      </c>
      <c r="P389">
        <v>3295249295257</v>
      </c>
      <c r="Q389" s="2">
        <v>18</v>
      </c>
      <c r="R389" t="s">
        <v>42</v>
      </c>
      <c r="S389" t="e">
        <v>#N/A</v>
      </c>
    </row>
    <row r="390" spans="1:19" x14ac:dyDescent="0.25">
      <c r="A390" t="s">
        <v>2476</v>
      </c>
      <c r="B390" t="s">
        <v>19</v>
      </c>
      <c r="C390" t="s">
        <v>2477</v>
      </c>
      <c r="D390" t="s">
        <v>2478</v>
      </c>
      <c r="E390" t="s">
        <v>2479</v>
      </c>
      <c r="F390" t="s">
        <v>1559</v>
      </c>
      <c r="G390" t="s">
        <v>2280</v>
      </c>
      <c r="H390" t="s">
        <v>2281</v>
      </c>
      <c r="I390" t="s">
        <v>2480</v>
      </c>
      <c r="J390" t="s">
        <v>2481</v>
      </c>
      <c r="L390" t="s">
        <v>1230</v>
      </c>
      <c r="M390" t="s">
        <v>134</v>
      </c>
      <c r="N390">
        <v>10</v>
      </c>
      <c r="O390">
        <v>1</v>
      </c>
      <c r="P390" t="s">
        <v>2482</v>
      </c>
      <c r="Q390" s="2">
        <v>18.399999999999999</v>
      </c>
      <c r="R390" t="s">
        <v>31</v>
      </c>
      <c r="S390" t="s">
        <v>2483</v>
      </c>
    </row>
    <row r="391" spans="1:19" x14ac:dyDescent="0.25">
      <c r="A391" t="s">
        <v>2484</v>
      </c>
      <c r="B391" t="s">
        <v>19</v>
      </c>
      <c r="C391" t="s">
        <v>2485</v>
      </c>
      <c r="D391" t="s">
        <v>2486</v>
      </c>
      <c r="E391" t="s">
        <v>2487</v>
      </c>
      <c r="F391" t="s">
        <v>1559</v>
      </c>
      <c r="G391" t="s">
        <v>2280</v>
      </c>
      <c r="H391" t="s">
        <v>2281</v>
      </c>
      <c r="I391" t="s">
        <v>2488</v>
      </c>
      <c r="J391" t="s">
        <v>2489</v>
      </c>
      <c r="L391" t="s">
        <v>1230</v>
      </c>
      <c r="M391" t="s">
        <v>134</v>
      </c>
      <c r="N391">
        <v>10</v>
      </c>
      <c r="O391">
        <v>1</v>
      </c>
      <c r="P391" t="s">
        <v>2490</v>
      </c>
      <c r="Q391" s="2">
        <v>14.1</v>
      </c>
      <c r="R391" t="s">
        <v>42</v>
      </c>
      <c r="S391" t="e">
        <v>#N/A</v>
      </c>
    </row>
    <row r="392" spans="1:19" x14ac:dyDescent="0.25">
      <c r="A392" t="s">
        <v>2491</v>
      </c>
      <c r="B392" t="s">
        <v>19</v>
      </c>
      <c r="C392" t="s">
        <v>2492</v>
      </c>
      <c r="D392" t="s">
        <v>2493</v>
      </c>
      <c r="E392" t="s">
        <v>2494</v>
      </c>
      <c r="F392" t="s">
        <v>1559</v>
      </c>
      <c r="G392" t="s">
        <v>2280</v>
      </c>
      <c r="H392" t="s">
        <v>2281</v>
      </c>
      <c r="I392" t="s">
        <v>2495</v>
      </c>
      <c r="J392" t="s">
        <v>2496</v>
      </c>
      <c r="L392" t="s">
        <v>1230</v>
      </c>
      <c r="M392" t="s">
        <v>134</v>
      </c>
      <c r="N392">
        <v>10</v>
      </c>
      <c r="O392">
        <v>1</v>
      </c>
      <c r="P392" t="s">
        <v>2497</v>
      </c>
      <c r="Q392" s="2">
        <v>14</v>
      </c>
      <c r="R392" t="s">
        <v>42</v>
      </c>
      <c r="S392" t="s">
        <v>2498</v>
      </c>
    </row>
    <row r="393" spans="1:19" x14ac:dyDescent="0.25">
      <c r="A393" t="s">
        <v>2499</v>
      </c>
      <c r="B393" t="s">
        <v>19</v>
      </c>
      <c r="C393" t="s">
        <v>2500</v>
      </c>
      <c r="D393" t="s">
        <v>2501</v>
      </c>
      <c r="E393" t="s">
        <v>2502</v>
      </c>
      <c r="F393" t="s">
        <v>1559</v>
      </c>
      <c r="G393" t="s">
        <v>2280</v>
      </c>
      <c r="H393" t="s">
        <v>2281</v>
      </c>
      <c r="I393" t="s">
        <v>2495</v>
      </c>
      <c r="J393" t="s">
        <v>2503</v>
      </c>
      <c r="L393" t="s">
        <v>1230</v>
      </c>
      <c r="M393" t="s">
        <v>134</v>
      </c>
      <c r="N393">
        <v>10</v>
      </c>
      <c r="O393">
        <v>1</v>
      </c>
      <c r="P393" t="s">
        <v>2504</v>
      </c>
      <c r="Q393" s="2">
        <v>14</v>
      </c>
      <c r="R393" t="s">
        <v>42</v>
      </c>
      <c r="S393" t="e">
        <v>#N/A</v>
      </c>
    </row>
    <row r="394" spans="1:19" x14ac:dyDescent="0.25">
      <c r="A394" t="s">
        <v>2505</v>
      </c>
      <c r="B394" t="s">
        <v>19</v>
      </c>
      <c r="C394" t="s">
        <v>2506</v>
      </c>
      <c r="D394" t="s">
        <v>2507</v>
      </c>
      <c r="E394" t="s">
        <v>2506</v>
      </c>
      <c r="F394" t="s">
        <v>1559</v>
      </c>
      <c r="G394" t="s">
        <v>2280</v>
      </c>
      <c r="H394" t="s">
        <v>2281</v>
      </c>
      <c r="I394" t="s">
        <v>2508</v>
      </c>
      <c r="J394" t="s">
        <v>2509</v>
      </c>
      <c r="L394" t="s">
        <v>1230</v>
      </c>
      <c r="M394" t="s">
        <v>134</v>
      </c>
      <c r="N394">
        <v>10</v>
      </c>
      <c r="O394">
        <v>1</v>
      </c>
      <c r="P394" t="s">
        <v>2510</v>
      </c>
      <c r="Q394" s="2">
        <v>10.4</v>
      </c>
      <c r="R394" t="s">
        <v>91</v>
      </c>
      <c r="S394" t="e">
        <v>#N/A</v>
      </c>
    </row>
    <row r="395" spans="1:19" x14ac:dyDescent="0.25">
      <c r="A395" t="s">
        <v>2511</v>
      </c>
      <c r="B395" t="s">
        <v>19</v>
      </c>
      <c r="C395" t="s">
        <v>2512</v>
      </c>
      <c r="D395" t="s">
        <v>2513</v>
      </c>
      <c r="E395" t="s">
        <v>2514</v>
      </c>
      <c r="F395" t="s">
        <v>1559</v>
      </c>
      <c r="G395" t="s">
        <v>2280</v>
      </c>
      <c r="H395" t="s">
        <v>2281</v>
      </c>
      <c r="I395" t="s">
        <v>2515</v>
      </c>
      <c r="J395" t="s">
        <v>2516</v>
      </c>
      <c r="L395" t="s">
        <v>1230</v>
      </c>
      <c r="M395" t="s">
        <v>1373</v>
      </c>
      <c r="N395">
        <v>10</v>
      </c>
      <c r="O395">
        <v>1</v>
      </c>
      <c r="P395" t="s">
        <v>2517</v>
      </c>
      <c r="Q395" s="2">
        <v>18.5</v>
      </c>
      <c r="R395" t="s">
        <v>42</v>
      </c>
      <c r="S395" t="e">
        <v>#N/A</v>
      </c>
    </row>
    <row r="396" spans="1:19" x14ac:dyDescent="0.25">
      <c r="A396" t="s">
        <v>2518</v>
      </c>
      <c r="B396" t="s">
        <v>19</v>
      </c>
      <c r="C396" t="s">
        <v>2519</v>
      </c>
      <c r="D396" t="s">
        <v>2520</v>
      </c>
      <c r="E396" t="s">
        <v>2521</v>
      </c>
      <c r="F396" t="s">
        <v>1559</v>
      </c>
      <c r="G396" t="s">
        <v>2280</v>
      </c>
      <c r="H396" t="s">
        <v>2281</v>
      </c>
      <c r="I396" t="s">
        <v>2522</v>
      </c>
      <c r="J396" t="s">
        <v>2523</v>
      </c>
      <c r="L396" t="s">
        <v>1230</v>
      </c>
      <c r="M396" t="s">
        <v>1373</v>
      </c>
      <c r="N396">
        <v>10</v>
      </c>
      <c r="O396">
        <v>1</v>
      </c>
      <c r="P396" t="s">
        <v>2524</v>
      </c>
      <c r="Q396" s="2">
        <v>18.5</v>
      </c>
      <c r="R396" t="s">
        <v>42</v>
      </c>
      <c r="S396" t="s">
        <v>2525</v>
      </c>
    </row>
    <row r="397" spans="1:19" x14ac:dyDescent="0.25">
      <c r="A397" t="s">
        <v>2526</v>
      </c>
      <c r="B397" t="s">
        <v>19</v>
      </c>
      <c r="C397" t="s">
        <v>2527</v>
      </c>
      <c r="D397" t="s">
        <v>2528</v>
      </c>
      <c r="E397" t="s">
        <v>2529</v>
      </c>
      <c r="F397" t="s">
        <v>1559</v>
      </c>
      <c r="G397" t="s">
        <v>2280</v>
      </c>
      <c r="H397" t="s">
        <v>2281</v>
      </c>
      <c r="I397" t="s">
        <v>2530</v>
      </c>
      <c r="J397" t="s">
        <v>2531</v>
      </c>
      <c r="L397" t="s">
        <v>1230</v>
      </c>
      <c r="M397" t="s">
        <v>134</v>
      </c>
      <c r="N397">
        <v>10</v>
      </c>
      <c r="O397">
        <v>1</v>
      </c>
      <c r="P397" t="s">
        <v>2532</v>
      </c>
      <c r="Q397" s="2">
        <v>17.8</v>
      </c>
      <c r="R397" t="s">
        <v>31</v>
      </c>
      <c r="S397" t="e">
        <v>#N/A</v>
      </c>
    </row>
    <row r="398" spans="1:19" x14ac:dyDescent="0.25">
      <c r="A398" t="s">
        <v>2533</v>
      </c>
      <c r="B398" t="s">
        <v>19</v>
      </c>
      <c r="C398" t="s">
        <v>2534</v>
      </c>
      <c r="D398" t="s">
        <v>2535</v>
      </c>
      <c r="E398" t="s">
        <v>2536</v>
      </c>
      <c r="F398" t="s">
        <v>1559</v>
      </c>
      <c r="G398" t="s">
        <v>2280</v>
      </c>
      <c r="H398" t="s">
        <v>2281</v>
      </c>
      <c r="I398" t="s">
        <v>2530</v>
      </c>
      <c r="J398" t="s">
        <v>2537</v>
      </c>
      <c r="L398" t="s">
        <v>28</v>
      </c>
      <c r="M398" t="s">
        <v>134</v>
      </c>
      <c r="N398">
        <v>10</v>
      </c>
      <c r="O398">
        <v>1</v>
      </c>
      <c r="P398" t="s">
        <v>2538</v>
      </c>
      <c r="Q398" s="2">
        <v>16</v>
      </c>
      <c r="R398" t="s">
        <v>31</v>
      </c>
      <c r="S398" t="e">
        <v>#N/A</v>
      </c>
    </row>
    <row r="399" spans="1:19" x14ac:dyDescent="0.25">
      <c r="A399" t="s">
        <v>2539</v>
      </c>
      <c r="B399" t="s">
        <v>19</v>
      </c>
      <c r="C399" t="s">
        <v>2534</v>
      </c>
      <c r="D399" t="s">
        <v>2540</v>
      </c>
      <c r="E399" t="s">
        <v>2536</v>
      </c>
      <c r="F399" t="s">
        <v>1559</v>
      </c>
      <c r="G399" t="s">
        <v>2280</v>
      </c>
      <c r="H399" t="s">
        <v>2281</v>
      </c>
      <c r="I399" t="s">
        <v>2530</v>
      </c>
      <c r="J399" t="s">
        <v>2541</v>
      </c>
      <c r="L399" t="s">
        <v>28</v>
      </c>
      <c r="M399" t="s">
        <v>73</v>
      </c>
      <c r="N399">
        <v>10</v>
      </c>
      <c r="O399">
        <v>1</v>
      </c>
      <c r="P399" t="s">
        <v>2542</v>
      </c>
      <c r="Q399" s="2">
        <v>16</v>
      </c>
      <c r="R399" t="s">
        <v>31</v>
      </c>
      <c r="S399" t="e">
        <v>#N/A</v>
      </c>
    </row>
    <row r="400" spans="1:19" x14ac:dyDescent="0.25">
      <c r="A400" t="s">
        <v>2543</v>
      </c>
      <c r="B400" t="s">
        <v>19</v>
      </c>
      <c r="C400" t="s">
        <v>2544</v>
      </c>
      <c r="D400" t="s">
        <v>2545</v>
      </c>
      <c r="E400" t="s">
        <v>2546</v>
      </c>
      <c r="F400" t="s">
        <v>1559</v>
      </c>
      <c r="G400" t="s">
        <v>2280</v>
      </c>
      <c r="H400" t="s">
        <v>2281</v>
      </c>
      <c r="I400" t="s">
        <v>2547</v>
      </c>
      <c r="J400" t="s">
        <v>2548</v>
      </c>
      <c r="K400" t="s">
        <v>27</v>
      </c>
      <c r="L400" t="s">
        <v>1230</v>
      </c>
      <c r="M400" t="s">
        <v>134</v>
      </c>
      <c r="N400">
        <v>10</v>
      </c>
      <c r="O400">
        <v>1</v>
      </c>
      <c r="P400">
        <v>3295249295264</v>
      </c>
      <c r="Q400" s="2">
        <v>25.2</v>
      </c>
      <c r="R400" t="s">
        <v>42</v>
      </c>
      <c r="S400" t="e">
        <v>#N/A</v>
      </c>
    </row>
    <row r="401" spans="1:19" x14ac:dyDescent="0.25">
      <c r="A401" t="s">
        <v>2549</v>
      </c>
      <c r="B401" t="s">
        <v>19</v>
      </c>
      <c r="C401" t="s">
        <v>2550</v>
      </c>
      <c r="D401" t="s">
        <v>2551</v>
      </c>
      <c r="E401" t="s">
        <v>2552</v>
      </c>
      <c r="F401" t="s">
        <v>1559</v>
      </c>
      <c r="G401" t="s">
        <v>2280</v>
      </c>
      <c r="H401" t="s">
        <v>2281</v>
      </c>
      <c r="I401" t="s">
        <v>2553</v>
      </c>
      <c r="J401" t="s">
        <v>2554</v>
      </c>
      <c r="K401" t="s">
        <v>27</v>
      </c>
      <c r="L401" t="s">
        <v>1230</v>
      </c>
      <c r="M401" t="s">
        <v>134</v>
      </c>
      <c r="N401">
        <v>10</v>
      </c>
      <c r="O401">
        <v>1</v>
      </c>
      <c r="P401">
        <v>3295249295271</v>
      </c>
      <c r="Q401" s="2">
        <v>18.600000000000001</v>
      </c>
      <c r="R401" t="s">
        <v>42</v>
      </c>
      <c r="S401" t="e">
        <v>#N/A</v>
      </c>
    </row>
    <row r="402" spans="1:19" x14ac:dyDescent="0.25">
      <c r="A402" t="s">
        <v>2555</v>
      </c>
      <c r="B402" t="s">
        <v>19</v>
      </c>
      <c r="C402" t="s">
        <v>2556</v>
      </c>
      <c r="D402" t="s">
        <v>2557</v>
      </c>
      <c r="E402" t="s">
        <v>2558</v>
      </c>
      <c r="F402" t="s">
        <v>1559</v>
      </c>
      <c r="G402" t="s">
        <v>2280</v>
      </c>
      <c r="H402" t="s">
        <v>2281</v>
      </c>
      <c r="I402" t="s">
        <v>2559</v>
      </c>
      <c r="J402" t="s">
        <v>2560</v>
      </c>
      <c r="L402" t="s">
        <v>1230</v>
      </c>
      <c r="M402" t="s">
        <v>134</v>
      </c>
      <c r="N402">
        <v>10</v>
      </c>
      <c r="O402">
        <v>1</v>
      </c>
      <c r="P402" t="s">
        <v>2561</v>
      </c>
      <c r="Q402" s="2">
        <v>19.899999999999999</v>
      </c>
      <c r="R402" t="s">
        <v>42</v>
      </c>
      <c r="S402" t="s">
        <v>2562</v>
      </c>
    </row>
    <row r="403" spans="1:19" x14ac:dyDescent="0.25">
      <c r="A403" t="s">
        <v>2563</v>
      </c>
      <c r="B403" t="s">
        <v>19</v>
      </c>
      <c r="C403" t="s">
        <v>2564</v>
      </c>
      <c r="D403" t="s">
        <v>2565</v>
      </c>
      <c r="E403" t="s">
        <v>2566</v>
      </c>
      <c r="F403" t="s">
        <v>1559</v>
      </c>
      <c r="G403" t="s">
        <v>2280</v>
      </c>
      <c r="H403" t="s">
        <v>2281</v>
      </c>
      <c r="I403" t="s">
        <v>2567</v>
      </c>
      <c r="J403" t="s">
        <v>2568</v>
      </c>
      <c r="L403" t="s">
        <v>1230</v>
      </c>
      <c r="M403" t="s">
        <v>134</v>
      </c>
      <c r="N403">
        <v>10</v>
      </c>
      <c r="O403">
        <v>1</v>
      </c>
      <c r="P403" t="s">
        <v>2569</v>
      </c>
      <c r="Q403" s="2">
        <v>19.899999999999999</v>
      </c>
      <c r="R403" t="s">
        <v>42</v>
      </c>
      <c r="S403" t="s">
        <v>2570</v>
      </c>
    </row>
    <row r="404" spans="1:19" x14ac:dyDescent="0.25">
      <c r="A404" t="s">
        <v>2571</v>
      </c>
      <c r="B404" t="s">
        <v>19</v>
      </c>
      <c r="C404" t="s">
        <v>2572</v>
      </c>
      <c r="D404" t="s">
        <v>2573</v>
      </c>
      <c r="E404" t="s">
        <v>2574</v>
      </c>
      <c r="F404" t="s">
        <v>1559</v>
      </c>
      <c r="G404" t="s">
        <v>2280</v>
      </c>
      <c r="H404" t="s">
        <v>2281</v>
      </c>
      <c r="I404" t="s">
        <v>2575</v>
      </c>
      <c r="J404" t="s">
        <v>2576</v>
      </c>
      <c r="L404" t="s">
        <v>1230</v>
      </c>
      <c r="M404" t="s">
        <v>134</v>
      </c>
      <c r="N404">
        <v>10</v>
      </c>
      <c r="O404">
        <v>1</v>
      </c>
      <c r="P404" t="s">
        <v>2577</v>
      </c>
      <c r="Q404" s="2">
        <v>15.9</v>
      </c>
      <c r="R404" t="s">
        <v>91</v>
      </c>
      <c r="S404" t="s">
        <v>2578</v>
      </c>
    </row>
    <row r="405" spans="1:19" x14ac:dyDescent="0.25">
      <c r="A405" t="s">
        <v>2579</v>
      </c>
      <c r="B405" t="s">
        <v>19</v>
      </c>
      <c r="C405" t="s">
        <v>2580</v>
      </c>
      <c r="D405" t="s">
        <v>2581</v>
      </c>
      <c r="E405" t="s">
        <v>2582</v>
      </c>
      <c r="F405" t="s">
        <v>1559</v>
      </c>
      <c r="G405" t="s">
        <v>2280</v>
      </c>
      <c r="H405" t="s">
        <v>2281</v>
      </c>
      <c r="I405" t="s">
        <v>2583</v>
      </c>
      <c r="J405" t="s">
        <v>2584</v>
      </c>
      <c r="K405" t="s">
        <v>60</v>
      </c>
      <c r="L405" t="s">
        <v>1230</v>
      </c>
      <c r="M405" t="s">
        <v>134</v>
      </c>
      <c r="N405">
        <v>10</v>
      </c>
      <c r="O405">
        <v>1</v>
      </c>
      <c r="P405" t="s">
        <v>2585</v>
      </c>
      <c r="Q405" s="2">
        <v>19.600000000000001</v>
      </c>
      <c r="R405" t="s">
        <v>42</v>
      </c>
      <c r="S405" t="e">
        <v>#N/A</v>
      </c>
    </row>
    <row r="406" spans="1:19" x14ac:dyDescent="0.25">
      <c r="A406" t="s">
        <v>2586</v>
      </c>
      <c r="B406" t="s">
        <v>19</v>
      </c>
      <c r="C406" t="s">
        <v>2587</v>
      </c>
      <c r="D406" t="s">
        <v>2588</v>
      </c>
      <c r="E406" t="s">
        <v>2588</v>
      </c>
      <c r="F406" t="s">
        <v>1559</v>
      </c>
      <c r="G406" t="s">
        <v>2280</v>
      </c>
      <c r="H406" t="s">
        <v>2281</v>
      </c>
      <c r="I406" t="s">
        <v>2589</v>
      </c>
      <c r="J406" t="s">
        <v>2590</v>
      </c>
      <c r="L406" t="s">
        <v>1230</v>
      </c>
      <c r="M406" t="s">
        <v>134</v>
      </c>
      <c r="N406">
        <v>10</v>
      </c>
      <c r="O406">
        <v>1</v>
      </c>
      <c r="P406" t="s">
        <v>2591</v>
      </c>
      <c r="Q406" s="2">
        <v>19.899999999999999</v>
      </c>
      <c r="R406" t="s">
        <v>31</v>
      </c>
      <c r="S406" t="e">
        <v>#N/A</v>
      </c>
    </row>
    <row r="407" spans="1:19" x14ac:dyDescent="0.25">
      <c r="A407" t="s">
        <v>2592</v>
      </c>
      <c r="B407" t="s">
        <v>19</v>
      </c>
      <c r="C407" t="s">
        <v>2593</v>
      </c>
      <c r="D407" t="s">
        <v>2594</v>
      </c>
      <c r="E407" t="s">
        <v>2595</v>
      </c>
      <c r="F407" t="s">
        <v>1559</v>
      </c>
      <c r="G407" t="s">
        <v>2280</v>
      </c>
      <c r="H407" t="s">
        <v>2281</v>
      </c>
      <c r="I407" t="s">
        <v>2596</v>
      </c>
      <c r="J407" t="s">
        <v>2597</v>
      </c>
      <c r="K407" t="s">
        <v>27</v>
      </c>
      <c r="L407" t="s">
        <v>1230</v>
      </c>
      <c r="M407" t="s">
        <v>134</v>
      </c>
      <c r="N407">
        <v>10</v>
      </c>
      <c r="O407">
        <v>1</v>
      </c>
      <c r="P407">
        <v>3295249295288</v>
      </c>
      <c r="Q407" s="2">
        <v>22.6</v>
      </c>
      <c r="R407" t="s">
        <v>42</v>
      </c>
      <c r="S407" t="e">
        <v>#N/A</v>
      </c>
    </row>
    <row r="408" spans="1:19" x14ac:dyDescent="0.25">
      <c r="A408" t="s">
        <v>2598</v>
      </c>
      <c r="B408" t="s">
        <v>19</v>
      </c>
      <c r="C408" t="s">
        <v>2599</v>
      </c>
      <c r="D408" t="s">
        <v>2600</v>
      </c>
      <c r="E408" t="s">
        <v>2601</v>
      </c>
      <c r="F408" t="s">
        <v>1559</v>
      </c>
      <c r="G408" t="s">
        <v>2280</v>
      </c>
      <c r="H408" t="s">
        <v>2281</v>
      </c>
      <c r="I408" t="s">
        <v>2602</v>
      </c>
      <c r="J408" t="s">
        <v>2603</v>
      </c>
      <c r="K408" t="s">
        <v>27</v>
      </c>
      <c r="L408" t="s">
        <v>1230</v>
      </c>
      <c r="M408" t="s">
        <v>1373</v>
      </c>
      <c r="N408">
        <v>10</v>
      </c>
      <c r="O408">
        <v>1</v>
      </c>
      <c r="P408">
        <v>3295249295295</v>
      </c>
      <c r="Q408" s="2">
        <v>25.2</v>
      </c>
      <c r="R408" t="s">
        <v>42</v>
      </c>
      <c r="S408" t="e">
        <v>#N/A</v>
      </c>
    </row>
    <row r="409" spans="1:19" x14ac:dyDescent="0.25">
      <c r="A409" t="s">
        <v>2604</v>
      </c>
      <c r="B409" t="s">
        <v>19</v>
      </c>
      <c r="C409" t="s">
        <v>2605</v>
      </c>
      <c r="D409" t="s">
        <v>2606</v>
      </c>
      <c r="E409" t="s">
        <v>2606</v>
      </c>
      <c r="F409" t="s">
        <v>1559</v>
      </c>
      <c r="G409" t="s">
        <v>2280</v>
      </c>
      <c r="H409" t="s">
        <v>2281</v>
      </c>
      <c r="I409" t="s">
        <v>2607</v>
      </c>
      <c r="J409" t="s">
        <v>2608</v>
      </c>
      <c r="L409" t="s">
        <v>1230</v>
      </c>
      <c r="M409" t="s">
        <v>134</v>
      </c>
      <c r="N409">
        <v>36</v>
      </c>
      <c r="O409">
        <v>1</v>
      </c>
      <c r="P409" t="s">
        <v>2609</v>
      </c>
      <c r="Q409" s="2">
        <v>5</v>
      </c>
      <c r="R409" t="s">
        <v>42</v>
      </c>
      <c r="S409" t="s">
        <v>2610</v>
      </c>
    </row>
    <row r="410" spans="1:19" x14ac:dyDescent="0.25">
      <c r="A410" t="s">
        <v>2611</v>
      </c>
      <c r="B410" t="s">
        <v>19</v>
      </c>
      <c r="C410" t="s">
        <v>2612</v>
      </c>
      <c r="D410" t="s">
        <v>2613</v>
      </c>
      <c r="E410" t="s">
        <v>2613</v>
      </c>
      <c r="F410" t="s">
        <v>1559</v>
      </c>
      <c r="G410" t="s">
        <v>2280</v>
      </c>
      <c r="H410" t="s">
        <v>2281</v>
      </c>
      <c r="I410" t="s">
        <v>2614</v>
      </c>
      <c r="J410" t="s">
        <v>2615</v>
      </c>
      <c r="L410" t="s">
        <v>1230</v>
      </c>
      <c r="M410" t="s">
        <v>1373</v>
      </c>
      <c r="N410">
        <v>40</v>
      </c>
      <c r="O410">
        <v>1</v>
      </c>
      <c r="P410" t="s">
        <v>2616</v>
      </c>
      <c r="Q410" s="2">
        <v>9.8000000000000007</v>
      </c>
      <c r="R410" t="s">
        <v>91</v>
      </c>
      <c r="S410" t="e">
        <v>#N/A</v>
      </c>
    </row>
    <row r="411" spans="1:19" x14ac:dyDescent="0.25">
      <c r="A411" t="s">
        <v>2617</v>
      </c>
      <c r="B411" t="s">
        <v>19</v>
      </c>
      <c r="C411" t="s">
        <v>2618</v>
      </c>
      <c r="D411" t="s">
        <v>2619</v>
      </c>
      <c r="E411" t="s">
        <v>2619</v>
      </c>
      <c r="F411" t="s">
        <v>1559</v>
      </c>
      <c r="G411" t="s">
        <v>2280</v>
      </c>
      <c r="H411" t="s">
        <v>2281</v>
      </c>
      <c r="I411" t="s">
        <v>2620</v>
      </c>
      <c r="J411" t="s">
        <v>2621</v>
      </c>
      <c r="L411" t="s">
        <v>1230</v>
      </c>
      <c r="M411" t="s">
        <v>134</v>
      </c>
      <c r="N411">
        <v>36</v>
      </c>
      <c r="O411">
        <v>1</v>
      </c>
      <c r="P411" t="s">
        <v>2622</v>
      </c>
      <c r="Q411" s="2">
        <v>6.3</v>
      </c>
      <c r="R411" t="s">
        <v>42</v>
      </c>
      <c r="S411" t="e">
        <v>#N/A</v>
      </c>
    </row>
    <row r="412" spans="1:19" x14ac:dyDescent="0.25">
      <c r="A412" t="s">
        <v>2623</v>
      </c>
      <c r="B412" t="s">
        <v>19</v>
      </c>
      <c r="C412" t="s">
        <v>2624</v>
      </c>
      <c r="D412" t="s">
        <v>2625</v>
      </c>
      <c r="E412" t="s">
        <v>2625</v>
      </c>
      <c r="F412" t="s">
        <v>1559</v>
      </c>
      <c r="G412" t="s">
        <v>2280</v>
      </c>
      <c r="H412" t="s">
        <v>2281</v>
      </c>
      <c r="I412" t="s">
        <v>2626</v>
      </c>
      <c r="J412" t="s">
        <v>2627</v>
      </c>
      <c r="L412" t="s">
        <v>1230</v>
      </c>
      <c r="M412" t="s">
        <v>134</v>
      </c>
      <c r="N412">
        <v>36</v>
      </c>
      <c r="O412">
        <v>1</v>
      </c>
      <c r="P412" t="s">
        <v>2628</v>
      </c>
      <c r="Q412" s="2">
        <v>7.8</v>
      </c>
      <c r="R412" t="s">
        <v>91</v>
      </c>
      <c r="S412" t="e">
        <v>#N/A</v>
      </c>
    </row>
    <row r="413" spans="1:19" x14ac:dyDescent="0.25">
      <c r="A413" t="s">
        <v>2629</v>
      </c>
      <c r="B413" t="s">
        <v>19</v>
      </c>
      <c r="C413" t="s">
        <v>2630</v>
      </c>
      <c r="D413" t="s">
        <v>2631</v>
      </c>
      <c r="E413" t="s">
        <v>2631</v>
      </c>
      <c r="F413" t="s">
        <v>1559</v>
      </c>
      <c r="G413" t="s">
        <v>2280</v>
      </c>
      <c r="H413" t="s">
        <v>2281</v>
      </c>
      <c r="I413" t="s">
        <v>2632</v>
      </c>
      <c r="J413" t="s">
        <v>2633</v>
      </c>
      <c r="L413" t="s">
        <v>1230</v>
      </c>
      <c r="M413" t="s">
        <v>134</v>
      </c>
      <c r="N413">
        <v>36</v>
      </c>
      <c r="O413">
        <v>1</v>
      </c>
      <c r="P413" t="s">
        <v>2634</v>
      </c>
      <c r="Q413" s="2">
        <v>3.3</v>
      </c>
      <c r="R413" t="s">
        <v>31</v>
      </c>
      <c r="S413" t="s">
        <v>2635</v>
      </c>
    </row>
    <row r="414" spans="1:19" x14ac:dyDescent="0.25">
      <c r="A414" t="s">
        <v>2636</v>
      </c>
      <c r="B414" t="s">
        <v>19</v>
      </c>
      <c r="C414" t="s">
        <v>2637</v>
      </c>
      <c r="D414" t="s">
        <v>2638</v>
      </c>
      <c r="E414" t="s">
        <v>2639</v>
      </c>
      <c r="F414" t="s">
        <v>1559</v>
      </c>
      <c r="G414" t="s">
        <v>2280</v>
      </c>
      <c r="H414" t="s">
        <v>2640</v>
      </c>
      <c r="I414" t="s">
        <v>2641</v>
      </c>
      <c r="J414" t="s">
        <v>2642</v>
      </c>
      <c r="L414" t="s">
        <v>107</v>
      </c>
      <c r="M414" t="s">
        <v>1373</v>
      </c>
      <c r="N414">
        <v>30</v>
      </c>
      <c r="O414">
        <v>1</v>
      </c>
      <c r="P414" t="s">
        <v>2643</v>
      </c>
      <c r="Q414" s="2">
        <v>20</v>
      </c>
      <c r="R414" t="s">
        <v>42</v>
      </c>
      <c r="S414" t="s">
        <v>2644</v>
      </c>
    </row>
    <row r="415" spans="1:19" x14ac:dyDescent="0.25">
      <c r="A415" t="s">
        <v>2645</v>
      </c>
      <c r="B415" t="s">
        <v>19</v>
      </c>
      <c r="C415" t="s">
        <v>2646</v>
      </c>
      <c r="D415" t="s">
        <v>2647</v>
      </c>
      <c r="E415" t="s">
        <v>2648</v>
      </c>
      <c r="F415" t="s">
        <v>1559</v>
      </c>
      <c r="G415" t="s">
        <v>2280</v>
      </c>
      <c r="H415" t="s">
        <v>2640</v>
      </c>
      <c r="I415" t="s">
        <v>2649</v>
      </c>
      <c r="J415" t="s">
        <v>2650</v>
      </c>
      <c r="L415" t="s">
        <v>107</v>
      </c>
      <c r="M415" t="s">
        <v>1373</v>
      </c>
      <c r="N415">
        <v>30</v>
      </c>
      <c r="O415">
        <v>1</v>
      </c>
      <c r="P415" t="s">
        <v>2651</v>
      </c>
      <c r="Q415" s="2">
        <v>16.600000000000001</v>
      </c>
      <c r="R415" t="s">
        <v>42</v>
      </c>
      <c r="S415" t="s">
        <v>2652</v>
      </c>
    </row>
    <row r="416" spans="1:19" x14ac:dyDescent="0.25">
      <c r="A416" t="s">
        <v>2653</v>
      </c>
      <c r="B416" t="s">
        <v>19</v>
      </c>
      <c r="C416" t="s">
        <v>2654</v>
      </c>
      <c r="D416" t="s">
        <v>2655</v>
      </c>
      <c r="E416" t="s">
        <v>2656</v>
      </c>
      <c r="F416" t="s">
        <v>1559</v>
      </c>
      <c r="G416" t="s">
        <v>2280</v>
      </c>
      <c r="H416" t="s">
        <v>2640</v>
      </c>
      <c r="I416" t="s">
        <v>2657</v>
      </c>
      <c r="J416" t="s">
        <v>2658</v>
      </c>
      <c r="L416" t="s">
        <v>107</v>
      </c>
      <c r="M416" t="s">
        <v>1373</v>
      </c>
      <c r="N416">
        <v>30</v>
      </c>
      <c r="O416">
        <v>1</v>
      </c>
      <c r="P416" t="s">
        <v>2659</v>
      </c>
      <c r="Q416" s="2">
        <v>12.2</v>
      </c>
      <c r="R416" t="s">
        <v>42</v>
      </c>
      <c r="S416" t="s">
        <v>2660</v>
      </c>
    </row>
    <row r="417" spans="1:19" x14ac:dyDescent="0.25">
      <c r="A417" t="s">
        <v>2661</v>
      </c>
      <c r="B417" t="s">
        <v>19</v>
      </c>
      <c r="C417" t="s">
        <v>2662</v>
      </c>
      <c r="D417" t="s">
        <v>2663</v>
      </c>
      <c r="E417" t="s">
        <v>2664</v>
      </c>
      <c r="F417" t="s">
        <v>1559</v>
      </c>
      <c r="G417" t="s">
        <v>2280</v>
      </c>
      <c r="H417" t="s">
        <v>2640</v>
      </c>
      <c r="I417" t="s">
        <v>2665</v>
      </c>
      <c r="J417" t="s">
        <v>2666</v>
      </c>
      <c r="L417" t="s">
        <v>107</v>
      </c>
      <c r="M417" t="s">
        <v>1373</v>
      </c>
      <c r="N417">
        <v>30</v>
      </c>
      <c r="O417">
        <v>1</v>
      </c>
      <c r="P417" t="s">
        <v>2667</v>
      </c>
      <c r="Q417" s="2">
        <v>10</v>
      </c>
      <c r="R417" t="s">
        <v>42</v>
      </c>
      <c r="S417" t="s">
        <v>2668</v>
      </c>
    </row>
    <row r="418" spans="1:19" x14ac:dyDescent="0.25">
      <c r="A418" t="s">
        <v>2669</v>
      </c>
      <c r="B418" t="s">
        <v>19</v>
      </c>
      <c r="C418" t="s">
        <v>2670</v>
      </c>
      <c r="D418" t="s">
        <v>2671</v>
      </c>
      <c r="E418" t="s">
        <v>2672</v>
      </c>
      <c r="F418" t="s">
        <v>1559</v>
      </c>
      <c r="G418" t="s">
        <v>2280</v>
      </c>
      <c r="H418" t="s">
        <v>2640</v>
      </c>
      <c r="I418" t="s">
        <v>2673</v>
      </c>
      <c r="J418" t="s">
        <v>2674</v>
      </c>
      <c r="L418" t="s">
        <v>107</v>
      </c>
      <c r="M418" t="s">
        <v>1373</v>
      </c>
      <c r="N418">
        <v>30</v>
      </c>
      <c r="O418">
        <v>1</v>
      </c>
      <c r="P418" t="s">
        <v>2675</v>
      </c>
      <c r="Q418" s="2">
        <v>16.36</v>
      </c>
      <c r="R418" t="s">
        <v>42</v>
      </c>
      <c r="S418" t="s">
        <v>2676</v>
      </c>
    </row>
    <row r="419" spans="1:19" x14ac:dyDescent="0.25">
      <c r="A419" t="s">
        <v>2677</v>
      </c>
      <c r="B419" t="s">
        <v>19</v>
      </c>
      <c r="C419" t="s">
        <v>2678</v>
      </c>
      <c r="D419" t="s">
        <v>2679</v>
      </c>
      <c r="E419" t="s">
        <v>2680</v>
      </c>
      <c r="F419" t="s">
        <v>1559</v>
      </c>
      <c r="G419" t="s">
        <v>2280</v>
      </c>
      <c r="H419" t="s">
        <v>2640</v>
      </c>
      <c r="I419" t="s">
        <v>2681</v>
      </c>
      <c r="J419" t="s">
        <v>2682</v>
      </c>
      <c r="L419" t="s">
        <v>107</v>
      </c>
      <c r="M419" t="s">
        <v>1373</v>
      </c>
      <c r="N419">
        <v>30</v>
      </c>
      <c r="O419">
        <v>1</v>
      </c>
      <c r="P419" t="s">
        <v>2683</v>
      </c>
      <c r="Q419" s="2">
        <v>17.399999999999999</v>
      </c>
      <c r="R419" t="s">
        <v>42</v>
      </c>
      <c r="S419" t="s">
        <v>2684</v>
      </c>
    </row>
    <row r="420" spans="1:19" x14ac:dyDescent="0.25">
      <c r="A420" t="s">
        <v>2685</v>
      </c>
      <c r="B420" t="s">
        <v>19</v>
      </c>
      <c r="C420" t="s">
        <v>2686</v>
      </c>
      <c r="D420" t="s">
        <v>2687</v>
      </c>
      <c r="E420" t="s">
        <v>2688</v>
      </c>
      <c r="F420" t="s">
        <v>1559</v>
      </c>
      <c r="G420" t="s">
        <v>2280</v>
      </c>
      <c r="H420" t="s">
        <v>2640</v>
      </c>
      <c r="I420" t="s">
        <v>2689</v>
      </c>
      <c r="J420" t="s">
        <v>2690</v>
      </c>
      <c r="L420" t="s">
        <v>107</v>
      </c>
      <c r="M420" t="s">
        <v>1373</v>
      </c>
      <c r="N420">
        <v>30</v>
      </c>
      <c r="O420">
        <v>1</v>
      </c>
      <c r="P420" t="s">
        <v>2691</v>
      </c>
      <c r="Q420" s="2">
        <v>37</v>
      </c>
      <c r="R420" t="s">
        <v>42</v>
      </c>
      <c r="S420" t="s">
        <v>2692</v>
      </c>
    </row>
    <row r="421" spans="1:19" x14ac:dyDescent="0.25">
      <c r="A421" t="s">
        <v>2693</v>
      </c>
      <c r="B421" t="s">
        <v>19</v>
      </c>
      <c r="C421" t="s">
        <v>2694</v>
      </c>
      <c r="D421" t="s">
        <v>2695</v>
      </c>
      <c r="E421" t="s">
        <v>2696</v>
      </c>
      <c r="F421" t="s">
        <v>1559</v>
      </c>
      <c r="G421" t="s">
        <v>2280</v>
      </c>
      <c r="H421" t="s">
        <v>2640</v>
      </c>
      <c r="I421" t="s">
        <v>2697</v>
      </c>
      <c r="J421" t="s">
        <v>2698</v>
      </c>
      <c r="L421" t="s">
        <v>107</v>
      </c>
      <c r="M421" t="s">
        <v>1373</v>
      </c>
      <c r="N421">
        <v>30</v>
      </c>
      <c r="O421">
        <v>1</v>
      </c>
      <c r="P421" t="s">
        <v>2699</v>
      </c>
      <c r="Q421" s="2">
        <v>17.8</v>
      </c>
      <c r="R421" t="s">
        <v>42</v>
      </c>
      <c r="S421" t="s">
        <v>2700</v>
      </c>
    </row>
    <row r="422" spans="1:19" x14ac:dyDescent="0.25">
      <c r="A422" t="s">
        <v>2701</v>
      </c>
      <c r="B422" t="s">
        <v>19</v>
      </c>
      <c r="C422" t="s">
        <v>2702</v>
      </c>
      <c r="D422" t="s">
        <v>2703</v>
      </c>
      <c r="E422" t="s">
        <v>2702</v>
      </c>
      <c r="F422" t="s">
        <v>1559</v>
      </c>
      <c r="G422" t="s">
        <v>2280</v>
      </c>
      <c r="H422" t="s">
        <v>2640</v>
      </c>
      <c r="I422" t="s">
        <v>2704</v>
      </c>
      <c r="J422" t="s">
        <v>2705</v>
      </c>
      <c r="L422" t="s">
        <v>107</v>
      </c>
      <c r="M422" t="s">
        <v>134</v>
      </c>
      <c r="N422">
        <v>30</v>
      </c>
      <c r="O422">
        <v>1</v>
      </c>
      <c r="P422" t="s">
        <v>2706</v>
      </c>
      <c r="Q422" s="2">
        <v>30</v>
      </c>
      <c r="R422" t="s">
        <v>42</v>
      </c>
      <c r="S422" t="s">
        <v>2707</v>
      </c>
    </row>
    <row r="423" spans="1:19" x14ac:dyDescent="0.25">
      <c r="A423" t="s">
        <v>2708</v>
      </c>
      <c r="B423" t="s">
        <v>19</v>
      </c>
      <c r="C423" t="s">
        <v>2709</v>
      </c>
      <c r="D423" t="s">
        <v>2710</v>
      </c>
      <c r="E423" t="s">
        <v>2711</v>
      </c>
      <c r="F423" t="s">
        <v>1559</v>
      </c>
      <c r="G423" t="s">
        <v>2280</v>
      </c>
      <c r="H423" t="s">
        <v>2640</v>
      </c>
      <c r="I423" t="s">
        <v>2712</v>
      </c>
      <c r="J423" t="s">
        <v>2713</v>
      </c>
      <c r="K423" t="s">
        <v>60</v>
      </c>
      <c r="L423" t="s">
        <v>1230</v>
      </c>
      <c r="M423" t="s">
        <v>175</v>
      </c>
      <c r="N423">
        <v>15</v>
      </c>
      <c r="O423">
        <v>1</v>
      </c>
      <c r="P423" t="s">
        <v>2714</v>
      </c>
      <c r="Q423" s="2">
        <v>17.399999999999999</v>
      </c>
      <c r="R423" t="s">
        <v>91</v>
      </c>
      <c r="S423" t="s">
        <v>2715</v>
      </c>
    </row>
    <row r="424" spans="1:19" x14ac:dyDescent="0.25">
      <c r="A424" t="s">
        <v>2716</v>
      </c>
      <c r="B424" t="s">
        <v>19</v>
      </c>
      <c r="C424" t="s">
        <v>2717</v>
      </c>
      <c r="D424" t="s">
        <v>2718</v>
      </c>
      <c r="E424" t="s">
        <v>2717</v>
      </c>
      <c r="F424" t="s">
        <v>1559</v>
      </c>
      <c r="G424" t="s">
        <v>2280</v>
      </c>
      <c r="H424" t="s">
        <v>2640</v>
      </c>
      <c r="I424" t="s">
        <v>2719</v>
      </c>
      <c r="J424" t="s">
        <v>2720</v>
      </c>
      <c r="K424" t="s">
        <v>60</v>
      </c>
      <c r="L424" t="s">
        <v>107</v>
      </c>
      <c r="M424" t="s">
        <v>175</v>
      </c>
      <c r="N424">
        <v>15</v>
      </c>
      <c r="O424">
        <v>1</v>
      </c>
      <c r="P424" t="s">
        <v>2721</v>
      </c>
      <c r="Q424" s="2">
        <v>17.399999999999999</v>
      </c>
      <c r="R424" t="s">
        <v>91</v>
      </c>
      <c r="S424" t="s">
        <v>2722</v>
      </c>
    </row>
    <row r="425" spans="1:19" x14ac:dyDescent="0.25">
      <c r="A425" t="s">
        <v>2723</v>
      </c>
      <c r="B425" t="s">
        <v>19</v>
      </c>
      <c r="C425" t="s">
        <v>2724</v>
      </c>
      <c r="D425" t="s">
        <v>2725</v>
      </c>
      <c r="E425" t="s">
        <v>2726</v>
      </c>
      <c r="F425" t="s">
        <v>1559</v>
      </c>
      <c r="G425" t="s">
        <v>2280</v>
      </c>
      <c r="H425" t="s">
        <v>2640</v>
      </c>
      <c r="I425" t="s">
        <v>2727</v>
      </c>
      <c r="J425" t="s">
        <v>2728</v>
      </c>
      <c r="L425" t="s">
        <v>1015</v>
      </c>
      <c r="M425" t="s">
        <v>175</v>
      </c>
      <c r="N425">
        <v>10</v>
      </c>
      <c r="O425">
        <v>1</v>
      </c>
      <c r="P425" t="s">
        <v>2729</v>
      </c>
      <c r="Q425" s="2">
        <v>29.8</v>
      </c>
      <c r="R425" t="s">
        <v>42</v>
      </c>
      <c r="S425" t="e">
        <v>#N/A</v>
      </c>
    </row>
    <row r="426" spans="1:19" x14ac:dyDescent="0.25">
      <c r="A426" t="s">
        <v>2730</v>
      </c>
      <c r="B426" t="s">
        <v>19</v>
      </c>
      <c r="C426" t="s">
        <v>2731</v>
      </c>
      <c r="D426" t="s">
        <v>2732</v>
      </c>
      <c r="E426" t="s">
        <v>2733</v>
      </c>
      <c r="F426" t="s">
        <v>1559</v>
      </c>
      <c r="G426" t="s">
        <v>2280</v>
      </c>
      <c r="H426" t="s">
        <v>2640</v>
      </c>
      <c r="I426" t="s">
        <v>2734</v>
      </c>
      <c r="J426" t="s">
        <v>2735</v>
      </c>
      <c r="L426" t="s">
        <v>1015</v>
      </c>
      <c r="M426" t="s">
        <v>175</v>
      </c>
      <c r="N426">
        <v>10</v>
      </c>
      <c r="O426">
        <v>1</v>
      </c>
      <c r="P426" t="s">
        <v>2736</v>
      </c>
      <c r="Q426" s="2">
        <v>37.6</v>
      </c>
      <c r="R426" t="s">
        <v>42</v>
      </c>
      <c r="S426" t="e">
        <v>#N/A</v>
      </c>
    </row>
    <row r="427" spans="1:19" x14ac:dyDescent="0.25">
      <c r="A427" t="s">
        <v>2737</v>
      </c>
      <c r="B427" t="s">
        <v>19</v>
      </c>
      <c r="C427" t="s">
        <v>2738</v>
      </c>
      <c r="D427" t="s">
        <v>2739</v>
      </c>
      <c r="E427" t="s">
        <v>2740</v>
      </c>
      <c r="F427" t="s">
        <v>1559</v>
      </c>
      <c r="G427" t="s">
        <v>2280</v>
      </c>
      <c r="H427" t="s">
        <v>2640</v>
      </c>
      <c r="I427" t="s">
        <v>2741</v>
      </c>
      <c r="J427" t="s">
        <v>2742</v>
      </c>
      <c r="L427" t="s">
        <v>1015</v>
      </c>
      <c r="M427" t="s">
        <v>175</v>
      </c>
      <c r="N427">
        <v>10</v>
      </c>
      <c r="O427">
        <v>1</v>
      </c>
      <c r="P427" t="s">
        <v>2743</v>
      </c>
      <c r="Q427" s="2">
        <v>46.4</v>
      </c>
      <c r="R427" t="s">
        <v>42</v>
      </c>
      <c r="S427" t="e">
        <v>#N/A</v>
      </c>
    </row>
    <row r="428" spans="1:19" x14ac:dyDescent="0.25">
      <c r="A428" t="s">
        <v>2744</v>
      </c>
      <c r="B428" t="s">
        <v>19</v>
      </c>
      <c r="C428" t="s">
        <v>2745</v>
      </c>
      <c r="D428" t="s">
        <v>2746</v>
      </c>
      <c r="E428" t="s">
        <v>2747</v>
      </c>
      <c r="F428" t="s">
        <v>1559</v>
      </c>
      <c r="G428" t="s">
        <v>2280</v>
      </c>
      <c r="H428" t="s">
        <v>2640</v>
      </c>
      <c r="I428" t="s">
        <v>2748</v>
      </c>
      <c r="J428" t="s">
        <v>2749</v>
      </c>
      <c r="L428" t="s">
        <v>1015</v>
      </c>
      <c r="M428" t="s">
        <v>175</v>
      </c>
      <c r="N428">
        <v>15</v>
      </c>
      <c r="O428">
        <v>1</v>
      </c>
      <c r="P428" t="s">
        <v>2750</v>
      </c>
      <c r="Q428" s="2">
        <v>13.2</v>
      </c>
      <c r="R428" t="s">
        <v>42</v>
      </c>
      <c r="S428" t="s">
        <v>2751</v>
      </c>
    </row>
    <row r="429" spans="1:19" x14ac:dyDescent="0.25">
      <c r="A429" t="s">
        <v>2752</v>
      </c>
      <c r="B429" t="s">
        <v>19</v>
      </c>
      <c r="C429" t="s">
        <v>2753</v>
      </c>
      <c r="D429" t="s">
        <v>2754</v>
      </c>
      <c r="E429" t="s">
        <v>2755</v>
      </c>
      <c r="F429" t="s">
        <v>1559</v>
      </c>
      <c r="G429" t="s">
        <v>2280</v>
      </c>
      <c r="H429" t="s">
        <v>2640</v>
      </c>
      <c r="I429" t="s">
        <v>2756</v>
      </c>
      <c r="J429" t="s">
        <v>2757</v>
      </c>
      <c r="K429" t="s">
        <v>60</v>
      </c>
      <c r="L429" t="s">
        <v>107</v>
      </c>
      <c r="M429" t="s">
        <v>73</v>
      </c>
      <c r="N429">
        <v>10</v>
      </c>
      <c r="O429">
        <v>1</v>
      </c>
      <c r="P429" t="s">
        <v>2758</v>
      </c>
      <c r="Q429" s="2">
        <v>60.2</v>
      </c>
      <c r="R429" t="s">
        <v>91</v>
      </c>
      <c r="S429" t="e">
        <v>#N/A</v>
      </c>
    </row>
    <row r="430" spans="1:19" x14ac:dyDescent="0.25">
      <c r="A430" t="s">
        <v>2759</v>
      </c>
      <c r="B430" t="s">
        <v>19</v>
      </c>
      <c r="C430" t="s">
        <v>2760</v>
      </c>
      <c r="D430" t="s">
        <v>2761</v>
      </c>
      <c r="E430" t="s">
        <v>2762</v>
      </c>
      <c r="F430" t="s">
        <v>1559</v>
      </c>
      <c r="G430" t="s">
        <v>2280</v>
      </c>
      <c r="H430" t="s">
        <v>2640</v>
      </c>
      <c r="I430" t="s">
        <v>2763</v>
      </c>
      <c r="J430" t="s">
        <v>2764</v>
      </c>
      <c r="K430" t="s">
        <v>60</v>
      </c>
      <c r="L430" t="s">
        <v>107</v>
      </c>
      <c r="M430" t="s">
        <v>73</v>
      </c>
      <c r="N430">
        <v>10</v>
      </c>
      <c r="O430">
        <v>1</v>
      </c>
      <c r="P430" t="s">
        <v>2765</v>
      </c>
      <c r="Q430" s="2">
        <v>68.400000000000006</v>
      </c>
      <c r="R430" t="s">
        <v>91</v>
      </c>
      <c r="S430" t="e">
        <v>#N/A</v>
      </c>
    </row>
    <row r="431" spans="1:19" x14ac:dyDescent="0.25">
      <c r="A431" t="s">
        <v>2766</v>
      </c>
      <c r="B431" t="s">
        <v>19</v>
      </c>
      <c r="C431" t="s">
        <v>2767</v>
      </c>
      <c r="D431" t="s">
        <v>2768</v>
      </c>
      <c r="E431" t="s">
        <v>2769</v>
      </c>
      <c r="F431" t="s">
        <v>1559</v>
      </c>
      <c r="G431" t="s">
        <v>2280</v>
      </c>
      <c r="H431" t="s">
        <v>2640</v>
      </c>
      <c r="I431" t="s">
        <v>2770</v>
      </c>
      <c r="J431" t="s">
        <v>2771</v>
      </c>
      <c r="K431" t="s">
        <v>60</v>
      </c>
      <c r="L431" t="s">
        <v>107</v>
      </c>
      <c r="M431" t="s">
        <v>73</v>
      </c>
      <c r="N431">
        <v>10</v>
      </c>
      <c r="O431">
        <v>1</v>
      </c>
      <c r="P431" t="s">
        <v>2772</v>
      </c>
      <c r="Q431" s="2">
        <v>89.3</v>
      </c>
      <c r="R431" t="s">
        <v>91</v>
      </c>
      <c r="S431" t="e">
        <v>#N/A</v>
      </c>
    </row>
    <row r="432" spans="1:19" x14ac:dyDescent="0.25">
      <c r="A432" t="s">
        <v>2773</v>
      </c>
      <c r="B432" t="s">
        <v>19</v>
      </c>
      <c r="C432" t="s">
        <v>2774</v>
      </c>
      <c r="D432" t="s">
        <v>2775</v>
      </c>
      <c r="E432" t="s">
        <v>2776</v>
      </c>
      <c r="F432" t="s">
        <v>1559</v>
      </c>
      <c r="G432" t="s">
        <v>2280</v>
      </c>
      <c r="H432" t="s">
        <v>2640</v>
      </c>
      <c r="I432" t="s">
        <v>2777</v>
      </c>
      <c r="J432" t="s">
        <v>2778</v>
      </c>
      <c r="L432" t="s">
        <v>107</v>
      </c>
      <c r="M432" t="s">
        <v>73</v>
      </c>
      <c r="N432">
        <v>10</v>
      </c>
      <c r="O432">
        <v>1</v>
      </c>
      <c r="P432" t="s">
        <v>2779</v>
      </c>
      <c r="Q432" s="2">
        <v>48.6</v>
      </c>
      <c r="R432" t="s">
        <v>91</v>
      </c>
      <c r="S432" t="e">
        <v>#N/A</v>
      </c>
    </row>
    <row r="433" spans="1:19" x14ac:dyDescent="0.25">
      <c r="A433" t="s">
        <v>2780</v>
      </c>
      <c r="B433" t="s">
        <v>19</v>
      </c>
      <c r="C433" t="s">
        <v>2781</v>
      </c>
      <c r="D433" t="s">
        <v>2782</v>
      </c>
      <c r="E433" t="s">
        <v>2783</v>
      </c>
      <c r="F433" t="s">
        <v>1559</v>
      </c>
      <c r="G433" t="s">
        <v>2280</v>
      </c>
      <c r="H433" t="s">
        <v>2640</v>
      </c>
      <c r="I433" t="s">
        <v>2784</v>
      </c>
      <c r="J433" t="s">
        <v>2785</v>
      </c>
      <c r="K433" t="s">
        <v>27</v>
      </c>
      <c r="L433" t="s">
        <v>107</v>
      </c>
      <c r="M433" t="s">
        <v>73</v>
      </c>
      <c r="N433">
        <v>10</v>
      </c>
      <c r="O433">
        <v>1</v>
      </c>
      <c r="P433" t="s">
        <v>2786</v>
      </c>
      <c r="Q433" s="2">
        <v>36.9</v>
      </c>
      <c r="R433" t="s">
        <v>91</v>
      </c>
      <c r="S433" t="e">
        <v>#N/A</v>
      </c>
    </row>
    <row r="434" spans="1:19" x14ac:dyDescent="0.25">
      <c r="A434" t="s">
        <v>2787</v>
      </c>
      <c r="B434" t="s">
        <v>19</v>
      </c>
      <c r="C434" t="s">
        <v>2788</v>
      </c>
      <c r="D434" t="s">
        <v>2789</v>
      </c>
      <c r="E434" t="s">
        <v>2755</v>
      </c>
      <c r="F434" t="s">
        <v>1559</v>
      </c>
      <c r="G434" t="s">
        <v>2280</v>
      </c>
      <c r="H434" t="s">
        <v>2640</v>
      </c>
      <c r="I434" t="s">
        <v>2756</v>
      </c>
      <c r="J434" t="s">
        <v>2757</v>
      </c>
      <c r="K434" t="s">
        <v>27</v>
      </c>
      <c r="L434" t="s">
        <v>107</v>
      </c>
      <c r="M434" t="s">
        <v>712</v>
      </c>
      <c r="N434">
        <v>10</v>
      </c>
      <c r="O434">
        <v>1</v>
      </c>
      <c r="P434" t="s">
        <v>2790</v>
      </c>
      <c r="Q434" s="2">
        <v>63.6</v>
      </c>
      <c r="R434" t="s">
        <v>91</v>
      </c>
      <c r="S434" t="e">
        <v>#N/A</v>
      </c>
    </row>
    <row r="435" spans="1:19" x14ac:dyDescent="0.25">
      <c r="A435" t="s">
        <v>2791</v>
      </c>
      <c r="B435" t="s">
        <v>19</v>
      </c>
      <c r="C435" t="s">
        <v>2792</v>
      </c>
      <c r="D435" t="s">
        <v>2793</v>
      </c>
      <c r="E435" t="s">
        <v>2794</v>
      </c>
      <c r="F435" t="s">
        <v>1559</v>
      </c>
      <c r="G435" t="s">
        <v>2280</v>
      </c>
      <c r="H435" t="s">
        <v>2640</v>
      </c>
      <c r="I435" t="s">
        <v>2795</v>
      </c>
      <c r="J435" t="s">
        <v>2796</v>
      </c>
      <c r="K435" t="s">
        <v>27</v>
      </c>
      <c r="L435" t="s">
        <v>107</v>
      </c>
      <c r="M435" t="s">
        <v>73</v>
      </c>
      <c r="N435">
        <v>10</v>
      </c>
      <c r="O435">
        <v>1</v>
      </c>
      <c r="P435" t="s">
        <v>2797</v>
      </c>
      <c r="Q435" s="2">
        <v>66.599999999999994</v>
      </c>
      <c r="R435" t="s">
        <v>91</v>
      </c>
      <c r="S435" t="e">
        <v>#N/A</v>
      </c>
    </row>
    <row r="436" spans="1:19" x14ac:dyDescent="0.25">
      <c r="A436" t="s">
        <v>2798</v>
      </c>
      <c r="B436" t="s">
        <v>19</v>
      </c>
      <c r="C436" t="s">
        <v>2799</v>
      </c>
      <c r="D436" t="s">
        <v>2800</v>
      </c>
      <c r="E436" t="s">
        <v>2801</v>
      </c>
      <c r="F436" t="s">
        <v>1559</v>
      </c>
      <c r="G436" t="s">
        <v>2280</v>
      </c>
      <c r="H436" t="s">
        <v>2640</v>
      </c>
      <c r="I436" t="s">
        <v>2802</v>
      </c>
      <c r="J436" t="s">
        <v>2803</v>
      </c>
      <c r="K436" t="s">
        <v>27</v>
      </c>
      <c r="L436" t="s">
        <v>107</v>
      </c>
      <c r="M436" t="s">
        <v>73</v>
      </c>
      <c r="N436">
        <v>10</v>
      </c>
      <c r="O436">
        <v>1</v>
      </c>
      <c r="P436" t="s">
        <v>2804</v>
      </c>
      <c r="Q436" s="2">
        <v>88.4</v>
      </c>
      <c r="R436" t="s">
        <v>91</v>
      </c>
      <c r="S436" t="e">
        <v>#N/A</v>
      </c>
    </row>
    <row r="437" spans="1:19" x14ac:dyDescent="0.25">
      <c r="A437" t="s">
        <v>2805</v>
      </c>
      <c r="B437" t="s">
        <v>19</v>
      </c>
      <c r="C437" t="s">
        <v>2806</v>
      </c>
      <c r="D437" t="s">
        <v>2807</v>
      </c>
      <c r="E437" t="s">
        <v>2762</v>
      </c>
      <c r="F437" t="s">
        <v>1559</v>
      </c>
      <c r="G437" t="s">
        <v>2280</v>
      </c>
      <c r="H437" t="s">
        <v>2640</v>
      </c>
      <c r="I437" t="s">
        <v>2763</v>
      </c>
      <c r="J437" t="s">
        <v>2764</v>
      </c>
      <c r="K437" t="s">
        <v>27</v>
      </c>
      <c r="L437" t="s">
        <v>107</v>
      </c>
      <c r="M437" t="s">
        <v>73</v>
      </c>
      <c r="N437">
        <v>10</v>
      </c>
      <c r="O437">
        <v>1</v>
      </c>
      <c r="P437" t="s">
        <v>2808</v>
      </c>
      <c r="Q437" s="2">
        <v>72.599999999999994</v>
      </c>
      <c r="R437" t="s">
        <v>91</v>
      </c>
      <c r="S437" t="e">
        <v>#N/A</v>
      </c>
    </row>
    <row r="438" spans="1:19" x14ac:dyDescent="0.25">
      <c r="A438" t="s">
        <v>2809</v>
      </c>
      <c r="B438" t="s">
        <v>19</v>
      </c>
      <c r="C438" t="s">
        <v>2810</v>
      </c>
      <c r="D438" t="s">
        <v>2811</v>
      </c>
      <c r="E438" t="s">
        <v>2769</v>
      </c>
      <c r="F438" t="s">
        <v>1559</v>
      </c>
      <c r="G438" t="s">
        <v>2280</v>
      </c>
      <c r="H438" t="s">
        <v>2640</v>
      </c>
      <c r="I438" t="s">
        <v>2770</v>
      </c>
      <c r="J438" t="s">
        <v>2771</v>
      </c>
      <c r="K438" t="s">
        <v>27</v>
      </c>
      <c r="L438" t="s">
        <v>107</v>
      </c>
      <c r="M438" t="s">
        <v>73</v>
      </c>
      <c r="N438">
        <v>10</v>
      </c>
      <c r="O438">
        <v>1</v>
      </c>
      <c r="P438" t="s">
        <v>2812</v>
      </c>
      <c r="Q438" s="2">
        <v>92.6</v>
      </c>
      <c r="R438" t="s">
        <v>91</v>
      </c>
      <c r="S438" t="e">
        <v>#N/A</v>
      </c>
    </row>
    <row r="439" spans="1:19" x14ac:dyDescent="0.25">
      <c r="A439" t="s">
        <v>2813</v>
      </c>
      <c r="B439" t="s">
        <v>19</v>
      </c>
      <c r="C439" t="s">
        <v>2814</v>
      </c>
      <c r="D439" t="s">
        <v>2815</v>
      </c>
      <c r="E439" t="s">
        <v>2816</v>
      </c>
      <c r="F439" t="s">
        <v>1559</v>
      </c>
      <c r="G439" t="s">
        <v>2280</v>
      </c>
      <c r="H439" t="s">
        <v>2640</v>
      </c>
      <c r="I439" t="s">
        <v>2817</v>
      </c>
      <c r="J439" t="s">
        <v>2818</v>
      </c>
      <c r="K439" t="s">
        <v>27</v>
      </c>
      <c r="L439" t="s">
        <v>107</v>
      </c>
      <c r="M439" t="s">
        <v>73</v>
      </c>
      <c r="N439">
        <v>10</v>
      </c>
      <c r="O439">
        <v>1</v>
      </c>
      <c r="P439" t="s">
        <v>2819</v>
      </c>
      <c r="Q439" s="2">
        <v>108.4</v>
      </c>
      <c r="R439" t="s">
        <v>91</v>
      </c>
      <c r="S439" t="e">
        <v>#N/A</v>
      </c>
    </row>
    <row r="440" spans="1:19" x14ac:dyDescent="0.25">
      <c r="A440" t="s">
        <v>2820</v>
      </c>
      <c r="B440" t="s">
        <v>19</v>
      </c>
      <c r="C440" t="s">
        <v>2821</v>
      </c>
      <c r="D440" t="s">
        <v>2822</v>
      </c>
      <c r="E440" t="s">
        <v>2823</v>
      </c>
      <c r="F440" t="s">
        <v>1559</v>
      </c>
      <c r="G440" t="s">
        <v>2280</v>
      </c>
      <c r="H440" t="s">
        <v>2640</v>
      </c>
      <c r="I440" t="s">
        <v>2824</v>
      </c>
      <c r="J440" t="s">
        <v>2825</v>
      </c>
      <c r="K440" t="s">
        <v>27</v>
      </c>
      <c r="L440" t="s">
        <v>107</v>
      </c>
      <c r="M440" t="s">
        <v>73</v>
      </c>
      <c r="N440">
        <v>10</v>
      </c>
      <c r="O440">
        <v>1</v>
      </c>
      <c r="P440" t="s">
        <v>2826</v>
      </c>
      <c r="Q440" s="2">
        <v>54.8</v>
      </c>
      <c r="R440" t="s">
        <v>91</v>
      </c>
      <c r="S440" t="e">
        <v>#N/A</v>
      </c>
    </row>
    <row r="441" spans="1:19" x14ac:dyDescent="0.25">
      <c r="A441" t="s">
        <v>2827</v>
      </c>
      <c r="B441" t="s">
        <v>19</v>
      </c>
      <c r="C441" t="s">
        <v>2828</v>
      </c>
      <c r="D441" t="s">
        <v>2829</v>
      </c>
      <c r="E441" t="s">
        <v>2830</v>
      </c>
      <c r="F441" t="s">
        <v>1559</v>
      </c>
      <c r="G441" t="s">
        <v>2280</v>
      </c>
      <c r="H441" t="s">
        <v>2640</v>
      </c>
      <c r="I441" t="s">
        <v>2831</v>
      </c>
      <c r="J441" t="s">
        <v>2832</v>
      </c>
      <c r="K441" t="s">
        <v>27</v>
      </c>
      <c r="L441" t="s">
        <v>107</v>
      </c>
      <c r="M441" t="s">
        <v>73</v>
      </c>
      <c r="N441">
        <v>10</v>
      </c>
      <c r="O441">
        <v>1</v>
      </c>
      <c r="P441" t="s">
        <v>2833</v>
      </c>
      <c r="Q441" s="2">
        <v>76.900000000000006</v>
      </c>
      <c r="R441" t="s">
        <v>91</v>
      </c>
      <c r="S441" t="e">
        <v>#N/A</v>
      </c>
    </row>
    <row r="442" spans="1:19" x14ac:dyDescent="0.25">
      <c r="A442" t="s">
        <v>2834</v>
      </c>
      <c r="B442" t="s">
        <v>19</v>
      </c>
      <c r="C442" t="s">
        <v>2835</v>
      </c>
      <c r="D442" t="s">
        <v>2836</v>
      </c>
      <c r="E442" t="s">
        <v>2837</v>
      </c>
      <c r="F442" t="s">
        <v>1559</v>
      </c>
      <c r="G442" t="s">
        <v>2280</v>
      </c>
      <c r="H442" t="s">
        <v>2640</v>
      </c>
      <c r="I442" t="s">
        <v>2838</v>
      </c>
      <c r="J442" t="s">
        <v>2839</v>
      </c>
      <c r="K442" t="s">
        <v>27</v>
      </c>
      <c r="L442" t="s">
        <v>107</v>
      </c>
      <c r="M442" t="s">
        <v>73</v>
      </c>
      <c r="N442">
        <v>10</v>
      </c>
      <c r="O442">
        <v>1</v>
      </c>
      <c r="P442" t="s">
        <v>2840</v>
      </c>
      <c r="Q442" s="2">
        <v>97.8</v>
      </c>
      <c r="R442" t="s">
        <v>91</v>
      </c>
      <c r="S442" t="e">
        <v>#N/A</v>
      </c>
    </row>
    <row r="443" spans="1:19" x14ac:dyDescent="0.25">
      <c r="A443" t="s">
        <v>2841</v>
      </c>
      <c r="B443" t="s">
        <v>19</v>
      </c>
      <c r="C443" t="s">
        <v>2842</v>
      </c>
      <c r="D443" t="s">
        <v>2843</v>
      </c>
      <c r="E443" t="s">
        <v>2844</v>
      </c>
      <c r="F443" t="s">
        <v>1559</v>
      </c>
      <c r="G443" t="s">
        <v>2280</v>
      </c>
      <c r="H443" t="s">
        <v>2640</v>
      </c>
      <c r="I443" t="s">
        <v>2845</v>
      </c>
      <c r="J443" t="s">
        <v>2846</v>
      </c>
      <c r="K443" t="s">
        <v>27</v>
      </c>
      <c r="L443" t="s">
        <v>107</v>
      </c>
      <c r="M443" t="s">
        <v>73</v>
      </c>
      <c r="N443">
        <v>10</v>
      </c>
      <c r="O443">
        <v>1</v>
      </c>
      <c r="P443" t="s">
        <v>2847</v>
      </c>
      <c r="Q443" s="2">
        <v>66.3</v>
      </c>
      <c r="R443" t="s">
        <v>91</v>
      </c>
      <c r="S443" t="e">
        <v>#N/A</v>
      </c>
    </row>
    <row r="444" spans="1:19" x14ac:dyDescent="0.25">
      <c r="A444" t="s">
        <v>2848</v>
      </c>
      <c r="B444" t="s">
        <v>19</v>
      </c>
      <c r="C444" t="s">
        <v>2849</v>
      </c>
      <c r="D444" t="s">
        <v>2850</v>
      </c>
      <c r="E444" t="s">
        <v>2851</v>
      </c>
      <c r="F444" t="s">
        <v>1559</v>
      </c>
      <c r="G444" t="s">
        <v>2280</v>
      </c>
      <c r="H444" t="s">
        <v>2640</v>
      </c>
      <c r="I444" t="s">
        <v>2852</v>
      </c>
      <c r="J444" t="s">
        <v>2853</v>
      </c>
      <c r="K444" t="s">
        <v>27</v>
      </c>
      <c r="L444" t="s">
        <v>107</v>
      </c>
      <c r="M444" t="s">
        <v>73</v>
      </c>
      <c r="N444">
        <v>10</v>
      </c>
      <c r="O444">
        <v>1</v>
      </c>
      <c r="P444" t="s">
        <v>2854</v>
      </c>
      <c r="Q444" s="2">
        <v>97.8</v>
      </c>
      <c r="R444" t="s">
        <v>91</v>
      </c>
      <c r="S444" t="e">
        <v>#N/A</v>
      </c>
    </row>
    <row r="445" spans="1:19" x14ac:dyDescent="0.25">
      <c r="A445" t="s">
        <v>2855</v>
      </c>
      <c r="B445" t="s">
        <v>19</v>
      </c>
      <c r="C445" t="s">
        <v>2856</v>
      </c>
      <c r="D445" t="s">
        <v>2857</v>
      </c>
      <c r="E445" t="s">
        <v>2858</v>
      </c>
      <c r="F445" t="s">
        <v>1559</v>
      </c>
      <c r="G445" t="s">
        <v>2280</v>
      </c>
      <c r="H445" t="s">
        <v>2640</v>
      </c>
      <c r="I445" t="s">
        <v>2859</v>
      </c>
      <c r="J445" t="s">
        <v>2860</v>
      </c>
      <c r="K445" t="s">
        <v>27</v>
      </c>
      <c r="L445" t="s">
        <v>107</v>
      </c>
      <c r="M445" t="s">
        <v>73</v>
      </c>
      <c r="N445">
        <v>10</v>
      </c>
      <c r="O445">
        <v>1</v>
      </c>
      <c r="P445" t="s">
        <v>2861</v>
      </c>
      <c r="Q445" s="2">
        <v>55.3</v>
      </c>
      <c r="R445" t="s">
        <v>91</v>
      </c>
      <c r="S445" t="e">
        <v>#N/A</v>
      </c>
    </row>
    <row r="446" spans="1:19" x14ac:dyDescent="0.25">
      <c r="A446" t="s">
        <v>2862</v>
      </c>
      <c r="B446" t="s">
        <v>19</v>
      </c>
      <c r="C446" t="s">
        <v>2863</v>
      </c>
      <c r="D446" t="s">
        <v>2864</v>
      </c>
      <c r="E446" t="s">
        <v>2865</v>
      </c>
      <c r="F446" t="s">
        <v>1559</v>
      </c>
      <c r="G446" t="s">
        <v>2280</v>
      </c>
      <c r="H446" t="s">
        <v>2640</v>
      </c>
      <c r="I446" t="s">
        <v>2866</v>
      </c>
      <c r="J446" t="s">
        <v>2867</v>
      </c>
      <c r="K446" t="s">
        <v>27</v>
      </c>
      <c r="L446" t="s">
        <v>107</v>
      </c>
      <c r="M446" t="s">
        <v>73</v>
      </c>
      <c r="N446">
        <v>10</v>
      </c>
      <c r="O446">
        <v>1</v>
      </c>
      <c r="P446" t="s">
        <v>2868</v>
      </c>
      <c r="Q446" s="2">
        <v>78.8</v>
      </c>
      <c r="R446" t="s">
        <v>91</v>
      </c>
      <c r="S446" t="e">
        <v>#N/A</v>
      </c>
    </row>
    <row r="447" spans="1:19" x14ac:dyDescent="0.25">
      <c r="A447" t="s">
        <v>2869</v>
      </c>
      <c r="B447" t="s">
        <v>19</v>
      </c>
      <c r="C447" t="s">
        <v>2870</v>
      </c>
      <c r="D447" t="s">
        <v>2871</v>
      </c>
      <c r="E447" t="s">
        <v>2872</v>
      </c>
      <c r="F447" t="s">
        <v>1559</v>
      </c>
      <c r="G447" t="s">
        <v>2280</v>
      </c>
      <c r="H447" t="s">
        <v>2640</v>
      </c>
      <c r="I447" t="s">
        <v>2873</v>
      </c>
      <c r="J447" t="s">
        <v>2874</v>
      </c>
      <c r="L447" t="s">
        <v>1230</v>
      </c>
      <c r="M447" t="s">
        <v>317</v>
      </c>
      <c r="N447">
        <v>6</v>
      </c>
      <c r="O447">
        <v>1</v>
      </c>
      <c r="P447" t="s">
        <v>2875</v>
      </c>
      <c r="Q447" s="2">
        <v>200</v>
      </c>
      <c r="R447" t="s">
        <v>91</v>
      </c>
      <c r="S447" t="e">
        <v>#N/A</v>
      </c>
    </row>
    <row r="448" spans="1:19" x14ac:dyDescent="0.25">
      <c r="A448" t="s">
        <v>2876</v>
      </c>
      <c r="B448" t="s">
        <v>19</v>
      </c>
      <c r="C448" t="s">
        <v>2877</v>
      </c>
      <c r="D448" t="s">
        <v>2878</v>
      </c>
      <c r="E448" t="s">
        <v>2879</v>
      </c>
      <c r="F448" t="s">
        <v>1559</v>
      </c>
      <c r="G448" t="s">
        <v>2280</v>
      </c>
      <c r="H448" t="s">
        <v>2640</v>
      </c>
      <c r="I448" t="s">
        <v>2880</v>
      </c>
      <c r="J448" t="s">
        <v>2881</v>
      </c>
      <c r="L448" t="s">
        <v>1230</v>
      </c>
      <c r="M448" t="s">
        <v>317</v>
      </c>
      <c r="N448">
        <v>6</v>
      </c>
      <c r="O448">
        <v>1</v>
      </c>
      <c r="P448" t="s">
        <v>2882</v>
      </c>
      <c r="Q448" s="2">
        <v>134</v>
      </c>
      <c r="R448" t="s">
        <v>91</v>
      </c>
      <c r="S448" t="e">
        <v>#N/A</v>
      </c>
    </row>
    <row r="449" spans="1:19" x14ac:dyDescent="0.25">
      <c r="A449" t="s">
        <v>2883</v>
      </c>
      <c r="B449" t="s">
        <v>19</v>
      </c>
      <c r="C449" t="s">
        <v>2884</v>
      </c>
      <c r="D449" t="s">
        <v>2885</v>
      </c>
      <c r="E449" t="s">
        <v>2886</v>
      </c>
      <c r="F449" t="s">
        <v>1559</v>
      </c>
      <c r="G449" t="s">
        <v>1764</v>
      </c>
      <c r="H449" t="s">
        <v>2289</v>
      </c>
      <c r="I449" t="s">
        <v>2887</v>
      </c>
      <c r="J449" t="s">
        <v>2888</v>
      </c>
      <c r="L449" t="s">
        <v>1230</v>
      </c>
      <c r="M449" t="s">
        <v>73</v>
      </c>
      <c r="N449">
        <v>20</v>
      </c>
      <c r="O449">
        <v>1</v>
      </c>
      <c r="P449" t="s">
        <v>2889</v>
      </c>
      <c r="Q449" s="2">
        <v>19.600000000000001</v>
      </c>
      <c r="R449" t="s">
        <v>91</v>
      </c>
      <c r="S449" t="e">
        <v>#N/A</v>
      </c>
    </row>
    <row r="450" spans="1:19" x14ac:dyDescent="0.25">
      <c r="A450" t="s">
        <v>2890</v>
      </c>
      <c r="B450" t="s">
        <v>19</v>
      </c>
      <c r="C450" t="s">
        <v>2891</v>
      </c>
      <c r="D450" t="s">
        <v>2892</v>
      </c>
      <c r="E450" t="s">
        <v>2893</v>
      </c>
      <c r="F450" t="s">
        <v>1559</v>
      </c>
      <c r="G450" t="s">
        <v>1764</v>
      </c>
      <c r="H450" t="s">
        <v>2289</v>
      </c>
      <c r="I450" t="s">
        <v>2894</v>
      </c>
      <c r="J450" t="s">
        <v>2895</v>
      </c>
      <c r="L450" t="s">
        <v>1230</v>
      </c>
      <c r="M450" t="s">
        <v>73</v>
      </c>
      <c r="N450">
        <v>20</v>
      </c>
      <c r="O450">
        <v>1</v>
      </c>
      <c r="P450" t="s">
        <v>2896</v>
      </c>
      <c r="Q450" s="2">
        <v>18</v>
      </c>
      <c r="R450" t="s">
        <v>91</v>
      </c>
      <c r="S450" t="s">
        <v>2897</v>
      </c>
    </row>
    <row r="451" spans="1:19" x14ac:dyDescent="0.25">
      <c r="A451" t="s">
        <v>2898</v>
      </c>
      <c r="B451" t="s">
        <v>19</v>
      </c>
      <c r="C451" t="s">
        <v>2899</v>
      </c>
      <c r="D451" t="s">
        <v>2900</v>
      </c>
      <c r="E451" t="s">
        <v>2901</v>
      </c>
      <c r="F451" t="s">
        <v>1559</v>
      </c>
      <c r="G451" t="s">
        <v>1609</v>
      </c>
      <c r="H451" t="s">
        <v>1610</v>
      </c>
      <c r="I451" t="s">
        <v>2246</v>
      </c>
      <c r="J451" t="s">
        <v>2902</v>
      </c>
      <c r="L451" t="s">
        <v>107</v>
      </c>
      <c r="M451" t="s">
        <v>1613</v>
      </c>
      <c r="N451">
        <v>100</v>
      </c>
      <c r="O451">
        <v>10</v>
      </c>
      <c r="P451" t="s">
        <v>2903</v>
      </c>
      <c r="Q451" s="2">
        <v>3.6</v>
      </c>
      <c r="R451" t="s">
        <v>31</v>
      </c>
      <c r="S451" t="s">
        <v>2904</v>
      </c>
    </row>
    <row r="452" spans="1:19" x14ac:dyDescent="0.25">
      <c r="A452" t="s">
        <v>2905</v>
      </c>
      <c r="B452" t="s">
        <v>19</v>
      </c>
      <c r="C452" t="s">
        <v>2899</v>
      </c>
      <c r="D452" t="s">
        <v>2906</v>
      </c>
      <c r="E452" t="s">
        <v>2907</v>
      </c>
      <c r="F452" t="s">
        <v>1559</v>
      </c>
      <c r="G452" t="s">
        <v>1609</v>
      </c>
      <c r="H452" t="s">
        <v>1610</v>
      </c>
      <c r="I452" t="s">
        <v>2246</v>
      </c>
      <c r="J452" t="s">
        <v>2908</v>
      </c>
      <c r="L452" t="s">
        <v>107</v>
      </c>
      <c r="M452" t="s">
        <v>1620</v>
      </c>
      <c r="N452">
        <v>100</v>
      </c>
      <c r="O452">
        <v>10</v>
      </c>
      <c r="P452" t="s">
        <v>2909</v>
      </c>
      <c r="Q452" s="2">
        <v>3.6</v>
      </c>
      <c r="R452" t="s">
        <v>31</v>
      </c>
      <c r="S452" t="s">
        <v>2910</v>
      </c>
    </row>
    <row r="453" spans="1:19" x14ac:dyDescent="0.25">
      <c r="A453" t="s">
        <v>2911</v>
      </c>
      <c r="B453" t="s">
        <v>19</v>
      </c>
      <c r="C453" t="s">
        <v>2899</v>
      </c>
      <c r="D453" t="s">
        <v>2912</v>
      </c>
      <c r="E453" t="s">
        <v>2913</v>
      </c>
      <c r="F453" t="s">
        <v>1559</v>
      </c>
      <c r="G453" t="s">
        <v>1609</v>
      </c>
      <c r="H453" t="s">
        <v>1610</v>
      </c>
      <c r="I453" t="s">
        <v>2246</v>
      </c>
      <c r="J453" t="s">
        <v>2914</v>
      </c>
      <c r="L453" t="s">
        <v>107</v>
      </c>
      <c r="M453" t="s">
        <v>1254</v>
      </c>
      <c r="N453">
        <v>100</v>
      </c>
      <c r="O453">
        <v>10</v>
      </c>
      <c r="P453" t="s">
        <v>2915</v>
      </c>
      <c r="Q453" s="2">
        <v>3.6</v>
      </c>
      <c r="R453" t="s">
        <v>31</v>
      </c>
      <c r="S453" t="s">
        <v>2916</v>
      </c>
    </row>
    <row r="454" spans="1:19" x14ac:dyDescent="0.25">
      <c r="A454" t="s">
        <v>2917</v>
      </c>
      <c r="B454" t="s">
        <v>19</v>
      </c>
      <c r="C454" t="s">
        <v>2918</v>
      </c>
      <c r="D454" t="s">
        <v>2919</v>
      </c>
      <c r="E454" t="s">
        <v>2918</v>
      </c>
      <c r="F454" t="s">
        <v>1559</v>
      </c>
      <c r="G454" t="s">
        <v>1559</v>
      </c>
      <c r="H454" t="s">
        <v>1627</v>
      </c>
      <c r="I454" t="s">
        <v>2920</v>
      </c>
      <c r="J454" t="s">
        <v>2921</v>
      </c>
      <c r="L454" t="s">
        <v>1230</v>
      </c>
      <c r="M454" t="s">
        <v>73</v>
      </c>
      <c r="N454">
        <v>20</v>
      </c>
      <c r="O454">
        <v>1</v>
      </c>
      <c r="P454" t="s">
        <v>2922</v>
      </c>
      <c r="Q454" s="2">
        <v>17.600000000000001</v>
      </c>
      <c r="R454" t="s">
        <v>31</v>
      </c>
      <c r="S454" t="s">
        <v>2923</v>
      </c>
    </row>
    <row r="455" spans="1:19" x14ac:dyDescent="0.25">
      <c r="A455" t="s">
        <v>2924</v>
      </c>
      <c r="B455" t="s">
        <v>19</v>
      </c>
      <c r="C455" t="s">
        <v>2925</v>
      </c>
      <c r="D455" t="s">
        <v>2926</v>
      </c>
      <c r="E455" t="s">
        <v>2927</v>
      </c>
      <c r="F455" t="s">
        <v>1559</v>
      </c>
      <c r="G455" t="s">
        <v>1609</v>
      </c>
      <c r="H455" t="s">
        <v>1610</v>
      </c>
      <c r="I455" t="s">
        <v>2152</v>
      </c>
      <c r="J455" t="s">
        <v>2928</v>
      </c>
      <c r="L455" t="s">
        <v>107</v>
      </c>
      <c r="M455" t="s">
        <v>1613</v>
      </c>
      <c r="N455">
        <v>100</v>
      </c>
      <c r="O455">
        <v>10</v>
      </c>
      <c r="P455" t="s">
        <v>2929</v>
      </c>
      <c r="Q455" s="2">
        <v>4.3</v>
      </c>
      <c r="R455" t="s">
        <v>31</v>
      </c>
      <c r="S455" t="s">
        <v>2930</v>
      </c>
    </row>
    <row r="456" spans="1:19" x14ac:dyDescent="0.25">
      <c r="A456" t="s">
        <v>2931</v>
      </c>
      <c r="B456" t="s">
        <v>19</v>
      </c>
      <c r="C456" t="s">
        <v>2925</v>
      </c>
      <c r="D456" t="s">
        <v>2932</v>
      </c>
      <c r="E456" t="s">
        <v>2933</v>
      </c>
      <c r="F456" t="s">
        <v>1559</v>
      </c>
      <c r="G456" t="s">
        <v>1609</v>
      </c>
      <c r="H456" t="s">
        <v>1610</v>
      </c>
      <c r="I456" t="s">
        <v>2152</v>
      </c>
      <c r="J456" t="s">
        <v>2934</v>
      </c>
      <c r="L456" t="s">
        <v>107</v>
      </c>
      <c r="M456" t="s">
        <v>1620</v>
      </c>
      <c r="N456">
        <v>100</v>
      </c>
      <c r="O456">
        <v>10</v>
      </c>
      <c r="P456" t="s">
        <v>2935</v>
      </c>
      <c r="Q456" s="2">
        <v>4.3</v>
      </c>
      <c r="R456" t="s">
        <v>31</v>
      </c>
      <c r="S456" t="s">
        <v>2936</v>
      </c>
    </row>
    <row r="457" spans="1:19" x14ac:dyDescent="0.25">
      <c r="A457" t="s">
        <v>2937</v>
      </c>
      <c r="B457" t="s">
        <v>19</v>
      </c>
      <c r="C457" t="s">
        <v>2938</v>
      </c>
      <c r="D457" t="s">
        <v>2939</v>
      </c>
      <c r="E457" t="s">
        <v>2940</v>
      </c>
      <c r="F457" t="s">
        <v>1559</v>
      </c>
      <c r="G457" t="s">
        <v>1609</v>
      </c>
      <c r="H457" t="s">
        <v>2089</v>
      </c>
      <c r="I457" t="s">
        <v>2941</v>
      </c>
      <c r="J457" t="s">
        <v>2942</v>
      </c>
      <c r="L457" t="s">
        <v>1230</v>
      </c>
      <c r="M457" t="s">
        <v>1620</v>
      </c>
      <c r="N457">
        <v>60</v>
      </c>
      <c r="O457">
        <v>10</v>
      </c>
      <c r="P457" t="s">
        <v>2943</v>
      </c>
      <c r="Q457" s="2">
        <v>2.5</v>
      </c>
      <c r="R457" t="s">
        <v>31</v>
      </c>
      <c r="S457" t="s">
        <v>2944</v>
      </c>
    </row>
    <row r="458" spans="1:19" x14ac:dyDescent="0.25">
      <c r="A458" t="s">
        <v>2945</v>
      </c>
      <c r="B458" t="s">
        <v>19</v>
      </c>
      <c r="C458" t="s">
        <v>2946</v>
      </c>
      <c r="D458" t="s">
        <v>2947</v>
      </c>
      <c r="E458" t="s">
        <v>2946</v>
      </c>
      <c r="F458" t="s">
        <v>1559</v>
      </c>
      <c r="G458" t="s">
        <v>1559</v>
      </c>
      <c r="H458" t="s">
        <v>1627</v>
      </c>
      <c r="I458" t="s">
        <v>2948</v>
      </c>
      <c r="J458" t="s">
        <v>2949</v>
      </c>
      <c r="L458" t="s">
        <v>28</v>
      </c>
      <c r="M458" t="s">
        <v>1092</v>
      </c>
      <c r="N458">
        <v>80</v>
      </c>
      <c r="O458">
        <v>1</v>
      </c>
      <c r="P458" t="s">
        <v>2950</v>
      </c>
      <c r="Q458" s="2">
        <v>7.6</v>
      </c>
      <c r="R458" t="s">
        <v>42</v>
      </c>
      <c r="S458" t="e">
        <v>#N/A</v>
      </c>
    </row>
    <row r="459" spans="1:19" x14ac:dyDescent="0.25">
      <c r="A459" t="s">
        <v>2951</v>
      </c>
      <c r="B459" t="s">
        <v>19</v>
      </c>
      <c r="C459" t="s">
        <v>2952</v>
      </c>
      <c r="D459" t="s">
        <v>2953</v>
      </c>
      <c r="E459" t="s">
        <v>2952</v>
      </c>
      <c r="F459" t="s">
        <v>1559</v>
      </c>
      <c r="G459" t="s">
        <v>1559</v>
      </c>
      <c r="H459" t="s">
        <v>1953</v>
      </c>
      <c r="I459" t="s">
        <v>2954</v>
      </c>
      <c r="J459" t="s">
        <v>2955</v>
      </c>
      <c r="K459" t="s">
        <v>27</v>
      </c>
      <c r="L459" t="s">
        <v>1230</v>
      </c>
      <c r="M459" t="s">
        <v>134</v>
      </c>
      <c r="N459">
        <v>6</v>
      </c>
      <c r="O459">
        <v>1</v>
      </c>
      <c r="P459" t="s">
        <v>2956</v>
      </c>
      <c r="Q459" s="2">
        <v>118</v>
      </c>
      <c r="R459" t="s">
        <v>91</v>
      </c>
      <c r="S459" t="e">
        <v>#N/A</v>
      </c>
    </row>
    <row r="460" spans="1:19" x14ac:dyDescent="0.25">
      <c r="A460" t="s">
        <v>2957</v>
      </c>
      <c r="B460" t="s">
        <v>19</v>
      </c>
      <c r="C460" t="s">
        <v>2958</v>
      </c>
      <c r="D460" t="s">
        <v>2959</v>
      </c>
      <c r="E460" t="s">
        <v>2960</v>
      </c>
      <c r="F460" t="s">
        <v>1559</v>
      </c>
      <c r="G460" t="s">
        <v>1609</v>
      </c>
      <c r="H460" t="s">
        <v>1610</v>
      </c>
      <c r="I460" t="s">
        <v>2152</v>
      </c>
      <c r="J460" t="s">
        <v>2961</v>
      </c>
      <c r="L460" t="s">
        <v>107</v>
      </c>
      <c r="M460" t="s">
        <v>1620</v>
      </c>
      <c r="N460">
        <v>100</v>
      </c>
      <c r="O460">
        <v>10</v>
      </c>
      <c r="P460" t="s">
        <v>2962</v>
      </c>
      <c r="Q460" s="2">
        <v>10.8</v>
      </c>
      <c r="R460" t="s">
        <v>91</v>
      </c>
      <c r="S460" t="s">
        <v>2963</v>
      </c>
    </row>
    <row r="461" spans="1:19" x14ac:dyDescent="0.25">
      <c r="A461" t="s">
        <v>2964</v>
      </c>
      <c r="B461" t="s">
        <v>19</v>
      </c>
      <c r="C461" t="s">
        <v>2958</v>
      </c>
      <c r="D461" t="s">
        <v>2965</v>
      </c>
      <c r="E461" t="s">
        <v>2966</v>
      </c>
      <c r="F461" t="s">
        <v>1559</v>
      </c>
      <c r="G461" t="s">
        <v>1609</v>
      </c>
      <c r="H461" t="s">
        <v>1610</v>
      </c>
      <c r="I461" t="s">
        <v>2152</v>
      </c>
      <c r="J461" t="s">
        <v>2967</v>
      </c>
      <c r="L461" t="s">
        <v>107</v>
      </c>
      <c r="M461" t="s">
        <v>1613</v>
      </c>
      <c r="N461">
        <v>100</v>
      </c>
      <c r="O461">
        <v>10</v>
      </c>
      <c r="P461" t="s">
        <v>2968</v>
      </c>
      <c r="Q461" s="2">
        <v>14.2</v>
      </c>
      <c r="R461" t="s">
        <v>91</v>
      </c>
      <c r="S461" t="s">
        <v>2969</v>
      </c>
    </row>
    <row r="462" spans="1:19" x14ac:dyDescent="0.25">
      <c r="A462" t="s">
        <v>2970</v>
      </c>
      <c r="B462" t="s">
        <v>19</v>
      </c>
      <c r="C462" t="s">
        <v>2958</v>
      </c>
      <c r="D462" t="s">
        <v>2971</v>
      </c>
      <c r="E462" t="s">
        <v>2972</v>
      </c>
      <c r="F462" t="s">
        <v>1559</v>
      </c>
      <c r="G462" t="s">
        <v>1609</v>
      </c>
      <c r="H462" t="s">
        <v>1610</v>
      </c>
      <c r="I462" t="s">
        <v>2152</v>
      </c>
      <c r="J462" t="s">
        <v>2973</v>
      </c>
      <c r="L462" t="s">
        <v>107</v>
      </c>
      <c r="M462" t="s">
        <v>1620</v>
      </c>
      <c r="N462">
        <v>100</v>
      </c>
      <c r="O462">
        <v>10</v>
      </c>
      <c r="P462" t="s">
        <v>2974</v>
      </c>
      <c r="Q462" s="2">
        <v>14.2</v>
      </c>
      <c r="R462" t="s">
        <v>91</v>
      </c>
      <c r="S462" t="s">
        <v>2975</v>
      </c>
    </row>
    <row r="463" spans="1:19" x14ac:dyDescent="0.25">
      <c r="A463" t="s">
        <v>2976</v>
      </c>
      <c r="B463" t="s">
        <v>19</v>
      </c>
      <c r="C463" t="s">
        <v>2958</v>
      </c>
      <c r="D463" t="s">
        <v>2977</v>
      </c>
      <c r="E463" t="s">
        <v>2978</v>
      </c>
      <c r="F463" t="s">
        <v>1559</v>
      </c>
      <c r="G463" t="s">
        <v>1609</v>
      </c>
      <c r="H463" t="s">
        <v>1610</v>
      </c>
      <c r="I463" t="s">
        <v>2152</v>
      </c>
      <c r="J463" t="s">
        <v>2979</v>
      </c>
      <c r="L463" t="s">
        <v>1230</v>
      </c>
      <c r="M463" t="s">
        <v>1620</v>
      </c>
      <c r="N463">
        <v>100</v>
      </c>
      <c r="O463">
        <v>10</v>
      </c>
      <c r="P463" t="s">
        <v>2980</v>
      </c>
      <c r="Q463" s="2">
        <v>15.6</v>
      </c>
      <c r="R463" t="s">
        <v>91</v>
      </c>
      <c r="S463" t="s">
        <v>2981</v>
      </c>
    </row>
    <row r="464" spans="1:19" x14ac:dyDescent="0.25">
      <c r="A464" t="s">
        <v>2982</v>
      </c>
      <c r="B464" t="s">
        <v>19</v>
      </c>
      <c r="C464" t="s">
        <v>2958</v>
      </c>
      <c r="D464" t="s">
        <v>2983</v>
      </c>
      <c r="E464" t="s">
        <v>2984</v>
      </c>
      <c r="F464" t="s">
        <v>1559</v>
      </c>
      <c r="G464" t="s">
        <v>1609</v>
      </c>
      <c r="H464" t="s">
        <v>1610</v>
      </c>
      <c r="I464" t="s">
        <v>2152</v>
      </c>
      <c r="J464" t="s">
        <v>2985</v>
      </c>
      <c r="L464" t="s">
        <v>107</v>
      </c>
      <c r="M464" t="s">
        <v>2445</v>
      </c>
      <c r="N464">
        <v>100</v>
      </c>
      <c r="O464">
        <v>10</v>
      </c>
      <c r="P464" t="s">
        <v>2986</v>
      </c>
      <c r="Q464" s="2">
        <v>14.2</v>
      </c>
      <c r="R464" t="s">
        <v>91</v>
      </c>
      <c r="S464" t="s">
        <v>2987</v>
      </c>
    </row>
    <row r="465" spans="1:19" x14ac:dyDescent="0.25">
      <c r="A465" t="s">
        <v>2988</v>
      </c>
      <c r="B465" t="s">
        <v>19</v>
      </c>
      <c r="C465" t="s">
        <v>2958</v>
      </c>
      <c r="D465" t="s">
        <v>2989</v>
      </c>
      <c r="E465" t="s">
        <v>2990</v>
      </c>
      <c r="F465" t="s">
        <v>1559</v>
      </c>
      <c r="G465" t="s">
        <v>1609</v>
      </c>
      <c r="H465" t="s">
        <v>1610</v>
      </c>
      <c r="I465" t="s">
        <v>2152</v>
      </c>
      <c r="J465" t="s">
        <v>2991</v>
      </c>
      <c r="L465" t="s">
        <v>107</v>
      </c>
      <c r="M465" t="s">
        <v>1613</v>
      </c>
      <c r="N465">
        <v>100</v>
      </c>
      <c r="O465">
        <v>10</v>
      </c>
      <c r="P465" t="s">
        <v>2992</v>
      </c>
      <c r="Q465" s="2">
        <v>10.8</v>
      </c>
      <c r="R465" t="s">
        <v>91</v>
      </c>
      <c r="S465" t="s">
        <v>2993</v>
      </c>
    </row>
    <row r="466" spans="1:19" x14ac:dyDescent="0.25">
      <c r="A466" t="s">
        <v>2994</v>
      </c>
      <c r="B466" t="s">
        <v>19</v>
      </c>
      <c r="C466" t="s">
        <v>2958</v>
      </c>
      <c r="D466" t="s">
        <v>2995</v>
      </c>
      <c r="E466" t="s">
        <v>2996</v>
      </c>
      <c r="F466" t="s">
        <v>1559</v>
      </c>
      <c r="G466" t="s">
        <v>1609</v>
      </c>
      <c r="H466" t="s">
        <v>1610</v>
      </c>
      <c r="I466" t="s">
        <v>2152</v>
      </c>
      <c r="J466" t="s">
        <v>2997</v>
      </c>
      <c r="L466" t="s">
        <v>1230</v>
      </c>
      <c r="M466" t="s">
        <v>1620</v>
      </c>
      <c r="N466">
        <v>100</v>
      </c>
      <c r="O466">
        <v>10</v>
      </c>
      <c r="P466" t="s">
        <v>2998</v>
      </c>
      <c r="Q466" s="2">
        <v>13.4</v>
      </c>
      <c r="R466" t="s">
        <v>91</v>
      </c>
      <c r="S466" t="s">
        <v>2999</v>
      </c>
    </row>
    <row r="467" spans="1:19" x14ac:dyDescent="0.25">
      <c r="A467" t="s">
        <v>3000</v>
      </c>
      <c r="B467" t="s">
        <v>19</v>
      </c>
      <c r="C467" t="s">
        <v>3001</v>
      </c>
      <c r="D467" t="s">
        <v>3002</v>
      </c>
      <c r="E467" t="s">
        <v>3003</v>
      </c>
      <c r="F467" t="s">
        <v>1559</v>
      </c>
      <c r="G467" t="s">
        <v>1609</v>
      </c>
      <c r="H467" t="s">
        <v>1635</v>
      </c>
      <c r="I467" t="s">
        <v>3004</v>
      </c>
      <c r="J467" t="s">
        <v>3005</v>
      </c>
      <c r="L467" t="s">
        <v>1230</v>
      </c>
      <c r="M467" t="s">
        <v>3006</v>
      </c>
      <c r="N467">
        <v>20</v>
      </c>
      <c r="O467">
        <v>1</v>
      </c>
      <c r="P467" t="s">
        <v>3007</v>
      </c>
      <c r="Q467" s="2">
        <v>19</v>
      </c>
      <c r="R467" t="s">
        <v>42</v>
      </c>
      <c r="S467" t="e">
        <v>#N/A</v>
      </c>
    </row>
    <row r="468" spans="1:19" x14ac:dyDescent="0.25">
      <c r="A468" t="s">
        <v>3008</v>
      </c>
      <c r="B468" t="s">
        <v>19</v>
      </c>
      <c r="C468" t="s">
        <v>3009</v>
      </c>
      <c r="D468" t="s">
        <v>3010</v>
      </c>
      <c r="E468" t="s">
        <v>3011</v>
      </c>
      <c r="F468" t="s">
        <v>1559</v>
      </c>
      <c r="G468" t="s">
        <v>1609</v>
      </c>
      <c r="H468" t="s">
        <v>1610</v>
      </c>
      <c r="I468" t="s">
        <v>3012</v>
      </c>
      <c r="J468" t="s">
        <v>3013</v>
      </c>
      <c r="L468" t="s">
        <v>107</v>
      </c>
      <c r="M468" t="s">
        <v>1620</v>
      </c>
      <c r="N468">
        <v>100</v>
      </c>
      <c r="O468">
        <v>10</v>
      </c>
      <c r="P468" t="s">
        <v>3014</v>
      </c>
      <c r="Q468" s="2">
        <v>2.1</v>
      </c>
      <c r="R468" t="s">
        <v>31</v>
      </c>
      <c r="S468" t="e">
        <v>#N/A</v>
      </c>
    </row>
    <row r="469" spans="1:19" x14ac:dyDescent="0.25">
      <c r="A469" t="s">
        <v>3015</v>
      </c>
      <c r="B469" t="s">
        <v>19</v>
      </c>
      <c r="C469" t="s">
        <v>3016</v>
      </c>
      <c r="D469" t="s">
        <v>3017</v>
      </c>
      <c r="E469" t="s">
        <v>3018</v>
      </c>
      <c r="F469" t="s">
        <v>1559</v>
      </c>
      <c r="G469" t="s">
        <v>1609</v>
      </c>
      <c r="H469" t="s">
        <v>1610</v>
      </c>
      <c r="I469" t="s">
        <v>3019</v>
      </c>
      <c r="J469" t="s">
        <v>3013</v>
      </c>
      <c r="L469" t="s">
        <v>107</v>
      </c>
      <c r="M469" t="s">
        <v>1620</v>
      </c>
      <c r="N469">
        <v>100</v>
      </c>
      <c r="O469">
        <v>10</v>
      </c>
      <c r="P469" t="s">
        <v>3020</v>
      </c>
      <c r="Q469" s="2">
        <v>2.16</v>
      </c>
      <c r="R469" t="s">
        <v>31</v>
      </c>
      <c r="S469" t="e">
        <v>#N/A</v>
      </c>
    </row>
    <row r="470" spans="1:19" x14ac:dyDescent="0.25">
      <c r="A470" t="s">
        <v>3021</v>
      </c>
      <c r="B470" t="s">
        <v>19</v>
      </c>
      <c r="C470" t="s">
        <v>3022</v>
      </c>
      <c r="D470" t="s">
        <v>3023</v>
      </c>
      <c r="E470" t="s">
        <v>3024</v>
      </c>
      <c r="F470" t="s">
        <v>1559</v>
      </c>
      <c r="G470" t="s">
        <v>1764</v>
      </c>
      <c r="H470" t="s">
        <v>2289</v>
      </c>
      <c r="I470" t="s">
        <v>3025</v>
      </c>
      <c r="J470" t="s">
        <v>3026</v>
      </c>
      <c r="L470" t="s">
        <v>1230</v>
      </c>
      <c r="M470" t="s">
        <v>326</v>
      </c>
      <c r="N470">
        <v>20</v>
      </c>
      <c r="O470">
        <v>1</v>
      </c>
      <c r="P470" t="s">
        <v>3027</v>
      </c>
      <c r="Q470" s="2">
        <v>122</v>
      </c>
      <c r="R470" t="s">
        <v>91</v>
      </c>
      <c r="S470" t="s">
        <v>3028</v>
      </c>
    </row>
    <row r="471" spans="1:19" x14ac:dyDescent="0.25">
      <c r="A471" t="s">
        <v>3029</v>
      </c>
      <c r="B471" t="s">
        <v>19</v>
      </c>
      <c r="C471" t="s">
        <v>3030</v>
      </c>
      <c r="D471" t="s">
        <v>3031</v>
      </c>
      <c r="E471" t="s">
        <v>3032</v>
      </c>
      <c r="F471" t="s">
        <v>1559</v>
      </c>
      <c r="G471" t="s">
        <v>1559</v>
      </c>
      <c r="H471" t="s">
        <v>1953</v>
      </c>
      <c r="I471" t="s">
        <v>3033</v>
      </c>
      <c r="J471" t="s">
        <v>3034</v>
      </c>
      <c r="L471" t="s">
        <v>1230</v>
      </c>
      <c r="M471" t="s">
        <v>134</v>
      </c>
      <c r="N471">
        <v>40</v>
      </c>
      <c r="O471">
        <v>1</v>
      </c>
      <c r="P471" t="s">
        <v>3035</v>
      </c>
      <c r="Q471" s="2">
        <v>8.4</v>
      </c>
      <c r="R471" t="s">
        <v>31</v>
      </c>
      <c r="S471" t="s">
        <v>3036</v>
      </c>
    </row>
    <row r="472" spans="1:19" x14ac:dyDescent="0.25">
      <c r="A472" t="s">
        <v>3037</v>
      </c>
      <c r="B472" t="s">
        <v>19</v>
      </c>
      <c r="C472" t="s">
        <v>3030</v>
      </c>
      <c r="D472" t="s">
        <v>3038</v>
      </c>
      <c r="E472" t="s">
        <v>3032</v>
      </c>
      <c r="F472" t="s">
        <v>1559</v>
      </c>
      <c r="G472" t="s">
        <v>1559</v>
      </c>
      <c r="H472" t="s">
        <v>1953</v>
      </c>
      <c r="I472" t="s">
        <v>3033</v>
      </c>
      <c r="J472" t="s">
        <v>3039</v>
      </c>
      <c r="L472" t="s">
        <v>1230</v>
      </c>
      <c r="M472" t="s">
        <v>1817</v>
      </c>
      <c r="N472">
        <v>40</v>
      </c>
      <c r="O472">
        <v>1</v>
      </c>
      <c r="P472" t="s">
        <v>3040</v>
      </c>
      <c r="Q472" s="2">
        <v>8.4</v>
      </c>
      <c r="R472" t="s">
        <v>31</v>
      </c>
      <c r="S472" t="s">
        <v>3041</v>
      </c>
    </row>
    <row r="473" spans="1:19" x14ac:dyDescent="0.25">
      <c r="A473" t="s">
        <v>3042</v>
      </c>
      <c r="B473" t="s">
        <v>19</v>
      </c>
      <c r="C473" t="s">
        <v>3030</v>
      </c>
      <c r="D473" t="s">
        <v>3043</v>
      </c>
      <c r="E473" t="s">
        <v>3032</v>
      </c>
      <c r="F473" t="s">
        <v>1559</v>
      </c>
      <c r="G473" t="s">
        <v>1559</v>
      </c>
      <c r="H473" t="s">
        <v>1953</v>
      </c>
      <c r="I473" t="s">
        <v>3033</v>
      </c>
      <c r="J473" t="s">
        <v>3044</v>
      </c>
      <c r="L473" t="s">
        <v>1230</v>
      </c>
      <c r="M473" t="s">
        <v>1254</v>
      </c>
      <c r="N473">
        <v>40</v>
      </c>
      <c r="O473">
        <v>1</v>
      </c>
      <c r="P473" t="s">
        <v>3045</v>
      </c>
      <c r="Q473" s="2">
        <v>8.4</v>
      </c>
      <c r="R473" t="s">
        <v>31</v>
      </c>
      <c r="S473" t="s">
        <v>3046</v>
      </c>
    </row>
    <row r="474" spans="1:19" x14ac:dyDescent="0.25">
      <c r="A474" t="s">
        <v>3047</v>
      </c>
      <c r="B474" t="s">
        <v>19</v>
      </c>
      <c r="C474" t="s">
        <v>3048</v>
      </c>
      <c r="D474" t="s">
        <v>3049</v>
      </c>
      <c r="E474" t="s">
        <v>3050</v>
      </c>
      <c r="F474" t="s">
        <v>1559</v>
      </c>
      <c r="G474" t="s">
        <v>1559</v>
      </c>
      <c r="H474" t="s">
        <v>1953</v>
      </c>
      <c r="I474" t="s">
        <v>3051</v>
      </c>
      <c r="J474" t="s">
        <v>3052</v>
      </c>
      <c r="L474" t="s">
        <v>1230</v>
      </c>
      <c r="M474" t="s">
        <v>134</v>
      </c>
      <c r="N474">
        <v>40</v>
      </c>
      <c r="O474">
        <v>1</v>
      </c>
      <c r="P474" t="s">
        <v>3053</v>
      </c>
      <c r="Q474" s="2">
        <v>11.6</v>
      </c>
      <c r="R474" t="s">
        <v>42</v>
      </c>
      <c r="S474" t="s">
        <v>3054</v>
      </c>
    </row>
    <row r="475" spans="1:19" x14ac:dyDescent="0.25">
      <c r="A475" t="s">
        <v>3055</v>
      </c>
      <c r="B475" t="s">
        <v>19</v>
      </c>
      <c r="C475" t="s">
        <v>3048</v>
      </c>
      <c r="D475" t="s">
        <v>3056</v>
      </c>
      <c r="E475" t="s">
        <v>3050</v>
      </c>
      <c r="F475" t="s">
        <v>1559</v>
      </c>
      <c r="G475" t="s">
        <v>1559</v>
      </c>
      <c r="H475" t="s">
        <v>1953</v>
      </c>
      <c r="I475" t="s">
        <v>3051</v>
      </c>
      <c r="J475" t="s">
        <v>3057</v>
      </c>
      <c r="L475" t="s">
        <v>1230</v>
      </c>
      <c r="M475" t="s">
        <v>1817</v>
      </c>
      <c r="N475">
        <v>40</v>
      </c>
      <c r="O475">
        <v>1</v>
      </c>
      <c r="P475" t="s">
        <v>3058</v>
      </c>
      <c r="Q475" s="2">
        <v>11.6</v>
      </c>
      <c r="R475" t="s">
        <v>42</v>
      </c>
      <c r="S475" t="s">
        <v>3059</v>
      </c>
    </row>
    <row r="476" spans="1:19" x14ac:dyDescent="0.25">
      <c r="A476" t="s">
        <v>3060</v>
      </c>
      <c r="B476" t="s">
        <v>19</v>
      </c>
      <c r="C476" t="s">
        <v>3048</v>
      </c>
      <c r="D476" t="s">
        <v>3061</v>
      </c>
      <c r="E476" t="s">
        <v>3050</v>
      </c>
      <c r="F476" t="s">
        <v>1559</v>
      </c>
      <c r="G476" t="s">
        <v>1559</v>
      </c>
      <c r="H476" t="s">
        <v>1953</v>
      </c>
      <c r="I476" t="s">
        <v>3051</v>
      </c>
      <c r="J476" t="s">
        <v>3062</v>
      </c>
      <c r="L476" t="s">
        <v>1230</v>
      </c>
      <c r="M476" t="s">
        <v>1254</v>
      </c>
      <c r="N476">
        <v>40</v>
      </c>
      <c r="O476">
        <v>1</v>
      </c>
      <c r="P476" t="s">
        <v>3063</v>
      </c>
      <c r="Q476" s="2">
        <v>11.6</v>
      </c>
      <c r="R476" t="s">
        <v>42</v>
      </c>
      <c r="S476" t="s">
        <v>3064</v>
      </c>
    </row>
    <row r="477" spans="1:19" x14ac:dyDescent="0.25">
      <c r="A477" t="s">
        <v>3065</v>
      </c>
      <c r="B477" t="s">
        <v>19</v>
      </c>
      <c r="C477" t="s">
        <v>3048</v>
      </c>
      <c r="D477" t="s">
        <v>3066</v>
      </c>
      <c r="E477" t="s">
        <v>3050</v>
      </c>
      <c r="F477" t="s">
        <v>1559</v>
      </c>
      <c r="G477" t="s">
        <v>1559</v>
      </c>
      <c r="H477" t="s">
        <v>1953</v>
      </c>
      <c r="I477" t="s">
        <v>3051</v>
      </c>
      <c r="J477" t="s">
        <v>3067</v>
      </c>
      <c r="L477" t="s">
        <v>1230</v>
      </c>
      <c r="M477" t="s">
        <v>217</v>
      </c>
      <c r="N477">
        <v>40</v>
      </c>
      <c r="O477">
        <v>1</v>
      </c>
      <c r="P477" t="s">
        <v>3068</v>
      </c>
      <c r="Q477" s="2">
        <v>11.6</v>
      </c>
      <c r="R477" t="s">
        <v>42</v>
      </c>
      <c r="S477" t="s">
        <v>3069</v>
      </c>
    </row>
    <row r="478" spans="1:19" x14ac:dyDescent="0.25">
      <c r="A478" t="s">
        <v>3070</v>
      </c>
      <c r="B478" t="s">
        <v>19</v>
      </c>
      <c r="C478" t="s">
        <v>3048</v>
      </c>
      <c r="D478" t="s">
        <v>3071</v>
      </c>
      <c r="E478" t="s">
        <v>3050</v>
      </c>
      <c r="F478" t="s">
        <v>1559</v>
      </c>
      <c r="G478" t="s">
        <v>1559</v>
      </c>
      <c r="H478" t="s">
        <v>1953</v>
      </c>
      <c r="I478" t="s">
        <v>3051</v>
      </c>
      <c r="J478" t="s">
        <v>3072</v>
      </c>
      <c r="L478" t="s">
        <v>1230</v>
      </c>
      <c r="M478" t="s">
        <v>1768</v>
      </c>
      <c r="N478">
        <v>40</v>
      </c>
      <c r="O478">
        <v>1</v>
      </c>
      <c r="P478" t="s">
        <v>3073</v>
      </c>
      <c r="Q478" s="2">
        <v>11.6</v>
      </c>
      <c r="R478" t="s">
        <v>42</v>
      </c>
      <c r="S478" t="s">
        <v>3074</v>
      </c>
    </row>
    <row r="479" spans="1:19" x14ac:dyDescent="0.25">
      <c r="A479" t="s">
        <v>3075</v>
      </c>
      <c r="B479" t="s">
        <v>19</v>
      </c>
      <c r="C479" t="s">
        <v>3048</v>
      </c>
      <c r="D479" t="s">
        <v>3076</v>
      </c>
      <c r="E479" t="s">
        <v>3050</v>
      </c>
      <c r="F479" t="s">
        <v>1559</v>
      </c>
      <c r="G479" t="s">
        <v>1559</v>
      </c>
      <c r="H479" t="s">
        <v>1953</v>
      </c>
      <c r="I479" t="s">
        <v>3051</v>
      </c>
      <c r="J479" t="s">
        <v>3077</v>
      </c>
      <c r="L479" t="s">
        <v>1230</v>
      </c>
      <c r="M479" t="s">
        <v>1991</v>
      </c>
      <c r="N479">
        <v>40</v>
      </c>
      <c r="O479">
        <v>1</v>
      </c>
      <c r="P479" t="s">
        <v>3078</v>
      </c>
      <c r="Q479" s="2">
        <v>11.6</v>
      </c>
      <c r="R479" t="s">
        <v>42</v>
      </c>
      <c r="S479" t="s">
        <v>3079</v>
      </c>
    </row>
    <row r="480" spans="1:19" x14ac:dyDescent="0.25">
      <c r="A480" t="s">
        <v>3080</v>
      </c>
      <c r="B480" t="s">
        <v>19</v>
      </c>
      <c r="C480" t="s">
        <v>3081</v>
      </c>
      <c r="D480" t="s">
        <v>3082</v>
      </c>
      <c r="E480" t="s">
        <v>3083</v>
      </c>
      <c r="F480" t="s">
        <v>1559</v>
      </c>
      <c r="G480" t="s">
        <v>1559</v>
      </c>
      <c r="H480" t="s">
        <v>1953</v>
      </c>
      <c r="I480" t="s">
        <v>3084</v>
      </c>
      <c r="J480" t="s">
        <v>3085</v>
      </c>
      <c r="L480" t="s">
        <v>1230</v>
      </c>
      <c r="M480" t="s">
        <v>134</v>
      </c>
      <c r="N480">
        <v>40</v>
      </c>
      <c r="O480">
        <v>1</v>
      </c>
      <c r="P480" t="s">
        <v>3086</v>
      </c>
      <c r="Q480" s="2">
        <v>12.2</v>
      </c>
      <c r="R480" t="s">
        <v>42</v>
      </c>
      <c r="S480" t="s">
        <v>3087</v>
      </c>
    </row>
    <row r="481" spans="1:19" x14ac:dyDescent="0.25">
      <c r="A481" t="s">
        <v>3088</v>
      </c>
      <c r="B481" t="s">
        <v>19</v>
      </c>
      <c r="C481" t="s">
        <v>3081</v>
      </c>
      <c r="D481" t="s">
        <v>3089</v>
      </c>
      <c r="E481" t="s">
        <v>3083</v>
      </c>
      <c r="F481" t="s">
        <v>1559</v>
      </c>
      <c r="G481" t="s">
        <v>1559</v>
      </c>
      <c r="H481" t="s">
        <v>1953</v>
      </c>
      <c r="I481" t="s">
        <v>3084</v>
      </c>
      <c r="J481" t="s">
        <v>3090</v>
      </c>
      <c r="L481" t="s">
        <v>1230</v>
      </c>
      <c r="M481" t="s">
        <v>1817</v>
      </c>
      <c r="N481">
        <v>40</v>
      </c>
      <c r="O481">
        <v>1</v>
      </c>
      <c r="P481" t="s">
        <v>3091</v>
      </c>
      <c r="Q481" s="2">
        <v>12.2</v>
      </c>
      <c r="R481" t="s">
        <v>42</v>
      </c>
      <c r="S481" t="s">
        <v>3092</v>
      </c>
    </row>
    <row r="482" spans="1:19" x14ac:dyDescent="0.25">
      <c r="A482" t="s">
        <v>3093</v>
      </c>
      <c r="B482" t="s">
        <v>19</v>
      </c>
      <c r="C482" t="s">
        <v>3081</v>
      </c>
      <c r="D482" t="s">
        <v>3094</v>
      </c>
      <c r="E482" t="s">
        <v>3083</v>
      </c>
      <c r="F482" t="s">
        <v>1559</v>
      </c>
      <c r="G482" t="s">
        <v>1559</v>
      </c>
      <c r="H482" t="s">
        <v>1953</v>
      </c>
      <c r="I482" t="s">
        <v>3084</v>
      </c>
      <c r="J482" t="s">
        <v>3095</v>
      </c>
      <c r="L482" t="s">
        <v>1230</v>
      </c>
      <c r="M482" t="s">
        <v>1254</v>
      </c>
      <c r="N482">
        <v>40</v>
      </c>
      <c r="O482">
        <v>1</v>
      </c>
      <c r="P482" t="s">
        <v>3096</v>
      </c>
      <c r="Q482" s="2">
        <v>12.2</v>
      </c>
      <c r="R482" t="s">
        <v>42</v>
      </c>
      <c r="S482" t="s">
        <v>3097</v>
      </c>
    </row>
    <row r="483" spans="1:19" x14ac:dyDescent="0.25">
      <c r="A483" t="s">
        <v>3098</v>
      </c>
      <c r="B483" t="s">
        <v>19</v>
      </c>
      <c r="C483" t="s">
        <v>3081</v>
      </c>
      <c r="D483" t="s">
        <v>3099</v>
      </c>
      <c r="E483" t="s">
        <v>3083</v>
      </c>
      <c r="F483" t="s">
        <v>1559</v>
      </c>
      <c r="G483" t="s">
        <v>1559</v>
      </c>
      <c r="H483" t="s">
        <v>1953</v>
      </c>
      <c r="I483" t="s">
        <v>3084</v>
      </c>
      <c r="J483" t="s">
        <v>3100</v>
      </c>
      <c r="L483" t="s">
        <v>1230</v>
      </c>
      <c r="M483" t="s">
        <v>217</v>
      </c>
      <c r="N483">
        <v>40</v>
      </c>
      <c r="O483">
        <v>1</v>
      </c>
      <c r="P483" t="s">
        <v>3101</v>
      </c>
      <c r="Q483" s="2">
        <v>12.2</v>
      </c>
      <c r="R483" t="s">
        <v>42</v>
      </c>
      <c r="S483" t="s">
        <v>3102</v>
      </c>
    </row>
    <row r="484" spans="1:19" x14ac:dyDescent="0.25">
      <c r="A484" t="s">
        <v>3103</v>
      </c>
      <c r="B484" t="s">
        <v>19</v>
      </c>
      <c r="C484" t="s">
        <v>3081</v>
      </c>
      <c r="D484" t="s">
        <v>3104</v>
      </c>
      <c r="E484" t="s">
        <v>3083</v>
      </c>
      <c r="F484" t="s">
        <v>1559</v>
      </c>
      <c r="G484" t="s">
        <v>1559</v>
      </c>
      <c r="H484" t="s">
        <v>1953</v>
      </c>
      <c r="I484" t="s">
        <v>3084</v>
      </c>
      <c r="J484" t="s">
        <v>3105</v>
      </c>
      <c r="L484" t="s">
        <v>1230</v>
      </c>
      <c r="M484" t="s">
        <v>1768</v>
      </c>
      <c r="N484">
        <v>40</v>
      </c>
      <c r="O484">
        <v>1</v>
      </c>
      <c r="P484" t="s">
        <v>3106</v>
      </c>
      <c r="Q484" s="2">
        <v>12.2</v>
      </c>
      <c r="R484" t="s">
        <v>42</v>
      </c>
      <c r="S484" t="s">
        <v>3107</v>
      </c>
    </row>
    <row r="485" spans="1:19" x14ac:dyDescent="0.25">
      <c r="A485" t="s">
        <v>3108</v>
      </c>
      <c r="B485" t="s">
        <v>19</v>
      </c>
      <c r="C485" t="s">
        <v>3081</v>
      </c>
      <c r="D485" t="s">
        <v>3109</v>
      </c>
      <c r="E485" t="s">
        <v>3083</v>
      </c>
      <c r="F485" t="s">
        <v>1559</v>
      </c>
      <c r="G485" t="s">
        <v>1559</v>
      </c>
      <c r="H485" t="s">
        <v>1953</v>
      </c>
      <c r="I485" t="s">
        <v>3084</v>
      </c>
      <c r="J485" t="s">
        <v>3110</v>
      </c>
      <c r="L485" t="s">
        <v>1230</v>
      </c>
      <c r="M485" t="s">
        <v>1991</v>
      </c>
      <c r="N485">
        <v>40</v>
      </c>
      <c r="O485">
        <v>1</v>
      </c>
      <c r="P485" t="s">
        <v>3111</v>
      </c>
      <c r="Q485" s="2">
        <v>12.2</v>
      </c>
      <c r="R485" t="s">
        <v>42</v>
      </c>
      <c r="S485" t="s">
        <v>3112</v>
      </c>
    </row>
    <row r="486" spans="1:19" x14ac:dyDescent="0.25">
      <c r="A486" t="s">
        <v>3113</v>
      </c>
      <c r="B486" t="s">
        <v>19</v>
      </c>
      <c r="C486" t="s">
        <v>3114</v>
      </c>
      <c r="D486" t="s">
        <v>3115</v>
      </c>
      <c r="E486" t="s">
        <v>3116</v>
      </c>
      <c r="F486" t="s">
        <v>1559</v>
      </c>
      <c r="G486" t="s">
        <v>1609</v>
      </c>
      <c r="H486" t="s">
        <v>1610</v>
      </c>
      <c r="I486" t="s">
        <v>2354</v>
      </c>
      <c r="J486" t="s">
        <v>3117</v>
      </c>
      <c r="L486" t="s">
        <v>107</v>
      </c>
      <c r="M486" t="s">
        <v>1620</v>
      </c>
      <c r="N486">
        <v>100</v>
      </c>
      <c r="O486">
        <v>1</v>
      </c>
      <c r="P486" t="s">
        <v>3118</v>
      </c>
      <c r="Q486" s="2">
        <v>10.4</v>
      </c>
      <c r="R486" t="s">
        <v>91</v>
      </c>
      <c r="S486" t="e">
        <v>#N/A</v>
      </c>
    </row>
    <row r="487" spans="1:19" x14ac:dyDescent="0.25">
      <c r="A487" t="s">
        <v>3119</v>
      </c>
      <c r="B487" t="s">
        <v>19</v>
      </c>
      <c r="C487" t="s">
        <v>3114</v>
      </c>
      <c r="D487" t="s">
        <v>3120</v>
      </c>
      <c r="E487" t="s">
        <v>3121</v>
      </c>
      <c r="F487" t="s">
        <v>1559</v>
      </c>
      <c r="G487" t="s">
        <v>1609</v>
      </c>
      <c r="H487" t="s">
        <v>1610</v>
      </c>
      <c r="I487" t="s">
        <v>2354</v>
      </c>
      <c r="J487" t="s">
        <v>3122</v>
      </c>
      <c r="L487" t="s">
        <v>107</v>
      </c>
      <c r="M487" t="s">
        <v>1684</v>
      </c>
      <c r="N487">
        <v>100</v>
      </c>
      <c r="O487">
        <v>1</v>
      </c>
      <c r="P487" t="s">
        <v>3123</v>
      </c>
      <c r="Q487" s="2">
        <v>10.8</v>
      </c>
      <c r="R487" t="s">
        <v>91</v>
      </c>
      <c r="S487" t="e">
        <v>#N/A</v>
      </c>
    </row>
    <row r="488" spans="1:19" x14ac:dyDescent="0.25">
      <c r="A488" t="s">
        <v>3124</v>
      </c>
      <c r="B488" t="s">
        <v>19</v>
      </c>
      <c r="C488" t="s">
        <v>3114</v>
      </c>
      <c r="D488" t="s">
        <v>3125</v>
      </c>
      <c r="E488" t="s">
        <v>3126</v>
      </c>
      <c r="F488" t="s">
        <v>1559</v>
      </c>
      <c r="G488" t="s">
        <v>1609</v>
      </c>
      <c r="H488" t="s">
        <v>1610</v>
      </c>
      <c r="I488" t="s">
        <v>2354</v>
      </c>
      <c r="J488" t="s">
        <v>3127</v>
      </c>
      <c r="L488" t="s">
        <v>107</v>
      </c>
      <c r="M488" t="s">
        <v>3128</v>
      </c>
      <c r="N488">
        <v>100</v>
      </c>
      <c r="O488">
        <v>1</v>
      </c>
      <c r="P488" t="s">
        <v>3129</v>
      </c>
      <c r="Q488" s="2">
        <v>40.6</v>
      </c>
      <c r="R488" t="s">
        <v>91</v>
      </c>
      <c r="S488" t="e">
        <v>#N/A</v>
      </c>
    </row>
    <row r="489" spans="1:19" x14ac:dyDescent="0.25">
      <c r="A489" t="s">
        <v>3130</v>
      </c>
      <c r="B489" t="s">
        <v>19</v>
      </c>
      <c r="C489" t="s">
        <v>3131</v>
      </c>
      <c r="D489" t="s">
        <v>3132</v>
      </c>
      <c r="E489" t="s">
        <v>3133</v>
      </c>
      <c r="F489" t="s">
        <v>1559</v>
      </c>
      <c r="G489" t="s">
        <v>1609</v>
      </c>
      <c r="H489" t="s">
        <v>2089</v>
      </c>
      <c r="I489" t="s">
        <v>3134</v>
      </c>
      <c r="J489" t="s">
        <v>3135</v>
      </c>
      <c r="L489" t="s">
        <v>1230</v>
      </c>
      <c r="M489" t="s">
        <v>1620</v>
      </c>
      <c r="N489">
        <v>60</v>
      </c>
      <c r="O489">
        <v>10</v>
      </c>
      <c r="P489" t="s">
        <v>3136</v>
      </c>
      <c r="Q489" s="2">
        <v>2.9</v>
      </c>
      <c r="R489" t="s">
        <v>31</v>
      </c>
      <c r="S489" t="s">
        <v>3137</v>
      </c>
    </row>
    <row r="490" spans="1:19" x14ac:dyDescent="0.25">
      <c r="A490" t="s">
        <v>3138</v>
      </c>
      <c r="B490" t="s">
        <v>19</v>
      </c>
      <c r="C490" t="s">
        <v>3139</v>
      </c>
      <c r="D490" t="s">
        <v>3140</v>
      </c>
      <c r="E490" t="s">
        <v>3141</v>
      </c>
      <c r="F490" t="s">
        <v>1559</v>
      </c>
      <c r="G490" t="s">
        <v>1609</v>
      </c>
      <c r="H490" t="s">
        <v>2089</v>
      </c>
      <c r="I490" t="s">
        <v>3142</v>
      </c>
      <c r="J490" t="s">
        <v>3143</v>
      </c>
      <c r="L490" t="s">
        <v>1230</v>
      </c>
      <c r="M490" t="s">
        <v>1620</v>
      </c>
      <c r="N490">
        <v>60</v>
      </c>
      <c r="O490">
        <v>10</v>
      </c>
      <c r="P490" t="s">
        <v>3144</v>
      </c>
      <c r="Q490" s="2">
        <v>4.3</v>
      </c>
      <c r="R490" t="s">
        <v>31</v>
      </c>
      <c r="S490" t="e">
        <v>#N/A</v>
      </c>
    </row>
    <row r="491" spans="1:19" x14ac:dyDescent="0.25">
      <c r="A491" t="s">
        <v>3145</v>
      </c>
      <c r="B491" t="s">
        <v>19</v>
      </c>
      <c r="C491" t="s">
        <v>3146</v>
      </c>
      <c r="D491" t="s">
        <v>3147</v>
      </c>
      <c r="E491" t="s">
        <v>3146</v>
      </c>
      <c r="F491" t="s">
        <v>1559</v>
      </c>
      <c r="G491" t="s">
        <v>1609</v>
      </c>
      <c r="H491" t="s">
        <v>2089</v>
      </c>
      <c r="I491" t="s">
        <v>3148</v>
      </c>
      <c r="J491" t="s">
        <v>3149</v>
      </c>
      <c r="L491" t="s">
        <v>1230</v>
      </c>
      <c r="M491" t="s">
        <v>1620</v>
      </c>
      <c r="N491">
        <v>60</v>
      </c>
      <c r="O491">
        <v>10</v>
      </c>
      <c r="P491" t="s">
        <v>3150</v>
      </c>
      <c r="Q491" s="2">
        <v>11.7</v>
      </c>
      <c r="R491" t="s">
        <v>91</v>
      </c>
      <c r="S491" t="e">
        <v>#N/A</v>
      </c>
    </row>
    <row r="492" spans="1:19" x14ac:dyDescent="0.25">
      <c r="A492" t="s">
        <v>3151</v>
      </c>
      <c r="B492" t="s">
        <v>19</v>
      </c>
      <c r="C492" t="s">
        <v>3152</v>
      </c>
      <c r="D492" t="s">
        <v>3153</v>
      </c>
      <c r="E492" t="s">
        <v>3153</v>
      </c>
      <c r="F492" t="s">
        <v>1559</v>
      </c>
      <c r="G492" t="s">
        <v>1609</v>
      </c>
      <c r="H492" t="s">
        <v>1644</v>
      </c>
      <c r="I492" t="s">
        <v>3154</v>
      </c>
      <c r="J492" t="s">
        <v>3155</v>
      </c>
      <c r="L492" t="s">
        <v>1230</v>
      </c>
      <c r="M492" t="s">
        <v>73</v>
      </c>
      <c r="N492">
        <v>6</v>
      </c>
      <c r="O492">
        <v>1</v>
      </c>
      <c r="P492" t="s">
        <v>3156</v>
      </c>
      <c r="Q492" s="2">
        <v>72</v>
      </c>
      <c r="R492" t="s">
        <v>42</v>
      </c>
      <c r="S492" t="e">
        <v>#N/A</v>
      </c>
    </row>
    <row r="493" spans="1:19" x14ac:dyDescent="0.25">
      <c r="A493" t="s">
        <v>3157</v>
      </c>
      <c r="B493" t="s">
        <v>19</v>
      </c>
      <c r="C493" t="s">
        <v>3158</v>
      </c>
      <c r="D493" t="s">
        <v>3159</v>
      </c>
      <c r="E493" t="s">
        <v>3160</v>
      </c>
      <c r="F493" t="s">
        <v>1559</v>
      </c>
      <c r="G493" t="s">
        <v>1609</v>
      </c>
      <c r="H493" t="s">
        <v>1644</v>
      </c>
      <c r="I493" t="s">
        <v>3161</v>
      </c>
      <c r="J493" t="s">
        <v>3162</v>
      </c>
      <c r="L493" t="s">
        <v>107</v>
      </c>
      <c r="M493" t="s">
        <v>1620</v>
      </c>
      <c r="N493">
        <v>150</v>
      </c>
      <c r="O493">
        <v>1</v>
      </c>
      <c r="P493" t="s">
        <v>3163</v>
      </c>
      <c r="Q493" s="2">
        <v>6.3</v>
      </c>
      <c r="R493" t="s">
        <v>42</v>
      </c>
      <c r="S493" t="e">
        <v>#N/A</v>
      </c>
    </row>
    <row r="494" spans="1:19" x14ac:dyDescent="0.25">
      <c r="A494" t="s">
        <v>3164</v>
      </c>
      <c r="B494" t="s">
        <v>19</v>
      </c>
      <c r="C494" t="s">
        <v>3165</v>
      </c>
      <c r="D494" t="s">
        <v>3166</v>
      </c>
      <c r="E494" t="s">
        <v>3167</v>
      </c>
      <c r="F494" t="s">
        <v>1559</v>
      </c>
      <c r="G494" t="s">
        <v>1764</v>
      </c>
      <c r="H494" t="s">
        <v>2289</v>
      </c>
      <c r="I494" t="s">
        <v>3168</v>
      </c>
      <c r="J494" t="s">
        <v>3169</v>
      </c>
      <c r="L494" t="s">
        <v>1230</v>
      </c>
      <c r="M494" t="s">
        <v>3170</v>
      </c>
      <c r="N494">
        <v>50</v>
      </c>
      <c r="O494">
        <v>1</v>
      </c>
      <c r="P494" t="s">
        <v>3171</v>
      </c>
      <c r="Q494" s="2">
        <v>7.2</v>
      </c>
      <c r="R494" t="s">
        <v>31</v>
      </c>
      <c r="S494" t="s">
        <v>3172</v>
      </c>
    </row>
    <row r="495" spans="1:19" x14ac:dyDescent="0.25">
      <c r="A495" t="s">
        <v>3173</v>
      </c>
      <c r="B495" t="s">
        <v>19</v>
      </c>
      <c r="C495" t="s">
        <v>3174</v>
      </c>
      <c r="D495" t="s">
        <v>3175</v>
      </c>
      <c r="E495" t="s">
        <v>3176</v>
      </c>
      <c r="F495" t="s">
        <v>1559</v>
      </c>
      <c r="G495" t="s">
        <v>2280</v>
      </c>
      <c r="H495" t="s">
        <v>2281</v>
      </c>
      <c r="I495" t="s">
        <v>3177</v>
      </c>
      <c r="J495" t="s">
        <v>3178</v>
      </c>
      <c r="L495" t="s">
        <v>107</v>
      </c>
      <c r="M495" t="s">
        <v>134</v>
      </c>
      <c r="N495">
        <v>10</v>
      </c>
      <c r="O495">
        <v>1</v>
      </c>
      <c r="P495" t="s">
        <v>3179</v>
      </c>
      <c r="Q495" s="2">
        <v>26.6</v>
      </c>
      <c r="R495" t="s">
        <v>91</v>
      </c>
      <c r="S495" t="e">
        <v>#N/A</v>
      </c>
    </row>
    <row r="496" spans="1:19" x14ac:dyDescent="0.25">
      <c r="A496" t="s">
        <v>3180</v>
      </c>
      <c r="B496" t="s">
        <v>19</v>
      </c>
      <c r="C496" t="s">
        <v>3181</v>
      </c>
      <c r="D496" t="s">
        <v>3182</v>
      </c>
      <c r="E496" t="s">
        <v>3183</v>
      </c>
      <c r="F496" t="s">
        <v>1559</v>
      </c>
      <c r="G496" t="s">
        <v>2280</v>
      </c>
      <c r="H496" t="s">
        <v>2281</v>
      </c>
      <c r="I496" t="s">
        <v>3184</v>
      </c>
      <c r="J496" t="s">
        <v>3185</v>
      </c>
      <c r="L496" t="s">
        <v>107</v>
      </c>
      <c r="M496" t="s">
        <v>134</v>
      </c>
      <c r="N496">
        <v>10</v>
      </c>
      <c r="O496">
        <v>1</v>
      </c>
      <c r="P496" t="s">
        <v>3186</v>
      </c>
      <c r="Q496" s="2">
        <v>37.4</v>
      </c>
      <c r="R496" t="s">
        <v>91</v>
      </c>
      <c r="S496" t="s">
        <v>3187</v>
      </c>
    </row>
    <row r="497" spans="1:19" x14ac:dyDescent="0.25">
      <c r="A497" t="s">
        <v>3188</v>
      </c>
      <c r="B497" t="s">
        <v>19</v>
      </c>
      <c r="C497" t="s">
        <v>3189</v>
      </c>
      <c r="D497" t="s">
        <v>3190</v>
      </c>
      <c r="E497" t="s">
        <v>3191</v>
      </c>
      <c r="F497" t="s">
        <v>1559</v>
      </c>
      <c r="G497" t="s">
        <v>2280</v>
      </c>
      <c r="H497" t="s">
        <v>2281</v>
      </c>
      <c r="I497" t="s">
        <v>3192</v>
      </c>
      <c r="J497" t="s">
        <v>3193</v>
      </c>
      <c r="L497" t="s">
        <v>107</v>
      </c>
      <c r="M497" t="s">
        <v>1373</v>
      </c>
      <c r="N497">
        <v>10</v>
      </c>
      <c r="O497">
        <v>1</v>
      </c>
      <c r="P497" t="s">
        <v>3194</v>
      </c>
      <c r="Q497" s="2">
        <v>33</v>
      </c>
      <c r="R497" t="s">
        <v>91</v>
      </c>
      <c r="S497" t="e">
        <v>#N/A</v>
      </c>
    </row>
    <row r="498" spans="1:19" x14ac:dyDescent="0.25">
      <c r="A498" t="s">
        <v>3195</v>
      </c>
      <c r="B498" t="s">
        <v>19</v>
      </c>
      <c r="C498" t="s">
        <v>3196</v>
      </c>
      <c r="D498" t="s">
        <v>3197</v>
      </c>
      <c r="E498" t="s">
        <v>3198</v>
      </c>
      <c r="F498" t="s">
        <v>1559</v>
      </c>
      <c r="G498" t="s">
        <v>2280</v>
      </c>
      <c r="H498" t="s">
        <v>2281</v>
      </c>
      <c r="I498" t="s">
        <v>3199</v>
      </c>
      <c r="J498" t="s">
        <v>3200</v>
      </c>
      <c r="L498" t="s">
        <v>1230</v>
      </c>
      <c r="M498" t="s">
        <v>1817</v>
      </c>
      <c r="N498">
        <v>48</v>
      </c>
      <c r="O498">
        <v>1</v>
      </c>
      <c r="P498" t="s">
        <v>3201</v>
      </c>
      <c r="Q498" s="2">
        <v>8.8000000000000007</v>
      </c>
      <c r="R498" t="s">
        <v>91</v>
      </c>
      <c r="S498" t="e">
        <v>#N/A</v>
      </c>
    </row>
    <row r="499" spans="1:19" x14ac:dyDescent="0.25">
      <c r="A499" t="s">
        <v>3202</v>
      </c>
      <c r="B499" t="s">
        <v>19</v>
      </c>
      <c r="C499" t="s">
        <v>3203</v>
      </c>
      <c r="D499" t="s">
        <v>3204</v>
      </c>
      <c r="E499" t="s">
        <v>3205</v>
      </c>
      <c r="F499" t="s">
        <v>1559</v>
      </c>
      <c r="G499" t="s">
        <v>2280</v>
      </c>
      <c r="H499" t="s">
        <v>2281</v>
      </c>
      <c r="I499" t="s">
        <v>3206</v>
      </c>
      <c r="J499" t="s">
        <v>3207</v>
      </c>
      <c r="L499" t="s">
        <v>1230</v>
      </c>
      <c r="M499" t="s">
        <v>1373</v>
      </c>
      <c r="N499">
        <v>10</v>
      </c>
      <c r="O499">
        <v>1</v>
      </c>
      <c r="P499" t="s">
        <v>3208</v>
      </c>
      <c r="Q499" s="2">
        <v>23.4</v>
      </c>
      <c r="R499" t="s">
        <v>91</v>
      </c>
      <c r="S499" t="e">
        <v>#N/A</v>
      </c>
    </row>
    <row r="500" spans="1:19" x14ac:dyDescent="0.25">
      <c r="A500" t="s">
        <v>3209</v>
      </c>
      <c r="B500" t="s">
        <v>19</v>
      </c>
      <c r="C500" t="s">
        <v>3210</v>
      </c>
      <c r="D500" t="s">
        <v>3211</v>
      </c>
      <c r="E500" t="s">
        <v>3212</v>
      </c>
      <c r="F500" t="s">
        <v>1559</v>
      </c>
      <c r="G500" t="s">
        <v>2280</v>
      </c>
      <c r="H500" t="s">
        <v>2281</v>
      </c>
      <c r="I500" t="s">
        <v>3213</v>
      </c>
      <c r="J500" t="s">
        <v>3214</v>
      </c>
      <c r="K500" t="s">
        <v>60</v>
      </c>
      <c r="L500" t="s">
        <v>1230</v>
      </c>
      <c r="M500" t="s">
        <v>1817</v>
      </c>
      <c r="N500">
        <v>10</v>
      </c>
      <c r="O500">
        <v>1</v>
      </c>
      <c r="P500" t="s">
        <v>3215</v>
      </c>
      <c r="Q500" s="2">
        <v>16.3</v>
      </c>
      <c r="R500" t="s">
        <v>91</v>
      </c>
      <c r="S500" t="e">
        <v>#N/A</v>
      </c>
    </row>
    <row r="501" spans="1:19" x14ac:dyDescent="0.25">
      <c r="A501" t="s">
        <v>3216</v>
      </c>
      <c r="B501" t="s">
        <v>19</v>
      </c>
      <c r="C501" t="s">
        <v>3217</v>
      </c>
      <c r="D501" t="s">
        <v>3218</v>
      </c>
      <c r="E501" t="s">
        <v>3219</v>
      </c>
      <c r="F501" t="s">
        <v>1559</v>
      </c>
      <c r="G501" t="s">
        <v>2280</v>
      </c>
      <c r="H501" t="s">
        <v>2281</v>
      </c>
      <c r="I501" t="s">
        <v>3220</v>
      </c>
      <c r="J501" t="s">
        <v>3221</v>
      </c>
      <c r="L501" t="s">
        <v>1230</v>
      </c>
      <c r="M501" t="s">
        <v>1817</v>
      </c>
      <c r="N501">
        <v>48</v>
      </c>
      <c r="O501">
        <v>1</v>
      </c>
      <c r="P501" t="s">
        <v>3222</v>
      </c>
      <c r="Q501" s="2">
        <v>10.8</v>
      </c>
      <c r="R501" t="s">
        <v>91</v>
      </c>
      <c r="S501" t="e">
        <v>#N/A</v>
      </c>
    </row>
    <row r="502" spans="1:19" x14ac:dyDescent="0.25">
      <c r="A502" t="s">
        <v>3223</v>
      </c>
      <c r="B502" t="s">
        <v>19</v>
      </c>
      <c r="C502" t="s">
        <v>3224</v>
      </c>
      <c r="D502" t="s">
        <v>3225</v>
      </c>
      <c r="E502" t="s">
        <v>3226</v>
      </c>
      <c r="F502" t="s">
        <v>1559</v>
      </c>
      <c r="G502" t="s">
        <v>2280</v>
      </c>
      <c r="H502" t="s">
        <v>2281</v>
      </c>
      <c r="I502" t="s">
        <v>3227</v>
      </c>
      <c r="J502" t="s">
        <v>3228</v>
      </c>
      <c r="K502" t="s">
        <v>60</v>
      </c>
      <c r="L502" t="s">
        <v>1230</v>
      </c>
      <c r="M502" t="s">
        <v>1817</v>
      </c>
      <c r="N502">
        <v>10</v>
      </c>
      <c r="O502">
        <v>1</v>
      </c>
      <c r="P502" t="s">
        <v>3229</v>
      </c>
      <c r="Q502" s="2">
        <v>23</v>
      </c>
      <c r="R502" t="s">
        <v>91</v>
      </c>
      <c r="S502" t="s">
        <v>3230</v>
      </c>
    </row>
    <row r="503" spans="1:19" x14ac:dyDescent="0.25">
      <c r="A503" t="s">
        <v>3231</v>
      </c>
      <c r="B503" t="s">
        <v>19</v>
      </c>
      <c r="C503" t="s">
        <v>3232</v>
      </c>
      <c r="D503" t="s">
        <v>3233</v>
      </c>
      <c r="E503" t="s">
        <v>3234</v>
      </c>
      <c r="F503" t="s">
        <v>1559</v>
      </c>
      <c r="G503" t="s">
        <v>1559</v>
      </c>
      <c r="H503" t="s">
        <v>1953</v>
      </c>
      <c r="I503" t="s">
        <v>3235</v>
      </c>
      <c r="J503" t="s">
        <v>3236</v>
      </c>
      <c r="L503" t="s">
        <v>1230</v>
      </c>
      <c r="M503" t="s">
        <v>134</v>
      </c>
      <c r="N503">
        <v>40</v>
      </c>
      <c r="O503">
        <v>1</v>
      </c>
      <c r="P503" t="s">
        <v>3237</v>
      </c>
      <c r="Q503" s="2">
        <v>19.600000000000001</v>
      </c>
      <c r="R503" t="s">
        <v>42</v>
      </c>
      <c r="S503" t="e">
        <v>#N/A</v>
      </c>
    </row>
    <row r="504" spans="1:19" x14ac:dyDescent="0.25">
      <c r="A504" t="s">
        <v>3238</v>
      </c>
      <c r="B504" t="s">
        <v>19</v>
      </c>
      <c r="C504" t="s">
        <v>3239</v>
      </c>
      <c r="D504" t="s">
        <v>3240</v>
      </c>
      <c r="E504" t="s">
        <v>3241</v>
      </c>
      <c r="F504" t="s">
        <v>1559</v>
      </c>
      <c r="G504" t="s">
        <v>1764</v>
      </c>
      <c r="H504" t="s">
        <v>2289</v>
      </c>
      <c r="I504" t="s">
        <v>3242</v>
      </c>
      <c r="J504" t="s">
        <v>3243</v>
      </c>
      <c r="L504" t="s">
        <v>1230</v>
      </c>
      <c r="M504" t="s">
        <v>1086</v>
      </c>
      <c r="N504">
        <v>20</v>
      </c>
      <c r="O504">
        <v>1</v>
      </c>
      <c r="P504" t="s">
        <v>3244</v>
      </c>
      <c r="Q504" s="2">
        <v>14.6</v>
      </c>
      <c r="R504" t="s">
        <v>31</v>
      </c>
      <c r="S504" t="e">
        <v>#N/A</v>
      </c>
    </row>
    <row r="505" spans="1:19" x14ac:dyDescent="0.25">
      <c r="A505" t="s">
        <v>3245</v>
      </c>
      <c r="B505" t="s">
        <v>19</v>
      </c>
      <c r="C505" t="s">
        <v>3239</v>
      </c>
      <c r="D505" t="s">
        <v>3246</v>
      </c>
      <c r="E505" t="s">
        <v>3241</v>
      </c>
      <c r="F505" t="s">
        <v>1559</v>
      </c>
      <c r="G505" t="s">
        <v>1764</v>
      </c>
      <c r="H505" t="s">
        <v>2289</v>
      </c>
      <c r="I505" t="s">
        <v>3242</v>
      </c>
      <c r="J505" t="s">
        <v>3247</v>
      </c>
      <c r="L505" t="s">
        <v>1230</v>
      </c>
      <c r="M505" t="s">
        <v>73</v>
      </c>
      <c r="N505">
        <v>20</v>
      </c>
      <c r="O505">
        <v>1</v>
      </c>
      <c r="P505" t="s">
        <v>3248</v>
      </c>
      <c r="Q505" s="2">
        <v>14.6</v>
      </c>
      <c r="R505" t="s">
        <v>31</v>
      </c>
      <c r="S505" t="e">
        <v>#N/A</v>
      </c>
    </row>
    <row r="506" spans="1:19" x14ac:dyDescent="0.25">
      <c r="A506" t="s">
        <v>3249</v>
      </c>
      <c r="B506" t="s">
        <v>19</v>
      </c>
      <c r="C506" t="s">
        <v>3250</v>
      </c>
      <c r="D506" t="s">
        <v>3251</v>
      </c>
      <c r="E506" t="s">
        <v>3252</v>
      </c>
      <c r="F506" t="s">
        <v>1559</v>
      </c>
      <c r="G506" t="s">
        <v>1609</v>
      </c>
      <c r="H506" t="s">
        <v>1610</v>
      </c>
      <c r="I506" t="s">
        <v>3253</v>
      </c>
      <c r="J506" t="s">
        <v>3254</v>
      </c>
      <c r="K506" t="s">
        <v>60</v>
      </c>
      <c r="L506" t="s">
        <v>107</v>
      </c>
      <c r="M506" t="s">
        <v>1620</v>
      </c>
      <c r="N506">
        <v>100</v>
      </c>
      <c r="O506">
        <v>10</v>
      </c>
      <c r="P506" t="s">
        <v>3255</v>
      </c>
      <c r="Q506" s="2">
        <v>14.9</v>
      </c>
      <c r="R506" t="s">
        <v>91</v>
      </c>
      <c r="S506" t="e">
        <v>#N/A</v>
      </c>
    </row>
    <row r="507" spans="1:19" x14ac:dyDescent="0.25">
      <c r="A507" t="s">
        <v>3256</v>
      </c>
      <c r="B507" t="s">
        <v>19</v>
      </c>
      <c r="C507" t="s">
        <v>3250</v>
      </c>
      <c r="D507" t="s">
        <v>3257</v>
      </c>
      <c r="E507" t="s">
        <v>3258</v>
      </c>
      <c r="F507" t="s">
        <v>1559</v>
      </c>
      <c r="G507" t="s">
        <v>1609</v>
      </c>
      <c r="H507" t="s">
        <v>1610</v>
      </c>
      <c r="I507" t="s">
        <v>3253</v>
      </c>
      <c r="J507" t="s">
        <v>3259</v>
      </c>
      <c r="K507" t="s">
        <v>60</v>
      </c>
      <c r="L507" t="s">
        <v>107</v>
      </c>
      <c r="M507" t="s">
        <v>1613</v>
      </c>
      <c r="N507">
        <v>100</v>
      </c>
      <c r="O507">
        <v>10</v>
      </c>
      <c r="P507" t="s">
        <v>3260</v>
      </c>
      <c r="Q507" s="2">
        <v>14.9</v>
      </c>
      <c r="R507" t="s">
        <v>91</v>
      </c>
      <c r="S507" t="e">
        <v>#N/A</v>
      </c>
    </row>
    <row r="508" spans="1:19" x14ac:dyDescent="0.25">
      <c r="A508" t="s">
        <v>3261</v>
      </c>
      <c r="B508" t="s">
        <v>19</v>
      </c>
      <c r="C508" t="s">
        <v>3262</v>
      </c>
      <c r="D508" t="s">
        <v>3263</v>
      </c>
      <c r="E508" t="s">
        <v>3264</v>
      </c>
      <c r="F508" t="s">
        <v>1559</v>
      </c>
      <c r="G508" t="s">
        <v>1609</v>
      </c>
      <c r="H508" t="s">
        <v>1644</v>
      </c>
      <c r="I508" t="s">
        <v>3265</v>
      </c>
      <c r="J508" t="s">
        <v>3266</v>
      </c>
      <c r="L508" t="s">
        <v>1230</v>
      </c>
      <c r="M508" t="s">
        <v>1768</v>
      </c>
      <c r="N508">
        <v>60</v>
      </c>
      <c r="O508">
        <v>1</v>
      </c>
      <c r="P508" t="s">
        <v>3267</v>
      </c>
      <c r="Q508" s="2">
        <v>9.9</v>
      </c>
      <c r="R508" t="s">
        <v>42</v>
      </c>
      <c r="S508" t="s">
        <v>3268</v>
      </c>
    </row>
    <row r="509" spans="1:19" x14ac:dyDescent="0.25">
      <c r="A509" t="s">
        <v>3269</v>
      </c>
      <c r="B509" t="s">
        <v>19</v>
      </c>
      <c r="C509" t="s">
        <v>3270</v>
      </c>
      <c r="D509" t="s">
        <v>3271</v>
      </c>
      <c r="E509" t="s">
        <v>3270</v>
      </c>
      <c r="F509" t="s">
        <v>1559</v>
      </c>
      <c r="G509" t="s">
        <v>1609</v>
      </c>
      <c r="H509" t="s">
        <v>1635</v>
      </c>
      <c r="I509" t="s">
        <v>3272</v>
      </c>
      <c r="J509" t="s">
        <v>3273</v>
      </c>
      <c r="L509" t="s">
        <v>107</v>
      </c>
      <c r="M509" t="s">
        <v>1620</v>
      </c>
      <c r="N509">
        <v>20</v>
      </c>
      <c r="O509">
        <v>1</v>
      </c>
      <c r="P509" t="s">
        <v>3274</v>
      </c>
      <c r="Q509" s="2">
        <v>18.600000000000001</v>
      </c>
      <c r="R509" t="s">
        <v>91</v>
      </c>
      <c r="S509" t="e">
        <v>#N/A</v>
      </c>
    </row>
    <row r="510" spans="1:19" x14ac:dyDescent="0.25">
      <c r="A510" t="s">
        <v>3275</v>
      </c>
      <c r="B510" t="s">
        <v>19</v>
      </c>
      <c r="C510" t="s">
        <v>3276</v>
      </c>
      <c r="D510" t="s">
        <v>3277</v>
      </c>
      <c r="E510" t="s">
        <v>3278</v>
      </c>
      <c r="F510" t="s">
        <v>1559</v>
      </c>
      <c r="G510" t="s">
        <v>1609</v>
      </c>
      <c r="H510" t="s">
        <v>1635</v>
      </c>
      <c r="I510" t="s">
        <v>3279</v>
      </c>
      <c r="J510" t="s">
        <v>3280</v>
      </c>
      <c r="L510" t="s">
        <v>107</v>
      </c>
      <c r="M510" t="s">
        <v>1991</v>
      </c>
      <c r="N510">
        <v>25</v>
      </c>
      <c r="O510">
        <v>1</v>
      </c>
      <c r="P510" t="s">
        <v>3281</v>
      </c>
      <c r="Q510" s="2">
        <v>76</v>
      </c>
      <c r="R510" t="s">
        <v>91</v>
      </c>
      <c r="S510" t="e">
        <v>#N/A</v>
      </c>
    </row>
    <row r="511" spans="1:19" x14ac:dyDescent="0.25">
      <c r="A511" t="s">
        <v>3282</v>
      </c>
      <c r="B511" t="s">
        <v>19</v>
      </c>
      <c r="C511" t="s">
        <v>3283</v>
      </c>
      <c r="D511" t="s">
        <v>3284</v>
      </c>
      <c r="E511" t="s">
        <v>3283</v>
      </c>
      <c r="F511" t="s">
        <v>1559</v>
      </c>
      <c r="G511" t="s">
        <v>1609</v>
      </c>
      <c r="H511" t="s">
        <v>1635</v>
      </c>
      <c r="I511" t="s">
        <v>3285</v>
      </c>
      <c r="J511" t="s">
        <v>3285</v>
      </c>
      <c r="L511" t="s">
        <v>107</v>
      </c>
      <c r="M511" t="s">
        <v>73</v>
      </c>
      <c r="N511">
        <v>20</v>
      </c>
      <c r="O511">
        <v>1</v>
      </c>
      <c r="P511" t="s">
        <v>3286</v>
      </c>
      <c r="Q511" s="2">
        <v>14.8</v>
      </c>
      <c r="R511" t="s">
        <v>42</v>
      </c>
      <c r="S511" t="s">
        <v>3287</v>
      </c>
    </row>
    <row r="512" spans="1:19" x14ac:dyDescent="0.25">
      <c r="A512" t="s">
        <v>3288</v>
      </c>
      <c r="B512" t="s">
        <v>19</v>
      </c>
      <c r="C512" t="s">
        <v>3289</v>
      </c>
      <c r="D512" t="s">
        <v>3290</v>
      </c>
      <c r="E512" t="s">
        <v>3291</v>
      </c>
      <c r="F512" t="s">
        <v>1559</v>
      </c>
      <c r="G512" t="s">
        <v>1609</v>
      </c>
      <c r="H512" t="s">
        <v>1635</v>
      </c>
      <c r="I512" t="s">
        <v>3292</v>
      </c>
      <c r="J512" t="s">
        <v>3293</v>
      </c>
      <c r="L512" t="s">
        <v>1230</v>
      </c>
      <c r="M512" t="s">
        <v>1373</v>
      </c>
      <c r="N512">
        <v>25</v>
      </c>
      <c r="O512">
        <v>1</v>
      </c>
      <c r="P512" t="s">
        <v>3294</v>
      </c>
      <c r="Q512" s="2">
        <v>14</v>
      </c>
      <c r="R512" t="s">
        <v>42</v>
      </c>
      <c r="S512" t="e">
        <v>#N/A</v>
      </c>
    </row>
    <row r="513" spans="1:19" x14ac:dyDescent="0.25">
      <c r="A513" t="s">
        <v>3295</v>
      </c>
      <c r="B513" t="s">
        <v>19</v>
      </c>
      <c r="C513" t="s">
        <v>3296</v>
      </c>
      <c r="D513" t="s">
        <v>3297</v>
      </c>
      <c r="E513" t="s">
        <v>3298</v>
      </c>
      <c r="F513" t="s">
        <v>1559</v>
      </c>
      <c r="G513" t="s">
        <v>1609</v>
      </c>
      <c r="H513" t="s">
        <v>1635</v>
      </c>
      <c r="I513" t="s">
        <v>3299</v>
      </c>
      <c r="J513" t="s">
        <v>3300</v>
      </c>
      <c r="L513" t="s">
        <v>107</v>
      </c>
      <c r="M513" t="s">
        <v>73</v>
      </c>
      <c r="N513">
        <v>20</v>
      </c>
      <c r="O513">
        <v>1</v>
      </c>
      <c r="P513" t="s">
        <v>3301</v>
      </c>
      <c r="Q513" s="2">
        <v>12</v>
      </c>
      <c r="R513" t="s">
        <v>42</v>
      </c>
      <c r="S513" t="s">
        <v>3302</v>
      </c>
    </row>
    <row r="514" spans="1:19" x14ac:dyDescent="0.25">
      <c r="A514" t="s">
        <v>3303</v>
      </c>
      <c r="B514" t="s">
        <v>19</v>
      </c>
      <c r="C514" t="s">
        <v>3304</v>
      </c>
      <c r="D514" t="s">
        <v>3305</v>
      </c>
      <c r="E514" t="s">
        <v>3306</v>
      </c>
      <c r="F514" t="s">
        <v>1559</v>
      </c>
      <c r="G514" t="s">
        <v>1609</v>
      </c>
      <c r="H514" t="s">
        <v>1635</v>
      </c>
      <c r="I514" t="s">
        <v>3307</v>
      </c>
      <c r="J514" t="s">
        <v>3308</v>
      </c>
      <c r="L514" t="s">
        <v>107</v>
      </c>
      <c r="M514" t="s">
        <v>73</v>
      </c>
      <c r="N514">
        <v>20</v>
      </c>
      <c r="O514">
        <v>1</v>
      </c>
      <c r="P514" t="s">
        <v>3309</v>
      </c>
      <c r="Q514" s="2">
        <v>10.6</v>
      </c>
      <c r="R514" t="s">
        <v>42</v>
      </c>
      <c r="S514" t="e">
        <v>#N/A</v>
      </c>
    </row>
    <row r="515" spans="1:19" x14ac:dyDescent="0.25">
      <c r="A515" t="s">
        <v>3310</v>
      </c>
      <c r="B515" t="s">
        <v>19</v>
      </c>
      <c r="C515" t="s">
        <v>3311</v>
      </c>
      <c r="D515" t="s">
        <v>3312</v>
      </c>
      <c r="E515" t="s">
        <v>3311</v>
      </c>
      <c r="F515" t="s">
        <v>1559</v>
      </c>
      <c r="G515" t="s">
        <v>1609</v>
      </c>
      <c r="H515" t="s">
        <v>1635</v>
      </c>
      <c r="I515" t="s">
        <v>3313</v>
      </c>
      <c r="J515" t="s">
        <v>3314</v>
      </c>
      <c r="L515" t="s">
        <v>107</v>
      </c>
      <c r="M515" t="s">
        <v>1620</v>
      </c>
      <c r="N515">
        <v>20</v>
      </c>
      <c r="O515">
        <v>1</v>
      </c>
      <c r="P515" t="s">
        <v>3315</v>
      </c>
      <c r="Q515" s="2">
        <v>12.9</v>
      </c>
      <c r="R515" t="s">
        <v>42</v>
      </c>
      <c r="S515" t="s">
        <v>3316</v>
      </c>
    </row>
    <row r="516" spans="1:19" x14ac:dyDescent="0.25">
      <c r="A516" t="s">
        <v>3317</v>
      </c>
      <c r="B516" t="s">
        <v>19</v>
      </c>
      <c r="C516" t="s">
        <v>3318</v>
      </c>
      <c r="D516" t="s">
        <v>3319</v>
      </c>
      <c r="E516" t="s">
        <v>3320</v>
      </c>
      <c r="F516" t="s">
        <v>1559</v>
      </c>
      <c r="G516" t="s">
        <v>1609</v>
      </c>
      <c r="H516" t="s">
        <v>1635</v>
      </c>
      <c r="I516" t="s">
        <v>3321</v>
      </c>
      <c r="J516" t="s">
        <v>3320</v>
      </c>
      <c r="L516" t="s">
        <v>107</v>
      </c>
      <c r="M516" t="s">
        <v>1620</v>
      </c>
      <c r="N516">
        <v>20</v>
      </c>
      <c r="O516">
        <v>1</v>
      </c>
      <c r="P516" t="s">
        <v>3322</v>
      </c>
      <c r="Q516" s="2">
        <v>11.2</v>
      </c>
      <c r="R516" t="s">
        <v>42</v>
      </c>
      <c r="S516" t="e">
        <v>#N/A</v>
      </c>
    </row>
    <row r="517" spans="1:19" x14ac:dyDescent="0.25">
      <c r="A517" t="s">
        <v>3323</v>
      </c>
      <c r="B517" t="s">
        <v>19</v>
      </c>
      <c r="C517" t="s">
        <v>3324</v>
      </c>
      <c r="D517" t="s">
        <v>3325</v>
      </c>
      <c r="E517" t="s">
        <v>3326</v>
      </c>
      <c r="F517" t="s">
        <v>1559</v>
      </c>
      <c r="G517" t="s">
        <v>1609</v>
      </c>
      <c r="H517" t="s">
        <v>1635</v>
      </c>
      <c r="I517" t="s">
        <v>3327</v>
      </c>
      <c r="J517" t="s">
        <v>3328</v>
      </c>
      <c r="L517" t="s">
        <v>107</v>
      </c>
      <c r="M517" t="s">
        <v>1620</v>
      </c>
      <c r="N517">
        <v>20</v>
      </c>
      <c r="O517">
        <v>1</v>
      </c>
      <c r="P517" t="s">
        <v>3329</v>
      </c>
      <c r="Q517" s="2">
        <v>15</v>
      </c>
      <c r="R517" t="s">
        <v>91</v>
      </c>
      <c r="S517" t="s">
        <v>3330</v>
      </c>
    </row>
    <row r="518" spans="1:19" x14ac:dyDescent="0.25">
      <c r="A518" t="s">
        <v>3331</v>
      </c>
      <c r="B518" t="s">
        <v>19</v>
      </c>
      <c r="C518" t="s">
        <v>3324</v>
      </c>
      <c r="D518" t="s">
        <v>3332</v>
      </c>
      <c r="E518" t="s">
        <v>3333</v>
      </c>
      <c r="F518" t="s">
        <v>1559</v>
      </c>
      <c r="G518" t="s">
        <v>1609</v>
      </c>
      <c r="H518" t="s">
        <v>1635</v>
      </c>
      <c r="I518" t="s">
        <v>3327</v>
      </c>
      <c r="J518" t="s">
        <v>3334</v>
      </c>
      <c r="L518" t="s">
        <v>107</v>
      </c>
      <c r="M518" t="s">
        <v>3335</v>
      </c>
      <c r="N518">
        <v>20</v>
      </c>
      <c r="O518">
        <v>1</v>
      </c>
      <c r="P518" t="s">
        <v>3336</v>
      </c>
      <c r="Q518" s="2">
        <v>29</v>
      </c>
      <c r="R518" t="s">
        <v>91</v>
      </c>
      <c r="S518" t="s">
        <v>3337</v>
      </c>
    </row>
    <row r="519" spans="1:19" x14ac:dyDescent="0.25">
      <c r="A519" t="s">
        <v>3338</v>
      </c>
      <c r="B519" t="s">
        <v>19</v>
      </c>
      <c r="C519" t="s">
        <v>3339</v>
      </c>
      <c r="D519" t="s">
        <v>3340</v>
      </c>
      <c r="E519" t="s">
        <v>3341</v>
      </c>
      <c r="F519" t="s">
        <v>1559</v>
      </c>
      <c r="G519" t="s">
        <v>1609</v>
      </c>
      <c r="H519" t="s">
        <v>1635</v>
      </c>
      <c r="I519" t="s">
        <v>3342</v>
      </c>
      <c r="J519" t="s">
        <v>3343</v>
      </c>
      <c r="L519" t="s">
        <v>107</v>
      </c>
      <c r="M519" t="s">
        <v>73</v>
      </c>
      <c r="N519">
        <v>100</v>
      </c>
      <c r="O519">
        <v>1</v>
      </c>
      <c r="P519" t="s">
        <v>3344</v>
      </c>
      <c r="Q519" s="2">
        <v>17.399999999999999</v>
      </c>
      <c r="R519" t="s">
        <v>42</v>
      </c>
      <c r="S519" t="e">
        <v>#N/A</v>
      </c>
    </row>
    <row r="520" spans="1:19" x14ac:dyDescent="0.25">
      <c r="A520" t="s">
        <v>3345</v>
      </c>
      <c r="B520" t="s">
        <v>19</v>
      </c>
      <c r="C520" t="s">
        <v>3346</v>
      </c>
      <c r="D520" t="s">
        <v>3347</v>
      </c>
      <c r="E520" t="s">
        <v>3348</v>
      </c>
      <c r="F520" t="s">
        <v>1559</v>
      </c>
      <c r="G520" t="s">
        <v>1609</v>
      </c>
      <c r="H520" t="s">
        <v>1610</v>
      </c>
      <c r="I520" t="s">
        <v>2407</v>
      </c>
      <c r="J520" t="s">
        <v>3349</v>
      </c>
      <c r="L520" t="s">
        <v>107</v>
      </c>
      <c r="M520" t="s">
        <v>1613</v>
      </c>
      <c r="N520">
        <v>100</v>
      </c>
      <c r="O520">
        <v>10</v>
      </c>
      <c r="P520" t="s">
        <v>3350</v>
      </c>
      <c r="Q520" s="2">
        <v>5.3</v>
      </c>
      <c r="R520" t="s">
        <v>42</v>
      </c>
      <c r="S520" t="s">
        <v>3351</v>
      </c>
    </row>
    <row r="521" spans="1:19" x14ac:dyDescent="0.25">
      <c r="A521" t="s">
        <v>3352</v>
      </c>
      <c r="B521" t="s">
        <v>19</v>
      </c>
      <c r="C521" t="s">
        <v>3346</v>
      </c>
      <c r="D521" t="s">
        <v>3353</v>
      </c>
      <c r="E521" t="s">
        <v>3354</v>
      </c>
      <c r="F521" t="s">
        <v>1559</v>
      </c>
      <c r="G521" t="s">
        <v>1609</v>
      </c>
      <c r="H521" t="s">
        <v>1610</v>
      </c>
      <c r="I521" t="s">
        <v>2407</v>
      </c>
      <c r="J521" t="s">
        <v>3355</v>
      </c>
      <c r="L521" t="s">
        <v>107</v>
      </c>
      <c r="M521" t="s">
        <v>1620</v>
      </c>
      <c r="N521">
        <v>100</v>
      </c>
      <c r="O521">
        <v>10</v>
      </c>
      <c r="P521" t="s">
        <v>3356</v>
      </c>
      <c r="Q521" s="2">
        <v>5.3</v>
      </c>
      <c r="R521" t="s">
        <v>42</v>
      </c>
      <c r="S521" t="s">
        <v>3357</v>
      </c>
    </row>
    <row r="522" spans="1:19" x14ac:dyDescent="0.25">
      <c r="A522" t="s">
        <v>3358</v>
      </c>
      <c r="B522" t="s">
        <v>19</v>
      </c>
      <c r="C522" t="s">
        <v>3346</v>
      </c>
      <c r="D522" t="s">
        <v>3359</v>
      </c>
      <c r="E522" t="s">
        <v>3360</v>
      </c>
      <c r="F522" t="s">
        <v>1559</v>
      </c>
      <c r="G522" t="s">
        <v>1609</v>
      </c>
      <c r="H522" t="s">
        <v>1610</v>
      </c>
      <c r="I522" t="s">
        <v>2407</v>
      </c>
      <c r="J522" t="s">
        <v>3361</v>
      </c>
      <c r="L522" t="s">
        <v>107</v>
      </c>
      <c r="M522" t="s">
        <v>1620</v>
      </c>
      <c r="N522">
        <v>100</v>
      </c>
      <c r="O522">
        <v>10</v>
      </c>
      <c r="P522" t="s">
        <v>3362</v>
      </c>
      <c r="Q522" s="2">
        <v>8.4</v>
      </c>
      <c r="R522" t="s">
        <v>42</v>
      </c>
      <c r="S522" t="s">
        <v>3363</v>
      </c>
    </row>
    <row r="523" spans="1:19" x14ac:dyDescent="0.25">
      <c r="A523" t="s">
        <v>3364</v>
      </c>
      <c r="B523" t="s">
        <v>19</v>
      </c>
      <c r="C523" t="s">
        <v>3365</v>
      </c>
      <c r="D523" t="s">
        <v>3366</v>
      </c>
      <c r="E523" t="s">
        <v>3367</v>
      </c>
      <c r="F523" t="s">
        <v>1559</v>
      </c>
      <c r="G523" t="s">
        <v>1559</v>
      </c>
      <c r="H523" t="s">
        <v>1627</v>
      </c>
      <c r="I523" t="s">
        <v>3368</v>
      </c>
      <c r="J523" t="s">
        <v>3369</v>
      </c>
      <c r="L523" t="s">
        <v>1230</v>
      </c>
      <c r="M523" t="s">
        <v>73</v>
      </c>
      <c r="N523">
        <v>40</v>
      </c>
      <c r="O523">
        <v>1</v>
      </c>
      <c r="P523" t="s">
        <v>3370</v>
      </c>
      <c r="Q523" s="2">
        <v>13.5</v>
      </c>
      <c r="R523" t="s">
        <v>31</v>
      </c>
      <c r="S523" t="s">
        <v>3371</v>
      </c>
    </row>
    <row r="524" spans="1:19" x14ac:dyDescent="0.25">
      <c r="A524" t="s">
        <v>3372</v>
      </c>
      <c r="B524" t="s">
        <v>19</v>
      </c>
      <c r="C524" t="s">
        <v>3373</v>
      </c>
      <c r="D524" t="s">
        <v>3374</v>
      </c>
      <c r="E524" t="s">
        <v>3375</v>
      </c>
      <c r="F524" t="s">
        <v>1559</v>
      </c>
      <c r="G524" t="s">
        <v>1559</v>
      </c>
      <c r="H524" t="s">
        <v>1953</v>
      </c>
      <c r="I524" t="s">
        <v>3033</v>
      </c>
      <c r="J524" t="s">
        <v>3376</v>
      </c>
      <c r="L524" t="s">
        <v>1230</v>
      </c>
      <c r="M524" t="s">
        <v>134</v>
      </c>
      <c r="N524">
        <v>40</v>
      </c>
      <c r="O524">
        <v>1</v>
      </c>
      <c r="P524" t="s">
        <v>3377</v>
      </c>
      <c r="Q524" s="2">
        <v>5</v>
      </c>
      <c r="R524" t="s">
        <v>31</v>
      </c>
      <c r="S524" t="s">
        <v>3378</v>
      </c>
    </row>
    <row r="525" spans="1:19" x14ac:dyDescent="0.25">
      <c r="A525" t="s">
        <v>3379</v>
      </c>
      <c r="B525" t="s">
        <v>19</v>
      </c>
      <c r="C525" t="s">
        <v>3373</v>
      </c>
      <c r="D525" t="s">
        <v>3380</v>
      </c>
      <c r="E525" t="s">
        <v>3375</v>
      </c>
      <c r="F525" t="s">
        <v>1559</v>
      </c>
      <c r="G525" t="s">
        <v>1559</v>
      </c>
      <c r="H525" t="s">
        <v>1953</v>
      </c>
      <c r="I525" t="s">
        <v>3033</v>
      </c>
      <c r="J525" t="s">
        <v>3381</v>
      </c>
      <c r="L525" t="s">
        <v>1230</v>
      </c>
      <c r="M525" t="s">
        <v>1817</v>
      </c>
      <c r="N525">
        <v>40</v>
      </c>
      <c r="O525">
        <v>1</v>
      </c>
      <c r="P525" t="s">
        <v>3382</v>
      </c>
      <c r="Q525" s="2">
        <v>5</v>
      </c>
      <c r="R525" t="s">
        <v>31</v>
      </c>
      <c r="S525" t="s">
        <v>3383</v>
      </c>
    </row>
    <row r="526" spans="1:19" x14ac:dyDescent="0.25">
      <c r="A526" t="s">
        <v>3384</v>
      </c>
      <c r="B526" t="s">
        <v>19</v>
      </c>
      <c r="C526" t="s">
        <v>3373</v>
      </c>
      <c r="D526" t="s">
        <v>3385</v>
      </c>
      <c r="E526" t="s">
        <v>3375</v>
      </c>
      <c r="F526" t="s">
        <v>1559</v>
      </c>
      <c r="G526" t="s">
        <v>1559</v>
      </c>
      <c r="H526" t="s">
        <v>1953</v>
      </c>
      <c r="I526" t="s">
        <v>3033</v>
      </c>
      <c r="J526" t="s">
        <v>3386</v>
      </c>
      <c r="L526" t="s">
        <v>1230</v>
      </c>
      <c r="M526" t="s">
        <v>1373</v>
      </c>
      <c r="N526">
        <v>40</v>
      </c>
      <c r="O526">
        <v>1</v>
      </c>
      <c r="P526" t="s">
        <v>3387</v>
      </c>
      <c r="Q526" s="2">
        <v>5</v>
      </c>
      <c r="R526" t="s">
        <v>31</v>
      </c>
      <c r="S526" t="s">
        <v>3388</v>
      </c>
    </row>
    <row r="527" spans="1:19" x14ac:dyDescent="0.25">
      <c r="A527" t="s">
        <v>3389</v>
      </c>
      <c r="B527" t="s">
        <v>19</v>
      </c>
      <c r="C527" t="s">
        <v>3373</v>
      </c>
      <c r="D527" t="s">
        <v>3390</v>
      </c>
      <c r="E527" t="s">
        <v>3375</v>
      </c>
      <c r="F527" t="s">
        <v>1559</v>
      </c>
      <c r="G527" t="s">
        <v>1559</v>
      </c>
      <c r="H527" t="s">
        <v>1953</v>
      </c>
      <c r="I527" t="s">
        <v>3033</v>
      </c>
      <c r="J527" t="s">
        <v>3391</v>
      </c>
      <c r="L527" t="s">
        <v>1230</v>
      </c>
      <c r="M527" t="s">
        <v>1254</v>
      </c>
      <c r="N527">
        <v>40</v>
      </c>
      <c r="O527">
        <v>1</v>
      </c>
      <c r="P527" t="s">
        <v>3392</v>
      </c>
      <c r="Q527" s="2">
        <v>5</v>
      </c>
      <c r="R527" t="s">
        <v>31</v>
      </c>
      <c r="S527" t="s">
        <v>3393</v>
      </c>
    </row>
    <row r="528" spans="1:19" x14ac:dyDescent="0.25">
      <c r="A528" t="s">
        <v>3394</v>
      </c>
      <c r="B528" t="s">
        <v>19</v>
      </c>
      <c r="C528" t="s">
        <v>3373</v>
      </c>
      <c r="D528" t="s">
        <v>3395</v>
      </c>
      <c r="E528" t="s">
        <v>3375</v>
      </c>
      <c r="F528" t="s">
        <v>1559</v>
      </c>
      <c r="G528" t="s">
        <v>1559</v>
      </c>
      <c r="H528" t="s">
        <v>1953</v>
      </c>
      <c r="I528" t="s">
        <v>3033</v>
      </c>
      <c r="J528" t="s">
        <v>3396</v>
      </c>
      <c r="L528" t="s">
        <v>1230</v>
      </c>
      <c r="M528" t="s">
        <v>217</v>
      </c>
      <c r="N528">
        <v>40</v>
      </c>
      <c r="O528">
        <v>1</v>
      </c>
      <c r="P528" t="s">
        <v>3397</v>
      </c>
      <c r="Q528" s="2">
        <v>5</v>
      </c>
      <c r="R528" t="s">
        <v>31</v>
      </c>
      <c r="S528" t="s">
        <v>3398</v>
      </c>
    </row>
    <row r="529" spans="1:19" x14ac:dyDescent="0.25">
      <c r="A529" t="s">
        <v>3399</v>
      </c>
      <c r="B529" t="s">
        <v>19</v>
      </c>
      <c r="C529" t="s">
        <v>3373</v>
      </c>
      <c r="D529" t="s">
        <v>3400</v>
      </c>
      <c r="E529" t="s">
        <v>3375</v>
      </c>
      <c r="F529" t="s">
        <v>1559</v>
      </c>
      <c r="G529" t="s">
        <v>1559</v>
      </c>
      <c r="H529" t="s">
        <v>1953</v>
      </c>
      <c r="I529" t="s">
        <v>3033</v>
      </c>
      <c r="J529" t="s">
        <v>3401</v>
      </c>
      <c r="L529" t="s">
        <v>1230</v>
      </c>
      <c r="M529" t="s">
        <v>1768</v>
      </c>
      <c r="N529">
        <v>40</v>
      </c>
      <c r="O529">
        <v>1</v>
      </c>
      <c r="P529" t="s">
        <v>3402</v>
      </c>
      <c r="Q529" s="2">
        <v>5</v>
      </c>
      <c r="R529" t="s">
        <v>31</v>
      </c>
      <c r="S529" t="s">
        <v>3403</v>
      </c>
    </row>
    <row r="530" spans="1:19" x14ac:dyDescent="0.25">
      <c r="A530" t="s">
        <v>3404</v>
      </c>
      <c r="B530" t="s">
        <v>19</v>
      </c>
      <c r="C530" t="s">
        <v>3373</v>
      </c>
      <c r="D530" t="s">
        <v>3405</v>
      </c>
      <c r="E530" t="s">
        <v>3375</v>
      </c>
      <c r="F530" t="s">
        <v>1559</v>
      </c>
      <c r="G530" t="s">
        <v>1559</v>
      </c>
      <c r="H530" t="s">
        <v>1953</v>
      </c>
      <c r="I530" t="s">
        <v>3033</v>
      </c>
      <c r="J530" t="s">
        <v>3406</v>
      </c>
      <c r="L530" t="s">
        <v>1230</v>
      </c>
      <c r="M530" t="s">
        <v>1991</v>
      </c>
      <c r="N530">
        <v>40</v>
      </c>
      <c r="O530">
        <v>1</v>
      </c>
      <c r="P530" t="s">
        <v>3407</v>
      </c>
      <c r="Q530" s="2">
        <v>5</v>
      </c>
      <c r="R530" t="s">
        <v>31</v>
      </c>
      <c r="S530" t="s">
        <v>3408</v>
      </c>
    </row>
    <row r="531" spans="1:19" x14ac:dyDescent="0.25">
      <c r="A531" t="s">
        <v>3409</v>
      </c>
      <c r="B531" t="s">
        <v>19</v>
      </c>
      <c r="C531" t="s">
        <v>3410</v>
      </c>
      <c r="D531" t="s">
        <v>3411</v>
      </c>
      <c r="E531" t="s">
        <v>3410</v>
      </c>
      <c r="F531" t="s">
        <v>3412</v>
      </c>
      <c r="G531" t="s">
        <v>3413</v>
      </c>
      <c r="H531" t="s">
        <v>3414</v>
      </c>
      <c r="I531" t="s">
        <v>3415</v>
      </c>
      <c r="J531" t="s">
        <v>3416</v>
      </c>
      <c r="L531" t="s">
        <v>3417</v>
      </c>
      <c r="M531" t="s">
        <v>134</v>
      </c>
      <c r="N531">
        <v>120</v>
      </c>
      <c r="O531">
        <v>12</v>
      </c>
      <c r="P531" t="s">
        <v>3418</v>
      </c>
      <c r="Q531" s="2">
        <v>6.12</v>
      </c>
      <c r="R531" t="s">
        <v>42</v>
      </c>
      <c r="S531" t="e">
        <v>#N/A</v>
      </c>
    </row>
    <row r="532" spans="1:19" x14ac:dyDescent="0.25">
      <c r="A532" t="s">
        <v>3419</v>
      </c>
      <c r="B532" t="s">
        <v>19</v>
      </c>
      <c r="C532" t="s">
        <v>3410</v>
      </c>
      <c r="D532" t="s">
        <v>3420</v>
      </c>
      <c r="E532" t="s">
        <v>3410</v>
      </c>
      <c r="F532" t="s">
        <v>3412</v>
      </c>
      <c r="G532" t="s">
        <v>3413</v>
      </c>
      <c r="H532" t="s">
        <v>3414</v>
      </c>
      <c r="I532" t="s">
        <v>3415</v>
      </c>
      <c r="J532" t="s">
        <v>3416</v>
      </c>
      <c r="L532" t="s">
        <v>3421</v>
      </c>
      <c r="M532" t="s">
        <v>134</v>
      </c>
      <c r="N532">
        <v>120</v>
      </c>
      <c r="O532">
        <v>12</v>
      </c>
      <c r="P532" t="s">
        <v>3422</v>
      </c>
      <c r="Q532" s="2">
        <v>6.12</v>
      </c>
      <c r="R532" t="s">
        <v>42</v>
      </c>
      <c r="S532" t="e">
        <v>#N/A</v>
      </c>
    </row>
    <row r="533" spans="1:19" x14ac:dyDescent="0.25">
      <c r="A533" t="s">
        <v>3423</v>
      </c>
      <c r="B533" t="s">
        <v>19</v>
      </c>
      <c r="C533" t="s">
        <v>3410</v>
      </c>
      <c r="D533" t="s">
        <v>3424</v>
      </c>
      <c r="E533" t="s">
        <v>3410</v>
      </c>
      <c r="F533" t="s">
        <v>3412</v>
      </c>
      <c r="G533" t="s">
        <v>3413</v>
      </c>
      <c r="H533" t="s">
        <v>3414</v>
      </c>
      <c r="I533" t="s">
        <v>3415</v>
      </c>
      <c r="J533" t="s">
        <v>3416</v>
      </c>
      <c r="L533" t="s">
        <v>3425</v>
      </c>
      <c r="M533" t="s">
        <v>134</v>
      </c>
      <c r="N533">
        <v>120</v>
      </c>
      <c r="O533">
        <v>12</v>
      </c>
      <c r="P533" t="s">
        <v>3426</v>
      </c>
      <c r="Q533" s="2">
        <v>6.12</v>
      </c>
      <c r="R533" t="s">
        <v>42</v>
      </c>
      <c r="S533" t="e">
        <v>#N/A</v>
      </c>
    </row>
    <row r="534" spans="1:19" x14ac:dyDescent="0.25">
      <c r="A534" t="s">
        <v>3427</v>
      </c>
      <c r="B534" t="s">
        <v>19</v>
      </c>
      <c r="C534" t="s">
        <v>3410</v>
      </c>
      <c r="D534" t="s">
        <v>3428</v>
      </c>
      <c r="E534" t="s">
        <v>3410</v>
      </c>
      <c r="F534" t="s">
        <v>3412</v>
      </c>
      <c r="G534" t="s">
        <v>3413</v>
      </c>
      <c r="H534" t="s">
        <v>3414</v>
      </c>
      <c r="I534" t="s">
        <v>3415</v>
      </c>
      <c r="J534" t="s">
        <v>3416</v>
      </c>
      <c r="L534" t="s">
        <v>3429</v>
      </c>
      <c r="M534" t="s">
        <v>134</v>
      </c>
      <c r="N534">
        <v>120</v>
      </c>
      <c r="O534">
        <v>12</v>
      </c>
      <c r="P534" t="s">
        <v>3430</v>
      </c>
      <c r="Q534" s="2">
        <v>6.12</v>
      </c>
      <c r="R534" t="s">
        <v>42</v>
      </c>
      <c r="S534" t="e">
        <v>#N/A</v>
      </c>
    </row>
    <row r="535" spans="1:19" x14ac:dyDescent="0.25">
      <c r="A535" t="s">
        <v>3431</v>
      </c>
      <c r="B535" t="s">
        <v>19</v>
      </c>
      <c r="C535" t="s">
        <v>3432</v>
      </c>
      <c r="D535" t="s">
        <v>3433</v>
      </c>
      <c r="E535" t="s">
        <v>3432</v>
      </c>
      <c r="F535" t="s">
        <v>3412</v>
      </c>
      <c r="G535" t="s">
        <v>3434</v>
      </c>
      <c r="H535" t="s">
        <v>3414</v>
      </c>
      <c r="I535" t="s">
        <v>3435</v>
      </c>
      <c r="J535" t="s">
        <v>3436</v>
      </c>
      <c r="L535" t="s">
        <v>3417</v>
      </c>
      <c r="M535" t="s">
        <v>3437</v>
      </c>
      <c r="N535">
        <v>120</v>
      </c>
      <c r="O535">
        <v>12</v>
      </c>
      <c r="P535" t="s">
        <v>3438</v>
      </c>
      <c r="Q535" s="2">
        <v>6.96</v>
      </c>
      <c r="R535" t="s">
        <v>42</v>
      </c>
      <c r="S535" t="e">
        <v>#N/A</v>
      </c>
    </row>
    <row r="536" spans="1:19" x14ac:dyDescent="0.25">
      <c r="A536" t="s">
        <v>3439</v>
      </c>
      <c r="B536" t="s">
        <v>19</v>
      </c>
      <c r="C536" t="s">
        <v>3432</v>
      </c>
      <c r="D536" t="s">
        <v>3440</v>
      </c>
      <c r="E536" t="s">
        <v>3432</v>
      </c>
      <c r="F536" t="s">
        <v>3412</v>
      </c>
      <c r="G536" t="s">
        <v>3434</v>
      </c>
      <c r="H536" t="s">
        <v>3414</v>
      </c>
      <c r="I536" t="s">
        <v>3435</v>
      </c>
      <c r="J536" t="s">
        <v>3441</v>
      </c>
      <c r="L536" t="s">
        <v>3421</v>
      </c>
      <c r="M536" t="s">
        <v>3437</v>
      </c>
      <c r="N536">
        <v>120</v>
      </c>
      <c r="O536">
        <v>12</v>
      </c>
      <c r="P536" t="s">
        <v>3442</v>
      </c>
      <c r="Q536" s="2">
        <v>6.96</v>
      </c>
      <c r="R536" t="s">
        <v>42</v>
      </c>
      <c r="S536" t="e">
        <v>#N/A</v>
      </c>
    </row>
    <row r="537" spans="1:19" x14ac:dyDescent="0.25">
      <c r="A537" t="s">
        <v>3443</v>
      </c>
      <c r="B537" t="s">
        <v>19</v>
      </c>
      <c r="C537" t="s">
        <v>3432</v>
      </c>
      <c r="D537" t="s">
        <v>3444</v>
      </c>
      <c r="E537" t="s">
        <v>3432</v>
      </c>
      <c r="F537" t="s">
        <v>3412</v>
      </c>
      <c r="G537" t="s">
        <v>3434</v>
      </c>
      <c r="H537" t="s">
        <v>3414</v>
      </c>
      <c r="I537" t="s">
        <v>3435</v>
      </c>
      <c r="J537" t="s">
        <v>3445</v>
      </c>
      <c r="L537" t="s">
        <v>3425</v>
      </c>
      <c r="M537" t="s">
        <v>3437</v>
      </c>
      <c r="N537">
        <v>120</v>
      </c>
      <c r="O537">
        <v>12</v>
      </c>
      <c r="P537" t="s">
        <v>3446</v>
      </c>
      <c r="Q537" s="2">
        <v>6.96</v>
      </c>
      <c r="R537" t="s">
        <v>42</v>
      </c>
      <c r="S537" t="s">
        <v>3447</v>
      </c>
    </row>
    <row r="538" spans="1:19" x14ac:dyDescent="0.25">
      <c r="A538" t="s">
        <v>3448</v>
      </c>
      <c r="B538" t="s">
        <v>19</v>
      </c>
      <c r="C538" t="s">
        <v>3449</v>
      </c>
      <c r="D538" t="s">
        <v>3450</v>
      </c>
      <c r="E538" t="s">
        <v>3449</v>
      </c>
      <c r="F538" t="s">
        <v>3412</v>
      </c>
      <c r="G538" t="s">
        <v>3451</v>
      </c>
      <c r="H538" t="s">
        <v>3414</v>
      </c>
      <c r="I538" t="s">
        <v>3452</v>
      </c>
      <c r="J538" t="s">
        <v>3453</v>
      </c>
      <c r="K538" t="s">
        <v>60</v>
      </c>
      <c r="L538" t="s">
        <v>3417</v>
      </c>
      <c r="M538" t="s">
        <v>3454</v>
      </c>
      <c r="N538">
        <v>36</v>
      </c>
      <c r="O538">
        <v>6</v>
      </c>
      <c r="P538" t="s">
        <v>3455</v>
      </c>
      <c r="Q538" s="2">
        <v>16.899999999999999</v>
      </c>
      <c r="R538" t="s">
        <v>91</v>
      </c>
      <c r="S538" t="e">
        <v>#N/A</v>
      </c>
    </row>
    <row r="539" spans="1:19" x14ac:dyDescent="0.25">
      <c r="A539" t="s">
        <v>3456</v>
      </c>
      <c r="B539" t="s">
        <v>19</v>
      </c>
      <c r="C539" t="s">
        <v>3449</v>
      </c>
      <c r="D539" t="s">
        <v>3457</v>
      </c>
      <c r="E539" t="s">
        <v>3449</v>
      </c>
      <c r="F539" t="s">
        <v>3412</v>
      </c>
      <c r="G539" t="s">
        <v>3451</v>
      </c>
      <c r="H539" t="s">
        <v>3414</v>
      </c>
      <c r="I539" t="s">
        <v>3452</v>
      </c>
      <c r="J539" t="s">
        <v>3458</v>
      </c>
      <c r="K539" t="s">
        <v>60</v>
      </c>
      <c r="L539" t="s">
        <v>3421</v>
      </c>
      <c r="M539" t="s">
        <v>3454</v>
      </c>
      <c r="N539">
        <v>36</v>
      </c>
      <c r="O539">
        <v>6</v>
      </c>
      <c r="P539" t="s">
        <v>3459</v>
      </c>
      <c r="Q539" s="2">
        <v>16.899999999999999</v>
      </c>
      <c r="R539" t="s">
        <v>91</v>
      </c>
      <c r="S539" t="s">
        <v>3460</v>
      </c>
    </row>
    <row r="540" spans="1:19" x14ac:dyDescent="0.25">
      <c r="A540" t="s">
        <v>3461</v>
      </c>
      <c r="B540" t="s">
        <v>19</v>
      </c>
      <c r="C540" t="s">
        <v>3449</v>
      </c>
      <c r="D540" t="s">
        <v>3462</v>
      </c>
      <c r="E540" t="s">
        <v>3449</v>
      </c>
      <c r="F540" t="s">
        <v>3412</v>
      </c>
      <c r="G540" t="s">
        <v>3451</v>
      </c>
      <c r="H540" t="s">
        <v>3414</v>
      </c>
      <c r="I540" t="s">
        <v>3452</v>
      </c>
      <c r="J540" t="s">
        <v>3463</v>
      </c>
      <c r="K540" t="s">
        <v>60</v>
      </c>
      <c r="L540" t="s">
        <v>3425</v>
      </c>
      <c r="M540" t="s">
        <v>3454</v>
      </c>
      <c r="N540">
        <v>36</v>
      </c>
      <c r="O540">
        <v>6</v>
      </c>
      <c r="P540" t="s">
        <v>3464</v>
      </c>
      <c r="Q540" s="2">
        <v>16.899999999999999</v>
      </c>
      <c r="R540" t="s">
        <v>91</v>
      </c>
      <c r="S540" t="s">
        <v>3460</v>
      </c>
    </row>
    <row r="541" spans="1:19" x14ac:dyDescent="0.25">
      <c r="A541" t="s">
        <v>3465</v>
      </c>
      <c r="B541" t="s">
        <v>19</v>
      </c>
      <c r="C541" t="s">
        <v>3449</v>
      </c>
      <c r="D541" t="s">
        <v>3466</v>
      </c>
      <c r="E541" t="s">
        <v>3449</v>
      </c>
      <c r="F541" t="s">
        <v>3412</v>
      </c>
      <c r="G541" t="s">
        <v>3451</v>
      </c>
      <c r="H541" t="s">
        <v>3414</v>
      </c>
      <c r="I541" t="s">
        <v>3452</v>
      </c>
      <c r="J541" t="s">
        <v>3467</v>
      </c>
      <c r="K541" t="s">
        <v>60</v>
      </c>
      <c r="L541" t="s">
        <v>3429</v>
      </c>
      <c r="M541" t="s">
        <v>3454</v>
      </c>
      <c r="N541">
        <v>36</v>
      </c>
      <c r="O541">
        <v>6</v>
      </c>
      <c r="P541" t="s">
        <v>3468</v>
      </c>
      <c r="Q541" s="2">
        <v>16.899999999999999</v>
      </c>
      <c r="R541" t="s">
        <v>91</v>
      </c>
      <c r="S541" t="e">
        <v>#N/A</v>
      </c>
    </row>
    <row r="542" spans="1:19" x14ac:dyDescent="0.25">
      <c r="A542" t="s">
        <v>3469</v>
      </c>
      <c r="B542" t="s">
        <v>19</v>
      </c>
      <c r="C542" t="s">
        <v>3470</v>
      </c>
      <c r="D542" t="s">
        <v>3471</v>
      </c>
      <c r="E542" t="s">
        <v>3470</v>
      </c>
      <c r="F542" t="s">
        <v>3412</v>
      </c>
      <c r="G542" t="s">
        <v>3472</v>
      </c>
      <c r="H542" t="s">
        <v>3473</v>
      </c>
      <c r="I542" t="s">
        <v>3474</v>
      </c>
      <c r="J542" t="s">
        <v>3475</v>
      </c>
      <c r="L542" t="s">
        <v>3425</v>
      </c>
      <c r="M542" t="s">
        <v>1768</v>
      </c>
      <c r="N542">
        <v>60</v>
      </c>
      <c r="O542">
        <v>12</v>
      </c>
      <c r="P542" t="s">
        <v>3476</v>
      </c>
      <c r="Q542" s="2">
        <v>6.26</v>
      </c>
      <c r="R542" t="s">
        <v>31</v>
      </c>
      <c r="S542" t="s">
        <v>3477</v>
      </c>
    </row>
    <row r="543" spans="1:19" x14ac:dyDescent="0.25">
      <c r="A543" t="s">
        <v>3478</v>
      </c>
      <c r="B543" t="s">
        <v>19</v>
      </c>
      <c r="C543" t="s">
        <v>3479</v>
      </c>
      <c r="D543" t="s">
        <v>3480</v>
      </c>
      <c r="E543" t="s">
        <v>3479</v>
      </c>
      <c r="F543" t="s">
        <v>3412</v>
      </c>
      <c r="G543" t="s">
        <v>3472</v>
      </c>
      <c r="H543" t="s">
        <v>3473</v>
      </c>
      <c r="I543" t="s">
        <v>3481</v>
      </c>
      <c r="J543" t="s">
        <v>3475</v>
      </c>
      <c r="L543" t="s">
        <v>3425</v>
      </c>
      <c r="M543" t="s">
        <v>1768</v>
      </c>
      <c r="N543">
        <v>60</v>
      </c>
      <c r="O543">
        <v>12</v>
      </c>
      <c r="P543" t="s">
        <v>3482</v>
      </c>
      <c r="Q543" s="2">
        <v>6.86</v>
      </c>
      <c r="R543" t="s">
        <v>31</v>
      </c>
      <c r="S543" t="e">
        <v>#N/A</v>
      </c>
    </row>
    <row r="544" spans="1:19" x14ac:dyDescent="0.25">
      <c r="A544" t="s">
        <v>3483</v>
      </c>
      <c r="B544" t="s">
        <v>19</v>
      </c>
      <c r="C544" t="s">
        <v>3484</v>
      </c>
      <c r="D544" t="s">
        <v>3485</v>
      </c>
      <c r="E544" t="s">
        <v>3484</v>
      </c>
      <c r="F544" t="s">
        <v>3412</v>
      </c>
      <c r="G544" t="s">
        <v>3451</v>
      </c>
      <c r="H544" t="s">
        <v>3486</v>
      </c>
      <c r="I544" t="s">
        <v>3487</v>
      </c>
      <c r="J544" t="s">
        <v>3488</v>
      </c>
      <c r="L544" t="s">
        <v>3417</v>
      </c>
      <c r="M544" t="s">
        <v>3489</v>
      </c>
      <c r="N544">
        <v>120</v>
      </c>
      <c r="O544">
        <v>12</v>
      </c>
      <c r="P544" t="s">
        <v>3490</v>
      </c>
      <c r="Q544" s="2">
        <v>13.34</v>
      </c>
      <c r="R544" t="s">
        <v>42</v>
      </c>
      <c r="S544" t="e">
        <v>#N/A</v>
      </c>
    </row>
    <row r="545" spans="1:19" x14ac:dyDescent="0.25">
      <c r="A545" t="s">
        <v>3491</v>
      </c>
      <c r="B545" t="s">
        <v>19</v>
      </c>
      <c r="C545" t="s">
        <v>3484</v>
      </c>
      <c r="D545" t="s">
        <v>3492</v>
      </c>
      <c r="E545" t="s">
        <v>3484</v>
      </c>
      <c r="F545" t="s">
        <v>3412</v>
      </c>
      <c r="G545" t="s">
        <v>3451</v>
      </c>
      <c r="H545" t="s">
        <v>3486</v>
      </c>
      <c r="I545" t="s">
        <v>3487</v>
      </c>
      <c r="J545" t="s">
        <v>3493</v>
      </c>
      <c r="L545" t="s">
        <v>3421</v>
      </c>
      <c r="M545" t="s">
        <v>3489</v>
      </c>
      <c r="N545">
        <v>120</v>
      </c>
      <c r="O545">
        <v>12</v>
      </c>
      <c r="P545" t="s">
        <v>3494</v>
      </c>
      <c r="Q545" s="2">
        <v>13.34</v>
      </c>
      <c r="R545" t="s">
        <v>42</v>
      </c>
      <c r="S545" t="e">
        <v>#N/A</v>
      </c>
    </row>
    <row r="546" spans="1:19" x14ac:dyDescent="0.25">
      <c r="A546" t="s">
        <v>3495</v>
      </c>
      <c r="B546" t="s">
        <v>19</v>
      </c>
      <c r="C546" t="s">
        <v>3484</v>
      </c>
      <c r="D546" t="s">
        <v>3496</v>
      </c>
      <c r="E546" t="s">
        <v>3484</v>
      </c>
      <c r="F546" t="s">
        <v>3412</v>
      </c>
      <c r="G546" t="s">
        <v>3451</v>
      </c>
      <c r="H546" t="s">
        <v>3486</v>
      </c>
      <c r="I546" t="s">
        <v>3487</v>
      </c>
      <c r="J546" t="s">
        <v>3497</v>
      </c>
      <c r="L546" t="s">
        <v>3425</v>
      </c>
      <c r="M546" t="s">
        <v>3489</v>
      </c>
      <c r="N546">
        <v>120</v>
      </c>
      <c r="O546">
        <v>12</v>
      </c>
      <c r="P546" t="s">
        <v>3498</v>
      </c>
      <c r="Q546" s="2">
        <v>13.34</v>
      </c>
      <c r="R546" t="s">
        <v>42</v>
      </c>
      <c r="S546" t="e">
        <v>#N/A</v>
      </c>
    </row>
    <row r="547" spans="1:19" x14ac:dyDescent="0.25">
      <c r="A547" t="s">
        <v>3499</v>
      </c>
      <c r="B547" t="s">
        <v>19</v>
      </c>
      <c r="C547" t="s">
        <v>3484</v>
      </c>
      <c r="D547" t="s">
        <v>3500</v>
      </c>
      <c r="E547" t="s">
        <v>3484</v>
      </c>
      <c r="F547" t="s">
        <v>3412</v>
      </c>
      <c r="G547" t="s">
        <v>3451</v>
      </c>
      <c r="H547" t="s">
        <v>3486</v>
      </c>
      <c r="I547" t="s">
        <v>3487</v>
      </c>
      <c r="J547" t="s">
        <v>3501</v>
      </c>
      <c r="L547" t="s">
        <v>3429</v>
      </c>
      <c r="M547" t="s">
        <v>3489</v>
      </c>
      <c r="N547">
        <v>120</v>
      </c>
      <c r="O547">
        <v>12</v>
      </c>
      <c r="P547" t="s">
        <v>3502</v>
      </c>
      <c r="Q547" s="2">
        <v>13.34</v>
      </c>
      <c r="R547" t="s">
        <v>42</v>
      </c>
      <c r="S547" t="e">
        <v>#N/A</v>
      </c>
    </row>
    <row r="548" spans="1:19" x14ac:dyDescent="0.25">
      <c r="A548" t="s">
        <v>3503</v>
      </c>
      <c r="B548" t="s">
        <v>19</v>
      </c>
      <c r="C548" t="s">
        <v>3504</v>
      </c>
      <c r="D548" t="s">
        <v>3505</v>
      </c>
      <c r="E548" t="s">
        <v>3504</v>
      </c>
      <c r="F548" t="s">
        <v>3412</v>
      </c>
      <c r="G548" t="s">
        <v>3413</v>
      </c>
      <c r="H548" t="s">
        <v>3414</v>
      </c>
      <c r="I548" t="s">
        <v>3506</v>
      </c>
      <c r="J548" t="s">
        <v>3507</v>
      </c>
      <c r="L548" t="s">
        <v>3508</v>
      </c>
      <c r="M548" t="s">
        <v>134</v>
      </c>
      <c r="N548">
        <v>600</v>
      </c>
      <c r="O548">
        <v>12</v>
      </c>
      <c r="P548" t="s">
        <v>3509</v>
      </c>
      <c r="Q548" s="2">
        <v>1.22</v>
      </c>
      <c r="R548" t="s">
        <v>31</v>
      </c>
      <c r="S548" t="e">
        <v>#N/A</v>
      </c>
    </row>
    <row r="549" spans="1:19" x14ac:dyDescent="0.25">
      <c r="A549" t="s">
        <v>3510</v>
      </c>
      <c r="B549" t="s">
        <v>19</v>
      </c>
      <c r="C549" t="s">
        <v>3504</v>
      </c>
      <c r="D549" t="s">
        <v>3511</v>
      </c>
      <c r="E549" t="s">
        <v>3504</v>
      </c>
      <c r="F549" t="s">
        <v>3412</v>
      </c>
      <c r="G549" t="s">
        <v>3413</v>
      </c>
      <c r="H549" t="s">
        <v>3414</v>
      </c>
      <c r="I549" t="s">
        <v>3506</v>
      </c>
      <c r="J549" t="s">
        <v>3512</v>
      </c>
      <c r="L549" t="s">
        <v>3513</v>
      </c>
      <c r="M549" t="s">
        <v>134</v>
      </c>
      <c r="N549">
        <v>600</v>
      </c>
      <c r="O549">
        <v>12</v>
      </c>
      <c r="P549" t="s">
        <v>3514</v>
      </c>
      <c r="Q549" s="2">
        <v>1.22</v>
      </c>
      <c r="R549" t="s">
        <v>31</v>
      </c>
      <c r="S549" t="e">
        <v>#N/A</v>
      </c>
    </row>
    <row r="550" spans="1:19" x14ac:dyDescent="0.25">
      <c r="A550" t="s">
        <v>3515</v>
      </c>
      <c r="B550" t="s">
        <v>19</v>
      </c>
      <c r="C550" t="s">
        <v>3504</v>
      </c>
      <c r="D550" t="s">
        <v>3516</v>
      </c>
      <c r="E550" t="s">
        <v>3504</v>
      </c>
      <c r="F550" t="s">
        <v>3412</v>
      </c>
      <c r="G550" t="s">
        <v>3413</v>
      </c>
      <c r="H550" t="s">
        <v>3414</v>
      </c>
      <c r="I550" t="s">
        <v>3506</v>
      </c>
      <c r="J550" t="s">
        <v>3517</v>
      </c>
      <c r="L550" t="s">
        <v>3417</v>
      </c>
      <c r="M550" t="s">
        <v>134</v>
      </c>
      <c r="N550">
        <v>600</v>
      </c>
      <c r="O550">
        <v>12</v>
      </c>
      <c r="P550" t="s">
        <v>3518</v>
      </c>
      <c r="Q550" s="2">
        <v>1.22</v>
      </c>
      <c r="R550" t="s">
        <v>31</v>
      </c>
      <c r="S550" t="s">
        <v>3519</v>
      </c>
    </row>
    <row r="551" spans="1:19" x14ac:dyDescent="0.25">
      <c r="A551" t="s">
        <v>3520</v>
      </c>
      <c r="B551" t="s">
        <v>19</v>
      </c>
      <c r="C551" t="s">
        <v>3504</v>
      </c>
      <c r="D551" t="s">
        <v>3521</v>
      </c>
      <c r="E551" t="s">
        <v>3504</v>
      </c>
      <c r="F551" t="s">
        <v>3412</v>
      </c>
      <c r="G551" t="s">
        <v>3413</v>
      </c>
      <c r="H551" t="s">
        <v>3414</v>
      </c>
      <c r="I551" t="s">
        <v>3506</v>
      </c>
      <c r="J551" t="s">
        <v>3522</v>
      </c>
      <c r="L551" t="s">
        <v>3421</v>
      </c>
      <c r="M551" t="s">
        <v>134</v>
      </c>
      <c r="N551">
        <v>600</v>
      </c>
      <c r="O551">
        <v>12</v>
      </c>
      <c r="P551" t="s">
        <v>3523</v>
      </c>
      <c r="Q551" s="2">
        <v>1.22</v>
      </c>
      <c r="R551" t="s">
        <v>31</v>
      </c>
      <c r="S551" t="s">
        <v>3519</v>
      </c>
    </row>
    <row r="552" spans="1:19" x14ac:dyDescent="0.25">
      <c r="A552" t="s">
        <v>3524</v>
      </c>
      <c r="B552" t="s">
        <v>19</v>
      </c>
      <c r="C552" t="s">
        <v>3525</v>
      </c>
      <c r="D552" t="s">
        <v>3526</v>
      </c>
      <c r="E552" t="s">
        <v>3525</v>
      </c>
      <c r="F552" t="s">
        <v>3412</v>
      </c>
      <c r="G552" t="s">
        <v>3472</v>
      </c>
      <c r="H552" t="s">
        <v>3527</v>
      </c>
      <c r="I552" t="s">
        <v>3528</v>
      </c>
      <c r="J552" t="s">
        <v>3529</v>
      </c>
      <c r="L552" t="s">
        <v>3425</v>
      </c>
      <c r="M552" t="s">
        <v>3530</v>
      </c>
      <c r="N552">
        <v>36</v>
      </c>
      <c r="O552">
        <v>6</v>
      </c>
      <c r="P552" t="s">
        <v>3531</v>
      </c>
      <c r="Q552" s="2">
        <v>48.74</v>
      </c>
      <c r="R552" t="s">
        <v>91</v>
      </c>
      <c r="S552" t="s">
        <v>3532</v>
      </c>
    </row>
    <row r="553" spans="1:19" x14ac:dyDescent="0.25">
      <c r="A553" t="s">
        <v>3533</v>
      </c>
      <c r="B553" t="s">
        <v>19</v>
      </c>
      <c r="C553" t="s">
        <v>3534</v>
      </c>
      <c r="D553" t="s">
        <v>3535</v>
      </c>
      <c r="E553" t="s">
        <v>3536</v>
      </c>
      <c r="F553" t="s">
        <v>3412</v>
      </c>
      <c r="G553" t="s">
        <v>3413</v>
      </c>
      <c r="H553" t="s">
        <v>3414</v>
      </c>
      <c r="I553" t="s">
        <v>3537</v>
      </c>
      <c r="J553" t="s">
        <v>3538</v>
      </c>
      <c r="L553" t="s">
        <v>3513</v>
      </c>
      <c r="M553" t="s">
        <v>3539</v>
      </c>
      <c r="N553">
        <v>120</v>
      </c>
      <c r="O553">
        <v>12</v>
      </c>
      <c r="P553" t="s">
        <v>3540</v>
      </c>
      <c r="Q553" s="2">
        <v>3.06</v>
      </c>
      <c r="R553" t="s">
        <v>31</v>
      </c>
      <c r="S553" t="s">
        <v>3541</v>
      </c>
    </row>
    <row r="554" spans="1:19" x14ac:dyDescent="0.25">
      <c r="A554" t="s">
        <v>3542</v>
      </c>
      <c r="B554" t="s">
        <v>19</v>
      </c>
      <c r="C554" t="s">
        <v>3534</v>
      </c>
      <c r="D554" t="s">
        <v>3543</v>
      </c>
      <c r="E554" t="s">
        <v>3536</v>
      </c>
      <c r="F554" t="s">
        <v>3412</v>
      </c>
      <c r="G554" t="s">
        <v>3413</v>
      </c>
      <c r="H554" t="s">
        <v>3414</v>
      </c>
      <c r="I554" t="s">
        <v>3537</v>
      </c>
      <c r="J554" t="s">
        <v>3544</v>
      </c>
      <c r="L554" t="s">
        <v>3417</v>
      </c>
      <c r="M554" t="s">
        <v>3539</v>
      </c>
      <c r="N554">
        <v>120</v>
      </c>
      <c r="O554">
        <v>12</v>
      </c>
      <c r="P554" t="s">
        <v>3545</v>
      </c>
      <c r="Q554" s="2">
        <v>3.06</v>
      </c>
      <c r="R554" t="s">
        <v>31</v>
      </c>
      <c r="S554" t="s">
        <v>3541</v>
      </c>
    </row>
    <row r="555" spans="1:19" x14ac:dyDescent="0.25">
      <c r="A555" t="s">
        <v>3546</v>
      </c>
      <c r="B555" t="s">
        <v>19</v>
      </c>
      <c r="C555" t="s">
        <v>3534</v>
      </c>
      <c r="D555" t="s">
        <v>3547</v>
      </c>
      <c r="E555" t="s">
        <v>3536</v>
      </c>
      <c r="F555" t="s">
        <v>3412</v>
      </c>
      <c r="G555" t="s">
        <v>3413</v>
      </c>
      <c r="H555" t="s">
        <v>3414</v>
      </c>
      <c r="I555" t="s">
        <v>3537</v>
      </c>
      <c r="J555" t="s">
        <v>3538</v>
      </c>
      <c r="L555" t="s">
        <v>3421</v>
      </c>
      <c r="M555" t="s">
        <v>3539</v>
      </c>
      <c r="N555">
        <v>120</v>
      </c>
      <c r="O555">
        <v>12</v>
      </c>
      <c r="P555" t="s">
        <v>3548</v>
      </c>
      <c r="Q555" s="2">
        <v>3.06</v>
      </c>
      <c r="R555" t="s">
        <v>31</v>
      </c>
      <c r="S555" t="s">
        <v>3541</v>
      </c>
    </row>
    <row r="556" spans="1:19" x14ac:dyDescent="0.25">
      <c r="A556" t="s">
        <v>3549</v>
      </c>
      <c r="B556" t="s">
        <v>19</v>
      </c>
      <c r="C556" t="s">
        <v>3534</v>
      </c>
      <c r="D556" t="s">
        <v>3550</v>
      </c>
      <c r="E556" t="s">
        <v>3536</v>
      </c>
      <c r="F556" t="s">
        <v>3412</v>
      </c>
      <c r="G556" t="s">
        <v>3413</v>
      </c>
      <c r="H556" t="s">
        <v>3414</v>
      </c>
      <c r="I556" t="s">
        <v>3537</v>
      </c>
      <c r="J556" t="s">
        <v>3538</v>
      </c>
      <c r="L556" t="s">
        <v>3425</v>
      </c>
      <c r="M556" t="s">
        <v>3539</v>
      </c>
      <c r="N556">
        <v>120</v>
      </c>
      <c r="O556">
        <v>12</v>
      </c>
      <c r="P556" t="s">
        <v>3551</v>
      </c>
      <c r="Q556" s="2">
        <v>3.06</v>
      </c>
      <c r="R556" t="s">
        <v>31</v>
      </c>
      <c r="S556" t="s">
        <v>3541</v>
      </c>
    </row>
    <row r="557" spans="1:19" x14ac:dyDescent="0.25">
      <c r="A557" t="s">
        <v>3552</v>
      </c>
      <c r="B557" t="s">
        <v>19</v>
      </c>
      <c r="C557" t="s">
        <v>3534</v>
      </c>
      <c r="D557" t="s">
        <v>3553</v>
      </c>
      <c r="E557" t="s">
        <v>3536</v>
      </c>
      <c r="F557" t="s">
        <v>3412</v>
      </c>
      <c r="G557" t="s">
        <v>3413</v>
      </c>
      <c r="H557" t="s">
        <v>3414</v>
      </c>
      <c r="I557" t="s">
        <v>3537</v>
      </c>
      <c r="J557" t="s">
        <v>3538</v>
      </c>
      <c r="L557" t="s">
        <v>3429</v>
      </c>
      <c r="M557" t="s">
        <v>3539</v>
      </c>
      <c r="N557">
        <v>120</v>
      </c>
      <c r="O557">
        <v>12</v>
      </c>
      <c r="P557" t="s">
        <v>3554</v>
      </c>
      <c r="Q557" s="2">
        <v>3.06</v>
      </c>
      <c r="R557" t="s">
        <v>31</v>
      </c>
      <c r="S557" t="s">
        <v>3541</v>
      </c>
    </row>
    <row r="558" spans="1:19" x14ac:dyDescent="0.25">
      <c r="A558" t="s">
        <v>3555</v>
      </c>
      <c r="B558" t="s">
        <v>19</v>
      </c>
      <c r="C558" t="s">
        <v>3556</v>
      </c>
      <c r="D558" t="s">
        <v>3557</v>
      </c>
      <c r="E558" t="s">
        <v>3556</v>
      </c>
      <c r="F558" t="s">
        <v>3412</v>
      </c>
      <c r="G558" t="s">
        <v>3434</v>
      </c>
      <c r="H558" t="s">
        <v>3414</v>
      </c>
      <c r="I558" t="s">
        <v>3558</v>
      </c>
      <c r="J558" t="s">
        <v>3559</v>
      </c>
      <c r="L558" t="s">
        <v>3425</v>
      </c>
      <c r="M558" t="s">
        <v>3560</v>
      </c>
      <c r="N558">
        <v>120</v>
      </c>
      <c r="O558">
        <v>12</v>
      </c>
      <c r="P558" t="s">
        <v>3561</v>
      </c>
      <c r="Q558" s="2">
        <v>2.92</v>
      </c>
      <c r="R558" t="s">
        <v>31</v>
      </c>
      <c r="S558" t="s">
        <v>3562</v>
      </c>
    </row>
    <row r="559" spans="1:19" x14ac:dyDescent="0.25">
      <c r="A559" t="s">
        <v>3563</v>
      </c>
      <c r="B559" t="s">
        <v>19</v>
      </c>
      <c r="C559" t="s">
        <v>3564</v>
      </c>
      <c r="D559" t="s">
        <v>3565</v>
      </c>
      <c r="E559" t="s">
        <v>3564</v>
      </c>
      <c r="F559" t="s">
        <v>3412</v>
      </c>
      <c r="G559" t="s">
        <v>3472</v>
      </c>
      <c r="H559" t="s">
        <v>3566</v>
      </c>
      <c r="I559" t="s">
        <v>3567</v>
      </c>
      <c r="J559" t="s">
        <v>3568</v>
      </c>
      <c r="L559" t="s">
        <v>3425</v>
      </c>
      <c r="M559" t="s">
        <v>3569</v>
      </c>
      <c r="N559">
        <v>60</v>
      </c>
      <c r="O559">
        <v>12</v>
      </c>
      <c r="P559" t="s">
        <v>3570</v>
      </c>
      <c r="Q559" s="2">
        <v>8.34</v>
      </c>
      <c r="R559" t="s">
        <v>42</v>
      </c>
      <c r="S559" t="e">
        <v>#N/A</v>
      </c>
    </row>
    <row r="560" spans="1:19" x14ac:dyDescent="0.25">
      <c r="A560" t="s">
        <v>3571</v>
      </c>
      <c r="B560" t="s">
        <v>19</v>
      </c>
      <c r="C560" t="s">
        <v>3572</v>
      </c>
      <c r="D560" t="s">
        <v>3573</v>
      </c>
      <c r="E560" t="s">
        <v>3572</v>
      </c>
      <c r="F560" t="s">
        <v>3412</v>
      </c>
      <c r="G560" t="s">
        <v>3574</v>
      </c>
      <c r="H560" t="s">
        <v>3575</v>
      </c>
      <c r="I560" t="s">
        <v>3487</v>
      </c>
      <c r="J560" t="s">
        <v>3576</v>
      </c>
      <c r="L560" t="s">
        <v>3417</v>
      </c>
      <c r="M560" t="s">
        <v>3489</v>
      </c>
      <c r="N560">
        <v>60</v>
      </c>
      <c r="O560">
        <v>6</v>
      </c>
      <c r="P560" t="s">
        <v>3577</v>
      </c>
      <c r="Q560" s="2">
        <v>15.58</v>
      </c>
      <c r="R560" t="s">
        <v>42</v>
      </c>
      <c r="S560" t="e">
        <v>#N/A</v>
      </c>
    </row>
    <row r="561" spans="1:19" x14ac:dyDescent="0.25">
      <c r="A561" t="s">
        <v>3578</v>
      </c>
      <c r="B561" t="s">
        <v>19</v>
      </c>
      <c r="C561" t="s">
        <v>3572</v>
      </c>
      <c r="D561" t="s">
        <v>3579</v>
      </c>
      <c r="E561" t="s">
        <v>3572</v>
      </c>
      <c r="F561" t="s">
        <v>3412</v>
      </c>
      <c r="G561" t="s">
        <v>3574</v>
      </c>
      <c r="H561" t="s">
        <v>3575</v>
      </c>
      <c r="I561" t="s">
        <v>3487</v>
      </c>
      <c r="J561" t="s">
        <v>3580</v>
      </c>
      <c r="L561" t="s">
        <v>3425</v>
      </c>
      <c r="M561" t="s">
        <v>3489</v>
      </c>
      <c r="N561">
        <v>60</v>
      </c>
      <c r="O561">
        <v>6</v>
      </c>
      <c r="P561" t="s">
        <v>3581</v>
      </c>
      <c r="Q561" s="2">
        <v>15.58</v>
      </c>
      <c r="R561" t="s">
        <v>42</v>
      </c>
      <c r="S561" t="e">
        <v>#N/A</v>
      </c>
    </row>
    <row r="562" spans="1:19" x14ac:dyDescent="0.25">
      <c r="A562" t="s">
        <v>3582</v>
      </c>
      <c r="B562" t="s">
        <v>19</v>
      </c>
      <c r="C562" t="s">
        <v>3583</v>
      </c>
      <c r="D562" t="s">
        <v>3584</v>
      </c>
      <c r="E562" t="s">
        <v>3583</v>
      </c>
      <c r="F562" t="s">
        <v>3412</v>
      </c>
      <c r="G562" t="s">
        <v>3574</v>
      </c>
      <c r="H562" t="s">
        <v>3575</v>
      </c>
      <c r="I562" t="s">
        <v>3537</v>
      </c>
      <c r="J562" t="s">
        <v>3585</v>
      </c>
      <c r="K562" t="s">
        <v>60</v>
      </c>
      <c r="L562" t="s">
        <v>3425</v>
      </c>
      <c r="M562" t="s">
        <v>3539</v>
      </c>
      <c r="N562">
        <v>60</v>
      </c>
      <c r="O562">
        <v>6</v>
      </c>
      <c r="P562" t="s">
        <v>3586</v>
      </c>
      <c r="Q562" s="2">
        <v>3.2</v>
      </c>
      <c r="R562" t="s">
        <v>31</v>
      </c>
      <c r="S562" t="e">
        <v>#N/A</v>
      </c>
    </row>
    <row r="563" spans="1:19" x14ac:dyDescent="0.25">
      <c r="A563" t="s">
        <v>3587</v>
      </c>
      <c r="B563" t="s">
        <v>19</v>
      </c>
      <c r="C563" t="s">
        <v>3588</v>
      </c>
      <c r="D563" t="s">
        <v>3589</v>
      </c>
      <c r="E563" t="s">
        <v>3588</v>
      </c>
      <c r="F563" t="s">
        <v>3412</v>
      </c>
      <c r="G563" t="s">
        <v>3574</v>
      </c>
      <c r="H563" t="s">
        <v>3590</v>
      </c>
      <c r="I563" t="s">
        <v>3591</v>
      </c>
      <c r="J563" t="s">
        <v>3592</v>
      </c>
      <c r="K563" t="s">
        <v>60</v>
      </c>
      <c r="L563" t="s">
        <v>3513</v>
      </c>
      <c r="M563" t="s">
        <v>3593</v>
      </c>
      <c r="N563">
        <v>60</v>
      </c>
      <c r="O563">
        <v>6</v>
      </c>
      <c r="P563" t="s">
        <v>3594</v>
      </c>
      <c r="Q563" s="2">
        <v>7.3</v>
      </c>
      <c r="R563" t="s">
        <v>42</v>
      </c>
      <c r="S563" t="e">
        <v>#N/A</v>
      </c>
    </row>
    <row r="564" spans="1:19" x14ac:dyDescent="0.25">
      <c r="A564" t="s">
        <v>3595</v>
      </c>
      <c r="B564" t="s">
        <v>19</v>
      </c>
      <c r="C564" t="s">
        <v>3588</v>
      </c>
      <c r="D564" t="s">
        <v>3596</v>
      </c>
      <c r="E564" t="s">
        <v>3588</v>
      </c>
      <c r="F564" t="s">
        <v>3412</v>
      </c>
      <c r="G564" t="s">
        <v>3574</v>
      </c>
      <c r="H564" t="s">
        <v>3590</v>
      </c>
      <c r="I564" t="s">
        <v>3591</v>
      </c>
      <c r="J564" t="s">
        <v>3597</v>
      </c>
      <c r="K564" t="s">
        <v>60</v>
      </c>
      <c r="L564" t="s">
        <v>3421</v>
      </c>
      <c r="M564" t="s">
        <v>3593</v>
      </c>
      <c r="N564">
        <v>60</v>
      </c>
      <c r="O564">
        <v>6</v>
      </c>
      <c r="P564" t="s">
        <v>3598</v>
      </c>
      <c r="Q564" s="2">
        <v>7.3</v>
      </c>
      <c r="R564" t="s">
        <v>42</v>
      </c>
      <c r="S564" t="e">
        <v>#N/A</v>
      </c>
    </row>
    <row r="565" spans="1:19" x14ac:dyDescent="0.25">
      <c r="A565" t="s">
        <v>3599</v>
      </c>
      <c r="B565" t="s">
        <v>19</v>
      </c>
      <c r="C565" t="s">
        <v>3600</v>
      </c>
      <c r="D565" t="s">
        <v>3601</v>
      </c>
      <c r="E565" t="s">
        <v>3600</v>
      </c>
      <c r="F565" t="s">
        <v>3412</v>
      </c>
      <c r="G565" t="s">
        <v>3574</v>
      </c>
      <c r="H565" t="s">
        <v>3575</v>
      </c>
      <c r="I565" t="s">
        <v>3558</v>
      </c>
      <c r="J565" t="s">
        <v>3602</v>
      </c>
      <c r="L565" t="s">
        <v>3425</v>
      </c>
      <c r="M565" t="s">
        <v>3603</v>
      </c>
      <c r="N565">
        <v>120</v>
      </c>
      <c r="O565">
        <v>12</v>
      </c>
      <c r="P565" t="s">
        <v>3604</v>
      </c>
      <c r="Q565" s="2">
        <v>3.48</v>
      </c>
      <c r="R565" t="s">
        <v>31</v>
      </c>
      <c r="S565" t="e">
        <v>#N/A</v>
      </c>
    </row>
    <row r="566" spans="1:19" x14ac:dyDescent="0.25">
      <c r="A566" t="s">
        <v>3605</v>
      </c>
      <c r="B566" t="s">
        <v>19</v>
      </c>
      <c r="C566" t="s">
        <v>3606</v>
      </c>
      <c r="D566" t="s">
        <v>3607</v>
      </c>
      <c r="E566" t="s">
        <v>3606</v>
      </c>
      <c r="F566" t="s">
        <v>3412</v>
      </c>
      <c r="G566" t="s">
        <v>3574</v>
      </c>
      <c r="H566" t="s">
        <v>3575</v>
      </c>
      <c r="I566" t="s">
        <v>3608</v>
      </c>
      <c r="J566" t="s">
        <v>3609</v>
      </c>
      <c r="L566" t="s">
        <v>3417</v>
      </c>
      <c r="M566" t="s">
        <v>3437</v>
      </c>
      <c r="N566">
        <v>60</v>
      </c>
      <c r="O566">
        <v>6</v>
      </c>
      <c r="P566" t="s">
        <v>3610</v>
      </c>
      <c r="Q566" s="2">
        <v>4.26</v>
      </c>
      <c r="R566" t="s">
        <v>31</v>
      </c>
      <c r="S566" t="e">
        <v>#N/A</v>
      </c>
    </row>
    <row r="567" spans="1:19" x14ac:dyDescent="0.25">
      <c r="A567" t="s">
        <v>3611</v>
      </c>
      <c r="B567" t="s">
        <v>19</v>
      </c>
      <c r="C567" t="s">
        <v>3606</v>
      </c>
      <c r="D567" t="s">
        <v>3612</v>
      </c>
      <c r="E567" t="s">
        <v>3606</v>
      </c>
      <c r="F567" t="s">
        <v>3412</v>
      </c>
      <c r="G567" t="s">
        <v>3574</v>
      </c>
      <c r="H567" t="s">
        <v>3575</v>
      </c>
      <c r="I567" t="s">
        <v>3608</v>
      </c>
      <c r="J567" t="s">
        <v>3613</v>
      </c>
      <c r="L567" t="s">
        <v>3421</v>
      </c>
      <c r="M567" t="s">
        <v>3437</v>
      </c>
      <c r="N567">
        <v>60</v>
      </c>
      <c r="O567">
        <v>6</v>
      </c>
      <c r="P567" t="s">
        <v>3614</v>
      </c>
      <c r="Q567" s="2">
        <v>4.26</v>
      </c>
      <c r="R567" t="s">
        <v>31</v>
      </c>
      <c r="S567" t="e">
        <v>#N/A</v>
      </c>
    </row>
    <row r="568" spans="1:19" x14ac:dyDescent="0.25">
      <c r="A568" t="s">
        <v>3615</v>
      </c>
      <c r="B568" t="s">
        <v>19</v>
      </c>
      <c r="C568" t="s">
        <v>3606</v>
      </c>
      <c r="D568" t="s">
        <v>3616</v>
      </c>
      <c r="E568" t="s">
        <v>3606</v>
      </c>
      <c r="F568" t="s">
        <v>3412</v>
      </c>
      <c r="G568" t="s">
        <v>3574</v>
      </c>
      <c r="H568" t="s">
        <v>3575</v>
      </c>
      <c r="I568" t="s">
        <v>3608</v>
      </c>
      <c r="J568" t="s">
        <v>3617</v>
      </c>
      <c r="L568" t="s">
        <v>3425</v>
      </c>
      <c r="M568" t="s">
        <v>3437</v>
      </c>
      <c r="N568">
        <v>60</v>
      </c>
      <c r="O568">
        <v>6</v>
      </c>
      <c r="P568" t="s">
        <v>3618</v>
      </c>
      <c r="Q568" s="2">
        <v>4.26</v>
      </c>
      <c r="R568" t="s">
        <v>31</v>
      </c>
      <c r="S568" t="e">
        <v>#N/A</v>
      </c>
    </row>
    <row r="569" spans="1:19" x14ac:dyDescent="0.25">
      <c r="A569" t="s">
        <v>3619</v>
      </c>
      <c r="B569" t="s">
        <v>19</v>
      </c>
      <c r="C569" t="s">
        <v>3606</v>
      </c>
      <c r="D569" t="s">
        <v>3620</v>
      </c>
      <c r="E569" t="s">
        <v>3606</v>
      </c>
      <c r="F569" t="s">
        <v>3412</v>
      </c>
      <c r="G569" t="s">
        <v>3574</v>
      </c>
      <c r="H569" t="s">
        <v>3575</v>
      </c>
      <c r="I569" t="s">
        <v>3608</v>
      </c>
      <c r="J569" t="s">
        <v>3621</v>
      </c>
      <c r="L569" t="s">
        <v>3429</v>
      </c>
      <c r="M569" t="s">
        <v>3437</v>
      </c>
      <c r="N569">
        <v>60</v>
      </c>
      <c r="O569">
        <v>6</v>
      </c>
      <c r="P569" t="s">
        <v>3622</v>
      </c>
      <c r="Q569" s="2">
        <v>4.26</v>
      </c>
      <c r="R569" t="s">
        <v>31</v>
      </c>
      <c r="S569" t="e">
        <v>#N/A</v>
      </c>
    </row>
    <row r="570" spans="1:19" x14ac:dyDescent="0.25">
      <c r="A570" t="s">
        <v>3623</v>
      </c>
      <c r="B570" t="s">
        <v>19</v>
      </c>
      <c r="C570" t="s">
        <v>3624</v>
      </c>
      <c r="D570" t="s">
        <v>3625</v>
      </c>
      <c r="E570" t="s">
        <v>3624</v>
      </c>
      <c r="F570" t="s">
        <v>3412</v>
      </c>
      <c r="G570" t="s">
        <v>3574</v>
      </c>
      <c r="H570" t="s">
        <v>3590</v>
      </c>
      <c r="I570" t="s">
        <v>3626</v>
      </c>
      <c r="J570" t="s">
        <v>3627</v>
      </c>
      <c r="L570" t="s">
        <v>3628</v>
      </c>
      <c r="M570" t="s">
        <v>1991</v>
      </c>
      <c r="N570">
        <v>60</v>
      </c>
      <c r="O570">
        <v>6</v>
      </c>
      <c r="P570" t="s">
        <v>3629</v>
      </c>
      <c r="Q570" s="2">
        <v>8.6999999999999993</v>
      </c>
      <c r="R570" t="s">
        <v>42</v>
      </c>
      <c r="S570" t="e">
        <v>#N/A</v>
      </c>
    </row>
    <row r="571" spans="1:19" x14ac:dyDescent="0.25">
      <c r="A571" t="s">
        <v>3630</v>
      </c>
      <c r="B571" t="s">
        <v>19</v>
      </c>
      <c r="C571" t="s">
        <v>3624</v>
      </c>
      <c r="D571" t="s">
        <v>3631</v>
      </c>
      <c r="E571" t="s">
        <v>3624</v>
      </c>
      <c r="F571" t="s">
        <v>3412</v>
      </c>
      <c r="G571" t="s">
        <v>3574</v>
      </c>
      <c r="H571" t="s">
        <v>3590</v>
      </c>
      <c r="I571" t="s">
        <v>3626</v>
      </c>
      <c r="J571" t="s">
        <v>3632</v>
      </c>
      <c r="L571" t="s">
        <v>3633</v>
      </c>
      <c r="M571" t="s">
        <v>1991</v>
      </c>
      <c r="N571">
        <v>60</v>
      </c>
      <c r="O571">
        <v>6</v>
      </c>
      <c r="P571" t="s">
        <v>3634</v>
      </c>
      <c r="Q571" s="2">
        <v>8.6999999999999993</v>
      </c>
      <c r="R571" t="s">
        <v>42</v>
      </c>
      <c r="S571" t="e">
        <v>#N/A</v>
      </c>
    </row>
    <row r="572" spans="1:19" x14ac:dyDescent="0.25">
      <c r="A572" t="s">
        <v>3635</v>
      </c>
      <c r="B572" t="s">
        <v>19</v>
      </c>
      <c r="C572" t="s">
        <v>3636</v>
      </c>
      <c r="D572" t="s">
        <v>3637</v>
      </c>
      <c r="E572" t="s">
        <v>3636</v>
      </c>
      <c r="F572" t="s">
        <v>3412</v>
      </c>
      <c r="G572" t="s">
        <v>3574</v>
      </c>
      <c r="H572" t="s">
        <v>3575</v>
      </c>
      <c r="I572" t="s">
        <v>3638</v>
      </c>
      <c r="J572" t="s">
        <v>3639</v>
      </c>
      <c r="L572" t="s">
        <v>3425</v>
      </c>
      <c r="M572" t="s">
        <v>1373</v>
      </c>
      <c r="N572">
        <v>60</v>
      </c>
      <c r="O572">
        <v>6</v>
      </c>
      <c r="P572" t="s">
        <v>3640</v>
      </c>
      <c r="Q572" s="2">
        <v>6.06</v>
      </c>
      <c r="R572" t="s">
        <v>31</v>
      </c>
      <c r="S572" t="e">
        <v>#N/A</v>
      </c>
    </row>
    <row r="573" spans="1:19" x14ac:dyDescent="0.25">
      <c r="A573" t="s">
        <v>3641</v>
      </c>
      <c r="B573" t="s">
        <v>19</v>
      </c>
      <c r="C573" t="s">
        <v>3642</v>
      </c>
      <c r="D573" t="s">
        <v>3643</v>
      </c>
      <c r="E573" t="s">
        <v>3642</v>
      </c>
      <c r="F573" t="s">
        <v>3412</v>
      </c>
      <c r="G573" t="s">
        <v>3574</v>
      </c>
      <c r="H573" t="s">
        <v>3575</v>
      </c>
      <c r="I573" t="s">
        <v>3644</v>
      </c>
      <c r="J573" t="s">
        <v>3645</v>
      </c>
      <c r="L573" t="s">
        <v>3628</v>
      </c>
      <c r="M573" t="s">
        <v>1620</v>
      </c>
      <c r="N573">
        <v>60</v>
      </c>
      <c r="O573">
        <v>6</v>
      </c>
      <c r="P573" t="s">
        <v>3646</v>
      </c>
      <c r="Q573" s="2">
        <v>1.84</v>
      </c>
      <c r="R573" t="s">
        <v>31</v>
      </c>
      <c r="S573" t="e">
        <v>#N/A</v>
      </c>
    </row>
    <row r="574" spans="1:19" x14ac:dyDescent="0.25">
      <c r="A574" t="s">
        <v>3647</v>
      </c>
      <c r="B574" t="s">
        <v>19</v>
      </c>
      <c r="C574" t="s">
        <v>3642</v>
      </c>
      <c r="D574" t="s">
        <v>3648</v>
      </c>
      <c r="E574" t="s">
        <v>3642</v>
      </c>
      <c r="F574" t="s">
        <v>3412</v>
      </c>
      <c r="G574" t="s">
        <v>3574</v>
      </c>
      <c r="H574" t="s">
        <v>3575</v>
      </c>
      <c r="I574" t="s">
        <v>3644</v>
      </c>
      <c r="J574" t="s">
        <v>3649</v>
      </c>
      <c r="L574" t="s">
        <v>3633</v>
      </c>
      <c r="M574" t="s">
        <v>1620</v>
      </c>
      <c r="N574">
        <v>60</v>
      </c>
      <c r="O574">
        <v>6</v>
      </c>
      <c r="P574" t="s">
        <v>3650</v>
      </c>
      <c r="Q574" s="2">
        <v>1.84</v>
      </c>
      <c r="R574" t="s">
        <v>31</v>
      </c>
      <c r="S574" t="e">
        <v>#N/A</v>
      </c>
    </row>
    <row r="575" spans="1:19" x14ac:dyDescent="0.25">
      <c r="A575" t="s">
        <v>3651</v>
      </c>
      <c r="B575" t="s">
        <v>19</v>
      </c>
      <c r="C575" t="s">
        <v>3652</v>
      </c>
      <c r="D575" t="s">
        <v>3653</v>
      </c>
      <c r="E575" t="s">
        <v>3652</v>
      </c>
      <c r="F575" t="s">
        <v>3412</v>
      </c>
      <c r="G575" t="s">
        <v>3574</v>
      </c>
      <c r="H575" t="s">
        <v>3590</v>
      </c>
      <c r="I575" t="s">
        <v>3654</v>
      </c>
      <c r="J575" t="s">
        <v>3655</v>
      </c>
      <c r="L575" t="s">
        <v>3656</v>
      </c>
      <c r="M575" t="s">
        <v>217</v>
      </c>
      <c r="N575">
        <v>120</v>
      </c>
      <c r="O575">
        <v>6</v>
      </c>
      <c r="P575" t="s">
        <v>3657</v>
      </c>
      <c r="Q575" s="2">
        <v>4.2</v>
      </c>
      <c r="R575" t="s">
        <v>91</v>
      </c>
      <c r="S575" t="e">
        <v>#N/A</v>
      </c>
    </row>
    <row r="576" spans="1:19" x14ac:dyDescent="0.25">
      <c r="A576" t="s">
        <v>3658</v>
      </c>
      <c r="B576" t="s">
        <v>19</v>
      </c>
      <c r="C576" t="s">
        <v>3652</v>
      </c>
      <c r="D576" t="s">
        <v>3659</v>
      </c>
      <c r="E576" t="s">
        <v>3652</v>
      </c>
      <c r="F576" t="s">
        <v>3412</v>
      </c>
      <c r="G576" t="s">
        <v>3574</v>
      </c>
      <c r="H576" t="s">
        <v>3590</v>
      </c>
      <c r="I576" t="s">
        <v>3654</v>
      </c>
      <c r="J576" t="s">
        <v>3660</v>
      </c>
      <c r="L576" t="s">
        <v>3661</v>
      </c>
      <c r="M576" t="s">
        <v>217</v>
      </c>
      <c r="N576">
        <v>120</v>
      </c>
      <c r="O576">
        <v>6</v>
      </c>
      <c r="P576" t="s">
        <v>3662</v>
      </c>
      <c r="Q576" s="2">
        <v>4.2</v>
      </c>
      <c r="R576" t="s">
        <v>91</v>
      </c>
      <c r="S576" t="e">
        <v>#N/A</v>
      </c>
    </row>
    <row r="577" spans="1:19" x14ac:dyDescent="0.25">
      <c r="A577" t="s">
        <v>3663</v>
      </c>
      <c r="B577" t="s">
        <v>19</v>
      </c>
      <c r="C577" t="s">
        <v>3664</v>
      </c>
      <c r="D577" t="s">
        <v>3665</v>
      </c>
      <c r="E577" t="s">
        <v>3664</v>
      </c>
      <c r="F577" t="s">
        <v>3412</v>
      </c>
      <c r="G577" t="s">
        <v>3574</v>
      </c>
      <c r="H577" t="s">
        <v>3575</v>
      </c>
      <c r="I577" t="s">
        <v>3666</v>
      </c>
      <c r="J577" t="s">
        <v>3667</v>
      </c>
      <c r="L577" t="s">
        <v>3508</v>
      </c>
      <c r="M577" t="s">
        <v>134</v>
      </c>
      <c r="N577">
        <v>120</v>
      </c>
      <c r="O577">
        <v>6</v>
      </c>
      <c r="P577" t="s">
        <v>3668</v>
      </c>
      <c r="Q577" s="2">
        <v>1.06</v>
      </c>
      <c r="R577" t="s">
        <v>31</v>
      </c>
      <c r="S577" t="e">
        <v>#N/A</v>
      </c>
    </row>
    <row r="578" spans="1:19" x14ac:dyDescent="0.25">
      <c r="A578" t="s">
        <v>3669</v>
      </c>
      <c r="B578" t="s">
        <v>19</v>
      </c>
      <c r="C578" t="s">
        <v>3664</v>
      </c>
      <c r="D578" t="s">
        <v>3670</v>
      </c>
      <c r="E578" t="s">
        <v>3664</v>
      </c>
      <c r="F578" t="s">
        <v>3412</v>
      </c>
      <c r="G578" t="s">
        <v>3574</v>
      </c>
      <c r="H578" t="s">
        <v>3575</v>
      </c>
      <c r="I578" t="s">
        <v>3666</v>
      </c>
      <c r="J578" t="s">
        <v>3671</v>
      </c>
      <c r="L578" t="s">
        <v>3513</v>
      </c>
      <c r="M578" t="s">
        <v>134</v>
      </c>
      <c r="N578">
        <v>120</v>
      </c>
      <c r="O578">
        <v>6</v>
      </c>
      <c r="P578" t="s">
        <v>3672</v>
      </c>
      <c r="Q578" s="2">
        <v>1.06</v>
      </c>
      <c r="R578" t="s">
        <v>31</v>
      </c>
      <c r="S578" t="e">
        <v>#N/A</v>
      </c>
    </row>
    <row r="579" spans="1:19" x14ac:dyDescent="0.25">
      <c r="A579" t="s">
        <v>3673</v>
      </c>
      <c r="B579" t="s">
        <v>19</v>
      </c>
      <c r="C579" t="s">
        <v>3664</v>
      </c>
      <c r="D579" t="s">
        <v>3674</v>
      </c>
      <c r="E579" t="s">
        <v>3664</v>
      </c>
      <c r="F579" t="s">
        <v>3412</v>
      </c>
      <c r="G579" t="s">
        <v>3574</v>
      </c>
      <c r="H579" t="s">
        <v>3575</v>
      </c>
      <c r="I579" t="s">
        <v>3666</v>
      </c>
      <c r="J579" t="s">
        <v>3675</v>
      </c>
      <c r="L579" t="s">
        <v>3417</v>
      </c>
      <c r="M579" t="s">
        <v>134</v>
      </c>
      <c r="N579">
        <v>120</v>
      </c>
      <c r="O579">
        <v>6</v>
      </c>
      <c r="P579" t="s">
        <v>3676</v>
      </c>
      <c r="Q579" s="2">
        <v>1.06</v>
      </c>
      <c r="R579" t="s">
        <v>31</v>
      </c>
      <c r="S579" t="e">
        <v>#N/A</v>
      </c>
    </row>
    <row r="580" spans="1:19" x14ac:dyDescent="0.25">
      <c r="A580" t="s">
        <v>3677</v>
      </c>
      <c r="B580" t="s">
        <v>19</v>
      </c>
      <c r="C580" t="s">
        <v>3664</v>
      </c>
      <c r="D580" t="s">
        <v>3678</v>
      </c>
      <c r="E580" t="s">
        <v>3664</v>
      </c>
      <c r="F580" t="s">
        <v>3412</v>
      </c>
      <c r="G580" t="s">
        <v>3574</v>
      </c>
      <c r="H580" t="s">
        <v>3575</v>
      </c>
      <c r="I580" t="s">
        <v>3666</v>
      </c>
      <c r="J580" t="s">
        <v>3679</v>
      </c>
      <c r="L580" t="s">
        <v>3421</v>
      </c>
      <c r="M580" t="s">
        <v>134</v>
      </c>
      <c r="N580">
        <v>120</v>
      </c>
      <c r="O580">
        <v>6</v>
      </c>
      <c r="P580" t="s">
        <v>3680</v>
      </c>
      <c r="Q580" s="2">
        <v>1.06</v>
      </c>
      <c r="R580" t="s">
        <v>31</v>
      </c>
      <c r="S580" t="e">
        <v>#N/A</v>
      </c>
    </row>
    <row r="581" spans="1:19" x14ac:dyDescent="0.25">
      <c r="A581" t="s">
        <v>3681</v>
      </c>
      <c r="B581" t="s">
        <v>19</v>
      </c>
      <c r="C581" t="s">
        <v>3664</v>
      </c>
      <c r="D581" t="s">
        <v>3682</v>
      </c>
      <c r="E581" t="s">
        <v>3664</v>
      </c>
      <c r="F581" t="s">
        <v>3412</v>
      </c>
      <c r="G581" t="s">
        <v>3574</v>
      </c>
      <c r="H581" t="s">
        <v>3575</v>
      </c>
      <c r="I581" t="s">
        <v>3666</v>
      </c>
      <c r="J581" t="s">
        <v>3683</v>
      </c>
      <c r="L581" t="s">
        <v>3425</v>
      </c>
      <c r="M581" t="s">
        <v>134</v>
      </c>
      <c r="N581">
        <v>120</v>
      </c>
      <c r="O581">
        <v>6</v>
      </c>
      <c r="P581" t="s">
        <v>3684</v>
      </c>
      <c r="Q581" s="2">
        <v>1.06</v>
      </c>
      <c r="R581" t="s">
        <v>31</v>
      </c>
      <c r="S581" t="e">
        <v>#N/A</v>
      </c>
    </row>
    <row r="582" spans="1:19" x14ac:dyDescent="0.25">
      <c r="A582" t="s">
        <v>3685</v>
      </c>
      <c r="B582" t="s">
        <v>19</v>
      </c>
      <c r="C582" t="s">
        <v>3686</v>
      </c>
      <c r="D582" t="s">
        <v>3687</v>
      </c>
      <c r="E582" t="s">
        <v>3686</v>
      </c>
      <c r="F582" t="s">
        <v>3412</v>
      </c>
      <c r="G582" t="s">
        <v>3574</v>
      </c>
      <c r="H582" t="s">
        <v>3575</v>
      </c>
      <c r="I582" t="s">
        <v>3666</v>
      </c>
      <c r="J582" t="s">
        <v>3688</v>
      </c>
      <c r="L582" t="s">
        <v>3508</v>
      </c>
      <c r="M582" t="s">
        <v>1373</v>
      </c>
      <c r="N582">
        <v>120</v>
      </c>
      <c r="O582">
        <v>6</v>
      </c>
      <c r="P582" t="s">
        <v>3689</v>
      </c>
      <c r="Q582" s="2">
        <v>0.96</v>
      </c>
      <c r="R582" t="s">
        <v>31</v>
      </c>
      <c r="S582" t="e">
        <v>#N/A</v>
      </c>
    </row>
    <row r="583" spans="1:19" x14ac:dyDescent="0.25">
      <c r="A583" t="s">
        <v>3690</v>
      </c>
      <c r="B583" t="s">
        <v>19</v>
      </c>
      <c r="C583" t="s">
        <v>3686</v>
      </c>
      <c r="D583" t="s">
        <v>3691</v>
      </c>
      <c r="E583" t="s">
        <v>3686</v>
      </c>
      <c r="F583" t="s">
        <v>3412</v>
      </c>
      <c r="G583" t="s">
        <v>3574</v>
      </c>
      <c r="H583" t="s">
        <v>3575</v>
      </c>
      <c r="I583" t="s">
        <v>3666</v>
      </c>
      <c r="J583" t="s">
        <v>3692</v>
      </c>
      <c r="L583" t="s">
        <v>3513</v>
      </c>
      <c r="M583" t="s">
        <v>1373</v>
      </c>
      <c r="N583">
        <v>120</v>
      </c>
      <c r="O583">
        <v>6</v>
      </c>
      <c r="P583" t="s">
        <v>3693</v>
      </c>
      <c r="Q583" s="2">
        <v>0.96</v>
      </c>
      <c r="R583" t="s">
        <v>31</v>
      </c>
      <c r="S583" t="e">
        <v>#N/A</v>
      </c>
    </row>
    <row r="584" spans="1:19" x14ac:dyDescent="0.25">
      <c r="A584" t="s">
        <v>3694</v>
      </c>
      <c r="B584" t="s">
        <v>19</v>
      </c>
      <c r="C584" t="s">
        <v>3686</v>
      </c>
      <c r="D584" t="s">
        <v>3695</v>
      </c>
      <c r="E584" t="s">
        <v>3686</v>
      </c>
      <c r="F584" t="s">
        <v>3412</v>
      </c>
      <c r="G584" t="s">
        <v>3574</v>
      </c>
      <c r="H584" t="s">
        <v>3575</v>
      </c>
      <c r="I584" t="s">
        <v>3666</v>
      </c>
      <c r="J584" t="s">
        <v>3696</v>
      </c>
      <c r="L584" t="s">
        <v>3417</v>
      </c>
      <c r="M584" t="s">
        <v>1373</v>
      </c>
      <c r="N584">
        <v>120</v>
      </c>
      <c r="O584">
        <v>6</v>
      </c>
      <c r="P584" t="s">
        <v>3697</v>
      </c>
      <c r="Q584" s="2">
        <v>0.96</v>
      </c>
      <c r="R584" t="s">
        <v>31</v>
      </c>
      <c r="S584" t="e">
        <v>#N/A</v>
      </c>
    </row>
    <row r="585" spans="1:19" x14ac:dyDescent="0.25">
      <c r="A585" t="s">
        <v>3698</v>
      </c>
      <c r="B585" t="s">
        <v>19</v>
      </c>
      <c r="C585" t="s">
        <v>3686</v>
      </c>
      <c r="D585" t="s">
        <v>3699</v>
      </c>
      <c r="E585" t="s">
        <v>3686</v>
      </c>
      <c r="F585" t="s">
        <v>3412</v>
      </c>
      <c r="G585" t="s">
        <v>3574</v>
      </c>
      <c r="H585" t="s">
        <v>3575</v>
      </c>
      <c r="I585" t="s">
        <v>3666</v>
      </c>
      <c r="J585" t="s">
        <v>3700</v>
      </c>
      <c r="L585" t="s">
        <v>3421</v>
      </c>
      <c r="M585" t="s">
        <v>1373</v>
      </c>
      <c r="N585">
        <v>120</v>
      </c>
      <c r="O585">
        <v>6</v>
      </c>
      <c r="P585" t="s">
        <v>3701</v>
      </c>
      <c r="Q585" s="2">
        <v>0.96</v>
      </c>
      <c r="R585" t="s">
        <v>31</v>
      </c>
      <c r="S585" t="e">
        <v>#N/A</v>
      </c>
    </row>
    <row r="586" spans="1:19" x14ac:dyDescent="0.25">
      <c r="A586" t="s">
        <v>3702</v>
      </c>
      <c r="B586" t="s">
        <v>19</v>
      </c>
      <c r="C586" t="s">
        <v>3686</v>
      </c>
      <c r="D586" t="s">
        <v>3703</v>
      </c>
      <c r="E586" t="s">
        <v>3686</v>
      </c>
      <c r="F586" t="s">
        <v>3412</v>
      </c>
      <c r="G586" t="s">
        <v>3574</v>
      </c>
      <c r="H586" t="s">
        <v>3575</v>
      </c>
      <c r="I586" t="s">
        <v>3666</v>
      </c>
      <c r="J586" t="s">
        <v>3704</v>
      </c>
      <c r="L586" t="s">
        <v>3425</v>
      </c>
      <c r="M586" t="s">
        <v>1373</v>
      </c>
      <c r="N586">
        <v>120</v>
      </c>
      <c r="O586">
        <v>6</v>
      </c>
      <c r="P586" t="s">
        <v>3705</v>
      </c>
      <c r="Q586" s="2">
        <v>0.96</v>
      </c>
      <c r="R586" t="s">
        <v>31</v>
      </c>
      <c r="S586" t="e">
        <v>#N/A</v>
      </c>
    </row>
    <row r="587" spans="1:19" x14ac:dyDescent="0.25">
      <c r="A587" t="s">
        <v>3706</v>
      </c>
      <c r="B587" t="s">
        <v>19</v>
      </c>
      <c r="C587" t="s">
        <v>3707</v>
      </c>
      <c r="D587" t="s">
        <v>3708</v>
      </c>
      <c r="E587" t="s">
        <v>3707</v>
      </c>
      <c r="F587" t="s">
        <v>3412</v>
      </c>
      <c r="G587" t="s">
        <v>3574</v>
      </c>
      <c r="H587" t="s">
        <v>3575</v>
      </c>
      <c r="I587" t="s">
        <v>3666</v>
      </c>
      <c r="J587" t="s">
        <v>3709</v>
      </c>
      <c r="K587" t="s">
        <v>60</v>
      </c>
      <c r="L587" t="s">
        <v>3429</v>
      </c>
      <c r="M587" t="s">
        <v>73</v>
      </c>
      <c r="N587">
        <v>120</v>
      </c>
      <c r="O587">
        <v>6</v>
      </c>
      <c r="P587" t="s">
        <v>3710</v>
      </c>
      <c r="Q587" s="2">
        <v>0.84</v>
      </c>
      <c r="R587" t="s">
        <v>31</v>
      </c>
      <c r="S587" t="e">
        <v>#N/A</v>
      </c>
    </row>
    <row r="588" spans="1:19" x14ac:dyDescent="0.25">
      <c r="A588" t="s">
        <v>3711</v>
      </c>
      <c r="B588" t="s">
        <v>19</v>
      </c>
      <c r="C588" t="s">
        <v>3712</v>
      </c>
      <c r="D588" t="s">
        <v>3713</v>
      </c>
      <c r="E588" t="s">
        <v>3712</v>
      </c>
      <c r="F588" t="s">
        <v>3412</v>
      </c>
      <c r="G588" t="s">
        <v>3574</v>
      </c>
      <c r="H588" t="s">
        <v>3575</v>
      </c>
      <c r="I588" t="s">
        <v>3714</v>
      </c>
      <c r="J588" t="s">
        <v>3715</v>
      </c>
      <c r="L588" t="s">
        <v>3513</v>
      </c>
      <c r="M588" t="s">
        <v>2400</v>
      </c>
      <c r="N588">
        <v>120</v>
      </c>
      <c r="O588">
        <v>6</v>
      </c>
      <c r="P588" t="s">
        <v>3716</v>
      </c>
      <c r="Q588" s="2">
        <v>1.64</v>
      </c>
      <c r="R588" t="s">
        <v>31</v>
      </c>
      <c r="S588" t="e">
        <v>#N/A</v>
      </c>
    </row>
    <row r="589" spans="1:19" x14ac:dyDescent="0.25">
      <c r="A589" t="s">
        <v>3717</v>
      </c>
      <c r="B589" t="s">
        <v>19</v>
      </c>
      <c r="C589" t="s">
        <v>3712</v>
      </c>
      <c r="D589" t="s">
        <v>3718</v>
      </c>
      <c r="E589" t="s">
        <v>3712</v>
      </c>
      <c r="F589" t="s">
        <v>3412</v>
      </c>
      <c r="G589" t="s">
        <v>3574</v>
      </c>
      <c r="H589" t="s">
        <v>3575</v>
      </c>
      <c r="I589" t="s">
        <v>3714</v>
      </c>
      <c r="J589" t="s">
        <v>3719</v>
      </c>
      <c r="L589" t="s">
        <v>3417</v>
      </c>
      <c r="M589" t="s">
        <v>2400</v>
      </c>
      <c r="N589">
        <v>120</v>
      </c>
      <c r="O589">
        <v>6</v>
      </c>
      <c r="P589" t="s">
        <v>3720</v>
      </c>
      <c r="Q589" s="2">
        <v>1.64</v>
      </c>
      <c r="R589" t="s">
        <v>31</v>
      </c>
      <c r="S589" t="e">
        <v>#N/A</v>
      </c>
    </row>
    <row r="590" spans="1:19" x14ac:dyDescent="0.25">
      <c r="A590" t="s">
        <v>3721</v>
      </c>
      <c r="B590" t="s">
        <v>19</v>
      </c>
      <c r="C590" t="s">
        <v>3712</v>
      </c>
      <c r="D590" t="s">
        <v>3722</v>
      </c>
      <c r="E590" t="s">
        <v>3712</v>
      </c>
      <c r="F590" t="s">
        <v>3412</v>
      </c>
      <c r="G590" t="s">
        <v>3574</v>
      </c>
      <c r="H590" t="s">
        <v>3575</v>
      </c>
      <c r="I590" t="s">
        <v>3714</v>
      </c>
      <c r="J590" t="s">
        <v>3723</v>
      </c>
      <c r="L590" t="s">
        <v>3421</v>
      </c>
      <c r="M590" t="s">
        <v>2400</v>
      </c>
      <c r="N590">
        <v>120</v>
      </c>
      <c r="O590">
        <v>6</v>
      </c>
      <c r="P590" t="s">
        <v>3724</v>
      </c>
      <c r="Q590" s="2">
        <v>1.64</v>
      </c>
      <c r="R590" t="s">
        <v>31</v>
      </c>
      <c r="S590" t="e">
        <v>#N/A</v>
      </c>
    </row>
    <row r="591" spans="1:19" x14ac:dyDescent="0.25">
      <c r="A591" t="s">
        <v>3725</v>
      </c>
      <c r="B591" t="s">
        <v>19</v>
      </c>
      <c r="C591" t="s">
        <v>3712</v>
      </c>
      <c r="D591" t="s">
        <v>3726</v>
      </c>
      <c r="E591" t="s">
        <v>3712</v>
      </c>
      <c r="F591" t="s">
        <v>3412</v>
      </c>
      <c r="G591" t="s">
        <v>3574</v>
      </c>
      <c r="H591" t="s">
        <v>3575</v>
      </c>
      <c r="I591" t="s">
        <v>3714</v>
      </c>
      <c r="J591" t="s">
        <v>3727</v>
      </c>
      <c r="L591" t="s">
        <v>3425</v>
      </c>
      <c r="M591" t="s">
        <v>2400</v>
      </c>
      <c r="N591">
        <v>120</v>
      </c>
      <c r="O591">
        <v>6</v>
      </c>
      <c r="P591" t="s">
        <v>3728</v>
      </c>
      <c r="Q591" s="2">
        <v>1.64</v>
      </c>
      <c r="R591" t="s">
        <v>31</v>
      </c>
      <c r="S591" t="e">
        <v>#N/A</v>
      </c>
    </row>
    <row r="592" spans="1:19" x14ac:dyDescent="0.25">
      <c r="A592" t="s">
        <v>3729</v>
      </c>
      <c r="B592" t="s">
        <v>19</v>
      </c>
      <c r="C592" t="s">
        <v>3712</v>
      </c>
      <c r="D592" t="s">
        <v>3730</v>
      </c>
      <c r="E592" t="s">
        <v>3712</v>
      </c>
      <c r="F592" t="s">
        <v>3412</v>
      </c>
      <c r="G592" t="s">
        <v>3574</v>
      </c>
      <c r="H592" t="s">
        <v>3575</v>
      </c>
      <c r="I592" t="s">
        <v>3714</v>
      </c>
      <c r="J592" t="s">
        <v>3731</v>
      </c>
      <c r="L592" t="s">
        <v>3429</v>
      </c>
      <c r="M592" t="s">
        <v>2400</v>
      </c>
      <c r="N592">
        <v>120</v>
      </c>
      <c r="O592">
        <v>6</v>
      </c>
      <c r="P592" t="s">
        <v>3732</v>
      </c>
      <c r="Q592" s="2">
        <v>1.64</v>
      </c>
      <c r="R592" t="s">
        <v>31</v>
      </c>
      <c r="S592" t="e">
        <v>#N/A</v>
      </c>
    </row>
    <row r="593" spans="1:19" x14ac:dyDescent="0.25">
      <c r="A593" t="s">
        <v>3733</v>
      </c>
      <c r="B593" t="s">
        <v>19</v>
      </c>
      <c r="C593" t="s">
        <v>3734</v>
      </c>
      <c r="D593" t="s">
        <v>3735</v>
      </c>
      <c r="E593" t="s">
        <v>3734</v>
      </c>
      <c r="F593" t="s">
        <v>3412</v>
      </c>
      <c r="G593" t="s">
        <v>3574</v>
      </c>
      <c r="H593" t="s">
        <v>3590</v>
      </c>
      <c r="I593" t="s">
        <v>3736</v>
      </c>
      <c r="J593" t="s">
        <v>3737</v>
      </c>
      <c r="L593" t="s">
        <v>3417</v>
      </c>
      <c r="M593" t="s">
        <v>3738</v>
      </c>
      <c r="N593">
        <v>120</v>
      </c>
      <c r="O593">
        <v>6</v>
      </c>
      <c r="P593" t="s">
        <v>3739</v>
      </c>
      <c r="Q593" s="2">
        <v>2.2400000000000002</v>
      </c>
      <c r="R593" t="s">
        <v>42</v>
      </c>
      <c r="S593" t="e">
        <v>#N/A</v>
      </c>
    </row>
    <row r="594" spans="1:19" x14ac:dyDescent="0.25">
      <c r="A594" t="s">
        <v>3740</v>
      </c>
      <c r="B594" t="s">
        <v>19</v>
      </c>
      <c r="C594" t="s">
        <v>3734</v>
      </c>
      <c r="D594" t="s">
        <v>3741</v>
      </c>
      <c r="E594" t="s">
        <v>3734</v>
      </c>
      <c r="F594" t="s">
        <v>3412</v>
      </c>
      <c r="G594" t="s">
        <v>3574</v>
      </c>
      <c r="H594" t="s">
        <v>3590</v>
      </c>
      <c r="I594" t="s">
        <v>3736</v>
      </c>
      <c r="J594" t="s">
        <v>3715</v>
      </c>
      <c r="L594" t="s">
        <v>3513</v>
      </c>
      <c r="M594" t="s">
        <v>3742</v>
      </c>
      <c r="N594">
        <v>120</v>
      </c>
      <c r="O594">
        <v>6</v>
      </c>
      <c r="P594" t="s">
        <v>3743</v>
      </c>
      <c r="Q594" s="2">
        <v>2.2400000000000002</v>
      </c>
      <c r="R594" t="s">
        <v>42</v>
      </c>
      <c r="S594" t="e">
        <v>#N/A</v>
      </c>
    </row>
    <row r="595" spans="1:19" x14ac:dyDescent="0.25">
      <c r="A595" t="s">
        <v>3744</v>
      </c>
      <c r="B595" t="s">
        <v>19</v>
      </c>
      <c r="C595" t="s">
        <v>3734</v>
      </c>
      <c r="D595" t="s">
        <v>3745</v>
      </c>
      <c r="E595" t="s">
        <v>3734</v>
      </c>
      <c r="F595" t="s">
        <v>3412</v>
      </c>
      <c r="G595" t="s">
        <v>3574</v>
      </c>
      <c r="H595" t="s">
        <v>3590</v>
      </c>
      <c r="I595" t="s">
        <v>3736</v>
      </c>
      <c r="J595" t="s">
        <v>3723</v>
      </c>
      <c r="L595" t="s">
        <v>3421</v>
      </c>
      <c r="M595" t="s">
        <v>3742</v>
      </c>
      <c r="N595">
        <v>120</v>
      </c>
      <c r="O595">
        <v>6</v>
      </c>
      <c r="P595" t="s">
        <v>3746</v>
      </c>
      <c r="Q595" s="2">
        <v>2.2400000000000002</v>
      </c>
      <c r="R595" t="s">
        <v>42</v>
      </c>
      <c r="S595" t="e">
        <v>#N/A</v>
      </c>
    </row>
    <row r="596" spans="1:19" x14ac:dyDescent="0.25">
      <c r="A596" t="s">
        <v>3747</v>
      </c>
      <c r="B596" t="s">
        <v>19</v>
      </c>
      <c r="C596" t="s">
        <v>3734</v>
      </c>
      <c r="D596" t="s">
        <v>3748</v>
      </c>
      <c r="E596" t="s">
        <v>3734</v>
      </c>
      <c r="F596" t="s">
        <v>3412</v>
      </c>
      <c r="G596" t="s">
        <v>3574</v>
      </c>
      <c r="H596" t="s">
        <v>3590</v>
      </c>
      <c r="I596" t="s">
        <v>3736</v>
      </c>
      <c r="J596" t="s">
        <v>3749</v>
      </c>
      <c r="L596" t="s">
        <v>3425</v>
      </c>
      <c r="M596" t="s">
        <v>326</v>
      </c>
      <c r="N596">
        <v>120</v>
      </c>
      <c r="O596">
        <v>6</v>
      </c>
      <c r="P596" t="s">
        <v>3750</v>
      </c>
      <c r="Q596" s="2">
        <v>2.2400000000000002</v>
      </c>
      <c r="R596" t="s">
        <v>42</v>
      </c>
      <c r="S596" t="e">
        <v>#N/A</v>
      </c>
    </row>
    <row r="597" spans="1:19" x14ac:dyDescent="0.25">
      <c r="A597" t="s">
        <v>3751</v>
      </c>
      <c r="B597" t="s">
        <v>19</v>
      </c>
      <c r="C597" t="s">
        <v>3734</v>
      </c>
      <c r="D597" t="s">
        <v>3752</v>
      </c>
      <c r="E597" t="s">
        <v>3734</v>
      </c>
      <c r="F597" t="s">
        <v>3412</v>
      </c>
      <c r="G597" t="s">
        <v>3574</v>
      </c>
      <c r="H597" t="s">
        <v>3590</v>
      </c>
      <c r="I597" t="s">
        <v>3736</v>
      </c>
      <c r="J597" t="s">
        <v>3753</v>
      </c>
      <c r="L597" t="s">
        <v>3508</v>
      </c>
      <c r="M597" t="s">
        <v>3754</v>
      </c>
      <c r="N597">
        <v>120</v>
      </c>
      <c r="O597">
        <v>6</v>
      </c>
      <c r="P597" t="s">
        <v>3755</v>
      </c>
      <c r="Q597" s="2">
        <v>2.2400000000000002</v>
      </c>
      <c r="R597" t="s">
        <v>42</v>
      </c>
      <c r="S597" t="e">
        <v>#N/A</v>
      </c>
    </row>
    <row r="598" spans="1:19" x14ac:dyDescent="0.25">
      <c r="A598" t="s">
        <v>3756</v>
      </c>
      <c r="B598" t="s">
        <v>19</v>
      </c>
      <c r="C598" t="s">
        <v>3734</v>
      </c>
      <c r="D598" t="s">
        <v>3757</v>
      </c>
      <c r="E598" t="s">
        <v>3734</v>
      </c>
      <c r="F598" t="s">
        <v>3412</v>
      </c>
      <c r="G598" t="s">
        <v>3574</v>
      </c>
      <c r="H598" t="s">
        <v>3590</v>
      </c>
      <c r="I598" t="s">
        <v>3736</v>
      </c>
      <c r="J598" t="s">
        <v>3758</v>
      </c>
      <c r="L598" t="s">
        <v>3513</v>
      </c>
      <c r="M598" t="s">
        <v>3754</v>
      </c>
      <c r="N598">
        <v>120</v>
      </c>
      <c r="O598">
        <v>6</v>
      </c>
      <c r="P598" t="s">
        <v>3759</v>
      </c>
      <c r="Q598" s="2">
        <v>2.2400000000000002</v>
      </c>
      <c r="R598" t="s">
        <v>42</v>
      </c>
      <c r="S598" t="e">
        <v>#N/A</v>
      </c>
    </row>
    <row r="599" spans="1:19" x14ac:dyDescent="0.25">
      <c r="A599" t="s">
        <v>3760</v>
      </c>
      <c r="B599" t="s">
        <v>19</v>
      </c>
      <c r="C599" t="s">
        <v>3761</v>
      </c>
      <c r="D599" t="s">
        <v>3762</v>
      </c>
      <c r="E599" t="s">
        <v>3761</v>
      </c>
      <c r="F599" t="s">
        <v>3412</v>
      </c>
      <c r="G599" t="s">
        <v>3574</v>
      </c>
      <c r="H599" t="s">
        <v>3590</v>
      </c>
      <c r="I599" t="s">
        <v>3763</v>
      </c>
      <c r="J599" t="s">
        <v>3715</v>
      </c>
      <c r="L599" t="s">
        <v>3513</v>
      </c>
      <c r="M599" t="s">
        <v>217</v>
      </c>
      <c r="N599">
        <v>60</v>
      </c>
      <c r="O599">
        <v>6</v>
      </c>
      <c r="P599" t="s">
        <v>3764</v>
      </c>
      <c r="Q599" s="2">
        <v>7</v>
      </c>
      <c r="R599" t="s">
        <v>42</v>
      </c>
      <c r="S599" t="e">
        <v>#N/A</v>
      </c>
    </row>
    <row r="600" spans="1:19" x14ac:dyDescent="0.25">
      <c r="A600" t="s">
        <v>3765</v>
      </c>
      <c r="B600" t="s">
        <v>19</v>
      </c>
      <c r="C600" t="s">
        <v>3761</v>
      </c>
      <c r="D600" t="s">
        <v>3766</v>
      </c>
      <c r="E600" t="s">
        <v>3761</v>
      </c>
      <c r="F600" t="s">
        <v>3412</v>
      </c>
      <c r="G600" t="s">
        <v>3574</v>
      </c>
      <c r="H600" t="s">
        <v>3590</v>
      </c>
      <c r="I600" t="s">
        <v>3763</v>
      </c>
      <c r="J600" t="s">
        <v>3723</v>
      </c>
      <c r="L600" t="s">
        <v>3421</v>
      </c>
      <c r="M600" t="s">
        <v>217</v>
      </c>
      <c r="N600">
        <v>60</v>
      </c>
      <c r="O600">
        <v>6</v>
      </c>
      <c r="P600" t="s">
        <v>3767</v>
      </c>
      <c r="Q600" s="2">
        <v>7</v>
      </c>
      <c r="R600" t="s">
        <v>42</v>
      </c>
      <c r="S600" t="e">
        <v>#N/A</v>
      </c>
    </row>
    <row r="601" spans="1:19" x14ac:dyDescent="0.25">
      <c r="A601" t="s">
        <v>3768</v>
      </c>
      <c r="B601" t="s">
        <v>19</v>
      </c>
      <c r="C601" t="s">
        <v>3761</v>
      </c>
      <c r="D601" t="s">
        <v>3769</v>
      </c>
      <c r="E601" t="s">
        <v>3761</v>
      </c>
      <c r="F601" t="s">
        <v>3412</v>
      </c>
      <c r="G601" t="s">
        <v>3574</v>
      </c>
      <c r="H601" t="s">
        <v>3590</v>
      </c>
      <c r="I601" t="s">
        <v>3763</v>
      </c>
      <c r="J601" t="s">
        <v>3727</v>
      </c>
      <c r="L601" t="s">
        <v>3425</v>
      </c>
      <c r="M601" t="s">
        <v>217</v>
      </c>
      <c r="N601">
        <v>60</v>
      </c>
      <c r="O601">
        <v>6</v>
      </c>
      <c r="P601" t="s">
        <v>3770</v>
      </c>
      <c r="Q601" s="2">
        <v>7</v>
      </c>
      <c r="R601" t="s">
        <v>42</v>
      </c>
      <c r="S601" t="s">
        <v>3771</v>
      </c>
    </row>
    <row r="602" spans="1:19" x14ac:dyDescent="0.25">
      <c r="A602" t="s">
        <v>3772</v>
      </c>
      <c r="B602" t="s">
        <v>19</v>
      </c>
      <c r="C602" t="s">
        <v>3773</v>
      </c>
      <c r="D602" t="s">
        <v>3774</v>
      </c>
      <c r="E602" t="s">
        <v>3773</v>
      </c>
      <c r="F602" t="s">
        <v>3412</v>
      </c>
      <c r="G602" t="s">
        <v>3574</v>
      </c>
      <c r="H602" t="s">
        <v>3575</v>
      </c>
      <c r="I602" t="s">
        <v>3775</v>
      </c>
      <c r="J602" t="s">
        <v>3776</v>
      </c>
      <c r="L602" t="s">
        <v>3513</v>
      </c>
      <c r="M602" t="s">
        <v>326</v>
      </c>
      <c r="N602">
        <v>120</v>
      </c>
      <c r="O602">
        <v>6</v>
      </c>
      <c r="P602" t="s">
        <v>3777</v>
      </c>
      <c r="Q602" s="2">
        <v>4.5</v>
      </c>
      <c r="R602" t="s">
        <v>42</v>
      </c>
      <c r="S602" t="e">
        <v>#N/A</v>
      </c>
    </row>
    <row r="603" spans="1:19" x14ac:dyDescent="0.25">
      <c r="A603" t="s">
        <v>3778</v>
      </c>
      <c r="B603" t="s">
        <v>19</v>
      </c>
      <c r="C603" t="s">
        <v>3773</v>
      </c>
      <c r="D603" t="s">
        <v>3779</v>
      </c>
      <c r="E603" t="s">
        <v>3773</v>
      </c>
      <c r="F603" t="s">
        <v>3412</v>
      </c>
      <c r="G603" t="s">
        <v>3574</v>
      </c>
      <c r="H603" t="s">
        <v>3575</v>
      </c>
      <c r="I603" t="s">
        <v>3775</v>
      </c>
      <c r="J603" t="s">
        <v>3780</v>
      </c>
      <c r="L603" t="s">
        <v>3417</v>
      </c>
      <c r="M603" t="s">
        <v>326</v>
      </c>
      <c r="N603">
        <v>120</v>
      </c>
      <c r="O603">
        <v>6</v>
      </c>
      <c r="P603" t="s">
        <v>3781</v>
      </c>
      <c r="Q603" s="2">
        <v>4.5</v>
      </c>
      <c r="R603" t="s">
        <v>42</v>
      </c>
      <c r="S603" t="e">
        <v>#N/A</v>
      </c>
    </row>
    <row r="604" spans="1:19" x14ac:dyDescent="0.25">
      <c r="A604" t="s">
        <v>3782</v>
      </c>
      <c r="B604" t="s">
        <v>19</v>
      </c>
      <c r="C604" t="s">
        <v>3773</v>
      </c>
      <c r="D604" t="s">
        <v>3783</v>
      </c>
      <c r="E604" t="s">
        <v>3773</v>
      </c>
      <c r="F604" t="s">
        <v>3412</v>
      </c>
      <c r="G604" t="s">
        <v>3574</v>
      </c>
      <c r="H604" t="s">
        <v>3575</v>
      </c>
      <c r="I604" t="s">
        <v>3775</v>
      </c>
      <c r="J604" t="s">
        <v>3784</v>
      </c>
      <c r="L604" t="s">
        <v>3421</v>
      </c>
      <c r="M604" t="s">
        <v>326</v>
      </c>
      <c r="N604">
        <v>120</v>
      </c>
      <c r="O604">
        <v>6</v>
      </c>
      <c r="P604" t="s">
        <v>3785</v>
      </c>
      <c r="Q604" s="2">
        <v>4.5</v>
      </c>
      <c r="R604" t="s">
        <v>42</v>
      </c>
      <c r="S604" t="e">
        <v>#N/A</v>
      </c>
    </row>
    <row r="605" spans="1:19" x14ac:dyDescent="0.25">
      <c r="A605" t="s">
        <v>3786</v>
      </c>
      <c r="B605" t="s">
        <v>19</v>
      </c>
      <c r="C605" t="s">
        <v>3773</v>
      </c>
      <c r="D605" t="s">
        <v>3787</v>
      </c>
      <c r="E605" t="s">
        <v>3773</v>
      </c>
      <c r="F605" t="s">
        <v>3412</v>
      </c>
      <c r="G605" t="s">
        <v>3574</v>
      </c>
      <c r="H605" t="s">
        <v>3575</v>
      </c>
      <c r="I605" t="s">
        <v>3775</v>
      </c>
      <c r="J605" t="s">
        <v>3788</v>
      </c>
      <c r="L605" t="s">
        <v>3425</v>
      </c>
      <c r="M605" t="s">
        <v>326</v>
      </c>
      <c r="N605">
        <v>120</v>
      </c>
      <c r="O605">
        <v>6</v>
      </c>
      <c r="P605" t="s">
        <v>3789</v>
      </c>
      <c r="Q605" s="2">
        <v>4.5</v>
      </c>
      <c r="R605" t="s">
        <v>42</v>
      </c>
      <c r="S605" t="e">
        <v>#N/A</v>
      </c>
    </row>
    <row r="606" spans="1:19" x14ac:dyDescent="0.25">
      <c r="A606" t="s">
        <v>3790</v>
      </c>
      <c r="B606" t="s">
        <v>19</v>
      </c>
      <c r="C606" t="s">
        <v>3773</v>
      </c>
      <c r="D606" t="s">
        <v>3791</v>
      </c>
      <c r="E606" t="s">
        <v>3773</v>
      </c>
      <c r="F606" t="s">
        <v>3412</v>
      </c>
      <c r="G606" t="s">
        <v>3574</v>
      </c>
      <c r="H606" t="s">
        <v>3575</v>
      </c>
      <c r="I606" t="s">
        <v>3775</v>
      </c>
      <c r="J606" t="s">
        <v>3792</v>
      </c>
      <c r="L606" t="s">
        <v>3429</v>
      </c>
      <c r="M606" t="s">
        <v>326</v>
      </c>
      <c r="N606">
        <v>120</v>
      </c>
      <c r="O606">
        <v>6</v>
      </c>
      <c r="P606" t="s">
        <v>3793</v>
      </c>
      <c r="Q606" s="2">
        <v>4.5</v>
      </c>
      <c r="R606" t="s">
        <v>42</v>
      </c>
      <c r="S606" t="e">
        <v>#N/A</v>
      </c>
    </row>
    <row r="607" spans="1:19" x14ac:dyDescent="0.25">
      <c r="A607" t="s">
        <v>3794</v>
      </c>
      <c r="B607" t="s">
        <v>19</v>
      </c>
      <c r="C607" t="s">
        <v>3795</v>
      </c>
      <c r="D607" t="s">
        <v>3796</v>
      </c>
      <c r="E607" t="s">
        <v>3795</v>
      </c>
      <c r="F607" t="s">
        <v>3412</v>
      </c>
      <c r="G607" t="s">
        <v>3574</v>
      </c>
      <c r="H607" t="s">
        <v>3575</v>
      </c>
      <c r="I607" t="s">
        <v>3797</v>
      </c>
      <c r="J607" t="s">
        <v>3798</v>
      </c>
      <c r="L607" t="s">
        <v>3513</v>
      </c>
      <c r="M607" t="s">
        <v>2400</v>
      </c>
      <c r="N607">
        <v>120</v>
      </c>
      <c r="O607">
        <v>6</v>
      </c>
      <c r="P607" t="s">
        <v>3799</v>
      </c>
      <c r="Q607" s="2">
        <v>5.2</v>
      </c>
      <c r="R607" t="s">
        <v>42</v>
      </c>
      <c r="S607" t="e">
        <v>#N/A</v>
      </c>
    </row>
    <row r="608" spans="1:19" x14ac:dyDescent="0.25">
      <c r="A608" t="s">
        <v>3800</v>
      </c>
      <c r="B608" t="s">
        <v>19</v>
      </c>
      <c r="C608" t="s">
        <v>3795</v>
      </c>
      <c r="D608" t="s">
        <v>3801</v>
      </c>
      <c r="E608" t="s">
        <v>3795</v>
      </c>
      <c r="F608" t="s">
        <v>3412</v>
      </c>
      <c r="G608" t="s">
        <v>3574</v>
      </c>
      <c r="H608" t="s">
        <v>3575</v>
      </c>
      <c r="I608" t="s">
        <v>3797</v>
      </c>
      <c r="J608" t="s">
        <v>3802</v>
      </c>
      <c r="L608" t="s">
        <v>3417</v>
      </c>
      <c r="M608" t="s">
        <v>2400</v>
      </c>
      <c r="N608">
        <v>120</v>
      </c>
      <c r="O608">
        <v>6</v>
      </c>
      <c r="P608" t="s">
        <v>3803</v>
      </c>
      <c r="Q608" s="2">
        <v>5.2</v>
      </c>
      <c r="R608" t="s">
        <v>42</v>
      </c>
      <c r="S608" t="e">
        <v>#N/A</v>
      </c>
    </row>
    <row r="609" spans="1:19" x14ac:dyDescent="0.25">
      <c r="A609" t="s">
        <v>3804</v>
      </c>
      <c r="B609" t="s">
        <v>19</v>
      </c>
      <c r="C609" t="s">
        <v>3795</v>
      </c>
      <c r="D609" t="s">
        <v>3805</v>
      </c>
      <c r="E609" t="s">
        <v>3795</v>
      </c>
      <c r="F609" t="s">
        <v>3412</v>
      </c>
      <c r="G609" t="s">
        <v>3574</v>
      </c>
      <c r="H609" t="s">
        <v>3575</v>
      </c>
      <c r="I609" t="s">
        <v>3797</v>
      </c>
      <c r="J609" t="s">
        <v>3806</v>
      </c>
      <c r="L609" t="s">
        <v>3421</v>
      </c>
      <c r="M609" t="s">
        <v>2400</v>
      </c>
      <c r="N609">
        <v>120</v>
      </c>
      <c r="O609">
        <v>6</v>
      </c>
      <c r="P609" t="s">
        <v>3807</v>
      </c>
      <c r="Q609" s="2">
        <v>5.2</v>
      </c>
      <c r="R609" t="s">
        <v>42</v>
      </c>
      <c r="S609" t="e">
        <v>#N/A</v>
      </c>
    </row>
    <row r="610" spans="1:19" x14ac:dyDescent="0.25">
      <c r="A610" t="s">
        <v>3808</v>
      </c>
      <c r="B610" t="s">
        <v>19</v>
      </c>
      <c r="C610" t="s">
        <v>3795</v>
      </c>
      <c r="D610" t="s">
        <v>3809</v>
      </c>
      <c r="E610" t="s">
        <v>3795</v>
      </c>
      <c r="F610" t="s">
        <v>3412</v>
      </c>
      <c r="G610" t="s">
        <v>3574</v>
      </c>
      <c r="H610" t="s">
        <v>3575</v>
      </c>
      <c r="I610" t="s">
        <v>3797</v>
      </c>
      <c r="J610" t="s">
        <v>3810</v>
      </c>
      <c r="L610" t="s">
        <v>3425</v>
      </c>
      <c r="M610" t="s">
        <v>2400</v>
      </c>
      <c r="N610">
        <v>120</v>
      </c>
      <c r="O610">
        <v>6</v>
      </c>
      <c r="P610" t="s">
        <v>3811</v>
      </c>
      <c r="Q610" s="2">
        <v>5.2</v>
      </c>
      <c r="R610" t="s">
        <v>42</v>
      </c>
      <c r="S610" t="e">
        <v>#N/A</v>
      </c>
    </row>
    <row r="611" spans="1:19" x14ac:dyDescent="0.25">
      <c r="A611" t="s">
        <v>3812</v>
      </c>
      <c r="B611" t="s">
        <v>19</v>
      </c>
      <c r="C611" t="s">
        <v>3813</v>
      </c>
      <c r="D611" t="s">
        <v>3814</v>
      </c>
      <c r="E611" t="s">
        <v>3813</v>
      </c>
      <c r="F611" t="s">
        <v>3412</v>
      </c>
      <c r="G611" t="s">
        <v>3574</v>
      </c>
      <c r="H611" t="s">
        <v>3575</v>
      </c>
      <c r="I611" t="s">
        <v>3815</v>
      </c>
      <c r="J611" t="s">
        <v>3816</v>
      </c>
      <c r="K611" t="s">
        <v>27</v>
      </c>
      <c r="L611" t="s">
        <v>3513</v>
      </c>
      <c r="M611" t="s">
        <v>2400</v>
      </c>
      <c r="N611">
        <v>120</v>
      </c>
      <c r="O611">
        <v>6</v>
      </c>
      <c r="P611" t="s">
        <v>3817</v>
      </c>
      <c r="Q611" s="2">
        <v>5.64</v>
      </c>
      <c r="R611" t="s">
        <v>91</v>
      </c>
      <c r="S611" t="e">
        <v>#N/A</v>
      </c>
    </row>
    <row r="612" spans="1:19" x14ac:dyDescent="0.25">
      <c r="A612" t="s">
        <v>3818</v>
      </c>
      <c r="B612" t="s">
        <v>19</v>
      </c>
      <c r="C612" t="s">
        <v>3813</v>
      </c>
      <c r="D612" t="s">
        <v>3819</v>
      </c>
      <c r="E612" t="s">
        <v>3813</v>
      </c>
      <c r="F612" t="s">
        <v>3412</v>
      </c>
      <c r="G612" t="s">
        <v>3574</v>
      </c>
      <c r="H612" t="s">
        <v>3575</v>
      </c>
      <c r="I612" t="s">
        <v>3815</v>
      </c>
      <c r="J612" t="s">
        <v>3820</v>
      </c>
      <c r="K612" t="s">
        <v>27</v>
      </c>
      <c r="L612" t="s">
        <v>3417</v>
      </c>
      <c r="M612" t="s">
        <v>2400</v>
      </c>
      <c r="N612">
        <v>120</v>
      </c>
      <c r="O612">
        <v>6</v>
      </c>
      <c r="P612" t="s">
        <v>3821</v>
      </c>
      <c r="Q612" s="2">
        <v>5.64</v>
      </c>
      <c r="R612" t="s">
        <v>91</v>
      </c>
      <c r="S612" t="e">
        <v>#N/A</v>
      </c>
    </row>
    <row r="613" spans="1:19" x14ac:dyDescent="0.25">
      <c r="A613" t="s">
        <v>3822</v>
      </c>
      <c r="B613" t="s">
        <v>19</v>
      </c>
      <c r="C613" t="s">
        <v>3813</v>
      </c>
      <c r="D613" t="s">
        <v>3823</v>
      </c>
      <c r="E613" t="s">
        <v>3813</v>
      </c>
      <c r="F613" t="s">
        <v>3412</v>
      </c>
      <c r="G613" t="s">
        <v>3574</v>
      </c>
      <c r="H613" t="s">
        <v>3575</v>
      </c>
      <c r="I613" t="s">
        <v>3815</v>
      </c>
      <c r="J613" t="s">
        <v>3824</v>
      </c>
      <c r="K613" t="s">
        <v>27</v>
      </c>
      <c r="L613" t="s">
        <v>3421</v>
      </c>
      <c r="M613" t="s">
        <v>2400</v>
      </c>
      <c r="N613">
        <v>120</v>
      </c>
      <c r="O613">
        <v>6</v>
      </c>
      <c r="P613" t="s">
        <v>3825</v>
      </c>
      <c r="Q613" s="2">
        <v>5.64</v>
      </c>
      <c r="R613" t="s">
        <v>91</v>
      </c>
      <c r="S613" t="e">
        <v>#N/A</v>
      </c>
    </row>
    <row r="614" spans="1:19" x14ac:dyDescent="0.25">
      <c r="A614" t="s">
        <v>3826</v>
      </c>
      <c r="B614" t="s">
        <v>19</v>
      </c>
      <c r="C614" t="s">
        <v>3813</v>
      </c>
      <c r="D614" t="s">
        <v>3827</v>
      </c>
      <c r="E614" t="s">
        <v>3813</v>
      </c>
      <c r="F614" t="s">
        <v>3412</v>
      </c>
      <c r="G614" t="s">
        <v>3574</v>
      </c>
      <c r="H614" t="s">
        <v>3575</v>
      </c>
      <c r="I614" t="s">
        <v>3815</v>
      </c>
      <c r="J614" t="s">
        <v>3828</v>
      </c>
      <c r="K614" t="s">
        <v>27</v>
      </c>
      <c r="L614" t="s">
        <v>3425</v>
      </c>
      <c r="M614" t="s">
        <v>2400</v>
      </c>
      <c r="N614">
        <v>120</v>
      </c>
      <c r="O614">
        <v>6</v>
      </c>
      <c r="P614" t="s">
        <v>3829</v>
      </c>
      <c r="Q614" s="2">
        <v>5.64</v>
      </c>
      <c r="R614" t="s">
        <v>91</v>
      </c>
      <c r="S614" t="e">
        <v>#N/A</v>
      </c>
    </row>
    <row r="615" spans="1:19" x14ac:dyDescent="0.25">
      <c r="A615" t="s">
        <v>3830</v>
      </c>
      <c r="B615" t="s">
        <v>19</v>
      </c>
      <c r="C615" t="s">
        <v>3831</v>
      </c>
      <c r="D615" t="s">
        <v>3832</v>
      </c>
      <c r="E615" t="s">
        <v>3831</v>
      </c>
      <c r="F615" t="s">
        <v>3412</v>
      </c>
      <c r="G615" t="s">
        <v>3574</v>
      </c>
      <c r="H615" t="s">
        <v>3575</v>
      </c>
      <c r="I615" t="s">
        <v>3833</v>
      </c>
      <c r="J615" t="s">
        <v>3834</v>
      </c>
      <c r="L615" t="s">
        <v>3417</v>
      </c>
      <c r="M615" t="s">
        <v>3835</v>
      </c>
      <c r="N615">
        <v>120</v>
      </c>
      <c r="O615">
        <v>6</v>
      </c>
      <c r="P615" t="s">
        <v>3836</v>
      </c>
      <c r="Q615" s="2">
        <v>2.36</v>
      </c>
      <c r="R615" t="s">
        <v>42</v>
      </c>
      <c r="S615" t="s">
        <v>3837</v>
      </c>
    </row>
    <row r="616" spans="1:19" x14ac:dyDescent="0.25">
      <c r="A616" t="s">
        <v>3838</v>
      </c>
      <c r="B616" t="s">
        <v>19</v>
      </c>
      <c r="C616" t="s">
        <v>3831</v>
      </c>
      <c r="D616" t="s">
        <v>3839</v>
      </c>
      <c r="E616" t="s">
        <v>3831</v>
      </c>
      <c r="F616" t="s">
        <v>3412</v>
      </c>
      <c r="G616" t="s">
        <v>3574</v>
      </c>
      <c r="H616" t="s">
        <v>3575</v>
      </c>
      <c r="I616" t="s">
        <v>3833</v>
      </c>
      <c r="J616" t="s">
        <v>3840</v>
      </c>
      <c r="L616" t="s">
        <v>3425</v>
      </c>
      <c r="M616" t="s">
        <v>3835</v>
      </c>
      <c r="N616">
        <v>120</v>
      </c>
      <c r="O616">
        <v>6</v>
      </c>
      <c r="P616" t="s">
        <v>3841</v>
      </c>
      <c r="Q616" s="2">
        <v>2.36</v>
      </c>
      <c r="R616" t="s">
        <v>42</v>
      </c>
      <c r="S616" t="s">
        <v>3837</v>
      </c>
    </row>
    <row r="617" spans="1:19" x14ac:dyDescent="0.25">
      <c r="A617" t="s">
        <v>3842</v>
      </c>
      <c r="B617" t="s">
        <v>19</v>
      </c>
      <c r="C617" t="s">
        <v>3843</v>
      </c>
      <c r="D617" t="s">
        <v>3844</v>
      </c>
      <c r="E617" t="s">
        <v>3843</v>
      </c>
      <c r="F617" t="s">
        <v>3412</v>
      </c>
      <c r="G617" t="s">
        <v>3574</v>
      </c>
      <c r="H617" t="s">
        <v>3590</v>
      </c>
      <c r="I617" t="s">
        <v>3845</v>
      </c>
      <c r="J617" t="s">
        <v>3846</v>
      </c>
      <c r="L617" t="s">
        <v>3513</v>
      </c>
      <c r="M617" t="s">
        <v>3847</v>
      </c>
      <c r="N617">
        <v>120</v>
      </c>
      <c r="O617">
        <v>12</v>
      </c>
      <c r="P617" t="s">
        <v>3848</v>
      </c>
      <c r="Q617" s="2">
        <v>2.92</v>
      </c>
      <c r="R617" t="s">
        <v>42</v>
      </c>
      <c r="S617" t="e">
        <v>#N/A</v>
      </c>
    </row>
    <row r="618" spans="1:19" x14ac:dyDescent="0.25">
      <c r="A618" t="s">
        <v>3849</v>
      </c>
      <c r="B618" t="s">
        <v>19</v>
      </c>
      <c r="C618" t="s">
        <v>3843</v>
      </c>
      <c r="D618" t="s">
        <v>3850</v>
      </c>
      <c r="E618" t="s">
        <v>3843</v>
      </c>
      <c r="F618" t="s">
        <v>3412</v>
      </c>
      <c r="G618" t="s">
        <v>3574</v>
      </c>
      <c r="H618" t="s">
        <v>3590</v>
      </c>
      <c r="I618" t="s">
        <v>3845</v>
      </c>
      <c r="J618" t="s">
        <v>3851</v>
      </c>
      <c r="L618" t="s">
        <v>3417</v>
      </c>
      <c r="M618" t="s">
        <v>3847</v>
      </c>
      <c r="N618">
        <v>120</v>
      </c>
      <c r="O618">
        <v>12</v>
      </c>
      <c r="P618" t="s">
        <v>3852</v>
      </c>
      <c r="Q618" s="2">
        <v>2.92</v>
      </c>
      <c r="R618" t="s">
        <v>42</v>
      </c>
      <c r="S618" t="e">
        <v>#N/A</v>
      </c>
    </row>
    <row r="619" spans="1:19" x14ac:dyDescent="0.25">
      <c r="A619" t="s">
        <v>3853</v>
      </c>
      <c r="B619" t="s">
        <v>19</v>
      </c>
      <c r="C619" t="s">
        <v>3843</v>
      </c>
      <c r="D619" t="s">
        <v>3854</v>
      </c>
      <c r="E619" t="s">
        <v>3843</v>
      </c>
      <c r="F619" t="s">
        <v>3412</v>
      </c>
      <c r="G619" t="s">
        <v>3574</v>
      </c>
      <c r="H619" t="s">
        <v>3590</v>
      </c>
      <c r="I619" t="s">
        <v>3845</v>
      </c>
      <c r="J619" t="s">
        <v>3855</v>
      </c>
      <c r="L619" t="s">
        <v>3421</v>
      </c>
      <c r="M619" t="s">
        <v>3847</v>
      </c>
      <c r="N619">
        <v>120</v>
      </c>
      <c r="O619">
        <v>12</v>
      </c>
      <c r="P619" t="s">
        <v>3856</v>
      </c>
      <c r="Q619" s="2">
        <v>2.92</v>
      </c>
      <c r="R619" t="s">
        <v>42</v>
      </c>
      <c r="S619" t="e">
        <v>#N/A</v>
      </c>
    </row>
    <row r="620" spans="1:19" x14ac:dyDescent="0.25">
      <c r="A620" t="s">
        <v>3857</v>
      </c>
      <c r="B620" t="s">
        <v>19</v>
      </c>
      <c r="C620" t="s">
        <v>3843</v>
      </c>
      <c r="D620" t="s">
        <v>3858</v>
      </c>
      <c r="E620" t="s">
        <v>3843</v>
      </c>
      <c r="F620" t="s">
        <v>3412</v>
      </c>
      <c r="G620" t="s">
        <v>3574</v>
      </c>
      <c r="H620" t="s">
        <v>3590</v>
      </c>
      <c r="I620" t="s">
        <v>3845</v>
      </c>
      <c r="J620" t="s">
        <v>3859</v>
      </c>
      <c r="L620" t="s">
        <v>3425</v>
      </c>
      <c r="M620" t="s">
        <v>3847</v>
      </c>
      <c r="N620">
        <v>120</v>
      </c>
      <c r="O620">
        <v>12</v>
      </c>
      <c r="P620" t="s">
        <v>3860</v>
      </c>
      <c r="Q620" s="2">
        <v>2.92</v>
      </c>
      <c r="R620" t="s">
        <v>42</v>
      </c>
      <c r="S620" t="e">
        <v>#N/A</v>
      </c>
    </row>
    <row r="621" spans="1:19" x14ac:dyDescent="0.25">
      <c r="A621" t="s">
        <v>3861</v>
      </c>
      <c r="B621" t="s">
        <v>19</v>
      </c>
      <c r="C621" t="s">
        <v>3862</v>
      </c>
      <c r="D621" t="s">
        <v>3863</v>
      </c>
      <c r="E621" t="s">
        <v>3864</v>
      </c>
      <c r="F621" t="s">
        <v>3412</v>
      </c>
      <c r="G621" t="s">
        <v>3574</v>
      </c>
      <c r="H621" t="s">
        <v>3590</v>
      </c>
      <c r="I621" t="s">
        <v>3865</v>
      </c>
      <c r="J621" t="s">
        <v>3866</v>
      </c>
      <c r="L621" t="s">
        <v>3513</v>
      </c>
      <c r="M621" t="s">
        <v>1373</v>
      </c>
      <c r="N621">
        <v>120</v>
      </c>
      <c r="O621">
        <v>6</v>
      </c>
      <c r="P621" t="s">
        <v>3867</v>
      </c>
      <c r="Q621" s="2">
        <v>4.42</v>
      </c>
      <c r="R621" t="s">
        <v>31</v>
      </c>
      <c r="S621" t="e">
        <v>#N/A</v>
      </c>
    </row>
    <row r="622" spans="1:19" x14ac:dyDescent="0.25">
      <c r="A622" t="s">
        <v>3868</v>
      </c>
      <c r="B622" t="s">
        <v>19</v>
      </c>
      <c r="C622" t="s">
        <v>3862</v>
      </c>
      <c r="D622" t="s">
        <v>3869</v>
      </c>
      <c r="E622" t="s">
        <v>3864</v>
      </c>
      <c r="F622" t="s">
        <v>3412</v>
      </c>
      <c r="G622" t="s">
        <v>3574</v>
      </c>
      <c r="H622" t="s">
        <v>3590</v>
      </c>
      <c r="I622" t="s">
        <v>3865</v>
      </c>
      <c r="J622" t="s">
        <v>3870</v>
      </c>
      <c r="L622" t="s">
        <v>3417</v>
      </c>
      <c r="M622" t="s">
        <v>1373</v>
      </c>
      <c r="N622">
        <v>120</v>
      </c>
      <c r="O622">
        <v>6</v>
      </c>
      <c r="P622" t="s">
        <v>3871</v>
      </c>
      <c r="Q622" s="2">
        <v>4.42</v>
      </c>
      <c r="R622" t="s">
        <v>31</v>
      </c>
      <c r="S622" t="e">
        <v>#N/A</v>
      </c>
    </row>
    <row r="623" spans="1:19" x14ac:dyDescent="0.25">
      <c r="A623" t="s">
        <v>3872</v>
      </c>
      <c r="B623" t="s">
        <v>19</v>
      </c>
      <c r="C623" t="s">
        <v>3862</v>
      </c>
      <c r="D623" t="s">
        <v>3873</v>
      </c>
      <c r="E623" t="s">
        <v>3864</v>
      </c>
      <c r="F623" t="s">
        <v>3412</v>
      </c>
      <c r="G623" t="s">
        <v>3574</v>
      </c>
      <c r="H623" t="s">
        <v>3590</v>
      </c>
      <c r="I623" t="s">
        <v>3865</v>
      </c>
      <c r="J623" t="s">
        <v>3874</v>
      </c>
      <c r="L623" t="s">
        <v>3421</v>
      </c>
      <c r="M623" t="s">
        <v>1373</v>
      </c>
      <c r="N623">
        <v>120</v>
      </c>
      <c r="O623">
        <v>6</v>
      </c>
      <c r="P623" t="s">
        <v>3875</v>
      </c>
      <c r="Q623" s="2">
        <v>4.42</v>
      </c>
      <c r="R623" t="s">
        <v>31</v>
      </c>
      <c r="S623" t="e">
        <v>#N/A</v>
      </c>
    </row>
    <row r="624" spans="1:19" x14ac:dyDescent="0.25">
      <c r="A624" t="s">
        <v>3876</v>
      </c>
      <c r="B624" t="s">
        <v>19</v>
      </c>
      <c r="C624" t="s">
        <v>3877</v>
      </c>
      <c r="D624" t="s">
        <v>3878</v>
      </c>
      <c r="E624" t="s">
        <v>3877</v>
      </c>
      <c r="F624" t="s">
        <v>3412</v>
      </c>
      <c r="G624" t="s">
        <v>3574</v>
      </c>
      <c r="H624" t="s">
        <v>3575</v>
      </c>
      <c r="I624" t="s">
        <v>3879</v>
      </c>
      <c r="J624" t="s">
        <v>3880</v>
      </c>
      <c r="L624" t="s">
        <v>3421</v>
      </c>
      <c r="M624" t="s">
        <v>1373</v>
      </c>
      <c r="N624">
        <v>60</v>
      </c>
      <c r="O624">
        <v>6</v>
      </c>
      <c r="P624" t="s">
        <v>3881</v>
      </c>
      <c r="Q624" s="2">
        <v>9.98</v>
      </c>
      <c r="R624" t="s">
        <v>42</v>
      </c>
      <c r="S624" t="e">
        <v>#N/A</v>
      </c>
    </row>
    <row r="625" spans="1:19" x14ac:dyDescent="0.25">
      <c r="A625" t="s">
        <v>3882</v>
      </c>
      <c r="B625" t="s">
        <v>19</v>
      </c>
      <c r="C625" t="s">
        <v>3877</v>
      </c>
      <c r="D625" t="s">
        <v>3883</v>
      </c>
      <c r="E625" t="s">
        <v>3877</v>
      </c>
      <c r="F625" t="s">
        <v>3412</v>
      </c>
      <c r="G625" t="s">
        <v>3574</v>
      </c>
      <c r="H625" t="s">
        <v>3575</v>
      </c>
      <c r="I625" t="s">
        <v>3879</v>
      </c>
      <c r="J625" t="s">
        <v>3884</v>
      </c>
      <c r="L625" t="s">
        <v>3425</v>
      </c>
      <c r="M625" t="s">
        <v>1373</v>
      </c>
      <c r="N625">
        <v>60</v>
      </c>
      <c r="O625">
        <v>6</v>
      </c>
      <c r="P625" t="s">
        <v>3885</v>
      </c>
      <c r="Q625" s="2">
        <v>9.98</v>
      </c>
      <c r="R625" t="s">
        <v>42</v>
      </c>
      <c r="S625" t="e">
        <v>#N/A</v>
      </c>
    </row>
    <row r="626" spans="1:19" x14ac:dyDescent="0.25">
      <c r="A626" t="s">
        <v>3886</v>
      </c>
      <c r="B626" t="s">
        <v>19</v>
      </c>
      <c r="C626" t="s">
        <v>3877</v>
      </c>
      <c r="D626" t="s">
        <v>3887</v>
      </c>
      <c r="E626" t="s">
        <v>3877</v>
      </c>
      <c r="F626" t="s">
        <v>3412</v>
      </c>
      <c r="G626" t="s">
        <v>3574</v>
      </c>
      <c r="H626" t="s">
        <v>3575</v>
      </c>
      <c r="I626" t="s">
        <v>3879</v>
      </c>
      <c r="J626" t="s">
        <v>3888</v>
      </c>
      <c r="L626" t="s">
        <v>3429</v>
      </c>
      <c r="M626" t="s">
        <v>1373</v>
      </c>
      <c r="N626">
        <v>60</v>
      </c>
      <c r="O626">
        <v>6</v>
      </c>
      <c r="P626" t="s">
        <v>3889</v>
      </c>
      <c r="Q626" s="2">
        <v>9.98</v>
      </c>
      <c r="R626" t="s">
        <v>42</v>
      </c>
      <c r="S626" t="e">
        <v>#N/A</v>
      </c>
    </row>
    <row r="627" spans="1:19" x14ac:dyDescent="0.25">
      <c r="A627" t="s">
        <v>3890</v>
      </c>
      <c r="B627" t="s">
        <v>19</v>
      </c>
      <c r="C627" t="s">
        <v>3891</v>
      </c>
      <c r="D627" t="s">
        <v>3892</v>
      </c>
      <c r="E627" t="s">
        <v>3891</v>
      </c>
      <c r="F627" t="s">
        <v>3412</v>
      </c>
      <c r="G627" t="s">
        <v>3574</v>
      </c>
      <c r="H627" t="s">
        <v>3575</v>
      </c>
      <c r="I627" t="s">
        <v>3893</v>
      </c>
      <c r="J627" t="s">
        <v>3894</v>
      </c>
      <c r="K627" t="s">
        <v>27</v>
      </c>
      <c r="L627" t="s">
        <v>3895</v>
      </c>
      <c r="M627" t="s">
        <v>1817</v>
      </c>
      <c r="N627">
        <v>120</v>
      </c>
      <c r="O627">
        <v>6</v>
      </c>
      <c r="P627" t="s">
        <v>3896</v>
      </c>
      <c r="Q627" s="2">
        <v>3.9</v>
      </c>
      <c r="R627" t="s">
        <v>91</v>
      </c>
      <c r="S627" t="e">
        <v>#N/A</v>
      </c>
    </row>
    <row r="628" spans="1:19" x14ac:dyDescent="0.25">
      <c r="A628" t="s">
        <v>3897</v>
      </c>
      <c r="B628" t="s">
        <v>19</v>
      </c>
      <c r="C628" t="s">
        <v>3891</v>
      </c>
      <c r="D628" t="s">
        <v>3898</v>
      </c>
      <c r="E628" t="s">
        <v>3891</v>
      </c>
      <c r="F628" t="s">
        <v>3412</v>
      </c>
      <c r="G628" t="s">
        <v>3574</v>
      </c>
      <c r="H628" t="s">
        <v>3575</v>
      </c>
      <c r="I628" t="s">
        <v>3893</v>
      </c>
      <c r="J628" t="s">
        <v>3899</v>
      </c>
      <c r="K628" t="s">
        <v>27</v>
      </c>
      <c r="L628" t="s">
        <v>3417</v>
      </c>
      <c r="M628" t="s">
        <v>217</v>
      </c>
      <c r="N628">
        <v>120</v>
      </c>
      <c r="O628">
        <v>6</v>
      </c>
      <c r="P628" t="s">
        <v>3900</v>
      </c>
      <c r="Q628" s="2">
        <v>3.9</v>
      </c>
      <c r="R628" t="s">
        <v>91</v>
      </c>
      <c r="S628" t="e">
        <v>#N/A</v>
      </c>
    </row>
    <row r="629" spans="1:19" x14ac:dyDescent="0.25">
      <c r="A629" t="s">
        <v>3901</v>
      </c>
      <c r="B629" t="s">
        <v>19</v>
      </c>
      <c r="C629" t="s">
        <v>3891</v>
      </c>
      <c r="D629" t="s">
        <v>3902</v>
      </c>
      <c r="E629" t="s">
        <v>3891</v>
      </c>
      <c r="F629" t="s">
        <v>3412</v>
      </c>
      <c r="G629" t="s">
        <v>3574</v>
      </c>
      <c r="H629" t="s">
        <v>3575</v>
      </c>
      <c r="I629" t="s">
        <v>3893</v>
      </c>
      <c r="J629" t="s">
        <v>3903</v>
      </c>
      <c r="K629" t="s">
        <v>27</v>
      </c>
      <c r="L629" t="s">
        <v>3513</v>
      </c>
      <c r="M629" t="s">
        <v>3904</v>
      </c>
      <c r="N629">
        <v>120</v>
      </c>
      <c r="O629">
        <v>6</v>
      </c>
      <c r="P629" t="s">
        <v>3905</v>
      </c>
      <c r="Q629" s="2">
        <v>3.9</v>
      </c>
      <c r="R629" t="s">
        <v>91</v>
      </c>
      <c r="S629" t="e">
        <v>#N/A</v>
      </c>
    </row>
    <row r="630" spans="1:19" x14ac:dyDescent="0.25">
      <c r="A630" t="s">
        <v>3906</v>
      </c>
      <c r="B630" t="s">
        <v>19</v>
      </c>
      <c r="C630" t="s">
        <v>3891</v>
      </c>
      <c r="D630" t="s">
        <v>3907</v>
      </c>
      <c r="E630" t="s">
        <v>3891</v>
      </c>
      <c r="F630" t="s">
        <v>3412</v>
      </c>
      <c r="G630" t="s">
        <v>3574</v>
      </c>
      <c r="H630" t="s">
        <v>3575</v>
      </c>
      <c r="I630" t="s">
        <v>3893</v>
      </c>
      <c r="J630" t="s">
        <v>3908</v>
      </c>
      <c r="K630" t="s">
        <v>27</v>
      </c>
      <c r="L630" t="s">
        <v>3421</v>
      </c>
      <c r="M630" t="s">
        <v>1991</v>
      </c>
      <c r="N630">
        <v>120</v>
      </c>
      <c r="O630">
        <v>6</v>
      </c>
      <c r="P630" t="s">
        <v>3909</v>
      </c>
      <c r="Q630" s="2">
        <v>3.9</v>
      </c>
      <c r="R630" t="s">
        <v>91</v>
      </c>
      <c r="S630" t="e">
        <v>#N/A</v>
      </c>
    </row>
    <row r="631" spans="1:19" x14ac:dyDescent="0.25">
      <c r="A631" t="s">
        <v>3910</v>
      </c>
      <c r="B631" t="s">
        <v>19</v>
      </c>
      <c r="C631" t="s">
        <v>3891</v>
      </c>
      <c r="D631" t="s">
        <v>3911</v>
      </c>
      <c r="E631" t="s">
        <v>3891</v>
      </c>
      <c r="F631" t="s">
        <v>3412</v>
      </c>
      <c r="G631" t="s">
        <v>3574</v>
      </c>
      <c r="H631" t="s">
        <v>3575</v>
      </c>
      <c r="I631" t="s">
        <v>3893</v>
      </c>
      <c r="J631" t="s">
        <v>3912</v>
      </c>
      <c r="K631" t="s">
        <v>27</v>
      </c>
      <c r="L631" t="s">
        <v>3508</v>
      </c>
      <c r="M631" t="s">
        <v>3913</v>
      </c>
      <c r="N631">
        <v>120</v>
      </c>
      <c r="O631">
        <v>6</v>
      </c>
      <c r="P631" t="s">
        <v>3914</v>
      </c>
      <c r="Q631" s="2">
        <v>3.9</v>
      </c>
      <c r="R631" t="s">
        <v>91</v>
      </c>
      <c r="S631" t="e">
        <v>#N/A</v>
      </c>
    </row>
    <row r="632" spans="1:19" x14ac:dyDescent="0.25">
      <c r="A632" t="s">
        <v>3915</v>
      </c>
      <c r="B632" t="s">
        <v>19</v>
      </c>
      <c r="C632" t="s">
        <v>3916</v>
      </c>
      <c r="D632" t="s">
        <v>3917</v>
      </c>
      <c r="E632" t="s">
        <v>3916</v>
      </c>
      <c r="F632" t="s">
        <v>3412</v>
      </c>
      <c r="G632" t="s">
        <v>3574</v>
      </c>
      <c r="H632" t="s">
        <v>3575</v>
      </c>
      <c r="I632" t="s">
        <v>3918</v>
      </c>
      <c r="J632" t="s">
        <v>3919</v>
      </c>
      <c r="L632" t="s">
        <v>3513</v>
      </c>
      <c r="M632" t="s">
        <v>3920</v>
      </c>
      <c r="N632">
        <v>120</v>
      </c>
      <c r="O632">
        <v>6</v>
      </c>
      <c r="P632" t="s">
        <v>3921</v>
      </c>
      <c r="Q632" s="2">
        <v>3.16</v>
      </c>
      <c r="R632" t="s">
        <v>91</v>
      </c>
      <c r="S632" t="e">
        <v>#N/A</v>
      </c>
    </row>
    <row r="633" spans="1:19" x14ac:dyDescent="0.25">
      <c r="A633" t="s">
        <v>3922</v>
      </c>
      <c r="B633" t="s">
        <v>19</v>
      </c>
      <c r="C633" t="s">
        <v>3916</v>
      </c>
      <c r="D633" t="s">
        <v>3923</v>
      </c>
      <c r="E633" t="s">
        <v>3916</v>
      </c>
      <c r="F633" t="s">
        <v>3412</v>
      </c>
      <c r="G633" t="s">
        <v>3574</v>
      </c>
      <c r="H633" t="s">
        <v>3575</v>
      </c>
      <c r="I633" t="s">
        <v>3918</v>
      </c>
      <c r="J633" t="s">
        <v>3924</v>
      </c>
      <c r="L633" t="s">
        <v>3417</v>
      </c>
      <c r="M633" t="s">
        <v>3920</v>
      </c>
      <c r="N633">
        <v>120</v>
      </c>
      <c r="O633">
        <v>6</v>
      </c>
      <c r="P633" t="s">
        <v>3925</v>
      </c>
      <c r="Q633" s="2">
        <v>3.16</v>
      </c>
      <c r="R633" t="s">
        <v>91</v>
      </c>
      <c r="S633" t="e">
        <v>#N/A</v>
      </c>
    </row>
    <row r="634" spans="1:19" x14ac:dyDescent="0.25">
      <c r="A634" t="s">
        <v>3926</v>
      </c>
      <c r="B634" t="s">
        <v>19</v>
      </c>
      <c r="C634" t="s">
        <v>3916</v>
      </c>
      <c r="D634" t="s">
        <v>3927</v>
      </c>
      <c r="E634" t="s">
        <v>3916</v>
      </c>
      <c r="F634" t="s">
        <v>3412</v>
      </c>
      <c r="G634" t="s">
        <v>3574</v>
      </c>
      <c r="H634" t="s">
        <v>3575</v>
      </c>
      <c r="I634" t="s">
        <v>3918</v>
      </c>
      <c r="J634" t="s">
        <v>3928</v>
      </c>
      <c r="L634" t="s">
        <v>3421</v>
      </c>
      <c r="M634" t="s">
        <v>3920</v>
      </c>
      <c r="N634">
        <v>120</v>
      </c>
      <c r="O634">
        <v>6</v>
      </c>
      <c r="P634" t="s">
        <v>3929</v>
      </c>
      <c r="Q634" s="2">
        <v>3.16</v>
      </c>
      <c r="R634" t="s">
        <v>91</v>
      </c>
      <c r="S634" t="e">
        <v>#N/A</v>
      </c>
    </row>
    <row r="635" spans="1:19" x14ac:dyDescent="0.25">
      <c r="A635" t="s">
        <v>3930</v>
      </c>
      <c r="B635" t="s">
        <v>19</v>
      </c>
      <c r="C635" t="s">
        <v>3916</v>
      </c>
      <c r="D635" t="s">
        <v>3931</v>
      </c>
      <c r="E635" t="s">
        <v>3916</v>
      </c>
      <c r="F635" t="s">
        <v>3412</v>
      </c>
      <c r="G635" t="s">
        <v>3574</v>
      </c>
      <c r="H635" t="s">
        <v>3575</v>
      </c>
      <c r="I635" t="s">
        <v>3918</v>
      </c>
      <c r="J635" t="s">
        <v>3932</v>
      </c>
      <c r="L635" t="s">
        <v>3425</v>
      </c>
      <c r="M635" t="s">
        <v>3920</v>
      </c>
      <c r="N635">
        <v>120</v>
      </c>
      <c r="O635">
        <v>6</v>
      </c>
      <c r="P635" t="s">
        <v>3933</v>
      </c>
      <c r="Q635" s="2">
        <v>3.16</v>
      </c>
      <c r="R635" t="s">
        <v>91</v>
      </c>
      <c r="S635" t="e">
        <v>#N/A</v>
      </c>
    </row>
    <row r="636" spans="1:19" x14ac:dyDescent="0.25">
      <c r="A636" t="s">
        <v>3934</v>
      </c>
      <c r="B636" t="s">
        <v>19</v>
      </c>
      <c r="C636" t="s">
        <v>3916</v>
      </c>
      <c r="D636" t="s">
        <v>3935</v>
      </c>
      <c r="E636" t="s">
        <v>3916</v>
      </c>
      <c r="F636" t="s">
        <v>3412</v>
      </c>
      <c r="G636" t="s">
        <v>3574</v>
      </c>
      <c r="H636" t="s">
        <v>3575</v>
      </c>
      <c r="I636" t="s">
        <v>3918</v>
      </c>
      <c r="J636" t="s">
        <v>3919</v>
      </c>
      <c r="L636" t="s">
        <v>3513</v>
      </c>
      <c r="M636" t="s">
        <v>3936</v>
      </c>
      <c r="N636">
        <v>120</v>
      </c>
      <c r="O636">
        <v>6</v>
      </c>
      <c r="P636" t="s">
        <v>3937</v>
      </c>
      <c r="Q636" s="2">
        <v>3.16</v>
      </c>
      <c r="R636" t="s">
        <v>91</v>
      </c>
      <c r="S636" t="e">
        <v>#N/A</v>
      </c>
    </row>
    <row r="637" spans="1:19" x14ac:dyDescent="0.25">
      <c r="A637" t="s">
        <v>3938</v>
      </c>
      <c r="B637" t="s">
        <v>19</v>
      </c>
      <c r="C637" t="s">
        <v>3916</v>
      </c>
      <c r="D637" t="s">
        <v>3939</v>
      </c>
      <c r="E637" t="s">
        <v>3916</v>
      </c>
      <c r="F637" t="s">
        <v>3412</v>
      </c>
      <c r="G637" t="s">
        <v>3574</v>
      </c>
      <c r="H637" t="s">
        <v>3575</v>
      </c>
      <c r="I637" t="s">
        <v>3918</v>
      </c>
      <c r="J637" t="s">
        <v>3924</v>
      </c>
      <c r="L637" t="s">
        <v>3417</v>
      </c>
      <c r="M637" t="s">
        <v>3936</v>
      </c>
      <c r="N637">
        <v>120</v>
      </c>
      <c r="O637">
        <v>6</v>
      </c>
      <c r="P637" t="s">
        <v>3940</v>
      </c>
      <c r="Q637" s="2">
        <v>3.16</v>
      </c>
      <c r="R637" t="s">
        <v>91</v>
      </c>
      <c r="S637" t="e">
        <v>#N/A</v>
      </c>
    </row>
    <row r="638" spans="1:19" x14ac:dyDescent="0.25">
      <c r="A638" t="s">
        <v>3941</v>
      </c>
      <c r="B638" t="s">
        <v>19</v>
      </c>
      <c r="C638" t="s">
        <v>3916</v>
      </c>
      <c r="D638" t="s">
        <v>3942</v>
      </c>
      <c r="E638" t="s">
        <v>3916</v>
      </c>
      <c r="F638" t="s">
        <v>3412</v>
      </c>
      <c r="G638" t="s">
        <v>3574</v>
      </c>
      <c r="H638" t="s">
        <v>3575</v>
      </c>
      <c r="I638" t="s">
        <v>3918</v>
      </c>
      <c r="J638" t="s">
        <v>3928</v>
      </c>
      <c r="L638" t="s">
        <v>3421</v>
      </c>
      <c r="M638" t="s">
        <v>3936</v>
      </c>
      <c r="N638">
        <v>120</v>
      </c>
      <c r="O638">
        <v>6</v>
      </c>
      <c r="P638" t="s">
        <v>3943</v>
      </c>
      <c r="Q638" s="2">
        <v>3.16</v>
      </c>
      <c r="R638" t="s">
        <v>91</v>
      </c>
      <c r="S638" t="e">
        <v>#N/A</v>
      </c>
    </row>
    <row r="639" spans="1:19" x14ac:dyDescent="0.25">
      <c r="A639" t="s">
        <v>3944</v>
      </c>
      <c r="B639" t="s">
        <v>19</v>
      </c>
      <c r="C639" t="s">
        <v>3916</v>
      </c>
      <c r="D639" t="s">
        <v>3945</v>
      </c>
      <c r="E639" t="s">
        <v>3916</v>
      </c>
      <c r="F639" t="s">
        <v>3412</v>
      </c>
      <c r="G639" t="s">
        <v>3574</v>
      </c>
      <c r="H639" t="s">
        <v>3575</v>
      </c>
      <c r="I639" t="s">
        <v>3918</v>
      </c>
      <c r="J639" t="s">
        <v>3932</v>
      </c>
      <c r="L639" t="s">
        <v>3425</v>
      </c>
      <c r="M639" t="s">
        <v>3936</v>
      </c>
      <c r="N639">
        <v>120</v>
      </c>
      <c r="O639">
        <v>6</v>
      </c>
      <c r="P639" t="s">
        <v>3946</v>
      </c>
      <c r="Q639" s="2">
        <v>3.16</v>
      </c>
      <c r="R639" t="s">
        <v>91</v>
      </c>
      <c r="S639" t="e">
        <v>#N/A</v>
      </c>
    </row>
    <row r="640" spans="1:19" x14ac:dyDescent="0.25">
      <c r="A640" t="s">
        <v>3947</v>
      </c>
      <c r="B640" t="s">
        <v>19</v>
      </c>
      <c r="C640" t="s">
        <v>3916</v>
      </c>
      <c r="D640" t="s">
        <v>3948</v>
      </c>
      <c r="E640" t="s">
        <v>3916</v>
      </c>
      <c r="F640" t="s">
        <v>3412</v>
      </c>
      <c r="G640" t="s">
        <v>3574</v>
      </c>
      <c r="H640" t="s">
        <v>3575</v>
      </c>
      <c r="I640" t="s">
        <v>3918</v>
      </c>
      <c r="J640" t="s">
        <v>3919</v>
      </c>
      <c r="L640" t="s">
        <v>3513</v>
      </c>
      <c r="M640" t="s">
        <v>3949</v>
      </c>
      <c r="N640">
        <v>120</v>
      </c>
      <c r="O640">
        <v>6</v>
      </c>
      <c r="P640" t="s">
        <v>3950</v>
      </c>
      <c r="Q640" s="2">
        <v>3.16</v>
      </c>
      <c r="R640" t="s">
        <v>91</v>
      </c>
      <c r="S640" t="e">
        <v>#N/A</v>
      </c>
    </row>
    <row r="641" spans="1:19" x14ac:dyDescent="0.25">
      <c r="A641" t="s">
        <v>3951</v>
      </c>
      <c r="B641" t="s">
        <v>19</v>
      </c>
      <c r="C641" t="s">
        <v>3952</v>
      </c>
      <c r="D641" t="s">
        <v>3953</v>
      </c>
      <c r="E641" t="s">
        <v>3952</v>
      </c>
      <c r="F641" t="s">
        <v>3412</v>
      </c>
      <c r="G641" t="s">
        <v>3574</v>
      </c>
      <c r="H641" t="s">
        <v>3954</v>
      </c>
      <c r="I641" t="s">
        <v>3955</v>
      </c>
      <c r="J641" t="s">
        <v>3956</v>
      </c>
      <c r="L641" t="s">
        <v>3957</v>
      </c>
      <c r="M641" t="s">
        <v>3949</v>
      </c>
      <c r="N641">
        <v>120</v>
      </c>
      <c r="O641">
        <v>6</v>
      </c>
      <c r="P641" t="s">
        <v>3958</v>
      </c>
      <c r="Q641" s="2">
        <v>3.16</v>
      </c>
      <c r="R641" t="s">
        <v>91</v>
      </c>
      <c r="S641" t="e">
        <v>#N/A</v>
      </c>
    </row>
    <row r="642" spans="1:19" x14ac:dyDescent="0.25">
      <c r="A642" t="s">
        <v>3959</v>
      </c>
      <c r="B642" t="s">
        <v>19</v>
      </c>
      <c r="C642" t="s">
        <v>3960</v>
      </c>
      <c r="D642" t="s">
        <v>3961</v>
      </c>
      <c r="E642" t="s">
        <v>3960</v>
      </c>
      <c r="F642" t="s">
        <v>3412</v>
      </c>
      <c r="G642" t="s">
        <v>3574</v>
      </c>
      <c r="H642" t="s">
        <v>3590</v>
      </c>
      <c r="I642" t="s">
        <v>3962</v>
      </c>
      <c r="J642" t="s">
        <v>3963</v>
      </c>
      <c r="L642" t="s">
        <v>3513</v>
      </c>
      <c r="M642" t="s">
        <v>3964</v>
      </c>
      <c r="N642">
        <v>120</v>
      </c>
      <c r="O642">
        <v>6</v>
      </c>
      <c r="P642" t="s">
        <v>3965</v>
      </c>
      <c r="Q642" s="2">
        <v>3.44</v>
      </c>
      <c r="R642" t="s">
        <v>42</v>
      </c>
      <c r="S642" t="e">
        <v>#N/A</v>
      </c>
    </row>
    <row r="643" spans="1:19" x14ac:dyDescent="0.25">
      <c r="A643" t="s">
        <v>3966</v>
      </c>
      <c r="B643" t="s">
        <v>19</v>
      </c>
      <c r="C643" t="s">
        <v>3960</v>
      </c>
      <c r="D643" t="s">
        <v>3967</v>
      </c>
      <c r="E643" t="s">
        <v>3960</v>
      </c>
      <c r="F643" t="s">
        <v>3412</v>
      </c>
      <c r="G643" t="s">
        <v>3574</v>
      </c>
      <c r="H643" t="s">
        <v>3590</v>
      </c>
      <c r="I643" t="s">
        <v>3962</v>
      </c>
      <c r="J643" t="s">
        <v>3968</v>
      </c>
      <c r="L643" t="s">
        <v>3417</v>
      </c>
      <c r="M643" t="s">
        <v>3964</v>
      </c>
      <c r="N643">
        <v>120</v>
      </c>
      <c r="O643">
        <v>6</v>
      </c>
      <c r="P643" t="s">
        <v>3969</v>
      </c>
      <c r="Q643" s="2">
        <v>3.44</v>
      </c>
      <c r="R643" t="s">
        <v>42</v>
      </c>
      <c r="S643" t="e">
        <v>#N/A</v>
      </c>
    </row>
    <row r="644" spans="1:19" x14ac:dyDescent="0.25">
      <c r="A644" t="s">
        <v>3970</v>
      </c>
      <c r="B644" t="s">
        <v>19</v>
      </c>
      <c r="C644" t="s">
        <v>3960</v>
      </c>
      <c r="D644" t="s">
        <v>3971</v>
      </c>
      <c r="E644" t="s">
        <v>3960</v>
      </c>
      <c r="F644" t="s">
        <v>3412</v>
      </c>
      <c r="G644" t="s">
        <v>3574</v>
      </c>
      <c r="H644" t="s">
        <v>3590</v>
      </c>
      <c r="I644" t="s">
        <v>3962</v>
      </c>
      <c r="J644" t="s">
        <v>3963</v>
      </c>
      <c r="L644" t="s">
        <v>3513</v>
      </c>
      <c r="M644" t="s">
        <v>3972</v>
      </c>
      <c r="N644">
        <v>120</v>
      </c>
      <c r="O644">
        <v>6</v>
      </c>
      <c r="P644" t="s">
        <v>3973</v>
      </c>
      <c r="Q644" s="2">
        <v>3.44</v>
      </c>
      <c r="R644" t="s">
        <v>42</v>
      </c>
      <c r="S644" t="e">
        <v>#N/A</v>
      </c>
    </row>
    <row r="645" spans="1:19" x14ac:dyDescent="0.25">
      <c r="A645" t="s">
        <v>3974</v>
      </c>
      <c r="B645" t="s">
        <v>19</v>
      </c>
      <c r="C645" t="s">
        <v>3960</v>
      </c>
      <c r="D645" t="s">
        <v>3975</v>
      </c>
      <c r="E645" t="s">
        <v>3960</v>
      </c>
      <c r="F645" t="s">
        <v>3412</v>
      </c>
      <c r="G645" t="s">
        <v>3574</v>
      </c>
      <c r="H645" t="s">
        <v>3590</v>
      </c>
      <c r="I645" t="s">
        <v>3962</v>
      </c>
      <c r="J645" t="s">
        <v>3968</v>
      </c>
      <c r="L645" t="s">
        <v>3417</v>
      </c>
      <c r="M645" t="s">
        <v>3972</v>
      </c>
      <c r="N645">
        <v>120</v>
      </c>
      <c r="O645">
        <v>6</v>
      </c>
      <c r="P645" t="s">
        <v>3976</v>
      </c>
      <c r="Q645" s="2">
        <v>3.44</v>
      </c>
      <c r="R645" t="s">
        <v>42</v>
      </c>
      <c r="S645" t="e">
        <v>#N/A</v>
      </c>
    </row>
    <row r="646" spans="1:19" x14ac:dyDescent="0.25">
      <c r="A646" t="s">
        <v>3977</v>
      </c>
      <c r="B646" t="s">
        <v>19</v>
      </c>
      <c r="C646" t="s">
        <v>3960</v>
      </c>
      <c r="D646" t="s">
        <v>3978</v>
      </c>
      <c r="E646" t="s">
        <v>3960</v>
      </c>
      <c r="F646" t="s">
        <v>3412</v>
      </c>
      <c r="G646" t="s">
        <v>3574</v>
      </c>
      <c r="H646" t="s">
        <v>3590</v>
      </c>
      <c r="I646" t="s">
        <v>3962</v>
      </c>
      <c r="J646" t="s">
        <v>3963</v>
      </c>
      <c r="L646" t="s">
        <v>3513</v>
      </c>
      <c r="M646" t="s">
        <v>3754</v>
      </c>
      <c r="N646">
        <v>120</v>
      </c>
      <c r="O646">
        <v>6</v>
      </c>
      <c r="P646" t="s">
        <v>3979</v>
      </c>
      <c r="Q646" s="2">
        <v>3.44</v>
      </c>
      <c r="R646" t="s">
        <v>42</v>
      </c>
      <c r="S646" t="e">
        <v>#N/A</v>
      </c>
    </row>
    <row r="647" spans="1:19" x14ac:dyDescent="0.25">
      <c r="A647" t="s">
        <v>3980</v>
      </c>
      <c r="B647" t="s">
        <v>19</v>
      </c>
      <c r="C647" t="s">
        <v>3960</v>
      </c>
      <c r="D647" t="s">
        <v>3981</v>
      </c>
      <c r="E647" t="s">
        <v>3960</v>
      </c>
      <c r="F647" t="s">
        <v>3412</v>
      </c>
      <c r="G647" t="s">
        <v>3574</v>
      </c>
      <c r="H647" t="s">
        <v>3590</v>
      </c>
      <c r="I647" t="s">
        <v>3962</v>
      </c>
      <c r="J647" t="s">
        <v>3968</v>
      </c>
      <c r="L647" t="s">
        <v>3417</v>
      </c>
      <c r="M647" t="s">
        <v>3754</v>
      </c>
      <c r="N647">
        <v>120</v>
      </c>
      <c r="O647">
        <v>6</v>
      </c>
      <c r="P647" t="s">
        <v>3982</v>
      </c>
      <c r="Q647" s="2">
        <v>3.44</v>
      </c>
      <c r="R647" t="s">
        <v>42</v>
      </c>
      <c r="S647" t="e">
        <v>#N/A</v>
      </c>
    </row>
    <row r="648" spans="1:19" x14ac:dyDescent="0.25">
      <c r="A648" t="s">
        <v>3983</v>
      </c>
      <c r="B648" t="s">
        <v>19</v>
      </c>
      <c r="C648" t="s">
        <v>3984</v>
      </c>
      <c r="D648" t="s">
        <v>3985</v>
      </c>
      <c r="E648" t="s">
        <v>3984</v>
      </c>
      <c r="F648" t="s">
        <v>3412</v>
      </c>
      <c r="G648" t="s">
        <v>3574</v>
      </c>
      <c r="H648" t="s">
        <v>3575</v>
      </c>
      <c r="I648" t="s">
        <v>3986</v>
      </c>
      <c r="J648" t="s">
        <v>3987</v>
      </c>
      <c r="K648" t="s">
        <v>60</v>
      </c>
      <c r="L648" t="s">
        <v>3421</v>
      </c>
      <c r="M648" t="s">
        <v>3936</v>
      </c>
      <c r="N648">
        <v>60</v>
      </c>
      <c r="O648">
        <v>12</v>
      </c>
      <c r="P648" t="s">
        <v>3988</v>
      </c>
      <c r="Q648" s="2">
        <v>5.5</v>
      </c>
      <c r="R648" t="s">
        <v>91</v>
      </c>
      <c r="S648" t="e">
        <v>#N/A</v>
      </c>
    </row>
    <row r="649" spans="1:19" x14ac:dyDescent="0.25">
      <c r="A649" t="s">
        <v>3989</v>
      </c>
      <c r="B649" t="s">
        <v>19</v>
      </c>
      <c r="C649" t="s">
        <v>3990</v>
      </c>
      <c r="D649" t="s">
        <v>3991</v>
      </c>
      <c r="E649" t="s">
        <v>3990</v>
      </c>
      <c r="F649" t="s">
        <v>3412</v>
      </c>
      <c r="G649" t="s">
        <v>3574</v>
      </c>
      <c r="H649" t="s">
        <v>3575</v>
      </c>
      <c r="I649" t="s">
        <v>3992</v>
      </c>
      <c r="J649" t="s">
        <v>3993</v>
      </c>
      <c r="L649" t="s">
        <v>3513</v>
      </c>
      <c r="M649" t="s">
        <v>3170</v>
      </c>
      <c r="N649">
        <v>60</v>
      </c>
      <c r="O649">
        <v>6</v>
      </c>
      <c r="P649" t="s">
        <v>3994</v>
      </c>
      <c r="Q649" s="2">
        <v>9.98</v>
      </c>
      <c r="R649" t="s">
        <v>91</v>
      </c>
      <c r="S649" t="e">
        <v>#N/A</v>
      </c>
    </row>
    <row r="650" spans="1:19" x14ac:dyDescent="0.25">
      <c r="A650" t="s">
        <v>3995</v>
      </c>
      <c r="B650" t="s">
        <v>19</v>
      </c>
      <c r="C650" t="s">
        <v>3990</v>
      </c>
      <c r="D650" t="s">
        <v>3996</v>
      </c>
      <c r="E650" t="s">
        <v>3990</v>
      </c>
      <c r="F650" t="s">
        <v>3412</v>
      </c>
      <c r="G650" t="s">
        <v>3574</v>
      </c>
      <c r="H650" t="s">
        <v>3575</v>
      </c>
      <c r="I650" t="s">
        <v>3992</v>
      </c>
      <c r="J650" t="s">
        <v>3997</v>
      </c>
      <c r="L650" t="s">
        <v>3417</v>
      </c>
      <c r="M650" t="s">
        <v>3170</v>
      </c>
      <c r="N650">
        <v>60</v>
      </c>
      <c r="O650">
        <v>6</v>
      </c>
      <c r="P650" t="s">
        <v>3998</v>
      </c>
      <c r="Q650" s="2">
        <v>9.98</v>
      </c>
      <c r="R650" t="s">
        <v>91</v>
      </c>
      <c r="S650" t="e">
        <v>#N/A</v>
      </c>
    </row>
    <row r="651" spans="1:19" x14ac:dyDescent="0.25">
      <c r="A651" t="s">
        <v>3999</v>
      </c>
      <c r="B651" t="s">
        <v>19</v>
      </c>
      <c r="C651" t="s">
        <v>3990</v>
      </c>
      <c r="D651" t="s">
        <v>4000</v>
      </c>
      <c r="E651" t="s">
        <v>3990</v>
      </c>
      <c r="F651" t="s">
        <v>3412</v>
      </c>
      <c r="G651" t="s">
        <v>3574</v>
      </c>
      <c r="H651" t="s">
        <v>3575</v>
      </c>
      <c r="I651" t="s">
        <v>3992</v>
      </c>
      <c r="J651" t="s">
        <v>4001</v>
      </c>
      <c r="L651" t="s">
        <v>3421</v>
      </c>
      <c r="M651" t="s">
        <v>3170</v>
      </c>
      <c r="N651">
        <v>60</v>
      </c>
      <c r="O651">
        <v>6</v>
      </c>
      <c r="P651" t="s">
        <v>4002</v>
      </c>
      <c r="Q651" s="2">
        <v>9.98</v>
      </c>
      <c r="R651" t="s">
        <v>91</v>
      </c>
      <c r="S651" t="e">
        <v>#N/A</v>
      </c>
    </row>
    <row r="652" spans="1:19" x14ac:dyDescent="0.25">
      <c r="A652" t="s">
        <v>4003</v>
      </c>
      <c r="B652" t="s">
        <v>19</v>
      </c>
      <c r="C652" t="s">
        <v>3990</v>
      </c>
      <c r="D652" t="s">
        <v>4004</v>
      </c>
      <c r="E652" t="s">
        <v>3990</v>
      </c>
      <c r="F652" t="s">
        <v>3412</v>
      </c>
      <c r="G652" t="s">
        <v>3574</v>
      </c>
      <c r="H652" t="s">
        <v>3575</v>
      </c>
      <c r="I652" t="s">
        <v>3992</v>
      </c>
      <c r="J652" t="s">
        <v>4005</v>
      </c>
      <c r="L652" t="s">
        <v>3425</v>
      </c>
      <c r="M652" t="s">
        <v>3170</v>
      </c>
      <c r="N652">
        <v>60</v>
      </c>
      <c r="O652">
        <v>6</v>
      </c>
      <c r="P652" t="s">
        <v>4006</v>
      </c>
      <c r="Q652" s="2">
        <v>9.98</v>
      </c>
      <c r="R652" t="s">
        <v>91</v>
      </c>
      <c r="S652" t="e">
        <v>#N/A</v>
      </c>
    </row>
    <row r="653" spans="1:19" x14ac:dyDescent="0.25">
      <c r="A653" t="s">
        <v>4007</v>
      </c>
      <c r="B653" t="s">
        <v>19</v>
      </c>
      <c r="C653" t="s">
        <v>4008</v>
      </c>
      <c r="D653" t="s">
        <v>4009</v>
      </c>
      <c r="E653" t="s">
        <v>4008</v>
      </c>
      <c r="F653" t="s">
        <v>3412</v>
      </c>
      <c r="G653" t="s">
        <v>3574</v>
      </c>
      <c r="H653" t="s">
        <v>3590</v>
      </c>
      <c r="I653" t="s">
        <v>4010</v>
      </c>
      <c r="J653" t="s">
        <v>4011</v>
      </c>
      <c r="L653" t="s">
        <v>3513</v>
      </c>
      <c r="M653" t="s">
        <v>1991</v>
      </c>
      <c r="N653">
        <v>120</v>
      </c>
      <c r="O653">
        <v>6</v>
      </c>
      <c r="P653" t="s">
        <v>4012</v>
      </c>
      <c r="Q653" s="2">
        <v>4.7</v>
      </c>
      <c r="R653" t="s">
        <v>42</v>
      </c>
      <c r="S653" t="e">
        <v>#N/A</v>
      </c>
    </row>
    <row r="654" spans="1:19" x14ac:dyDescent="0.25">
      <c r="A654" t="s">
        <v>4013</v>
      </c>
      <c r="B654" t="s">
        <v>19</v>
      </c>
      <c r="C654" t="s">
        <v>4008</v>
      </c>
      <c r="D654" t="s">
        <v>4014</v>
      </c>
      <c r="E654" t="s">
        <v>4008</v>
      </c>
      <c r="F654" t="s">
        <v>3412</v>
      </c>
      <c r="G654" t="s">
        <v>3574</v>
      </c>
      <c r="H654" t="s">
        <v>3590</v>
      </c>
      <c r="I654" t="s">
        <v>4010</v>
      </c>
      <c r="J654" t="s">
        <v>4015</v>
      </c>
      <c r="L654" t="s">
        <v>3417</v>
      </c>
      <c r="M654" t="s">
        <v>1991</v>
      </c>
      <c r="N654">
        <v>120</v>
      </c>
      <c r="O654">
        <v>6</v>
      </c>
      <c r="P654" t="s">
        <v>4016</v>
      </c>
      <c r="Q654" s="2">
        <v>4.7</v>
      </c>
      <c r="R654" t="s">
        <v>42</v>
      </c>
      <c r="S654" t="e">
        <v>#N/A</v>
      </c>
    </row>
    <row r="655" spans="1:19" x14ac:dyDescent="0.25">
      <c r="A655" t="s">
        <v>4017</v>
      </c>
      <c r="B655" t="s">
        <v>19</v>
      </c>
      <c r="C655" t="s">
        <v>4008</v>
      </c>
      <c r="D655" t="s">
        <v>4018</v>
      </c>
      <c r="E655" t="s">
        <v>4008</v>
      </c>
      <c r="F655" t="s">
        <v>3412</v>
      </c>
      <c r="G655" t="s">
        <v>3574</v>
      </c>
      <c r="H655" t="s">
        <v>3590</v>
      </c>
      <c r="I655" t="s">
        <v>4010</v>
      </c>
      <c r="J655" t="s">
        <v>4019</v>
      </c>
      <c r="L655" t="s">
        <v>3421</v>
      </c>
      <c r="M655" t="s">
        <v>1991</v>
      </c>
      <c r="N655">
        <v>120</v>
      </c>
      <c r="O655">
        <v>6</v>
      </c>
      <c r="P655" t="s">
        <v>4020</v>
      </c>
      <c r="Q655" s="2">
        <v>4.7</v>
      </c>
      <c r="R655" t="s">
        <v>42</v>
      </c>
      <c r="S655" t="e">
        <v>#N/A</v>
      </c>
    </row>
    <row r="656" spans="1:19" x14ac:dyDescent="0.25">
      <c r="A656" t="s">
        <v>4021</v>
      </c>
      <c r="B656" t="s">
        <v>19</v>
      </c>
      <c r="C656" t="s">
        <v>4008</v>
      </c>
      <c r="D656" t="s">
        <v>4022</v>
      </c>
      <c r="E656" t="s">
        <v>4008</v>
      </c>
      <c r="F656" t="s">
        <v>3412</v>
      </c>
      <c r="G656" t="s">
        <v>3574</v>
      </c>
      <c r="H656" t="s">
        <v>3590</v>
      </c>
      <c r="I656" t="s">
        <v>4010</v>
      </c>
      <c r="J656" t="s">
        <v>4023</v>
      </c>
      <c r="L656" t="s">
        <v>3425</v>
      </c>
      <c r="M656" t="s">
        <v>1991</v>
      </c>
      <c r="N656">
        <v>120</v>
      </c>
      <c r="O656">
        <v>6</v>
      </c>
      <c r="P656" t="s">
        <v>4024</v>
      </c>
      <c r="Q656" s="2">
        <v>4.7</v>
      </c>
      <c r="R656" t="s">
        <v>42</v>
      </c>
      <c r="S656" t="e">
        <v>#N/A</v>
      </c>
    </row>
    <row r="657" spans="1:19" x14ac:dyDescent="0.25">
      <c r="A657" t="s">
        <v>4025</v>
      </c>
      <c r="B657" t="s">
        <v>19</v>
      </c>
      <c r="C657" t="s">
        <v>4026</v>
      </c>
      <c r="D657" t="s">
        <v>4027</v>
      </c>
      <c r="E657" t="s">
        <v>4026</v>
      </c>
      <c r="F657" t="s">
        <v>3412</v>
      </c>
      <c r="G657" t="s">
        <v>3451</v>
      </c>
      <c r="H657" t="s">
        <v>3414</v>
      </c>
      <c r="I657" t="s">
        <v>4028</v>
      </c>
      <c r="J657" t="s">
        <v>4029</v>
      </c>
      <c r="L657" t="s">
        <v>3425</v>
      </c>
      <c r="M657" t="s">
        <v>4030</v>
      </c>
      <c r="N657">
        <v>120</v>
      </c>
      <c r="O657">
        <v>12</v>
      </c>
      <c r="P657" t="s">
        <v>4031</v>
      </c>
      <c r="Q657" s="2">
        <v>3.3</v>
      </c>
      <c r="R657" t="s">
        <v>31</v>
      </c>
      <c r="S657" t="e">
        <v>#N/A</v>
      </c>
    </row>
    <row r="658" spans="1:19" x14ac:dyDescent="0.25">
      <c r="A658" t="s">
        <v>4032</v>
      </c>
      <c r="B658" t="s">
        <v>19</v>
      </c>
      <c r="C658" t="s">
        <v>4033</v>
      </c>
      <c r="D658" t="s">
        <v>4034</v>
      </c>
      <c r="E658" t="s">
        <v>4035</v>
      </c>
      <c r="F658" t="s">
        <v>3412</v>
      </c>
      <c r="G658" t="s">
        <v>4036</v>
      </c>
      <c r="H658" t="s">
        <v>4037</v>
      </c>
      <c r="I658" t="s">
        <v>4038</v>
      </c>
      <c r="J658" t="s">
        <v>4039</v>
      </c>
      <c r="L658" t="s">
        <v>28</v>
      </c>
      <c r="M658" t="s">
        <v>1373</v>
      </c>
      <c r="N658">
        <v>60</v>
      </c>
      <c r="O658">
        <v>12</v>
      </c>
      <c r="P658" t="s">
        <v>4040</v>
      </c>
      <c r="Q658" s="2">
        <v>10.88</v>
      </c>
      <c r="R658" t="s">
        <v>31</v>
      </c>
      <c r="S658" t="e">
        <v>#N/A</v>
      </c>
    </row>
    <row r="659" spans="1:19" x14ac:dyDescent="0.25">
      <c r="A659" t="s">
        <v>4041</v>
      </c>
      <c r="B659" t="s">
        <v>19</v>
      </c>
      <c r="C659" t="s">
        <v>4042</v>
      </c>
      <c r="D659" t="s">
        <v>4043</v>
      </c>
      <c r="E659" t="s">
        <v>4042</v>
      </c>
      <c r="F659" t="s">
        <v>3412</v>
      </c>
      <c r="G659" t="s">
        <v>3434</v>
      </c>
      <c r="H659" t="s">
        <v>3414</v>
      </c>
      <c r="I659" t="s">
        <v>3608</v>
      </c>
      <c r="J659" t="s">
        <v>4044</v>
      </c>
      <c r="L659" t="s">
        <v>3417</v>
      </c>
      <c r="M659" t="s">
        <v>3489</v>
      </c>
      <c r="N659">
        <v>120</v>
      </c>
      <c r="O659">
        <v>12</v>
      </c>
      <c r="P659" t="s">
        <v>4045</v>
      </c>
      <c r="Q659" s="2">
        <v>6</v>
      </c>
      <c r="R659" t="s">
        <v>42</v>
      </c>
      <c r="S659" t="s">
        <v>4046</v>
      </c>
    </row>
    <row r="660" spans="1:19" x14ac:dyDescent="0.25">
      <c r="A660" t="s">
        <v>4047</v>
      </c>
      <c r="B660" t="s">
        <v>19</v>
      </c>
      <c r="C660" t="s">
        <v>4042</v>
      </c>
      <c r="D660" t="s">
        <v>4048</v>
      </c>
      <c r="E660" t="s">
        <v>4042</v>
      </c>
      <c r="F660" t="s">
        <v>3412</v>
      </c>
      <c r="G660" t="s">
        <v>3434</v>
      </c>
      <c r="H660" t="s">
        <v>3414</v>
      </c>
      <c r="I660" t="s">
        <v>3608</v>
      </c>
      <c r="J660" t="s">
        <v>4049</v>
      </c>
      <c r="L660" t="s">
        <v>3421</v>
      </c>
      <c r="M660" t="s">
        <v>3489</v>
      </c>
      <c r="N660">
        <v>120</v>
      </c>
      <c r="O660">
        <v>12</v>
      </c>
      <c r="P660" t="s">
        <v>4050</v>
      </c>
      <c r="Q660" s="2">
        <v>6</v>
      </c>
      <c r="R660" t="s">
        <v>42</v>
      </c>
      <c r="S660" t="s">
        <v>4046</v>
      </c>
    </row>
    <row r="661" spans="1:19" x14ac:dyDescent="0.25">
      <c r="A661" t="s">
        <v>4051</v>
      </c>
      <c r="B661" t="s">
        <v>19</v>
      </c>
      <c r="C661" t="s">
        <v>4042</v>
      </c>
      <c r="D661" t="s">
        <v>4052</v>
      </c>
      <c r="E661" t="s">
        <v>4042</v>
      </c>
      <c r="F661" t="s">
        <v>3412</v>
      </c>
      <c r="G661" t="s">
        <v>3434</v>
      </c>
      <c r="H661" t="s">
        <v>3414</v>
      </c>
      <c r="I661" t="s">
        <v>3608</v>
      </c>
      <c r="J661" t="s">
        <v>4053</v>
      </c>
      <c r="L661" t="s">
        <v>3425</v>
      </c>
      <c r="M661" t="s">
        <v>3489</v>
      </c>
      <c r="N661">
        <v>120</v>
      </c>
      <c r="O661">
        <v>12</v>
      </c>
      <c r="P661" t="s">
        <v>4054</v>
      </c>
      <c r="Q661" s="2">
        <v>6</v>
      </c>
      <c r="R661" t="s">
        <v>42</v>
      </c>
      <c r="S661" t="s">
        <v>4046</v>
      </c>
    </row>
    <row r="662" spans="1:19" x14ac:dyDescent="0.25">
      <c r="A662" t="s">
        <v>4055</v>
      </c>
      <c r="B662" t="s">
        <v>19</v>
      </c>
      <c r="C662" t="s">
        <v>4056</v>
      </c>
      <c r="D662" t="s">
        <v>4057</v>
      </c>
      <c r="E662" t="s">
        <v>4056</v>
      </c>
      <c r="F662" t="s">
        <v>3412</v>
      </c>
      <c r="G662" t="s">
        <v>3472</v>
      </c>
      <c r="H662" t="s">
        <v>3566</v>
      </c>
      <c r="I662" t="s">
        <v>4058</v>
      </c>
      <c r="J662" t="s">
        <v>4059</v>
      </c>
      <c r="L662" t="s">
        <v>3417</v>
      </c>
      <c r="M662" t="s">
        <v>1254</v>
      </c>
      <c r="N662">
        <v>60</v>
      </c>
      <c r="O662">
        <v>6</v>
      </c>
      <c r="P662" t="s">
        <v>4060</v>
      </c>
      <c r="Q662" s="2">
        <v>13.94</v>
      </c>
      <c r="R662" t="s">
        <v>31</v>
      </c>
      <c r="S662" t="e">
        <v>#N/A</v>
      </c>
    </row>
    <row r="663" spans="1:19" x14ac:dyDescent="0.25">
      <c r="A663" t="s">
        <v>4061</v>
      </c>
      <c r="B663" t="s">
        <v>19</v>
      </c>
      <c r="C663" t="s">
        <v>4056</v>
      </c>
      <c r="D663" t="s">
        <v>4062</v>
      </c>
      <c r="E663" t="s">
        <v>4056</v>
      </c>
      <c r="F663" t="s">
        <v>3412</v>
      </c>
      <c r="G663" t="s">
        <v>3472</v>
      </c>
      <c r="H663" t="s">
        <v>3566</v>
      </c>
      <c r="I663" t="s">
        <v>4058</v>
      </c>
      <c r="J663" t="s">
        <v>4059</v>
      </c>
      <c r="L663" t="s">
        <v>3425</v>
      </c>
      <c r="M663" t="s">
        <v>1254</v>
      </c>
      <c r="N663">
        <v>60</v>
      </c>
      <c r="O663">
        <v>6</v>
      </c>
      <c r="P663" t="s">
        <v>4063</v>
      </c>
      <c r="Q663" s="2">
        <v>13.94</v>
      </c>
      <c r="R663" t="s">
        <v>31</v>
      </c>
      <c r="S663" t="s">
        <v>4064</v>
      </c>
    </row>
    <row r="664" spans="1:19" x14ac:dyDescent="0.25">
      <c r="A664" t="s">
        <v>4065</v>
      </c>
      <c r="B664" t="s">
        <v>19</v>
      </c>
      <c r="C664" t="s">
        <v>4056</v>
      </c>
      <c r="D664" t="s">
        <v>4066</v>
      </c>
      <c r="E664" t="s">
        <v>4056</v>
      </c>
      <c r="F664" t="s">
        <v>3412</v>
      </c>
      <c r="G664" t="s">
        <v>3472</v>
      </c>
      <c r="H664" t="s">
        <v>3566</v>
      </c>
      <c r="I664" t="s">
        <v>4058</v>
      </c>
      <c r="J664" t="s">
        <v>4059</v>
      </c>
      <c r="L664" t="s">
        <v>3429</v>
      </c>
      <c r="M664" t="s">
        <v>1254</v>
      </c>
      <c r="N664">
        <v>60</v>
      </c>
      <c r="O664">
        <v>6</v>
      </c>
      <c r="P664" t="s">
        <v>4067</v>
      </c>
      <c r="Q664" s="2">
        <v>13.94</v>
      </c>
      <c r="R664" t="s">
        <v>31</v>
      </c>
      <c r="S664" t="e">
        <v>#N/A</v>
      </c>
    </row>
    <row r="665" spans="1:19" x14ac:dyDescent="0.25">
      <c r="A665" t="s">
        <v>4068</v>
      </c>
      <c r="B665" t="s">
        <v>19</v>
      </c>
      <c r="C665" t="s">
        <v>4069</v>
      </c>
      <c r="D665" t="s">
        <v>4070</v>
      </c>
      <c r="E665" t="s">
        <v>4069</v>
      </c>
      <c r="F665" t="s">
        <v>3412</v>
      </c>
      <c r="G665" t="s">
        <v>3472</v>
      </c>
      <c r="H665" t="s">
        <v>3566</v>
      </c>
      <c r="I665" t="s">
        <v>4071</v>
      </c>
      <c r="J665" t="s">
        <v>4072</v>
      </c>
      <c r="L665" t="s">
        <v>3421</v>
      </c>
      <c r="M665" t="s">
        <v>3489</v>
      </c>
      <c r="N665">
        <v>60</v>
      </c>
      <c r="O665">
        <v>12</v>
      </c>
      <c r="P665" t="s">
        <v>4073</v>
      </c>
      <c r="Q665" s="2">
        <v>14.8</v>
      </c>
      <c r="R665" t="s">
        <v>42</v>
      </c>
      <c r="S665" t="e">
        <v>#N/A</v>
      </c>
    </row>
    <row r="666" spans="1:19" x14ac:dyDescent="0.25">
      <c r="A666" t="s">
        <v>4074</v>
      </c>
      <c r="B666" t="s">
        <v>19</v>
      </c>
      <c r="C666" t="s">
        <v>4069</v>
      </c>
      <c r="D666" t="s">
        <v>4075</v>
      </c>
      <c r="E666" t="s">
        <v>4069</v>
      </c>
      <c r="F666" t="s">
        <v>3412</v>
      </c>
      <c r="G666" t="s">
        <v>3472</v>
      </c>
      <c r="H666" t="s">
        <v>3566</v>
      </c>
      <c r="I666" t="s">
        <v>4071</v>
      </c>
      <c r="J666" t="s">
        <v>4076</v>
      </c>
      <c r="L666" t="s">
        <v>3425</v>
      </c>
      <c r="M666" t="s">
        <v>3489</v>
      </c>
      <c r="N666">
        <v>60</v>
      </c>
      <c r="O666">
        <v>12</v>
      </c>
      <c r="P666" t="s">
        <v>4077</v>
      </c>
      <c r="Q666" s="2">
        <v>14.8</v>
      </c>
      <c r="R666" t="s">
        <v>42</v>
      </c>
      <c r="S666" t="s">
        <v>4078</v>
      </c>
    </row>
    <row r="667" spans="1:19" x14ac:dyDescent="0.25">
      <c r="A667" t="s">
        <v>4079</v>
      </c>
      <c r="B667" t="s">
        <v>19</v>
      </c>
      <c r="C667" t="s">
        <v>4080</v>
      </c>
      <c r="D667" t="s">
        <v>4081</v>
      </c>
      <c r="E667" t="s">
        <v>4080</v>
      </c>
      <c r="F667" t="s">
        <v>3412</v>
      </c>
      <c r="G667" t="s">
        <v>3434</v>
      </c>
      <c r="H667" t="s">
        <v>3414</v>
      </c>
      <c r="I667" t="s">
        <v>3608</v>
      </c>
      <c r="J667" t="s">
        <v>4082</v>
      </c>
      <c r="L667" t="s">
        <v>3513</v>
      </c>
      <c r="M667" t="s">
        <v>3437</v>
      </c>
      <c r="N667">
        <v>120</v>
      </c>
      <c r="O667">
        <v>12</v>
      </c>
      <c r="P667" t="s">
        <v>4083</v>
      </c>
      <c r="Q667" s="2">
        <v>3.1</v>
      </c>
      <c r="R667" t="s">
        <v>31</v>
      </c>
      <c r="S667" t="e">
        <v>#N/A</v>
      </c>
    </row>
    <row r="668" spans="1:19" x14ac:dyDescent="0.25">
      <c r="A668" t="s">
        <v>4084</v>
      </c>
      <c r="B668" t="s">
        <v>19</v>
      </c>
      <c r="C668" t="s">
        <v>4080</v>
      </c>
      <c r="D668" t="s">
        <v>4085</v>
      </c>
      <c r="E668" t="s">
        <v>4080</v>
      </c>
      <c r="F668" t="s">
        <v>3412</v>
      </c>
      <c r="G668" t="s">
        <v>3434</v>
      </c>
      <c r="H668" t="s">
        <v>3414</v>
      </c>
      <c r="I668" t="s">
        <v>3608</v>
      </c>
      <c r="J668" t="s">
        <v>4086</v>
      </c>
      <c r="L668" t="s">
        <v>3417</v>
      </c>
      <c r="M668" t="s">
        <v>3437</v>
      </c>
      <c r="N668">
        <v>120</v>
      </c>
      <c r="O668">
        <v>12</v>
      </c>
      <c r="P668" t="s">
        <v>4087</v>
      </c>
      <c r="Q668" s="2">
        <v>3.1</v>
      </c>
      <c r="R668" t="s">
        <v>31</v>
      </c>
      <c r="S668" t="e">
        <v>#N/A</v>
      </c>
    </row>
    <row r="669" spans="1:19" x14ac:dyDescent="0.25">
      <c r="A669" t="s">
        <v>4088</v>
      </c>
      <c r="B669" t="s">
        <v>19</v>
      </c>
      <c r="C669" t="s">
        <v>4080</v>
      </c>
      <c r="D669" t="s">
        <v>4089</v>
      </c>
      <c r="E669" t="s">
        <v>4080</v>
      </c>
      <c r="F669" t="s">
        <v>3412</v>
      </c>
      <c r="G669" t="s">
        <v>3434</v>
      </c>
      <c r="H669" t="s">
        <v>3414</v>
      </c>
      <c r="I669" t="s">
        <v>3608</v>
      </c>
      <c r="J669" t="s">
        <v>4090</v>
      </c>
      <c r="L669" t="s">
        <v>3421</v>
      </c>
      <c r="M669" t="s">
        <v>3437</v>
      </c>
      <c r="N669">
        <v>120</v>
      </c>
      <c r="O669">
        <v>12</v>
      </c>
      <c r="P669" t="s">
        <v>4091</v>
      </c>
      <c r="Q669" s="2">
        <v>3.1</v>
      </c>
      <c r="R669" t="s">
        <v>31</v>
      </c>
      <c r="S669" t="s">
        <v>4092</v>
      </c>
    </row>
    <row r="670" spans="1:19" x14ac:dyDescent="0.25">
      <c r="A670" t="s">
        <v>4093</v>
      </c>
      <c r="B670" t="s">
        <v>19</v>
      </c>
      <c r="C670" t="s">
        <v>4080</v>
      </c>
      <c r="D670" t="s">
        <v>4094</v>
      </c>
      <c r="E670" t="s">
        <v>4080</v>
      </c>
      <c r="F670" t="s">
        <v>3412</v>
      </c>
      <c r="G670" t="s">
        <v>3434</v>
      </c>
      <c r="H670" t="s">
        <v>3414</v>
      </c>
      <c r="I670" t="s">
        <v>3608</v>
      </c>
      <c r="J670" t="s">
        <v>4095</v>
      </c>
      <c r="L670" t="s">
        <v>3425</v>
      </c>
      <c r="M670" t="s">
        <v>3437</v>
      </c>
      <c r="N670">
        <v>120</v>
      </c>
      <c r="O670">
        <v>12</v>
      </c>
      <c r="P670" t="s">
        <v>4096</v>
      </c>
      <c r="Q670" s="2">
        <v>3.1</v>
      </c>
      <c r="R670" t="s">
        <v>31</v>
      </c>
      <c r="S670" t="s">
        <v>4092</v>
      </c>
    </row>
    <row r="671" spans="1:19" x14ac:dyDescent="0.25">
      <c r="A671" t="s">
        <v>4097</v>
      </c>
      <c r="B671" t="s">
        <v>19</v>
      </c>
      <c r="C671" t="s">
        <v>4080</v>
      </c>
      <c r="D671" t="s">
        <v>4098</v>
      </c>
      <c r="E671" t="s">
        <v>4080</v>
      </c>
      <c r="F671" t="s">
        <v>3412</v>
      </c>
      <c r="G671" t="s">
        <v>3434</v>
      </c>
      <c r="H671" t="s">
        <v>3414</v>
      </c>
      <c r="I671" t="s">
        <v>3608</v>
      </c>
      <c r="J671" t="s">
        <v>4099</v>
      </c>
      <c r="L671" t="s">
        <v>3429</v>
      </c>
      <c r="M671" t="s">
        <v>3437</v>
      </c>
      <c r="N671">
        <v>120</v>
      </c>
      <c r="O671">
        <v>12</v>
      </c>
      <c r="P671" t="s">
        <v>4100</v>
      </c>
      <c r="Q671" s="2">
        <v>3.1</v>
      </c>
      <c r="R671" t="s">
        <v>31</v>
      </c>
      <c r="S671" t="s">
        <v>4092</v>
      </c>
    </row>
    <row r="672" spans="1:19" x14ac:dyDescent="0.25">
      <c r="A672" t="s">
        <v>4101</v>
      </c>
      <c r="B672" t="s">
        <v>19</v>
      </c>
      <c r="C672" t="s">
        <v>4102</v>
      </c>
      <c r="D672" t="s">
        <v>4103</v>
      </c>
      <c r="E672" t="s">
        <v>4102</v>
      </c>
      <c r="F672" t="s">
        <v>3412</v>
      </c>
      <c r="G672" t="s">
        <v>3472</v>
      </c>
      <c r="H672" t="s">
        <v>3473</v>
      </c>
      <c r="I672" t="s">
        <v>4104</v>
      </c>
      <c r="J672" t="s">
        <v>4105</v>
      </c>
      <c r="L672" t="s">
        <v>3425</v>
      </c>
      <c r="M672" t="s">
        <v>1373</v>
      </c>
      <c r="N672">
        <v>60</v>
      </c>
      <c r="O672">
        <v>12</v>
      </c>
      <c r="P672" t="s">
        <v>4106</v>
      </c>
      <c r="Q672" s="2">
        <v>6.8</v>
      </c>
      <c r="R672" t="s">
        <v>42</v>
      </c>
      <c r="S672" t="e">
        <v>#N/A</v>
      </c>
    </row>
    <row r="673" spans="1:19" x14ac:dyDescent="0.25">
      <c r="A673" t="s">
        <v>4107</v>
      </c>
      <c r="B673" t="s">
        <v>19</v>
      </c>
      <c r="C673" t="s">
        <v>4108</v>
      </c>
      <c r="D673" t="s">
        <v>4109</v>
      </c>
      <c r="E673" t="s">
        <v>4108</v>
      </c>
      <c r="F673" t="s">
        <v>3412</v>
      </c>
      <c r="G673" t="s">
        <v>3434</v>
      </c>
      <c r="H673" t="s">
        <v>3414</v>
      </c>
      <c r="I673" t="s">
        <v>4110</v>
      </c>
      <c r="J673" t="s">
        <v>4111</v>
      </c>
      <c r="L673" t="s">
        <v>3417</v>
      </c>
      <c r="M673" t="s">
        <v>3437</v>
      </c>
      <c r="N673">
        <v>120</v>
      </c>
      <c r="O673">
        <v>12</v>
      </c>
      <c r="P673" t="s">
        <v>4112</v>
      </c>
      <c r="Q673" s="2">
        <v>2.96</v>
      </c>
      <c r="R673" t="s">
        <v>31</v>
      </c>
      <c r="S673" t="e">
        <v>#N/A</v>
      </c>
    </row>
    <row r="674" spans="1:19" x14ac:dyDescent="0.25">
      <c r="A674" t="s">
        <v>4113</v>
      </c>
      <c r="B674" t="s">
        <v>19</v>
      </c>
      <c r="C674" t="s">
        <v>4108</v>
      </c>
      <c r="D674" t="s">
        <v>4114</v>
      </c>
      <c r="E674" t="s">
        <v>4108</v>
      </c>
      <c r="F674" t="s">
        <v>3412</v>
      </c>
      <c r="G674" t="s">
        <v>3434</v>
      </c>
      <c r="H674" t="s">
        <v>3414</v>
      </c>
      <c r="I674" t="s">
        <v>4110</v>
      </c>
      <c r="J674" t="s">
        <v>4115</v>
      </c>
      <c r="L674" t="s">
        <v>3421</v>
      </c>
      <c r="M674" t="s">
        <v>3437</v>
      </c>
      <c r="N674">
        <v>120</v>
      </c>
      <c r="O674">
        <v>12</v>
      </c>
      <c r="P674" t="s">
        <v>4116</v>
      </c>
      <c r="Q674" s="2">
        <v>2.96</v>
      </c>
      <c r="R674" t="s">
        <v>31</v>
      </c>
      <c r="S674" t="e">
        <v>#N/A</v>
      </c>
    </row>
    <row r="675" spans="1:19" x14ac:dyDescent="0.25">
      <c r="A675" t="s">
        <v>4117</v>
      </c>
      <c r="B675" t="s">
        <v>19</v>
      </c>
      <c r="C675" t="s">
        <v>4108</v>
      </c>
      <c r="D675" t="s">
        <v>4118</v>
      </c>
      <c r="E675" t="s">
        <v>4108</v>
      </c>
      <c r="F675" t="s">
        <v>3412</v>
      </c>
      <c r="G675" t="s">
        <v>3434</v>
      </c>
      <c r="H675" t="s">
        <v>3414</v>
      </c>
      <c r="I675" t="s">
        <v>4110</v>
      </c>
      <c r="J675" t="s">
        <v>4119</v>
      </c>
      <c r="L675" t="s">
        <v>3425</v>
      </c>
      <c r="M675" t="s">
        <v>3437</v>
      </c>
      <c r="N675">
        <v>120</v>
      </c>
      <c r="O675">
        <v>12</v>
      </c>
      <c r="P675" t="s">
        <v>4120</v>
      </c>
      <c r="Q675" s="2">
        <v>2.96</v>
      </c>
      <c r="R675" t="s">
        <v>31</v>
      </c>
      <c r="S675" t="e">
        <v>#N/A</v>
      </c>
    </row>
    <row r="676" spans="1:19" x14ac:dyDescent="0.25">
      <c r="A676" t="s">
        <v>4121</v>
      </c>
      <c r="B676" t="s">
        <v>19</v>
      </c>
      <c r="C676" t="s">
        <v>4108</v>
      </c>
      <c r="D676" t="s">
        <v>4122</v>
      </c>
      <c r="E676" t="s">
        <v>4108</v>
      </c>
      <c r="F676" t="s">
        <v>3412</v>
      </c>
      <c r="G676" t="s">
        <v>3434</v>
      </c>
      <c r="H676" t="s">
        <v>3414</v>
      </c>
      <c r="I676" t="s">
        <v>4110</v>
      </c>
      <c r="J676" t="s">
        <v>4123</v>
      </c>
      <c r="L676" t="s">
        <v>3429</v>
      </c>
      <c r="M676" t="s">
        <v>3437</v>
      </c>
      <c r="N676">
        <v>120</v>
      </c>
      <c r="O676">
        <v>12</v>
      </c>
      <c r="P676" t="s">
        <v>4124</v>
      </c>
      <c r="Q676" s="2">
        <v>2.96</v>
      </c>
      <c r="R676" t="s">
        <v>31</v>
      </c>
      <c r="S676" t="e">
        <v>#N/A</v>
      </c>
    </row>
    <row r="677" spans="1:19" x14ac:dyDescent="0.25">
      <c r="A677" t="s">
        <v>4125</v>
      </c>
      <c r="B677" t="s">
        <v>19</v>
      </c>
      <c r="C677" t="s">
        <v>4126</v>
      </c>
      <c r="D677" t="s">
        <v>4127</v>
      </c>
      <c r="E677" t="s">
        <v>4126</v>
      </c>
      <c r="F677" t="s">
        <v>3412</v>
      </c>
      <c r="G677" t="s">
        <v>3451</v>
      </c>
      <c r="H677" t="s">
        <v>3486</v>
      </c>
      <c r="I677" t="s">
        <v>4128</v>
      </c>
      <c r="J677" t="s">
        <v>4129</v>
      </c>
      <c r="L677" t="s">
        <v>3421</v>
      </c>
      <c r="M677" t="s">
        <v>3489</v>
      </c>
      <c r="N677">
        <v>120</v>
      </c>
      <c r="O677">
        <v>12</v>
      </c>
      <c r="P677" t="s">
        <v>4130</v>
      </c>
      <c r="Q677" s="2">
        <v>10.72</v>
      </c>
      <c r="R677" t="s">
        <v>91</v>
      </c>
      <c r="S677" t="e">
        <v>#N/A</v>
      </c>
    </row>
    <row r="678" spans="1:19" x14ac:dyDescent="0.25">
      <c r="A678" t="s">
        <v>4131</v>
      </c>
      <c r="B678" t="s">
        <v>19</v>
      </c>
      <c r="C678" t="s">
        <v>4126</v>
      </c>
      <c r="D678" t="s">
        <v>4132</v>
      </c>
      <c r="E678" t="s">
        <v>4126</v>
      </c>
      <c r="F678" t="s">
        <v>3412</v>
      </c>
      <c r="G678" t="s">
        <v>3451</v>
      </c>
      <c r="H678" t="s">
        <v>3486</v>
      </c>
      <c r="I678" t="s">
        <v>4128</v>
      </c>
      <c r="J678" t="s">
        <v>4133</v>
      </c>
      <c r="L678" t="s">
        <v>3425</v>
      </c>
      <c r="M678" t="s">
        <v>3489</v>
      </c>
      <c r="N678">
        <v>120</v>
      </c>
      <c r="O678">
        <v>12</v>
      </c>
      <c r="P678" t="s">
        <v>4134</v>
      </c>
      <c r="Q678" s="2">
        <v>10.72</v>
      </c>
      <c r="R678" t="s">
        <v>91</v>
      </c>
      <c r="S678" t="e">
        <v>#N/A</v>
      </c>
    </row>
    <row r="679" spans="1:19" x14ac:dyDescent="0.25">
      <c r="A679" t="s">
        <v>4135</v>
      </c>
      <c r="B679" t="s">
        <v>19</v>
      </c>
      <c r="C679" t="s">
        <v>4136</v>
      </c>
      <c r="D679" t="s">
        <v>4137</v>
      </c>
      <c r="E679" t="s">
        <v>4136</v>
      </c>
      <c r="F679" t="s">
        <v>3412</v>
      </c>
      <c r="G679" t="s">
        <v>3451</v>
      </c>
      <c r="H679" t="s">
        <v>3486</v>
      </c>
      <c r="I679" t="s">
        <v>4138</v>
      </c>
      <c r="J679" t="s">
        <v>4139</v>
      </c>
      <c r="L679" t="s">
        <v>3417</v>
      </c>
      <c r="M679" t="s">
        <v>3489</v>
      </c>
      <c r="N679">
        <v>60</v>
      </c>
      <c r="O679">
        <v>12</v>
      </c>
      <c r="P679" t="s">
        <v>4140</v>
      </c>
      <c r="Q679" s="2">
        <v>24.12</v>
      </c>
      <c r="R679" t="s">
        <v>91</v>
      </c>
      <c r="S679" t="e">
        <v>#N/A</v>
      </c>
    </row>
    <row r="680" spans="1:19" x14ac:dyDescent="0.25">
      <c r="A680" t="s">
        <v>4141</v>
      </c>
      <c r="B680" t="s">
        <v>19</v>
      </c>
      <c r="C680" t="s">
        <v>4136</v>
      </c>
      <c r="D680" t="s">
        <v>4142</v>
      </c>
      <c r="E680" t="s">
        <v>4136</v>
      </c>
      <c r="F680" t="s">
        <v>3412</v>
      </c>
      <c r="G680" t="s">
        <v>3451</v>
      </c>
      <c r="H680" t="s">
        <v>3486</v>
      </c>
      <c r="I680" t="s">
        <v>4138</v>
      </c>
      <c r="J680" t="s">
        <v>4143</v>
      </c>
      <c r="L680" t="s">
        <v>3421</v>
      </c>
      <c r="M680" t="s">
        <v>3489</v>
      </c>
      <c r="N680">
        <v>60</v>
      </c>
      <c r="O680">
        <v>12</v>
      </c>
      <c r="P680" t="s">
        <v>4144</v>
      </c>
      <c r="Q680" s="2">
        <v>24.12</v>
      </c>
      <c r="R680" t="s">
        <v>91</v>
      </c>
      <c r="S680" t="e">
        <v>#N/A</v>
      </c>
    </row>
    <row r="681" spans="1:19" x14ac:dyDescent="0.25">
      <c r="A681" t="s">
        <v>4145</v>
      </c>
      <c r="B681" t="s">
        <v>19</v>
      </c>
      <c r="C681" t="s">
        <v>4136</v>
      </c>
      <c r="D681" t="s">
        <v>4146</v>
      </c>
      <c r="E681" t="s">
        <v>4136</v>
      </c>
      <c r="F681" t="s">
        <v>3412</v>
      </c>
      <c r="G681" t="s">
        <v>3451</v>
      </c>
      <c r="H681" t="s">
        <v>3486</v>
      </c>
      <c r="I681" t="s">
        <v>4138</v>
      </c>
      <c r="J681" t="s">
        <v>4147</v>
      </c>
      <c r="L681" t="s">
        <v>3425</v>
      </c>
      <c r="M681" t="s">
        <v>3489</v>
      </c>
      <c r="N681">
        <v>60</v>
      </c>
      <c r="O681">
        <v>12</v>
      </c>
      <c r="P681" t="s">
        <v>4148</v>
      </c>
      <c r="Q681" s="2">
        <v>24.12</v>
      </c>
      <c r="R681" t="s">
        <v>91</v>
      </c>
      <c r="S681" t="e">
        <v>#N/A</v>
      </c>
    </row>
    <row r="682" spans="1:19" x14ac:dyDescent="0.25">
      <c r="A682" t="s">
        <v>4149</v>
      </c>
      <c r="B682" t="s">
        <v>19</v>
      </c>
      <c r="C682" t="s">
        <v>4150</v>
      </c>
      <c r="D682" t="s">
        <v>4151</v>
      </c>
      <c r="E682" t="s">
        <v>4150</v>
      </c>
      <c r="F682" t="s">
        <v>3412</v>
      </c>
      <c r="G682" t="s">
        <v>3472</v>
      </c>
      <c r="H682" t="s">
        <v>3473</v>
      </c>
      <c r="I682" t="s">
        <v>4152</v>
      </c>
      <c r="J682" t="s">
        <v>4153</v>
      </c>
      <c r="L682" t="s">
        <v>3425</v>
      </c>
      <c r="M682" t="s">
        <v>1373</v>
      </c>
      <c r="N682">
        <v>120</v>
      </c>
      <c r="O682">
        <v>12</v>
      </c>
      <c r="P682" t="s">
        <v>4154</v>
      </c>
      <c r="Q682" s="2">
        <v>8.2200000000000006</v>
      </c>
      <c r="R682" t="s">
        <v>42</v>
      </c>
      <c r="S682" t="e">
        <v>#N/A</v>
      </c>
    </row>
    <row r="683" spans="1:19" x14ac:dyDescent="0.25">
      <c r="A683" t="s">
        <v>4155</v>
      </c>
      <c r="B683" t="s">
        <v>19</v>
      </c>
      <c r="C683" t="s">
        <v>4156</v>
      </c>
      <c r="D683" t="s">
        <v>4157</v>
      </c>
      <c r="E683" t="s">
        <v>4156</v>
      </c>
      <c r="F683" t="s">
        <v>3412</v>
      </c>
      <c r="G683" t="s">
        <v>3434</v>
      </c>
      <c r="H683" t="s">
        <v>3414</v>
      </c>
      <c r="I683" t="s">
        <v>4158</v>
      </c>
      <c r="J683" t="s">
        <v>4159</v>
      </c>
      <c r="L683" t="s">
        <v>3417</v>
      </c>
      <c r="M683" t="s">
        <v>3437</v>
      </c>
      <c r="N683">
        <v>120</v>
      </c>
      <c r="O683">
        <v>12</v>
      </c>
      <c r="P683" t="s">
        <v>4160</v>
      </c>
      <c r="Q683" s="2">
        <v>6.46</v>
      </c>
      <c r="R683" t="s">
        <v>42</v>
      </c>
      <c r="S683" t="e">
        <v>#N/A</v>
      </c>
    </row>
    <row r="684" spans="1:19" x14ac:dyDescent="0.25">
      <c r="A684" t="s">
        <v>4161</v>
      </c>
      <c r="B684" t="s">
        <v>19</v>
      </c>
      <c r="C684" t="s">
        <v>4156</v>
      </c>
      <c r="D684" t="s">
        <v>4162</v>
      </c>
      <c r="E684" t="s">
        <v>4156</v>
      </c>
      <c r="F684" t="s">
        <v>3412</v>
      </c>
      <c r="G684" t="s">
        <v>3434</v>
      </c>
      <c r="H684" t="s">
        <v>3414</v>
      </c>
      <c r="I684" t="s">
        <v>4158</v>
      </c>
      <c r="J684" t="s">
        <v>4159</v>
      </c>
      <c r="L684" t="s">
        <v>3421</v>
      </c>
      <c r="M684" t="s">
        <v>3437</v>
      </c>
      <c r="N684">
        <v>120</v>
      </c>
      <c r="O684">
        <v>12</v>
      </c>
      <c r="P684" t="s">
        <v>4163</v>
      </c>
      <c r="Q684" s="2">
        <v>6.46</v>
      </c>
      <c r="R684" t="s">
        <v>42</v>
      </c>
      <c r="S684" t="e">
        <v>#N/A</v>
      </c>
    </row>
    <row r="685" spans="1:19" x14ac:dyDescent="0.25">
      <c r="A685" t="s">
        <v>4164</v>
      </c>
      <c r="B685" t="s">
        <v>19</v>
      </c>
      <c r="C685" t="s">
        <v>4156</v>
      </c>
      <c r="D685" t="s">
        <v>4165</v>
      </c>
      <c r="E685" t="s">
        <v>4156</v>
      </c>
      <c r="F685" t="s">
        <v>3412</v>
      </c>
      <c r="G685" t="s">
        <v>3434</v>
      </c>
      <c r="H685" t="s">
        <v>3414</v>
      </c>
      <c r="I685" t="s">
        <v>4158</v>
      </c>
      <c r="J685" t="s">
        <v>4159</v>
      </c>
      <c r="L685" t="s">
        <v>3425</v>
      </c>
      <c r="M685" t="s">
        <v>3437</v>
      </c>
      <c r="N685">
        <v>120</v>
      </c>
      <c r="O685">
        <v>12</v>
      </c>
      <c r="P685" t="s">
        <v>4166</v>
      </c>
      <c r="Q685" s="2">
        <v>6.46</v>
      </c>
      <c r="R685" t="s">
        <v>42</v>
      </c>
      <c r="S685" t="s">
        <v>4167</v>
      </c>
    </row>
    <row r="686" spans="1:19" x14ac:dyDescent="0.25">
      <c r="A686" t="s">
        <v>4168</v>
      </c>
      <c r="B686" t="s">
        <v>19</v>
      </c>
      <c r="C686" t="s">
        <v>4156</v>
      </c>
      <c r="D686" t="s">
        <v>4169</v>
      </c>
      <c r="E686" t="s">
        <v>4156</v>
      </c>
      <c r="F686" t="s">
        <v>3412</v>
      </c>
      <c r="G686" t="s">
        <v>3434</v>
      </c>
      <c r="H686" t="s">
        <v>3414</v>
      </c>
      <c r="I686" t="s">
        <v>4158</v>
      </c>
      <c r="J686" t="s">
        <v>4159</v>
      </c>
      <c r="L686" t="s">
        <v>3429</v>
      </c>
      <c r="M686" t="s">
        <v>3437</v>
      </c>
      <c r="N686">
        <v>120</v>
      </c>
      <c r="O686">
        <v>12</v>
      </c>
      <c r="P686" t="s">
        <v>4170</v>
      </c>
      <c r="Q686" s="2">
        <v>6.46</v>
      </c>
      <c r="R686" t="s">
        <v>42</v>
      </c>
      <c r="S686" t="e">
        <v>#N/A</v>
      </c>
    </row>
    <row r="687" spans="1:19" x14ac:dyDescent="0.25">
      <c r="A687" t="s">
        <v>4171</v>
      </c>
      <c r="B687" t="s">
        <v>19</v>
      </c>
      <c r="C687" t="s">
        <v>4172</v>
      </c>
      <c r="D687" t="s">
        <v>4173</v>
      </c>
      <c r="E687" t="s">
        <v>4172</v>
      </c>
      <c r="F687" t="s">
        <v>3412</v>
      </c>
      <c r="G687" t="s">
        <v>3472</v>
      </c>
      <c r="H687" t="s">
        <v>4174</v>
      </c>
      <c r="I687" t="s">
        <v>4175</v>
      </c>
      <c r="J687" t="s">
        <v>4176</v>
      </c>
      <c r="L687" t="s">
        <v>3421</v>
      </c>
      <c r="M687" t="s">
        <v>3835</v>
      </c>
      <c r="N687">
        <v>36</v>
      </c>
      <c r="O687">
        <v>6</v>
      </c>
      <c r="P687" t="s">
        <v>4177</v>
      </c>
      <c r="Q687" s="2">
        <v>24.94</v>
      </c>
      <c r="R687" t="s">
        <v>42</v>
      </c>
      <c r="S687" t="s">
        <v>4178</v>
      </c>
    </row>
    <row r="688" spans="1:19" x14ac:dyDescent="0.25">
      <c r="A688" t="s">
        <v>4179</v>
      </c>
      <c r="B688" t="s">
        <v>19</v>
      </c>
      <c r="C688" t="s">
        <v>4180</v>
      </c>
      <c r="D688" t="s">
        <v>4181</v>
      </c>
      <c r="E688" t="s">
        <v>4180</v>
      </c>
      <c r="F688" t="s">
        <v>3412</v>
      </c>
      <c r="G688" t="s">
        <v>3472</v>
      </c>
      <c r="H688" t="s">
        <v>4174</v>
      </c>
      <c r="I688" t="s">
        <v>4182</v>
      </c>
      <c r="J688" t="s">
        <v>4183</v>
      </c>
      <c r="L688" t="s">
        <v>3421</v>
      </c>
      <c r="M688" t="s">
        <v>1254</v>
      </c>
      <c r="N688">
        <v>36</v>
      </c>
      <c r="O688">
        <v>6</v>
      </c>
      <c r="P688" t="s">
        <v>4184</v>
      </c>
      <c r="Q688" s="2">
        <v>25</v>
      </c>
      <c r="R688" t="s">
        <v>42</v>
      </c>
      <c r="S688" t="s">
        <v>4185</v>
      </c>
    </row>
    <row r="689" spans="1:19" x14ac:dyDescent="0.25">
      <c r="A689" t="s">
        <v>4186</v>
      </c>
      <c r="B689" t="s">
        <v>19</v>
      </c>
      <c r="C689" t="s">
        <v>4187</v>
      </c>
      <c r="D689" t="s">
        <v>4188</v>
      </c>
      <c r="E689" t="s">
        <v>4187</v>
      </c>
      <c r="F689" t="s">
        <v>3412</v>
      </c>
      <c r="G689" t="s">
        <v>3434</v>
      </c>
      <c r="H689" t="s">
        <v>3414</v>
      </c>
      <c r="I689" t="s">
        <v>4189</v>
      </c>
      <c r="J689" t="s">
        <v>4190</v>
      </c>
      <c r="L689" t="s">
        <v>3513</v>
      </c>
      <c r="M689" t="s">
        <v>1991</v>
      </c>
      <c r="N689">
        <v>120</v>
      </c>
      <c r="O689">
        <v>12</v>
      </c>
      <c r="P689" t="s">
        <v>4191</v>
      </c>
      <c r="Q689" s="2">
        <v>2.3199999999999998</v>
      </c>
      <c r="R689" t="s">
        <v>31</v>
      </c>
      <c r="S689" t="e">
        <v>#N/A</v>
      </c>
    </row>
    <row r="690" spans="1:19" x14ac:dyDescent="0.25">
      <c r="A690" t="s">
        <v>4192</v>
      </c>
      <c r="B690" t="s">
        <v>19</v>
      </c>
      <c r="C690" t="s">
        <v>4187</v>
      </c>
      <c r="D690" t="s">
        <v>4193</v>
      </c>
      <c r="E690" t="s">
        <v>4187</v>
      </c>
      <c r="F690" t="s">
        <v>3412</v>
      </c>
      <c r="G690" t="s">
        <v>3434</v>
      </c>
      <c r="H690" t="s">
        <v>3414</v>
      </c>
      <c r="I690" t="s">
        <v>4189</v>
      </c>
      <c r="J690" t="s">
        <v>4194</v>
      </c>
      <c r="L690" t="s">
        <v>3417</v>
      </c>
      <c r="M690" t="s">
        <v>1991</v>
      </c>
      <c r="N690">
        <v>120</v>
      </c>
      <c r="O690">
        <v>12</v>
      </c>
      <c r="P690" t="s">
        <v>4195</v>
      </c>
      <c r="Q690" s="2">
        <v>2.3199999999999998</v>
      </c>
      <c r="R690" t="s">
        <v>31</v>
      </c>
      <c r="S690" t="e">
        <v>#N/A</v>
      </c>
    </row>
    <row r="691" spans="1:19" x14ac:dyDescent="0.25">
      <c r="A691" t="s">
        <v>4196</v>
      </c>
      <c r="B691" t="s">
        <v>19</v>
      </c>
      <c r="C691" t="s">
        <v>4187</v>
      </c>
      <c r="D691" t="s">
        <v>4197</v>
      </c>
      <c r="E691" t="s">
        <v>4187</v>
      </c>
      <c r="F691" t="s">
        <v>3412</v>
      </c>
      <c r="G691" t="s">
        <v>3434</v>
      </c>
      <c r="H691" t="s">
        <v>3414</v>
      </c>
      <c r="I691" t="s">
        <v>4189</v>
      </c>
      <c r="J691" t="s">
        <v>4198</v>
      </c>
      <c r="L691" t="s">
        <v>3421</v>
      </c>
      <c r="M691" t="s">
        <v>1991</v>
      </c>
      <c r="N691">
        <v>120</v>
      </c>
      <c r="O691">
        <v>12</v>
      </c>
      <c r="P691" t="s">
        <v>4199</v>
      </c>
      <c r="Q691" s="2">
        <v>2.3199999999999998</v>
      </c>
      <c r="R691" t="s">
        <v>31</v>
      </c>
      <c r="S691" t="e">
        <v>#N/A</v>
      </c>
    </row>
    <row r="692" spans="1:19" x14ac:dyDescent="0.25">
      <c r="A692" t="s">
        <v>4200</v>
      </c>
      <c r="B692" t="s">
        <v>19</v>
      </c>
      <c r="C692" t="s">
        <v>4187</v>
      </c>
      <c r="D692" t="s">
        <v>4201</v>
      </c>
      <c r="E692" t="s">
        <v>4187</v>
      </c>
      <c r="F692" t="s">
        <v>3412</v>
      </c>
      <c r="G692" t="s">
        <v>3434</v>
      </c>
      <c r="H692" t="s">
        <v>3414</v>
      </c>
      <c r="I692" t="s">
        <v>4189</v>
      </c>
      <c r="J692" t="s">
        <v>4202</v>
      </c>
      <c r="L692" t="s">
        <v>3425</v>
      </c>
      <c r="M692" t="s">
        <v>1991</v>
      </c>
      <c r="N692">
        <v>120</v>
      </c>
      <c r="O692">
        <v>12</v>
      </c>
      <c r="P692" t="s">
        <v>4203</v>
      </c>
      <c r="Q692" s="2">
        <v>2.3199999999999998</v>
      </c>
      <c r="R692" t="s">
        <v>31</v>
      </c>
      <c r="S692" t="e">
        <v>#N/A</v>
      </c>
    </row>
    <row r="693" spans="1:19" x14ac:dyDescent="0.25">
      <c r="A693" t="s">
        <v>4204</v>
      </c>
      <c r="B693" t="s">
        <v>19</v>
      </c>
      <c r="C693" t="s">
        <v>4205</v>
      </c>
      <c r="D693" t="s">
        <v>4206</v>
      </c>
      <c r="E693" t="s">
        <v>4205</v>
      </c>
      <c r="F693" t="s">
        <v>3412</v>
      </c>
      <c r="G693" t="s">
        <v>4207</v>
      </c>
      <c r="H693" t="s">
        <v>4208</v>
      </c>
      <c r="I693" t="s">
        <v>4209</v>
      </c>
      <c r="J693" t="s">
        <v>4210</v>
      </c>
      <c r="L693" t="s">
        <v>3661</v>
      </c>
      <c r="M693" t="s">
        <v>73</v>
      </c>
      <c r="N693">
        <v>36</v>
      </c>
      <c r="O693">
        <v>1</v>
      </c>
      <c r="P693" t="s">
        <v>4211</v>
      </c>
      <c r="Q693" s="2">
        <v>21</v>
      </c>
      <c r="R693" t="s">
        <v>91</v>
      </c>
      <c r="S693" t="s">
        <v>4212</v>
      </c>
    </row>
    <row r="694" spans="1:19" x14ac:dyDescent="0.25">
      <c r="A694" t="s">
        <v>4213</v>
      </c>
      <c r="B694" t="s">
        <v>19</v>
      </c>
      <c r="C694" t="s">
        <v>4214</v>
      </c>
      <c r="D694" t="s">
        <v>4215</v>
      </c>
      <c r="E694" t="s">
        <v>4214</v>
      </c>
      <c r="F694" t="s">
        <v>3412</v>
      </c>
      <c r="G694" t="s">
        <v>4207</v>
      </c>
      <c r="H694" t="s">
        <v>4208</v>
      </c>
      <c r="I694" t="s">
        <v>3626</v>
      </c>
      <c r="J694" t="s">
        <v>4216</v>
      </c>
      <c r="L694" t="s">
        <v>3628</v>
      </c>
      <c r="M694" t="s">
        <v>1991</v>
      </c>
      <c r="N694">
        <v>120</v>
      </c>
      <c r="O694">
        <v>12</v>
      </c>
      <c r="P694" t="s">
        <v>4217</v>
      </c>
      <c r="Q694" s="2">
        <v>7.14</v>
      </c>
      <c r="R694" t="s">
        <v>42</v>
      </c>
      <c r="S694" t="e">
        <v>#N/A</v>
      </c>
    </row>
    <row r="695" spans="1:19" x14ac:dyDescent="0.25">
      <c r="A695" t="s">
        <v>4218</v>
      </c>
      <c r="B695" t="s">
        <v>19</v>
      </c>
      <c r="C695" t="s">
        <v>4214</v>
      </c>
      <c r="D695" t="s">
        <v>4219</v>
      </c>
      <c r="E695" t="s">
        <v>4214</v>
      </c>
      <c r="F695" t="s">
        <v>3412</v>
      </c>
      <c r="G695" t="s">
        <v>4207</v>
      </c>
      <c r="H695" t="s">
        <v>4208</v>
      </c>
      <c r="I695" t="s">
        <v>3626</v>
      </c>
      <c r="J695" t="s">
        <v>4220</v>
      </c>
      <c r="L695" t="s">
        <v>3656</v>
      </c>
      <c r="M695" t="s">
        <v>1991</v>
      </c>
      <c r="N695">
        <v>120</v>
      </c>
      <c r="O695">
        <v>12</v>
      </c>
      <c r="P695" t="s">
        <v>4221</v>
      </c>
      <c r="Q695" s="2">
        <v>7.14</v>
      </c>
      <c r="R695" t="s">
        <v>42</v>
      </c>
      <c r="S695" t="e">
        <v>#N/A</v>
      </c>
    </row>
    <row r="696" spans="1:19" x14ac:dyDescent="0.25">
      <c r="A696" t="s">
        <v>4222</v>
      </c>
      <c r="B696" t="s">
        <v>19</v>
      </c>
      <c r="C696" t="s">
        <v>4214</v>
      </c>
      <c r="D696" t="s">
        <v>4223</v>
      </c>
      <c r="E696" t="s">
        <v>4214</v>
      </c>
      <c r="F696" t="s">
        <v>3412</v>
      </c>
      <c r="G696" t="s">
        <v>4207</v>
      </c>
      <c r="H696" t="s">
        <v>4208</v>
      </c>
      <c r="I696" t="s">
        <v>3626</v>
      </c>
      <c r="J696" t="s">
        <v>4224</v>
      </c>
      <c r="L696" t="s">
        <v>3633</v>
      </c>
      <c r="M696" t="s">
        <v>1991</v>
      </c>
      <c r="N696">
        <v>120</v>
      </c>
      <c r="O696">
        <v>12</v>
      </c>
      <c r="P696" t="s">
        <v>4225</v>
      </c>
      <c r="Q696" s="2">
        <v>7.14</v>
      </c>
      <c r="R696" t="s">
        <v>42</v>
      </c>
      <c r="S696" t="e">
        <v>#N/A</v>
      </c>
    </row>
    <row r="697" spans="1:19" x14ac:dyDescent="0.25">
      <c r="A697" t="s">
        <v>4226</v>
      </c>
      <c r="B697" t="s">
        <v>19</v>
      </c>
      <c r="C697" t="s">
        <v>4214</v>
      </c>
      <c r="D697" t="s">
        <v>4227</v>
      </c>
      <c r="E697" t="s">
        <v>4214</v>
      </c>
      <c r="F697" t="s">
        <v>3412</v>
      </c>
      <c r="G697" t="s">
        <v>4207</v>
      </c>
      <c r="H697" t="s">
        <v>4208</v>
      </c>
      <c r="I697" t="s">
        <v>3626</v>
      </c>
      <c r="J697" t="s">
        <v>4228</v>
      </c>
      <c r="L697" t="s">
        <v>3661</v>
      </c>
      <c r="M697" t="s">
        <v>1991</v>
      </c>
      <c r="N697">
        <v>120</v>
      </c>
      <c r="O697">
        <v>12</v>
      </c>
      <c r="P697" t="s">
        <v>4229</v>
      </c>
      <c r="Q697" s="2">
        <v>7.14</v>
      </c>
      <c r="R697" t="s">
        <v>42</v>
      </c>
      <c r="S697" t="e">
        <v>#N/A</v>
      </c>
    </row>
    <row r="698" spans="1:19" x14ac:dyDescent="0.25">
      <c r="A698" t="s">
        <v>4230</v>
      </c>
      <c r="B698" t="s">
        <v>19</v>
      </c>
      <c r="C698" t="s">
        <v>4231</v>
      </c>
      <c r="D698" t="s">
        <v>4232</v>
      </c>
      <c r="E698" t="s">
        <v>4231</v>
      </c>
      <c r="F698" t="s">
        <v>3412</v>
      </c>
      <c r="G698" t="s">
        <v>3434</v>
      </c>
      <c r="H698" t="s">
        <v>3486</v>
      </c>
      <c r="I698" t="s">
        <v>4233</v>
      </c>
      <c r="J698" t="s">
        <v>4234</v>
      </c>
      <c r="L698" t="s">
        <v>3513</v>
      </c>
      <c r="M698" t="s">
        <v>1254</v>
      </c>
      <c r="N698">
        <v>120</v>
      </c>
      <c r="O698">
        <v>12</v>
      </c>
      <c r="P698" t="s">
        <v>4235</v>
      </c>
      <c r="Q698" s="2">
        <v>1.3</v>
      </c>
      <c r="R698" t="s">
        <v>31</v>
      </c>
      <c r="S698" t="s">
        <v>4236</v>
      </c>
    </row>
    <row r="699" spans="1:19" x14ac:dyDescent="0.25">
      <c r="A699" t="s">
        <v>4237</v>
      </c>
      <c r="B699" t="s">
        <v>19</v>
      </c>
      <c r="C699" t="s">
        <v>4231</v>
      </c>
      <c r="D699" t="s">
        <v>4238</v>
      </c>
      <c r="E699" t="s">
        <v>4231</v>
      </c>
      <c r="F699" t="s">
        <v>3412</v>
      </c>
      <c r="G699" t="s">
        <v>3434</v>
      </c>
      <c r="H699" t="s">
        <v>3486</v>
      </c>
      <c r="I699" t="s">
        <v>4233</v>
      </c>
      <c r="J699" t="s">
        <v>4234</v>
      </c>
      <c r="L699" t="s">
        <v>3417</v>
      </c>
      <c r="M699" t="s">
        <v>1254</v>
      </c>
      <c r="N699">
        <v>120</v>
      </c>
      <c r="O699">
        <v>12</v>
      </c>
      <c r="P699" t="s">
        <v>4239</v>
      </c>
      <c r="Q699" s="2">
        <v>1.3</v>
      </c>
      <c r="R699" t="s">
        <v>31</v>
      </c>
      <c r="S699" t="s">
        <v>4236</v>
      </c>
    </row>
    <row r="700" spans="1:19" x14ac:dyDescent="0.25">
      <c r="A700" t="s">
        <v>4240</v>
      </c>
      <c r="B700" t="s">
        <v>19</v>
      </c>
      <c r="C700" t="s">
        <v>4231</v>
      </c>
      <c r="D700" t="s">
        <v>4241</v>
      </c>
      <c r="E700" t="s">
        <v>4231</v>
      </c>
      <c r="F700" t="s">
        <v>3412</v>
      </c>
      <c r="G700" t="s">
        <v>3434</v>
      </c>
      <c r="H700" t="s">
        <v>3486</v>
      </c>
      <c r="I700" t="s">
        <v>4233</v>
      </c>
      <c r="J700" t="s">
        <v>4234</v>
      </c>
      <c r="L700" t="s">
        <v>3421</v>
      </c>
      <c r="M700" t="s">
        <v>1254</v>
      </c>
      <c r="N700">
        <v>120</v>
      </c>
      <c r="O700">
        <v>12</v>
      </c>
      <c r="P700" t="s">
        <v>4242</v>
      </c>
      <c r="Q700" s="2">
        <v>1.3</v>
      </c>
      <c r="R700" t="s">
        <v>31</v>
      </c>
      <c r="S700" t="s">
        <v>4236</v>
      </c>
    </row>
    <row r="701" spans="1:19" x14ac:dyDescent="0.25">
      <c r="A701" t="s">
        <v>4243</v>
      </c>
      <c r="B701" t="s">
        <v>19</v>
      </c>
      <c r="C701" t="s">
        <v>4231</v>
      </c>
      <c r="D701" t="s">
        <v>4244</v>
      </c>
      <c r="E701" t="s">
        <v>4231</v>
      </c>
      <c r="F701" t="s">
        <v>3412</v>
      </c>
      <c r="G701" t="s">
        <v>3434</v>
      </c>
      <c r="H701" t="s">
        <v>3486</v>
      </c>
      <c r="I701" t="s">
        <v>4233</v>
      </c>
      <c r="J701" t="s">
        <v>4234</v>
      </c>
      <c r="L701" t="s">
        <v>3425</v>
      </c>
      <c r="M701" t="s">
        <v>1254</v>
      </c>
      <c r="N701">
        <v>120</v>
      </c>
      <c r="O701">
        <v>12</v>
      </c>
      <c r="P701" t="s">
        <v>4245</v>
      </c>
      <c r="Q701" s="2">
        <v>1.3</v>
      </c>
      <c r="R701" t="s">
        <v>31</v>
      </c>
      <c r="S701" t="s">
        <v>4236</v>
      </c>
    </row>
    <row r="702" spans="1:19" x14ac:dyDescent="0.25">
      <c r="A702" t="s">
        <v>4246</v>
      </c>
      <c r="B702" t="s">
        <v>19</v>
      </c>
      <c r="C702" t="s">
        <v>4231</v>
      </c>
      <c r="D702" t="s">
        <v>4247</v>
      </c>
      <c r="E702" t="s">
        <v>4231</v>
      </c>
      <c r="F702" t="s">
        <v>3412</v>
      </c>
      <c r="G702" t="s">
        <v>3434</v>
      </c>
      <c r="H702" t="s">
        <v>3486</v>
      </c>
      <c r="I702" t="s">
        <v>4233</v>
      </c>
      <c r="J702" t="s">
        <v>4234</v>
      </c>
      <c r="L702" t="s">
        <v>3429</v>
      </c>
      <c r="M702" t="s">
        <v>1254</v>
      </c>
      <c r="N702">
        <v>120</v>
      </c>
      <c r="O702">
        <v>12</v>
      </c>
      <c r="P702" t="s">
        <v>4248</v>
      </c>
      <c r="Q702" s="2">
        <v>1.3</v>
      </c>
      <c r="R702" t="s">
        <v>31</v>
      </c>
      <c r="S702" t="e">
        <v>#N/A</v>
      </c>
    </row>
    <row r="703" spans="1:19" x14ac:dyDescent="0.25">
      <c r="A703" t="s">
        <v>4249</v>
      </c>
      <c r="B703" t="s">
        <v>19</v>
      </c>
      <c r="C703" t="s">
        <v>4250</v>
      </c>
      <c r="D703" t="s">
        <v>4251</v>
      </c>
      <c r="E703" t="s">
        <v>4250</v>
      </c>
      <c r="F703" t="s">
        <v>3412</v>
      </c>
      <c r="G703" t="s">
        <v>3451</v>
      </c>
      <c r="H703" t="s">
        <v>4252</v>
      </c>
      <c r="I703" t="s">
        <v>4253</v>
      </c>
      <c r="J703" t="s">
        <v>4254</v>
      </c>
      <c r="L703" t="s">
        <v>3513</v>
      </c>
      <c r="M703" t="s">
        <v>1817</v>
      </c>
      <c r="N703">
        <v>120</v>
      </c>
      <c r="O703">
        <v>12</v>
      </c>
      <c r="P703" t="s">
        <v>4255</v>
      </c>
      <c r="Q703" s="2">
        <v>1.98</v>
      </c>
      <c r="R703" t="s">
        <v>31</v>
      </c>
      <c r="S703" t="e">
        <v>#N/A</v>
      </c>
    </row>
    <row r="704" spans="1:19" x14ac:dyDescent="0.25">
      <c r="A704" t="s">
        <v>4256</v>
      </c>
      <c r="B704" t="s">
        <v>19</v>
      </c>
      <c r="C704" t="s">
        <v>4250</v>
      </c>
      <c r="D704" t="s">
        <v>4257</v>
      </c>
      <c r="E704" t="s">
        <v>4250</v>
      </c>
      <c r="F704" t="s">
        <v>3412</v>
      </c>
      <c r="G704" t="s">
        <v>3451</v>
      </c>
      <c r="H704" t="s">
        <v>4252</v>
      </c>
      <c r="I704" t="s">
        <v>4253</v>
      </c>
      <c r="J704" t="s">
        <v>4254</v>
      </c>
      <c r="L704" t="s">
        <v>3417</v>
      </c>
      <c r="M704" t="s">
        <v>1817</v>
      </c>
      <c r="N704">
        <v>120</v>
      </c>
      <c r="O704">
        <v>12</v>
      </c>
      <c r="P704" t="s">
        <v>4258</v>
      </c>
      <c r="Q704" s="2">
        <v>1.98</v>
      </c>
      <c r="R704" t="s">
        <v>31</v>
      </c>
      <c r="S704" t="e">
        <v>#N/A</v>
      </c>
    </row>
    <row r="705" spans="1:19" x14ac:dyDescent="0.25">
      <c r="A705" t="s">
        <v>4259</v>
      </c>
      <c r="B705" t="s">
        <v>19</v>
      </c>
      <c r="C705" t="s">
        <v>4250</v>
      </c>
      <c r="D705" t="s">
        <v>4260</v>
      </c>
      <c r="E705" t="s">
        <v>4250</v>
      </c>
      <c r="F705" t="s">
        <v>3412</v>
      </c>
      <c r="G705" t="s">
        <v>3451</v>
      </c>
      <c r="H705" t="s">
        <v>4252</v>
      </c>
      <c r="I705" t="s">
        <v>4253</v>
      </c>
      <c r="J705" t="s">
        <v>4254</v>
      </c>
      <c r="L705" t="s">
        <v>3421</v>
      </c>
      <c r="M705" t="s">
        <v>1817</v>
      </c>
      <c r="N705">
        <v>120</v>
      </c>
      <c r="O705">
        <v>12</v>
      </c>
      <c r="P705" t="s">
        <v>4261</v>
      </c>
      <c r="Q705" s="2">
        <v>1.98</v>
      </c>
      <c r="R705" t="s">
        <v>31</v>
      </c>
      <c r="S705" t="e">
        <v>#N/A</v>
      </c>
    </row>
    <row r="706" spans="1:19" x14ac:dyDescent="0.25">
      <c r="A706" t="s">
        <v>4262</v>
      </c>
      <c r="B706" t="s">
        <v>19</v>
      </c>
      <c r="C706" t="s">
        <v>4250</v>
      </c>
      <c r="D706" t="s">
        <v>4263</v>
      </c>
      <c r="E706" t="s">
        <v>4250</v>
      </c>
      <c r="F706" t="s">
        <v>3412</v>
      </c>
      <c r="G706" t="s">
        <v>3451</v>
      </c>
      <c r="H706" t="s">
        <v>4252</v>
      </c>
      <c r="I706" t="s">
        <v>4253</v>
      </c>
      <c r="J706" t="s">
        <v>4254</v>
      </c>
      <c r="L706" t="s">
        <v>3425</v>
      </c>
      <c r="M706" t="s">
        <v>1817</v>
      </c>
      <c r="N706">
        <v>120</v>
      </c>
      <c r="O706">
        <v>12</v>
      </c>
      <c r="P706" t="s">
        <v>4264</v>
      </c>
      <c r="Q706" s="2">
        <v>1.98</v>
      </c>
      <c r="R706" t="s">
        <v>31</v>
      </c>
      <c r="S706" t="e">
        <v>#N/A</v>
      </c>
    </row>
    <row r="707" spans="1:19" x14ac:dyDescent="0.25">
      <c r="A707" t="s">
        <v>4265</v>
      </c>
      <c r="B707" t="s">
        <v>19</v>
      </c>
      <c r="C707" t="s">
        <v>4266</v>
      </c>
      <c r="D707" t="s">
        <v>4267</v>
      </c>
      <c r="E707" t="s">
        <v>4266</v>
      </c>
      <c r="F707" t="s">
        <v>3412</v>
      </c>
      <c r="G707" t="s">
        <v>3451</v>
      </c>
      <c r="H707" t="s">
        <v>4252</v>
      </c>
      <c r="I707" t="s">
        <v>4268</v>
      </c>
      <c r="J707" t="s">
        <v>4254</v>
      </c>
      <c r="L707" t="s">
        <v>3425</v>
      </c>
      <c r="M707" t="s">
        <v>1817</v>
      </c>
      <c r="N707">
        <v>120</v>
      </c>
      <c r="O707">
        <v>12</v>
      </c>
      <c r="P707" t="s">
        <v>4269</v>
      </c>
      <c r="Q707" s="2">
        <v>2.2999999999999998</v>
      </c>
      <c r="R707" t="s">
        <v>31</v>
      </c>
      <c r="S707" t="e">
        <v>#N/A</v>
      </c>
    </row>
    <row r="708" spans="1:19" x14ac:dyDescent="0.25">
      <c r="A708" t="s">
        <v>4270</v>
      </c>
      <c r="B708" t="s">
        <v>19</v>
      </c>
      <c r="C708" t="s">
        <v>4271</v>
      </c>
      <c r="D708" t="s">
        <v>4272</v>
      </c>
      <c r="E708" t="s">
        <v>4271</v>
      </c>
      <c r="F708" t="s">
        <v>3412</v>
      </c>
      <c r="G708" t="s">
        <v>3451</v>
      </c>
      <c r="H708" t="s">
        <v>4252</v>
      </c>
      <c r="I708" t="s">
        <v>4273</v>
      </c>
      <c r="J708" t="s">
        <v>4254</v>
      </c>
      <c r="L708" t="s">
        <v>3425</v>
      </c>
      <c r="M708" t="s">
        <v>1817</v>
      </c>
      <c r="N708">
        <v>120</v>
      </c>
      <c r="O708">
        <v>12</v>
      </c>
      <c r="P708" t="s">
        <v>4274</v>
      </c>
      <c r="Q708" s="2">
        <v>2.2999999999999998</v>
      </c>
      <c r="R708" t="s">
        <v>31</v>
      </c>
      <c r="S708" t="e">
        <v>#N/A</v>
      </c>
    </row>
    <row r="709" spans="1:19" x14ac:dyDescent="0.25">
      <c r="A709" t="s">
        <v>4275</v>
      </c>
      <c r="B709" t="s">
        <v>19</v>
      </c>
      <c r="C709" t="s">
        <v>4276</v>
      </c>
      <c r="D709" t="s">
        <v>4277</v>
      </c>
      <c r="E709" t="s">
        <v>4276</v>
      </c>
      <c r="F709" t="s">
        <v>3412</v>
      </c>
      <c r="G709" t="s">
        <v>3451</v>
      </c>
      <c r="H709" t="s">
        <v>4252</v>
      </c>
      <c r="I709" t="s">
        <v>4278</v>
      </c>
      <c r="J709" t="s">
        <v>4254</v>
      </c>
      <c r="L709" t="s">
        <v>3421</v>
      </c>
      <c r="M709" t="s">
        <v>1817</v>
      </c>
      <c r="N709">
        <v>120</v>
      </c>
      <c r="O709">
        <v>12</v>
      </c>
      <c r="P709" t="s">
        <v>4279</v>
      </c>
      <c r="Q709" s="2">
        <v>2.62</v>
      </c>
      <c r="R709" t="s">
        <v>31</v>
      </c>
      <c r="S709" t="s">
        <v>4280</v>
      </c>
    </row>
    <row r="710" spans="1:19" x14ac:dyDescent="0.25">
      <c r="A710" t="s">
        <v>4281</v>
      </c>
      <c r="B710" t="s">
        <v>19</v>
      </c>
      <c r="C710" t="s">
        <v>4276</v>
      </c>
      <c r="D710" t="s">
        <v>4282</v>
      </c>
      <c r="E710" t="s">
        <v>4276</v>
      </c>
      <c r="F710" t="s">
        <v>3412</v>
      </c>
      <c r="G710" t="s">
        <v>3451</v>
      </c>
      <c r="H710" t="s">
        <v>4252</v>
      </c>
      <c r="I710" t="s">
        <v>4278</v>
      </c>
      <c r="J710" t="s">
        <v>4254</v>
      </c>
      <c r="L710" t="s">
        <v>3425</v>
      </c>
      <c r="M710" t="s">
        <v>1817</v>
      </c>
      <c r="N710">
        <v>120</v>
      </c>
      <c r="O710">
        <v>12</v>
      </c>
      <c r="P710" t="s">
        <v>4283</v>
      </c>
      <c r="Q710" s="2">
        <v>2.62</v>
      </c>
      <c r="R710" t="s">
        <v>31</v>
      </c>
      <c r="S710" t="s">
        <v>4280</v>
      </c>
    </row>
    <row r="711" spans="1:19" x14ac:dyDescent="0.25">
      <c r="A711" t="s">
        <v>4284</v>
      </c>
      <c r="B711" t="s">
        <v>19</v>
      </c>
      <c r="C711" t="s">
        <v>4276</v>
      </c>
      <c r="D711" t="s">
        <v>4285</v>
      </c>
      <c r="E711" t="s">
        <v>4276</v>
      </c>
      <c r="F711" t="s">
        <v>3412</v>
      </c>
      <c r="G711" t="s">
        <v>3451</v>
      </c>
      <c r="H711" t="s">
        <v>4252</v>
      </c>
      <c r="I711" t="s">
        <v>4278</v>
      </c>
      <c r="J711" t="s">
        <v>4254</v>
      </c>
      <c r="L711" t="s">
        <v>3429</v>
      </c>
      <c r="M711" t="s">
        <v>1817</v>
      </c>
      <c r="N711">
        <v>120</v>
      </c>
      <c r="O711">
        <v>12</v>
      </c>
      <c r="P711" t="s">
        <v>4286</v>
      </c>
      <c r="Q711" s="2">
        <v>2.62</v>
      </c>
      <c r="R711" t="s">
        <v>31</v>
      </c>
      <c r="S711" t="s">
        <v>4280</v>
      </c>
    </row>
    <row r="712" spans="1:19" x14ac:dyDescent="0.25">
      <c r="A712" t="s">
        <v>4287</v>
      </c>
      <c r="B712" t="s">
        <v>19</v>
      </c>
      <c r="C712" t="s">
        <v>4288</v>
      </c>
      <c r="D712" t="s">
        <v>4289</v>
      </c>
      <c r="E712" t="s">
        <v>4288</v>
      </c>
      <c r="F712" t="s">
        <v>3412</v>
      </c>
      <c r="G712" t="s">
        <v>3413</v>
      </c>
      <c r="H712" t="s">
        <v>3414</v>
      </c>
      <c r="I712" t="s">
        <v>4290</v>
      </c>
      <c r="J712" t="s">
        <v>4291</v>
      </c>
      <c r="L712" t="s">
        <v>3513</v>
      </c>
      <c r="M712" t="s">
        <v>134</v>
      </c>
      <c r="N712">
        <v>300</v>
      </c>
      <c r="O712">
        <v>12</v>
      </c>
      <c r="P712" t="s">
        <v>4292</v>
      </c>
      <c r="Q712" s="2">
        <v>1.42</v>
      </c>
      <c r="R712" t="s">
        <v>31</v>
      </c>
      <c r="S712" t="e">
        <v>#N/A</v>
      </c>
    </row>
    <row r="713" spans="1:19" x14ac:dyDescent="0.25">
      <c r="A713" t="s">
        <v>4293</v>
      </c>
      <c r="B713" t="s">
        <v>19</v>
      </c>
      <c r="C713" t="s">
        <v>4288</v>
      </c>
      <c r="D713" t="s">
        <v>4294</v>
      </c>
      <c r="E713" t="s">
        <v>4288</v>
      </c>
      <c r="F713" t="s">
        <v>3412</v>
      </c>
      <c r="G713" t="s">
        <v>3413</v>
      </c>
      <c r="H713" t="s">
        <v>3414</v>
      </c>
      <c r="I713" t="s">
        <v>4290</v>
      </c>
      <c r="J713" t="s">
        <v>4291</v>
      </c>
      <c r="L713" t="s">
        <v>3421</v>
      </c>
      <c r="M713" t="s">
        <v>134</v>
      </c>
      <c r="N713">
        <v>300</v>
      </c>
      <c r="O713">
        <v>12</v>
      </c>
      <c r="P713" t="s">
        <v>4295</v>
      </c>
      <c r="Q713" s="2">
        <v>1.42</v>
      </c>
      <c r="R713" t="s">
        <v>31</v>
      </c>
      <c r="S713" t="e">
        <v>#N/A</v>
      </c>
    </row>
    <row r="714" spans="1:19" x14ac:dyDescent="0.25">
      <c r="A714" t="s">
        <v>4296</v>
      </c>
      <c r="B714" t="s">
        <v>19</v>
      </c>
      <c r="C714" t="s">
        <v>4297</v>
      </c>
      <c r="D714" t="s">
        <v>4298</v>
      </c>
      <c r="E714" t="s">
        <v>4297</v>
      </c>
      <c r="F714" t="s">
        <v>3412</v>
      </c>
      <c r="G714" t="s">
        <v>3413</v>
      </c>
      <c r="H714" t="s">
        <v>3414</v>
      </c>
      <c r="I714" t="s">
        <v>4299</v>
      </c>
      <c r="J714" t="s">
        <v>4291</v>
      </c>
      <c r="L714" t="s">
        <v>3513</v>
      </c>
      <c r="M714" t="s">
        <v>134</v>
      </c>
      <c r="N714">
        <v>300</v>
      </c>
      <c r="O714">
        <v>12</v>
      </c>
      <c r="P714" t="s">
        <v>4300</v>
      </c>
      <c r="Q714" s="2">
        <v>1.62</v>
      </c>
      <c r="R714" t="s">
        <v>31</v>
      </c>
      <c r="S714" t="s">
        <v>4301</v>
      </c>
    </row>
    <row r="715" spans="1:19" x14ac:dyDescent="0.25">
      <c r="A715" t="s">
        <v>4302</v>
      </c>
      <c r="B715" t="s">
        <v>19</v>
      </c>
      <c r="C715" t="s">
        <v>4297</v>
      </c>
      <c r="D715" t="s">
        <v>4303</v>
      </c>
      <c r="E715" t="s">
        <v>4297</v>
      </c>
      <c r="F715" t="s">
        <v>3412</v>
      </c>
      <c r="G715" t="s">
        <v>3413</v>
      </c>
      <c r="H715" t="s">
        <v>3414</v>
      </c>
      <c r="I715" t="s">
        <v>4299</v>
      </c>
      <c r="J715" t="s">
        <v>4291</v>
      </c>
      <c r="L715" t="s">
        <v>3421</v>
      </c>
      <c r="M715" t="s">
        <v>134</v>
      </c>
      <c r="N715">
        <v>300</v>
      </c>
      <c r="O715">
        <v>12</v>
      </c>
      <c r="P715" t="s">
        <v>4304</v>
      </c>
      <c r="Q715" s="2">
        <v>1.62</v>
      </c>
      <c r="R715" t="s">
        <v>31</v>
      </c>
      <c r="S715" t="s">
        <v>4301</v>
      </c>
    </row>
    <row r="716" spans="1:19" x14ac:dyDescent="0.25">
      <c r="A716" t="s">
        <v>4305</v>
      </c>
      <c r="B716" t="s">
        <v>19</v>
      </c>
      <c r="C716" t="s">
        <v>4306</v>
      </c>
      <c r="D716" t="s">
        <v>4307</v>
      </c>
      <c r="E716" t="s">
        <v>4306</v>
      </c>
      <c r="F716" t="s">
        <v>3412</v>
      </c>
      <c r="G716" t="s">
        <v>4207</v>
      </c>
      <c r="H716" t="s">
        <v>4308</v>
      </c>
      <c r="I716" t="s">
        <v>4309</v>
      </c>
      <c r="J716" t="s">
        <v>4310</v>
      </c>
      <c r="L716" t="s">
        <v>3425</v>
      </c>
      <c r="M716" t="s">
        <v>1768</v>
      </c>
      <c r="N716">
        <v>120</v>
      </c>
      <c r="O716">
        <v>12</v>
      </c>
      <c r="P716" t="s">
        <v>4311</v>
      </c>
      <c r="Q716" s="2">
        <v>3.2</v>
      </c>
      <c r="R716" t="s">
        <v>31</v>
      </c>
      <c r="S716" t="s">
        <v>4312</v>
      </c>
    </row>
    <row r="717" spans="1:19" x14ac:dyDescent="0.25">
      <c r="A717" t="s">
        <v>4313</v>
      </c>
      <c r="B717" t="s">
        <v>19</v>
      </c>
      <c r="C717" t="s">
        <v>4314</v>
      </c>
      <c r="D717" t="s">
        <v>4315</v>
      </c>
      <c r="E717" t="s">
        <v>4314</v>
      </c>
      <c r="F717" t="s">
        <v>3412</v>
      </c>
      <c r="G717" t="s">
        <v>4207</v>
      </c>
      <c r="H717" t="s">
        <v>4208</v>
      </c>
      <c r="I717" t="s">
        <v>4316</v>
      </c>
      <c r="J717" t="s">
        <v>4316</v>
      </c>
      <c r="L717" t="s">
        <v>3425</v>
      </c>
      <c r="M717" t="s">
        <v>1768</v>
      </c>
      <c r="N717">
        <v>120</v>
      </c>
      <c r="O717">
        <v>12</v>
      </c>
      <c r="P717" t="s">
        <v>4317</v>
      </c>
      <c r="Q717" s="2">
        <v>6.4</v>
      </c>
      <c r="R717" t="s">
        <v>42</v>
      </c>
      <c r="S717" t="s">
        <v>4318</v>
      </c>
    </row>
    <row r="718" spans="1:19" x14ac:dyDescent="0.25">
      <c r="A718" t="s">
        <v>4319</v>
      </c>
      <c r="B718" t="s">
        <v>19</v>
      </c>
      <c r="C718" t="s">
        <v>4320</v>
      </c>
      <c r="D718" t="s">
        <v>4321</v>
      </c>
      <c r="E718" t="s">
        <v>4320</v>
      </c>
      <c r="F718" t="s">
        <v>3412</v>
      </c>
      <c r="G718" t="s">
        <v>4207</v>
      </c>
      <c r="H718" t="s">
        <v>4208</v>
      </c>
      <c r="I718" t="s">
        <v>4322</v>
      </c>
      <c r="J718" t="s">
        <v>4322</v>
      </c>
      <c r="L718" t="s">
        <v>3425</v>
      </c>
      <c r="M718" t="s">
        <v>1768</v>
      </c>
      <c r="N718">
        <v>60</v>
      </c>
      <c r="O718">
        <v>6</v>
      </c>
      <c r="P718" t="s">
        <v>4323</v>
      </c>
      <c r="Q718" s="2">
        <v>12.3</v>
      </c>
      <c r="R718" t="s">
        <v>42</v>
      </c>
      <c r="S718" t="s">
        <v>4324</v>
      </c>
    </row>
    <row r="719" spans="1:19" x14ac:dyDescent="0.25">
      <c r="A719" t="s">
        <v>4325</v>
      </c>
      <c r="B719" t="s">
        <v>19</v>
      </c>
      <c r="C719" t="s">
        <v>4326</v>
      </c>
      <c r="D719" t="s">
        <v>4327</v>
      </c>
      <c r="E719" t="s">
        <v>4326</v>
      </c>
      <c r="F719" t="s">
        <v>3412</v>
      </c>
      <c r="G719" t="s">
        <v>4207</v>
      </c>
      <c r="H719" t="s">
        <v>4308</v>
      </c>
      <c r="I719" t="s">
        <v>4309</v>
      </c>
      <c r="J719" t="s">
        <v>4328</v>
      </c>
      <c r="L719" t="s">
        <v>3421</v>
      </c>
      <c r="M719" t="s">
        <v>1991</v>
      </c>
      <c r="N719">
        <v>120</v>
      </c>
      <c r="O719">
        <v>12</v>
      </c>
      <c r="P719" t="s">
        <v>4329</v>
      </c>
      <c r="Q719" s="2">
        <v>4</v>
      </c>
      <c r="R719" t="s">
        <v>31</v>
      </c>
      <c r="S719" t="e">
        <v>#N/A</v>
      </c>
    </row>
    <row r="720" spans="1:19" x14ac:dyDescent="0.25">
      <c r="A720" t="s">
        <v>4330</v>
      </c>
      <c r="B720" t="s">
        <v>19</v>
      </c>
      <c r="C720" t="s">
        <v>4326</v>
      </c>
      <c r="D720" t="s">
        <v>4331</v>
      </c>
      <c r="E720" t="s">
        <v>4326</v>
      </c>
      <c r="F720" t="s">
        <v>3412</v>
      </c>
      <c r="G720" t="s">
        <v>4207</v>
      </c>
      <c r="H720" t="s">
        <v>4308</v>
      </c>
      <c r="I720" t="s">
        <v>4309</v>
      </c>
      <c r="J720" t="s">
        <v>4332</v>
      </c>
      <c r="L720" t="s">
        <v>3425</v>
      </c>
      <c r="M720" t="s">
        <v>1991</v>
      </c>
      <c r="N720">
        <v>120</v>
      </c>
      <c r="O720">
        <v>12</v>
      </c>
      <c r="P720" t="s">
        <v>4333</v>
      </c>
      <c r="Q720" s="2">
        <v>4</v>
      </c>
      <c r="R720" t="s">
        <v>31</v>
      </c>
      <c r="S720" t="s">
        <v>4334</v>
      </c>
    </row>
    <row r="721" spans="1:19" x14ac:dyDescent="0.25">
      <c r="A721" t="s">
        <v>4335</v>
      </c>
      <c r="B721" t="s">
        <v>19</v>
      </c>
      <c r="C721" t="s">
        <v>4336</v>
      </c>
      <c r="D721" t="s">
        <v>4337</v>
      </c>
      <c r="E721" t="s">
        <v>4336</v>
      </c>
      <c r="F721" t="s">
        <v>3412</v>
      </c>
      <c r="G721" t="s">
        <v>3472</v>
      </c>
      <c r="H721" t="s">
        <v>3473</v>
      </c>
      <c r="I721" t="s">
        <v>3638</v>
      </c>
      <c r="J721" t="s">
        <v>4338</v>
      </c>
      <c r="L721" t="s">
        <v>3421</v>
      </c>
      <c r="M721" t="s">
        <v>1373</v>
      </c>
      <c r="N721">
        <v>120</v>
      </c>
      <c r="O721">
        <v>12</v>
      </c>
      <c r="P721" t="s">
        <v>4339</v>
      </c>
      <c r="Q721" s="2">
        <v>5</v>
      </c>
      <c r="R721" t="s">
        <v>42</v>
      </c>
      <c r="S721" t="e">
        <v>#N/A</v>
      </c>
    </row>
    <row r="722" spans="1:19" x14ac:dyDescent="0.25">
      <c r="A722" t="s">
        <v>4340</v>
      </c>
      <c r="B722" t="s">
        <v>19</v>
      </c>
      <c r="C722" t="s">
        <v>4336</v>
      </c>
      <c r="D722" t="s">
        <v>4341</v>
      </c>
      <c r="E722" t="s">
        <v>4336</v>
      </c>
      <c r="F722" t="s">
        <v>3412</v>
      </c>
      <c r="G722" t="s">
        <v>3472</v>
      </c>
      <c r="H722" t="s">
        <v>3473</v>
      </c>
      <c r="I722" t="s">
        <v>3638</v>
      </c>
      <c r="J722" t="s">
        <v>4342</v>
      </c>
      <c r="L722" t="s">
        <v>3425</v>
      </c>
      <c r="M722" t="s">
        <v>1373</v>
      </c>
      <c r="N722">
        <v>120</v>
      </c>
      <c r="O722">
        <v>12</v>
      </c>
      <c r="P722" t="s">
        <v>4343</v>
      </c>
      <c r="Q722" s="2">
        <v>5</v>
      </c>
      <c r="R722" t="s">
        <v>42</v>
      </c>
      <c r="S722" t="e">
        <v>#N/A</v>
      </c>
    </row>
    <row r="723" spans="1:19" x14ac:dyDescent="0.25">
      <c r="A723" t="s">
        <v>4344</v>
      </c>
      <c r="B723" t="s">
        <v>19</v>
      </c>
      <c r="C723" t="s">
        <v>4336</v>
      </c>
      <c r="D723" t="s">
        <v>4345</v>
      </c>
      <c r="E723" t="s">
        <v>4336</v>
      </c>
      <c r="F723" t="s">
        <v>3412</v>
      </c>
      <c r="G723" t="s">
        <v>3472</v>
      </c>
      <c r="H723" t="s">
        <v>3473</v>
      </c>
      <c r="I723" t="s">
        <v>3638</v>
      </c>
      <c r="J723" t="s">
        <v>4346</v>
      </c>
      <c r="L723" t="s">
        <v>3429</v>
      </c>
      <c r="M723" t="s">
        <v>1373</v>
      </c>
      <c r="N723">
        <v>120</v>
      </c>
      <c r="O723">
        <v>12</v>
      </c>
      <c r="P723" t="s">
        <v>4347</v>
      </c>
      <c r="Q723" s="2">
        <v>5</v>
      </c>
      <c r="R723" t="s">
        <v>42</v>
      </c>
      <c r="S723" t="e">
        <v>#N/A</v>
      </c>
    </row>
    <row r="724" spans="1:19" x14ac:dyDescent="0.25">
      <c r="A724" t="s">
        <v>4348</v>
      </c>
      <c r="B724" t="s">
        <v>19</v>
      </c>
      <c r="C724" t="s">
        <v>4349</v>
      </c>
      <c r="D724" t="s">
        <v>4350</v>
      </c>
      <c r="E724" t="s">
        <v>4349</v>
      </c>
      <c r="F724" t="s">
        <v>3412</v>
      </c>
      <c r="G724" t="s">
        <v>3472</v>
      </c>
      <c r="H724" t="s">
        <v>3473</v>
      </c>
      <c r="I724" t="s">
        <v>3474</v>
      </c>
      <c r="J724" t="s">
        <v>4351</v>
      </c>
      <c r="L724" t="s">
        <v>3425</v>
      </c>
      <c r="M724" t="s">
        <v>4352</v>
      </c>
      <c r="N724">
        <v>60</v>
      </c>
      <c r="O724">
        <v>6</v>
      </c>
      <c r="P724" t="s">
        <v>4353</v>
      </c>
      <c r="Q724" s="2">
        <v>15.22</v>
      </c>
      <c r="R724" t="s">
        <v>91</v>
      </c>
      <c r="S724" t="e">
        <v>#N/A</v>
      </c>
    </row>
    <row r="725" spans="1:19" x14ac:dyDescent="0.25">
      <c r="A725" t="s">
        <v>4354</v>
      </c>
      <c r="B725" t="s">
        <v>19</v>
      </c>
      <c r="C725" t="s">
        <v>4355</v>
      </c>
      <c r="D725" t="s">
        <v>4356</v>
      </c>
      <c r="E725" t="s">
        <v>4355</v>
      </c>
      <c r="F725" t="s">
        <v>3412</v>
      </c>
      <c r="G725" t="s">
        <v>3472</v>
      </c>
      <c r="H725" t="s">
        <v>3473</v>
      </c>
      <c r="I725" t="s">
        <v>3474</v>
      </c>
      <c r="J725" t="s">
        <v>4357</v>
      </c>
      <c r="L725" t="s">
        <v>3421</v>
      </c>
      <c r="M725" t="s">
        <v>1790</v>
      </c>
      <c r="N725">
        <v>60</v>
      </c>
      <c r="O725">
        <v>6</v>
      </c>
      <c r="P725" t="s">
        <v>4358</v>
      </c>
      <c r="Q725" s="2">
        <v>9.8800000000000008</v>
      </c>
      <c r="R725" t="s">
        <v>42</v>
      </c>
      <c r="S725" t="e">
        <v>#N/A</v>
      </c>
    </row>
    <row r="726" spans="1:19" x14ac:dyDescent="0.25">
      <c r="A726" t="s">
        <v>4359</v>
      </c>
      <c r="B726" t="s">
        <v>19</v>
      </c>
      <c r="C726" t="s">
        <v>4355</v>
      </c>
      <c r="D726" t="s">
        <v>4360</v>
      </c>
      <c r="E726" t="s">
        <v>4355</v>
      </c>
      <c r="F726" t="s">
        <v>3412</v>
      </c>
      <c r="G726" t="s">
        <v>3472</v>
      </c>
      <c r="H726" t="s">
        <v>3473</v>
      </c>
      <c r="I726" t="s">
        <v>3474</v>
      </c>
      <c r="J726" t="s">
        <v>4361</v>
      </c>
      <c r="L726" t="s">
        <v>3425</v>
      </c>
      <c r="M726" t="s">
        <v>1790</v>
      </c>
      <c r="N726">
        <v>60</v>
      </c>
      <c r="O726">
        <v>6</v>
      </c>
      <c r="P726" t="s">
        <v>4362</v>
      </c>
      <c r="Q726" s="2">
        <v>9.8800000000000008</v>
      </c>
      <c r="R726" t="s">
        <v>42</v>
      </c>
      <c r="S726" t="e">
        <v>#N/A</v>
      </c>
    </row>
    <row r="727" spans="1:19" x14ac:dyDescent="0.25">
      <c r="A727" t="s">
        <v>4363</v>
      </c>
      <c r="B727" t="s">
        <v>19</v>
      </c>
      <c r="C727" t="s">
        <v>4364</v>
      </c>
      <c r="D727" t="s">
        <v>4365</v>
      </c>
      <c r="E727" t="s">
        <v>4364</v>
      </c>
      <c r="F727" t="s">
        <v>3412</v>
      </c>
      <c r="G727" t="s">
        <v>3472</v>
      </c>
      <c r="H727" t="s">
        <v>3473</v>
      </c>
      <c r="I727" t="s">
        <v>4366</v>
      </c>
      <c r="J727" t="s">
        <v>4367</v>
      </c>
      <c r="L727" t="s">
        <v>3425</v>
      </c>
      <c r="M727" t="s">
        <v>1327</v>
      </c>
      <c r="N727">
        <v>36</v>
      </c>
      <c r="O727">
        <v>6</v>
      </c>
      <c r="P727" t="s">
        <v>4368</v>
      </c>
      <c r="Q727" s="2">
        <v>66.86</v>
      </c>
      <c r="R727" t="s">
        <v>91</v>
      </c>
      <c r="S727" t="e">
        <v>#N/A</v>
      </c>
    </row>
    <row r="728" spans="1:19" x14ac:dyDescent="0.25">
      <c r="A728" t="s">
        <v>4369</v>
      </c>
      <c r="B728" t="s">
        <v>19</v>
      </c>
      <c r="C728" t="s">
        <v>4370</v>
      </c>
      <c r="D728" t="s">
        <v>4371</v>
      </c>
      <c r="E728" t="s">
        <v>4372</v>
      </c>
      <c r="F728" t="s">
        <v>3412</v>
      </c>
      <c r="G728" t="s">
        <v>3472</v>
      </c>
      <c r="H728" t="s">
        <v>3527</v>
      </c>
      <c r="I728" t="s">
        <v>4373</v>
      </c>
      <c r="J728" t="s">
        <v>4374</v>
      </c>
      <c r="L728" t="s">
        <v>28</v>
      </c>
      <c r="M728" t="s">
        <v>1254</v>
      </c>
      <c r="N728">
        <v>36</v>
      </c>
      <c r="O728">
        <v>1</v>
      </c>
      <c r="P728" t="s">
        <v>4375</v>
      </c>
      <c r="Q728" s="2">
        <v>60.54</v>
      </c>
      <c r="R728" t="s">
        <v>91</v>
      </c>
      <c r="S728" t="e">
        <v>#N/A</v>
      </c>
    </row>
    <row r="729" spans="1:19" x14ac:dyDescent="0.25">
      <c r="A729" t="s">
        <v>4376</v>
      </c>
      <c r="B729" t="s">
        <v>19</v>
      </c>
      <c r="C729" t="s">
        <v>4377</v>
      </c>
      <c r="D729" t="s">
        <v>4378</v>
      </c>
      <c r="E729" t="s">
        <v>4377</v>
      </c>
      <c r="F729" t="s">
        <v>3412</v>
      </c>
      <c r="G729" t="s">
        <v>3472</v>
      </c>
      <c r="H729" t="s">
        <v>3473</v>
      </c>
      <c r="I729" t="s">
        <v>4379</v>
      </c>
      <c r="J729" t="s">
        <v>4380</v>
      </c>
      <c r="L729" t="s">
        <v>3417</v>
      </c>
      <c r="M729" t="s">
        <v>1373</v>
      </c>
      <c r="N729">
        <v>36</v>
      </c>
      <c r="O729">
        <v>6</v>
      </c>
      <c r="P729" t="s">
        <v>4381</v>
      </c>
      <c r="Q729" s="2">
        <v>7.76</v>
      </c>
      <c r="R729" t="s">
        <v>42</v>
      </c>
      <c r="S729" t="s">
        <v>4382</v>
      </c>
    </row>
    <row r="730" spans="1:19" x14ac:dyDescent="0.25">
      <c r="A730" t="s">
        <v>4383</v>
      </c>
      <c r="B730" t="s">
        <v>19</v>
      </c>
      <c r="C730" t="s">
        <v>4377</v>
      </c>
      <c r="D730" t="s">
        <v>4384</v>
      </c>
      <c r="E730" t="s">
        <v>4377</v>
      </c>
      <c r="F730" t="s">
        <v>3412</v>
      </c>
      <c r="G730" t="s">
        <v>3472</v>
      </c>
      <c r="H730" t="s">
        <v>3473</v>
      </c>
      <c r="I730" t="s">
        <v>4379</v>
      </c>
      <c r="J730" t="s">
        <v>4385</v>
      </c>
      <c r="L730" t="s">
        <v>3421</v>
      </c>
      <c r="M730" t="s">
        <v>1373</v>
      </c>
      <c r="N730">
        <v>36</v>
      </c>
      <c r="O730">
        <v>6</v>
      </c>
      <c r="P730" t="s">
        <v>4386</v>
      </c>
      <c r="Q730" s="2">
        <v>7.76</v>
      </c>
      <c r="R730" t="s">
        <v>42</v>
      </c>
      <c r="S730" t="s">
        <v>4382</v>
      </c>
    </row>
    <row r="731" spans="1:19" x14ac:dyDescent="0.25">
      <c r="A731" t="s">
        <v>4387</v>
      </c>
      <c r="B731" t="s">
        <v>19</v>
      </c>
      <c r="C731" t="s">
        <v>4377</v>
      </c>
      <c r="D731" t="s">
        <v>4388</v>
      </c>
      <c r="E731" t="s">
        <v>4377</v>
      </c>
      <c r="F731" t="s">
        <v>3412</v>
      </c>
      <c r="G731" t="s">
        <v>3472</v>
      </c>
      <c r="H731" t="s">
        <v>3473</v>
      </c>
      <c r="I731" t="s">
        <v>4379</v>
      </c>
      <c r="J731" t="s">
        <v>4389</v>
      </c>
      <c r="L731" t="s">
        <v>3425</v>
      </c>
      <c r="M731" t="s">
        <v>1373</v>
      </c>
      <c r="N731">
        <v>36</v>
      </c>
      <c r="O731">
        <v>6</v>
      </c>
      <c r="P731" t="s">
        <v>4390</v>
      </c>
      <c r="Q731" s="2">
        <v>7.76</v>
      </c>
      <c r="R731" t="s">
        <v>42</v>
      </c>
      <c r="S731" t="s">
        <v>4382</v>
      </c>
    </row>
    <row r="732" spans="1:19" x14ac:dyDescent="0.25">
      <c r="A732" t="s">
        <v>4391</v>
      </c>
      <c r="B732" t="s">
        <v>19</v>
      </c>
      <c r="C732" t="s">
        <v>4392</v>
      </c>
      <c r="D732" t="s">
        <v>4393</v>
      </c>
      <c r="E732" t="s">
        <v>4392</v>
      </c>
      <c r="F732" t="s">
        <v>3412</v>
      </c>
      <c r="G732" t="s">
        <v>3413</v>
      </c>
      <c r="H732" t="s">
        <v>3414</v>
      </c>
      <c r="I732" t="s">
        <v>4394</v>
      </c>
      <c r="J732" t="s">
        <v>4395</v>
      </c>
      <c r="L732" t="s">
        <v>3513</v>
      </c>
      <c r="M732" t="s">
        <v>134</v>
      </c>
      <c r="N732">
        <v>300</v>
      </c>
      <c r="O732">
        <v>12</v>
      </c>
      <c r="P732" t="s">
        <v>4396</v>
      </c>
      <c r="Q732" s="2">
        <v>0.94</v>
      </c>
      <c r="R732" t="s">
        <v>31</v>
      </c>
      <c r="S732" t="e">
        <v>#N/A</v>
      </c>
    </row>
    <row r="733" spans="1:19" x14ac:dyDescent="0.25">
      <c r="A733" t="s">
        <v>4397</v>
      </c>
      <c r="B733" t="s">
        <v>19</v>
      </c>
      <c r="C733" t="s">
        <v>4392</v>
      </c>
      <c r="D733" t="s">
        <v>4398</v>
      </c>
      <c r="E733" t="s">
        <v>4392</v>
      </c>
      <c r="F733" t="s">
        <v>3412</v>
      </c>
      <c r="G733" t="s">
        <v>3413</v>
      </c>
      <c r="H733" t="s">
        <v>3414</v>
      </c>
      <c r="I733" t="s">
        <v>4394</v>
      </c>
      <c r="J733" t="s">
        <v>4399</v>
      </c>
      <c r="L733" t="s">
        <v>3421</v>
      </c>
      <c r="M733" t="s">
        <v>134</v>
      </c>
      <c r="N733">
        <v>300</v>
      </c>
      <c r="O733">
        <v>12</v>
      </c>
      <c r="P733" t="s">
        <v>4400</v>
      </c>
      <c r="Q733" s="2">
        <v>0.94</v>
      </c>
      <c r="R733" t="s">
        <v>31</v>
      </c>
      <c r="S733" t="s">
        <v>4401</v>
      </c>
    </row>
    <row r="734" spans="1:19" x14ac:dyDescent="0.25">
      <c r="A734" t="s">
        <v>4402</v>
      </c>
      <c r="B734" t="s">
        <v>19</v>
      </c>
      <c r="C734" t="s">
        <v>4403</v>
      </c>
      <c r="D734" t="s">
        <v>4404</v>
      </c>
      <c r="E734" t="s">
        <v>4405</v>
      </c>
      <c r="F734" t="s">
        <v>3412</v>
      </c>
      <c r="G734" t="s">
        <v>4207</v>
      </c>
      <c r="H734" t="s">
        <v>4406</v>
      </c>
      <c r="I734" t="s">
        <v>4407</v>
      </c>
      <c r="J734" t="s">
        <v>4408</v>
      </c>
      <c r="L734" t="s">
        <v>4409</v>
      </c>
      <c r="M734" t="s">
        <v>3437</v>
      </c>
      <c r="N734">
        <v>10</v>
      </c>
      <c r="O734">
        <v>1</v>
      </c>
      <c r="P734" t="s">
        <v>4410</v>
      </c>
      <c r="Q734" s="2">
        <v>8</v>
      </c>
      <c r="R734" t="s">
        <v>31</v>
      </c>
      <c r="S734" t="s">
        <v>4411</v>
      </c>
    </row>
    <row r="735" spans="1:19" x14ac:dyDescent="0.25">
      <c r="A735" t="s">
        <v>4412</v>
      </c>
      <c r="B735" t="s">
        <v>19</v>
      </c>
      <c r="C735" t="s">
        <v>4403</v>
      </c>
      <c r="D735" t="s">
        <v>4413</v>
      </c>
      <c r="E735" t="s">
        <v>4405</v>
      </c>
      <c r="F735" t="s">
        <v>3412</v>
      </c>
      <c r="G735" t="s">
        <v>4207</v>
      </c>
      <c r="H735" t="s">
        <v>4406</v>
      </c>
      <c r="I735" t="s">
        <v>4407</v>
      </c>
      <c r="J735" t="s">
        <v>4408</v>
      </c>
      <c r="L735" t="s">
        <v>3628</v>
      </c>
      <c r="M735" t="s">
        <v>3437</v>
      </c>
      <c r="N735">
        <v>10</v>
      </c>
      <c r="O735">
        <v>1</v>
      </c>
      <c r="P735" t="s">
        <v>4414</v>
      </c>
      <c r="Q735" s="2">
        <v>8</v>
      </c>
      <c r="R735" t="s">
        <v>31</v>
      </c>
      <c r="S735" t="s">
        <v>4411</v>
      </c>
    </row>
    <row r="736" spans="1:19" x14ac:dyDescent="0.25">
      <c r="A736" t="s">
        <v>4415</v>
      </c>
      <c r="B736" t="s">
        <v>19</v>
      </c>
      <c r="C736" t="s">
        <v>4403</v>
      </c>
      <c r="D736" t="s">
        <v>4416</v>
      </c>
      <c r="E736" t="s">
        <v>4405</v>
      </c>
      <c r="F736" t="s">
        <v>3412</v>
      </c>
      <c r="G736" t="s">
        <v>4207</v>
      </c>
      <c r="H736" t="s">
        <v>4406</v>
      </c>
      <c r="I736" t="s">
        <v>4407</v>
      </c>
      <c r="J736" t="s">
        <v>4408</v>
      </c>
      <c r="L736" t="s">
        <v>3656</v>
      </c>
      <c r="M736" t="s">
        <v>3437</v>
      </c>
      <c r="N736">
        <v>10</v>
      </c>
      <c r="O736">
        <v>1</v>
      </c>
      <c r="P736" t="s">
        <v>4417</v>
      </c>
      <c r="Q736" s="2">
        <v>8</v>
      </c>
      <c r="R736" t="s">
        <v>31</v>
      </c>
      <c r="S736" t="s">
        <v>4411</v>
      </c>
    </row>
    <row r="737" spans="1:19" x14ac:dyDescent="0.25">
      <c r="A737" t="s">
        <v>4418</v>
      </c>
      <c r="B737" t="s">
        <v>19</v>
      </c>
      <c r="C737" t="s">
        <v>4419</v>
      </c>
      <c r="D737" t="s">
        <v>4420</v>
      </c>
      <c r="E737" t="s">
        <v>4421</v>
      </c>
      <c r="F737" t="s">
        <v>3412</v>
      </c>
      <c r="G737" t="s">
        <v>4207</v>
      </c>
      <c r="H737" t="s">
        <v>4406</v>
      </c>
      <c r="I737" t="s">
        <v>4422</v>
      </c>
      <c r="J737" t="s">
        <v>4423</v>
      </c>
      <c r="L737" t="s">
        <v>4409</v>
      </c>
      <c r="M737" t="s">
        <v>3437</v>
      </c>
      <c r="N737">
        <v>10</v>
      </c>
      <c r="O737">
        <v>1</v>
      </c>
      <c r="P737" t="s">
        <v>4424</v>
      </c>
      <c r="Q737" s="2">
        <v>8.8000000000000007</v>
      </c>
      <c r="R737" t="s">
        <v>31</v>
      </c>
      <c r="S737" t="s">
        <v>4425</v>
      </c>
    </row>
    <row r="738" spans="1:19" x14ac:dyDescent="0.25">
      <c r="A738" t="s">
        <v>4426</v>
      </c>
      <c r="B738" t="s">
        <v>19</v>
      </c>
      <c r="C738" t="s">
        <v>4419</v>
      </c>
      <c r="D738" t="s">
        <v>4427</v>
      </c>
      <c r="E738" t="s">
        <v>4421</v>
      </c>
      <c r="F738" t="s">
        <v>3412</v>
      </c>
      <c r="G738" t="s">
        <v>4207</v>
      </c>
      <c r="H738" t="s">
        <v>4406</v>
      </c>
      <c r="I738" t="s">
        <v>4422</v>
      </c>
      <c r="J738" t="s">
        <v>4428</v>
      </c>
      <c r="L738" t="s">
        <v>3628</v>
      </c>
      <c r="M738" t="s">
        <v>3437</v>
      </c>
      <c r="N738">
        <v>10</v>
      </c>
      <c r="O738">
        <v>1</v>
      </c>
      <c r="P738" t="s">
        <v>4429</v>
      </c>
      <c r="Q738" s="2">
        <v>8.8000000000000007</v>
      </c>
      <c r="R738" t="s">
        <v>31</v>
      </c>
      <c r="S738" t="s">
        <v>4425</v>
      </c>
    </row>
    <row r="739" spans="1:19" x14ac:dyDescent="0.25">
      <c r="A739" t="s">
        <v>4430</v>
      </c>
      <c r="B739" t="s">
        <v>19</v>
      </c>
      <c r="C739" t="s">
        <v>4419</v>
      </c>
      <c r="D739" t="s">
        <v>4431</v>
      </c>
      <c r="E739" t="s">
        <v>4421</v>
      </c>
      <c r="F739" t="s">
        <v>3412</v>
      </c>
      <c r="G739" t="s">
        <v>4207</v>
      </c>
      <c r="H739" t="s">
        <v>4406</v>
      </c>
      <c r="I739" t="s">
        <v>4422</v>
      </c>
      <c r="J739" t="s">
        <v>4432</v>
      </c>
      <c r="L739" t="s">
        <v>3656</v>
      </c>
      <c r="M739" t="s">
        <v>3437</v>
      </c>
      <c r="N739">
        <v>10</v>
      </c>
      <c r="O739">
        <v>1</v>
      </c>
      <c r="P739" t="s">
        <v>4433</v>
      </c>
      <c r="Q739" s="2">
        <v>8.8000000000000007</v>
      </c>
      <c r="R739" t="s">
        <v>31</v>
      </c>
      <c r="S739" t="s">
        <v>4425</v>
      </c>
    </row>
    <row r="740" spans="1:19" x14ac:dyDescent="0.25">
      <c r="A740" t="s">
        <v>4434</v>
      </c>
      <c r="B740" t="s">
        <v>19</v>
      </c>
      <c r="C740" t="s">
        <v>4435</v>
      </c>
      <c r="D740" t="s">
        <v>4436</v>
      </c>
      <c r="E740" t="s">
        <v>4437</v>
      </c>
      <c r="F740" t="s">
        <v>3412</v>
      </c>
      <c r="G740" t="s">
        <v>4207</v>
      </c>
      <c r="H740" t="s">
        <v>4406</v>
      </c>
      <c r="I740" t="s">
        <v>4438</v>
      </c>
      <c r="J740" t="s">
        <v>4439</v>
      </c>
      <c r="L740" t="s">
        <v>4409</v>
      </c>
      <c r="M740" t="s">
        <v>1620</v>
      </c>
      <c r="N740">
        <v>10</v>
      </c>
      <c r="O740">
        <v>1</v>
      </c>
      <c r="P740" t="s">
        <v>4440</v>
      </c>
      <c r="Q740" s="2">
        <v>7.6</v>
      </c>
      <c r="R740" t="s">
        <v>31</v>
      </c>
      <c r="S740" t="e">
        <v>#N/A</v>
      </c>
    </row>
    <row r="741" spans="1:19" x14ac:dyDescent="0.25">
      <c r="A741" t="s">
        <v>4441</v>
      </c>
      <c r="B741" t="s">
        <v>19</v>
      </c>
      <c r="C741" t="s">
        <v>4435</v>
      </c>
      <c r="D741" t="s">
        <v>4442</v>
      </c>
      <c r="E741" t="s">
        <v>4437</v>
      </c>
      <c r="F741" t="s">
        <v>3412</v>
      </c>
      <c r="G741" t="s">
        <v>4207</v>
      </c>
      <c r="H741" t="s">
        <v>4406</v>
      </c>
      <c r="I741" t="s">
        <v>4438</v>
      </c>
      <c r="J741" t="s">
        <v>4443</v>
      </c>
      <c r="L741" t="s">
        <v>3628</v>
      </c>
      <c r="M741" t="s">
        <v>1620</v>
      </c>
      <c r="N741">
        <v>10</v>
      </c>
      <c r="O741">
        <v>1</v>
      </c>
      <c r="P741" t="s">
        <v>4444</v>
      </c>
      <c r="Q741" s="2">
        <v>7.6</v>
      </c>
      <c r="R741" t="s">
        <v>31</v>
      </c>
      <c r="S741" t="e">
        <v>#N/A</v>
      </c>
    </row>
    <row r="742" spans="1:19" x14ac:dyDescent="0.25">
      <c r="A742" t="s">
        <v>4445</v>
      </c>
      <c r="B742" t="s">
        <v>19</v>
      </c>
      <c r="C742" t="s">
        <v>4435</v>
      </c>
      <c r="D742" t="s">
        <v>4446</v>
      </c>
      <c r="E742" t="s">
        <v>4437</v>
      </c>
      <c r="F742" t="s">
        <v>3412</v>
      </c>
      <c r="G742" t="s">
        <v>4207</v>
      </c>
      <c r="H742" t="s">
        <v>4406</v>
      </c>
      <c r="I742" t="s">
        <v>4438</v>
      </c>
      <c r="J742" t="s">
        <v>4447</v>
      </c>
      <c r="L742" t="s">
        <v>3656</v>
      </c>
      <c r="M742" t="s">
        <v>1620</v>
      </c>
      <c r="N742">
        <v>10</v>
      </c>
      <c r="O742">
        <v>1</v>
      </c>
      <c r="P742" t="s">
        <v>4448</v>
      </c>
      <c r="Q742" s="2">
        <v>7.6</v>
      </c>
      <c r="R742" t="s">
        <v>31</v>
      </c>
      <c r="S742" t="e">
        <v>#N/A</v>
      </c>
    </row>
    <row r="743" spans="1:19" x14ac:dyDescent="0.25">
      <c r="A743" t="s">
        <v>4449</v>
      </c>
      <c r="B743" t="s">
        <v>19</v>
      </c>
      <c r="C743" t="s">
        <v>4435</v>
      </c>
      <c r="D743" t="s">
        <v>4450</v>
      </c>
      <c r="E743" t="s">
        <v>4437</v>
      </c>
      <c r="F743" t="s">
        <v>3412</v>
      </c>
      <c r="G743" t="s">
        <v>4207</v>
      </c>
      <c r="H743" t="s">
        <v>4406</v>
      </c>
      <c r="I743" t="s">
        <v>4438</v>
      </c>
      <c r="J743" t="s">
        <v>4451</v>
      </c>
      <c r="L743" t="s">
        <v>3633</v>
      </c>
      <c r="M743" t="s">
        <v>1620</v>
      </c>
      <c r="N743">
        <v>10</v>
      </c>
      <c r="O743">
        <v>1</v>
      </c>
      <c r="P743" t="s">
        <v>4452</v>
      </c>
      <c r="Q743" s="2">
        <v>7.6</v>
      </c>
      <c r="R743" t="s">
        <v>31</v>
      </c>
      <c r="S743" t="e">
        <v>#N/A</v>
      </c>
    </row>
    <row r="744" spans="1:19" x14ac:dyDescent="0.25">
      <c r="A744" t="s">
        <v>4453</v>
      </c>
      <c r="B744" t="s">
        <v>19</v>
      </c>
      <c r="C744" t="s">
        <v>4454</v>
      </c>
      <c r="D744" t="s">
        <v>4455</v>
      </c>
      <c r="E744" t="s">
        <v>4456</v>
      </c>
      <c r="F744" t="s">
        <v>3412</v>
      </c>
      <c r="G744" t="s">
        <v>4207</v>
      </c>
      <c r="H744" t="s">
        <v>4406</v>
      </c>
      <c r="I744" t="s">
        <v>4457</v>
      </c>
      <c r="J744" t="s">
        <v>4458</v>
      </c>
      <c r="L744" t="s">
        <v>4409</v>
      </c>
      <c r="M744" t="s">
        <v>1817</v>
      </c>
      <c r="N744">
        <v>10</v>
      </c>
      <c r="O744">
        <v>1</v>
      </c>
      <c r="P744" t="s">
        <v>4459</v>
      </c>
      <c r="Q744" s="2">
        <v>11.2</v>
      </c>
      <c r="R744" t="s">
        <v>42</v>
      </c>
      <c r="S744" t="e">
        <v>#N/A</v>
      </c>
    </row>
    <row r="745" spans="1:19" x14ac:dyDescent="0.25">
      <c r="A745" t="s">
        <v>4460</v>
      </c>
      <c r="B745" t="s">
        <v>19</v>
      </c>
      <c r="C745" t="s">
        <v>4454</v>
      </c>
      <c r="D745" t="s">
        <v>4461</v>
      </c>
      <c r="E745" t="s">
        <v>4456</v>
      </c>
      <c r="F745" t="s">
        <v>3412</v>
      </c>
      <c r="G745" t="s">
        <v>4207</v>
      </c>
      <c r="H745" t="s">
        <v>4406</v>
      </c>
      <c r="I745" t="s">
        <v>4457</v>
      </c>
      <c r="J745" t="s">
        <v>4458</v>
      </c>
      <c r="L745" t="s">
        <v>3628</v>
      </c>
      <c r="M745" t="s">
        <v>1817</v>
      </c>
      <c r="N745">
        <v>10</v>
      </c>
      <c r="O745">
        <v>1</v>
      </c>
      <c r="P745" t="s">
        <v>4462</v>
      </c>
      <c r="Q745" s="2">
        <v>11.2</v>
      </c>
      <c r="R745" t="s">
        <v>42</v>
      </c>
      <c r="S745" t="e">
        <v>#N/A</v>
      </c>
    </row>
    <row r="746" spans="1:19" x14ac:dyDescent="0.25">
      <c r="A746" t="s">
        <v>4463</v>
      </c>
      <c r="B746" t="s">
        <v>19</v>
      </c>
      <c r="C746" t="s">
        <v>4454</v>
      </c>
      <c r="D746" t="s">
        <v>4464</v>
      </c>
      <c r="E746" t="s">
        <v>4456</v>
      </c>
      <c r="F746" t="s">
        <v>3412</v>
      </c>
      <c r="G746" t="s">
        <v>4207</v>
      </c>
      <c r="H746" t="s">
        <v>4406</v>
      </c>
      <c r="I746" t="s">
        <v>4457</v>
      </c>
      <c r="J746" t="s">
        <v>4458</v>
      </c>
      <c r="L746" t="s">
        <v>3656</v>
      </c>
      <c r="M746" t="s">
        <v>1817</v>
      </c>
      <c r="N746">
        <v>10</v>
      </c>
      <c r="O746">
        <v>1</v>
      </c>
      <c r="P746" t="s">
        <v>4465</v>
      </c>
      <c r="Q746" s="2">
        <v>11.2</v>
      </c>
      <c r="R746" t="s">
        <v>42</v>
      </c>
      <c r="S746" t="s">
        <v>4466</v>
      </c>
    </row>
    <row r="747" spans="1:19" x14ac:dyDescent="0.25">
      <c r="A747" t="s">
        <v>4467</v>
      </c>
      <c r="B747" t="s">
        <v>19</v>
      </c>
      <c r="C747" t="s">
        <v>4454</v>
      </c>
      <c r="D747" t="s">
        <v>4468</v>
      </c>
      <c r="E747" t="s">
        <v>4456</v>
      </c>
      <c r="F747" t="s">
        <v>3412</v>
      </c>
      <c r="G747" t="s">
        <v>4207</v>
      </c>
      <c r="H747" t="s">
        <v>4406</v>
      </c>
      <c r="I747" t="s">
        <v>4457</v>
      </c>
      <c r="J747" t="s">
        <v>4458</v>
      </c>
      <c r="L747" t="s">
        <v>3633</v>
      </c>
      <c r="M747" t="s">
        <v>1817</v>
      </c>
      <c r="N747">
        <v>10</v>
      </c>
      <c r="O747">
        <v>1</v>
      </c>
      <c r="P747" t="s">
        <v>4469</v>
      </c>
      <c r="Q747" s="2">
        <v>11.2</v>
      </c>
      <c r="R747" t="s">
        <v>42</v>
      </c>
      <c r="S747" t="s">
        <v>4466</v>
      </c>
    </row>
    <row r="748" spans="1:19" x14ac:dyDescent="0.25">
      <c r="A748" t="s">
        <v>4470</v>
      </c>
      <c r="B748" t="s">
        <v>19</v>
      </c>
      <c r="C748" t="s">
        <v>4471</v>
      </c>
      <c r="D748" t="s">
        <v>4472</v>
      </c>
      <c r="E748" t="s">
        <v>4473</v>
      </c>
      <c r="F748" t="s">
        <v>3412</v>
      </c>
      <c r="G748" t="s">
        <v>4207</v>
      </c>
      <c r="H748" t="s">
        <v>4406</v>
      </c>
      <c r="I748" t="s">
        <v>4474</v>
      </c>
      <c r="J748" t="s">
        <v>4458</v>
      </c>
      <c r="L748" t="s">
        <v>4409</v>
      </c>
      <c r="M748" t="s">
        <v>1817</v>
      </c>
      <c r="N748">
        <v>10</v>
      </c>
      <c r="O748">
        <v>1</v>
      </c>
      <c r="P748" t="s">
        <v>4475</v>
      </c>
      <c r="Q748" s="2">
        <v>12.6</v>
      </c>
      <c r="R748" t="s">
        <v>42</v>
      </c>
      <c r="S748" t="s">
        <v>4476</v>
      </c>
    </row>
    <row r="749" spans="1:19" x14ac:dyDescent="0.25">
      <c r="A749" t="s">
        <v>4477</v>
      </c>
      <c r="B749" t="s">
        <v>19</v>
      </c>
      <c r="C749" t="s">
        <v>4471</v>
      </c>
      <c r="D749" t="s">
        <v>4478</v>
      </c>
      <c r="E749" t="s">
        <v>4473</v>
      </c>
      <c r="F749" t="s">
        <v>3412</v>
      </c>
      <c r="G749" t="s">
        <v>4207</v>
      </c>
      <c r="H749" t="s">
        <v>4406</v>
      </c>
      <c r="I749" t="s">
        <v>4474</v>
      </c>
      <c r="J749" t="s">
        <v>4458</v>
      </c>
      <c r="L749" t="s">
        <v>3628</v>
      </c>
      <c r="M749" t="s">
        <v>1817</v>
      </c>
      <c r="N749">
        <v>10</v>
      </c>
      <c r="O749">
        <v>1</v>
      </c>
      <c r="P749" t="s">
        <v>4479</v>
      </c>
      <c r="Q749" s="2">
        <v>12.6</v>
      </c>
      <c r="R749" t="s">
        <v>42</v>
      </c>
      <c r="S749" t="s">
        <v>4476</v>
      </c>
    </row>
    <row r="750" spans="1:19" x14ac:dyDescent="0.25">
      <c r="A750" t="s">
        <v>4480</v>
      </c>
      <c r="B750" t="s">
        <v>19</v>
      </c>
      <c r="C750" t="s">
        <v>4471</v>
      </c>
      <c r="D750" t="s">
        <v>4481</v>
      </c>
      <c r="E750" t="s">
        <v>4473</v>
      </c>
      <c r="F750" t="s">
        <v>3412</v>
      </c>
      <c r="G750" t="s">
        <v>4207</v>
      </c>
      <c r="H750" t="s">
        <v>4406</v>
      </c>
      <c r="I750" t="s">
        <v>4474</v>
      </c>
      <c r="J750" t="s">
        <v>4458</v>
      </c>
      <c r="L750" t="s">
        <v>3656</v>
      </c>
      <c r="M750" t="s">
        <v>1817</v>
      </c>
      <c r="N750">
        <v>10</v>
      </c>
      <c r="O750">
        <v>1</v>
      </c>
      <c r="P750" t="s">
        <v>4482</v>
      </c>
      <c r="Q750" s="2">
        <v>12.6</v>
      </c>
      <c r="R750" t="s">
        <v>42</v>
      </c>
      <c r="S750" t="s">
        <v>4476</v>
      </c>
    </row>
    <row r="751" spans="1:19" x14ac:dyDescent="0.25">
      <c r="A751" t="s">
        <v>4483</v>
      </c>
      <c r="B751" t="s">
        <v>19</v>
      </c>
      <c r="C751" t="s">
        <v>4471</v>
      </c>
      <c r="D751" t="s">
        <v>4484</v>
      </c>
      <c r="E751" t="s">
        <v>4473</v>
      </c>
      <c r="F751" t="s">
        <v>3412</v>
      </c>
      <c r="G751" t="s">
        <v>4207</v>
      </c>
      <c r="H751" t="s">
        <v>4406</v>
      </c>
      <c r="I751" t="s">
        <v>4474</v>
      </c>
      <c r="J751" t="s">
        <v>4458</v>
      </c>
      <c r="L751" t="s">
        <v>3633</v>
      </c>
      <c r="M751" t="s">
        <v>1817</v>
      </c>
      <c r="N751">
        <v>10</v>
      </c>
      <c r="O751">
        <v>1</v>
      </c>
      <c r="P751" t="s">
        <v>4485</v>
      </c>
      <c r="Q751" s="2">
        <v>12.6</v>
      </c>
      <c r="R751" t="s">
        <v>42</v>
      </c>
      <c r="S751" t="s">
        <v>4476</v>
      </c>
    </row>
    <row r="752" spans="1:19" x14ac:dyDescent="0.25">
      <c r="A752" t="s">
        <v>4486</v>
      </c>
      <c r="B752" t="s">
        <v>19</v>
      </c>
      <c r="C752" t="s">
        <v>4487</v>
      </c>
      <c r="D752" t="s">
        <v>4488</v>
      </c>
      <c r="E752" t="s">
        <v>4489</v>
      </c>
      <c r="F752" t="s">
        <v>3412</v>
      </c>
      <c r="G752" t="s">
        <v>4207</v>
      </c>
      <c r="H752" t="s">
        <v>4406</v>
      </c>
      <c r="I752" t="s">
        <v>4457</v>
      </c>
      <c r="J752" t="s">
        <v>4490</v>
      </c>
      <c r="L752" t="s">
        <v>4409</v>
      </c>
      <c r="M752" t="s">
        <v>73</v>
      </c>
      <c r="N752">
        <v>10</v>
      </c>
      <c r="O752">
        <v>1</v>
      </c>
      <c r="P752" t="s">
        <v>4491</v>
      </c>
      <c r="Q752" s="2">
        <v>11.4</v>
      </c>
      <c r="R752" t="s">
        <v>42</v>
      </c>
      <c r="S752" t="s">
        <v>4411</v>
      </c>
    </row>
    <row r="753" spans="1:19" x14ac:dyDescent="0.25">
      <c r="A753" t="s">
        <v>4492</v>
      </c>
      <c r="B753" t="s">
        <v>19</v>
      </c>
      <c r="C753" t="s">
        <v>4487</v>
      </c>
      <c r="D753" t="s">
        <v>4493</v>
      </c>
      <c r="E753" t="s">
        <v>4489</v>
      </c>
      <c r="F753" t="s">
        <v>3412</v>
      </c>
      <c r="G753" t="s">
        <v>4207</v>
      </c>
      <c r="H753" t="s">
        <v>4406</v>
      </c>
      <c r="I753" t="s">
        <v>4457</v>
      </c>
      <c r="J753" t="s">
        <v>4494</v>
      </c>
      <c r="L753" t="s">
        <v>3628</v>
      </c>
      <c r="M753" t="s">
        <v>73</v>
      </c>
      <c r="N753">
        <v>10</v>
      </c>
      <c r="O753">
        <v>1</v>
      </c>
      <c r="P753" t="s">
        <v>4495</v>
      </c>
      <c r="Q753" s="2">
        <v>11.4</v>
      </c>
      <c r="R753" t="s">
        <v>42</v>
      </c>
      <c r="S753" t="e">
        <v>#N/A</v>
      </c>
    </row>
    <row r="754" spans="1:19" x14ac:dyDescent="0.25">
      <c r="A754" t="s">
        <v>4496</v>
      </c>
      <c r="B754" t="s">
        <v>19</v>
      </c>
      <c r="C754" t="s">
        <v>4487</v>
      </c>
      <c r="D754" t="s">
        <v>4497</v>
      </c>
      <c r="E754" t="s">
        <v>4489</v>
      </c>
      <c r="F754" t="s">
        <v>3412</v>
      </c>
      <c r="G754" t="s">
        <v>4207</v>
      </c>
      <c r="H754" t="s">
        <v>4406</v>
      </c>
      <c r="I754" t="s">
        <v>4457</v>
      </c>
      <c r="J754" t="s">
        <v>4498</v>
      </c>
      <c r="L754" t="s">
        <v>3656</v>
      </c>
      <c r="M754" t="s">
        <v>73</v>
      </c>
      <c r="N754">
        <v>10</v>
      </c>
      <c r="O754">
        <v>1</v>
      </c>
      <c r="P754" t="s">
        <v>4499</v>
      </c>
      <c r="Q754" s="2">
        <v>11.4</v>
      </c>
      <c r="R754" t="s">
        <v>42</v>
      </c>
      <c r="S754" t="e">
        <v>#N/A</v>
      </c>
    </row>
    <row r="755" spans="1:19" x14ac:dyDescent="0.25">
      <c r="A755" t="s">
        <v>4500</v>
      </c>
      <c r="B755" t="s">
        <v>19</v>
      </c>
      <c r="C755" t="s">
        <v>4487</v>
      </c>
      <c r="D755" t="s">
        <v>4501</v>
      </c>
      <c r="E755" t="s">
        <v>4489</v>
      </c>
      <c r="F755" t="s">
        <v>3412</v>
      </c>
      <c r="G755" t="s">
        <v>4207</v>
      </c>
      <c r="H755" t="s">
        <v>4406</v>
      </c>
      <c r="I755" t="s">
        <v>4457</v>
      </c>
      <c r="J755" t="s">
        <v>4502</v>
      </c>
      <c r="L755" t="s">
        <v>3633</v>
      </c>
      <c r="M755" t="s">
        <v>73</v>
      </c>
      <c r="N755">
        <v>10</v>
      </c>
      <c r="O755">
        <v>1</v>
      </c>
      <c r="P755" t="s">
        <v>4503</v>
      </c>
      <c r="Q755" s="2">
        <v>11.4</v>
      </c>
      <c r="R755" t="s">
        <v>42</v>
      </c>
      <c r="S755" t="e">
        <v>#N/A</v>
      </c>
    </row>
    <row r="756" spans="1:19" x14ac:dyDescent="0.25">
      <c r="A756" t="s">
        <v>4504</v>
      </c>
      <c r="B756" t="s">
        <v>19</v>
      </c>
      <c r="C756" t="s">
        <v>4487</v>
      </c>
      <c r="D756" t="s">
        <v>4505</v>
      </c>
      <c r="E756" t="s">
        <v>4489</v>
      </c>
      <c r="F756" t="s">
        <v>3412</v>
      </c>
      <c r="G756" t="s">
        <v>4207</v>
      </c>
      <c r="H756" t="s">
        <v>4406</v>
      </c>
      <c r="I756" t="s">
        <v>4457</v>
      </c>
      <c r="J756" t="s">
        <v>4506</v>
      </c>
      <c r="L756" t="s">
        <v>3661</v>
      </c>
      <c r="M756" t="s">
        <v>73</v>
      </c>
      <c r="N756">
        <v>10</v>
      </c>
      <c r="O756">
        <v>1</v>
      </c>
      <c r="P756" t="s">
        <v>4507</v>
      </c>
      <c r="Q756" s="2">
        <v>11.4</v>
      </c>
      <c r="R756" t="s">
        <v>42</v>
      </c>
      <c r="S756" t="s">
        <v>4508</v>
      </c>
    </row>
    <row r="757" spans="1:19" x14ac:dyDescent="0.25">
      <c r="A757" t="s">
        <v>4509</v>
      </c>
      <c r="B757" t="s">
        <v>19</v>
      </c>
      <c r="C757" t="s">
        <v>4510</v>
      </c>
      <c r="D757" t="s">
        <v>4511</v>
      </c>
      <c r="E757" t="s">
        <v>4512</v>
      </c>
      <c r="F757" t="s">
        <v>3412</v>
      </c>
      <c r="G757" t="s">
        <v>4207</v>
      </c>
      <c r="H757" t="s">
        <v>4406</v>
      </c>
      <c r="I757" t="s">
        <v>4513</v>
      </c>
      <c r="J757" t="s">
        <v>4514</v>
      </c>
      <c r="L757" t="s">
        <v>3628</v>
      </c>
      <c r="M757" t="s">
        <v>217</v>
      </c>
      <c r="N757">
        <v>10</v>
      </c>
      <c r="O757">
        <v>1</v>
      </c>
      <c r="P757" t="s">
        <v>4515</v>
      </c>
      <c r="Q757" s="2">
        <v>15.6</v>
      </c>
      <c r="R757" t="s">
        <v>91</v>
      </c>
      <c r="S757" t="e">
        <v>#N/A</v>
      </c>
    </row>
    <row r="758" spans="1:19" x14ac:dyDescent="0.25">
      <c r="A758" t="s">
        <v>4516</v>
      </c>
      <c r="B758" t="s">
        <v>19</v>
      </c>
      <c r="C758" t="s">
        <v>4510</v>
      </c>
      <c r="D758" t="s">
        <v>4517</v>
      </c>
      <c r="E758" t="s">
        <v>4512</v>
      </c>
      <c r="F758" t="s">
        <v>3412</v>
      </c>
      <c r="G758" t="s">
        <v>4207</v>
      </c>
      <c r="H758" t="s">
        <v>4406</v>
      </c>
      <c r="I758" t="s">
        <v>4513</v>
      </c>
      <c r="J758" t="s">
        <v>4518</v>
      </c>
      <c r="L758" t="s">
        <v>3656</v>
      </c>
      <c r="M758" t="s">
        <v>217</v>
      </c>
      <c r="N758">
        <v>10</v>
      </c>
      <c r="O758">
        <v>1</v>
      </c>
      <c r="P758" t="s">
        <v>4519</v>
      </c>
      <c r="Q758" s="2">
        <v>15.6</v>
      </c>
      <c r="R758" t="s">
        <v>91</v>
      </c>
      <c r="S758" t="e">
        <v>#N/A</v>
      </c>
    </row>
    <row r="759" spans="1:19" x14ac:dyDescent="0.25">
      <c r="A759" t="s">
        <v>4520</v>
      </c>
      <c r="B759" t="s">
        <v>19</v>
      </c>
      <c r="C759" t="s">
        <v>4510</v>
      </c>
      <c r="D759" t="s">
        <v>4521</v>
      </c>
      <c r="E759" t="s">
        <v>4512</v>
      </c>
      <c r="F759" t="s">
        <v>3412</v>
      </c>
      <c r="G759" t="s">
        <v>4207</v>
      </c>
      <c r="H759" t="s">
        <v>4406</v>
      </c>
      <c r="I759" t="s">
        <v>4513</v>
      </c>
      <c r="J759" t="s">
        <v>4522</v>
      </c>
      <c r="L759" t="s">
        <v>3633</v>
      </c>
      <c r="M759" t="s">
        <v>217</v>
      </c>
      <c r="N759">
        <v>10</v>
      </c>
      <c r="O759">
        <v>1</v>
      </c>
      <c r="P759" t="s">
        <v>4523</v>
      </c>
      <c r="Q759" s="2">
        <v>15.6</v>
      </c>
      <c r="R759" t="s">
        <v>91</v>
      </c>
      <c r="S759" t="e">
        <v>#N/A</v>
      </c>
    </row>
    <row r="760" spans="1:19" x14ac:dyDescent="0.25">
      <c r="A760" t="s">
        <v>4524</v>
      </c>
      <c r="B760" t="s">
        <v>19</v>
      </c>
      <c r="C760" t="s">
        <v>4510</v>
      </c>
      <c r="D760" t="s">
        <v>4525</v>
      </c>
      <c r="E760" t="s">
        <v>4512</v>
      </c>
      <c r="F760" t="s">
        <v>3412</v>
      </c>
      <c r="G760" t="s">
        <v>4207</v>
      </c>
      <c r="H760" t="s">
        <v>4406</v>
      </c>
      <c r="I760" t="s">
        <v>4513</v>
      </c>
      <c r="J760" t="s">
        <v>4526</v>
      </c>
      <c r="L760" t="s">
        <v>3661</v>
      </c>
      <c r="M760" t="s">
        <v>217</v>
      </c>
      <c r="N760">
        <v>10</v>
      </c>
      <c r="O760">
        <v>1</v>
      </c>
      <c r="P760" t="s">
        <v>4527</v>
      </c>
      <c r="Q760" s="2">
        <v>15.6</v>
      </c>
      <c r="R760" t="s">
        <v>91</v>
      </c>
      <c r="S760" t="s">
        <v>4528</v>
      </c>
    </row>
    <row r="761" spans="1:19" x14ac:dyDescent="0.25">
      <c r="A761" t="s">
        <v>4529</v>
      </c>
      <c r="B761" t="s">
        <v>19</v>
      </c>
      <c r="C761" t="s">
        <v>4530</v>
      </c>
      <c r="D761" t="s">
        <v>4531</v>
      </c>
      <c r="E761" t="s">
        <v>4530</v>
      </c>
      <c r="F761" t="s">
        <v>3412</v>
      </c>
      <c r="G761" t="s">
        <v>4207</v>
      </c>
      <c r="H761" t="s">
        <v>4308</v>
      </c>
      <c r="I761" t="s">
        <v>4532</v>
      </c>
      <c r="J761" t="s">
        <v>4533</v>
      </c>
      <c r="K761" t="s">
        <v>60</v>
      </c>
      <c r="L761" t="s">
        <v>4409</v>
      </c>
      <c r="M761" t="s">
        <v>1254</v>
      </c>
      <c r="N761">
        <v>144</v>
      </c>
      <c r="O761">
        <v>12</v>
      </c>
      <c r="P761" t="s">
        <v>4534</v>
      </c>
      <c r="Q761" s="2">
        <v>0.66</v>
      </c>
      <c r="R761" t="s">
        <v>31</v>
      </c>
      <c r="S761" t="e">
        <v>#N/A</v>
      </c>
    </row>
    <row r="762" spans="1:19" x14ac:dyDescent="0.25">
      <c r="A762" t="s">
        <v>4535</v>
      </c>
      <c r="B762" t="s">
        <v>19</v>
      </c>
      <c r="C762" t="s">
        <v>4530</v>
      </c>
      <c r="D762" t="s">
        <v>4536</v>
      </c>
      <c r="E762" t="s">
        <v>4530</v>
      </c>
      <c r="F762" t="s">
        <v>3412</v>
      </c>
      <c r="G762" t="s">
        <v>4207</v>
      </c>
      <c r="H762" t="s">
        <v>4308</v>
      </c>
      <c r="I762" t="s">
        <v>4532</v>
      </c>
      <c r="J762" t="s">
        <v>4537</v>
      </c>
      <c r="K762" t="s">
        <v>60</v>
      </c>
      <c r="L762" t="s">
        <v>3628</v>
      </c>
      <c r="M762" t="s">
        <v>1254</v>
      </c>
      <c r="N762">
        <v>144</v>
      </c>
      <c r="O762">
        <v>12</v>
      </c>
      <c r="P762" t="s">
        <v>4538</v>
      </c>
      <c r="Q762" s="2">
        <v>0.66</v>
      </c>
      <c r="R762" t="s">
        <v>31</v>
      </c>
      <c r="S762" t="e">
        <v>#N/A</v>
      </c>
    </row>
    <row r="763" spans="1:19" x14ac:dyDescent="0.25">
      <c r="A763" t="s">
        <v>4539</v>
      </c>
      <c r="B763" t="s">
        <v>19</v>
      </c>
      <c r="C763" t="s">
        <v>4530</v>
      </c>
      <c r="D763" t="s">
        <v>4540</v>
      </c>
      <c r="E763" t="s">
        <v>4530</v>
      </c>
      <c r="F763" t="s">
        <v>3412</v>
      </c>
      <c r="G763" t="s">
        <v>4207</v>
      </c>
      <c r="H763" t="s">
        <v>4308</v>
      </c>
      <c r="I763" t="s">
        <v>4532</v>
      </c>
      <c r="J763" t="s">
        <v>4541</v>
      </c>
      <c r="K763" t="s">
        <v>60</v>
      </c>
      <c r="L763" t="s">
        <v>3656</v>
      </c>
      <c r="M763" t="s">
        <v>1254</v>
      </c>
      <c r="N763">
        <v>144</v>
      </c>
      <c r="O763">
        <v>12</v>
      </c>
      <c r="P763" t="s">
        <v>4542</v>
      </c>
      <c r="Q763" s="2">
        <v>0.66</v>
      </c>
      <c r="R763" t="s">
        <v>31</v>
      </c>
      <c r="S763" t="s">
        <v>4543</v>
      </c>
    </row>
    <row r="764" spans="1:19" x14ac:dyDescent="0.25">
      <c r="A764" t="s">
        <v>4544</v>
      </c>
      <c r="B764" t="s">
        <v>19</v>
      </c>
      <c r="C764" t="s">
        <v>4530</v>
      </c>
      <c r="D764" t="s">
        <v>4545</v>
      </c>
      <c r="E764" t="s">
        <v>4530</v>
      </c>
      <c r="F764" t="s">
        <v>3412</v>
      </c>
      <c r="G764" t="s">
        <v>4207</v>
      </c>
      <c r="H764" t="s">
        <v>4308</v>
      </c>
      <c r="I764" t="s">
        <v>4532</v>
      </c>
      <c r="J764" t="s">
        <v>4546</v>
      </c>
      <c r="K764" t="s">
        <v>60</v>
      </c>
      <c r="L764" t="s">
        <v>3633</v>
      </c>
      <c r="M764" t="s">
        <v>1254</v>
      </c>
      <c r="N764">
        <v>144</v>
      </c>
      <c r="O764">
        <v>12</v>
      </c>
      <c r="P764" t="s">
        <v>4547</v>
      </c>
      <c r="Q764" s="2">
        <v>0.66</v>
      </c>
      <c r="R764" t="s">
        <v>31</v>
      </c>
      <c r="S764" t="e">
        <v>#N/A</v>
      </c>
    </row>
    <row r="765" spans="1:19" x14ac:dyDescent="0.25">
      <c r="A765" t="s">
        <v>4548</v>
      </c>
      <c r="B765" t="s">
        <v>19</v>
      </c>
      <c r="C765" t="s">
        <v>4549</v>
      </c>
      <c r="D765" t="s">
        <v>4550</v>
      </c>
      <c r="E765" t="s">
        <v>4551</v>
      </c>
      <c r="F765" t="s">
        <v>3412</v>
      </c>
      <c r="G765" t="s">
        <v>4207</v>
      </c>
      <c r="H765" t="s">
        <v>4308</v>
      </c>
      <c r="I765" t="s">
        <v>4552</v>
      </c>
      <c r="J765" t="s">
        <v>4553</v>
      </c>
      <c r="L765" t="s">
        <v>4409</v>
      </c>
      <c r="M765" t="s">
        <v>3904</v>
      </c>
      <c r="N765">
        <v>144</v>
      </c>
      <c r="O765">
        <v>12</v>
      </c>
      <c r="P765" t="s">
        <v>4554</v>
      </c>
      <c r="Q765" s="2">
        <v>1.1599999999999999</v>
      </c>
      <c r="R765" t="s">
        <v>31</v>
      </c>
      <c r="S765" t="e">
        <v>#N/A</v>
      </c>
    </row>
    <row r="766" spans="1:19" x14ac:dyDescent="0.25">
      <c r="A766" t="s">
        <v>4555</v>
      </c>
      <c r="B766" t="s">
        <v>19</v>
      </c>
      <c r="C766" t="s">
        <v>4549</v>
      </c>
      <c r="D766" t="s">
        <v>4556</v>
      </c>
      <c r="E766" t="s">
        <v>4551</v>
      </c>
      <c r="F766" t="s">
        <v>3412</v>
      </c>
      <c r="G766" t="s">
        <v>4207</v>
      </c>
      <c r="H766" t="s">
        <v>4308</v>
      </c>
      <c r="I766" t="s">
        <v>4552</v>
      </c>
      <c r="J766" t="s">
        <v>4557</v>
      </c>
      <c r="L766" t="s">
        <v>3628</v>
      </c>
      <c r="M766" t="s">
        <v>3904</v>
      </c>
      <c r="N766">
        <v>144</v>
      </c>
      <c r="O766">
        <v>12</v>
      </c>
      <c r="P766" t="s">
        <v>4558</v>
      </c>
      <c r="Q766" s="2">
        <v>1.1599999999999999</v>
      </c>
      <c r="R766" t="s">
        <v>31</v>
      </c>
      <c r="S766" t="e">
        <v>#N/A</v>
      </c>
    </row>
    <row r="767" spans="1:19" x14ac:dyDescent="0.25">
      <c r="A767" t="s">
        <v>4559</v>
      </c>
      <c r="B767" t="s">
        <v>19</v>
      </c>
      <c r="C767" t="s">
        <v>4549</v>
      </c>
      <c r="D767" t="s">
        <v>4560</v>
      </c>
      <c r="E767" t="s">
        <v>4551</v>
      </c>
      <c r="F767" t="s">
        <v>3412</v>
      </c>
      <c r="G767" t="s">
        <v>4207</v>
      </c>
      <c r="H767" t="s">
        <v>4308</v>
      </c>
      <c r="I767" t="s">
        <v>4552</v>
      </c>
      <c r="J767" t="s">
        <v>4561</v>
      </c>
      <c r="L767" t="s">
        <v>3656</v>
      </c>
      <c r="M767" t="s">
        <v>3904</v>
      </c>
      <c r="N767">
        <v>144</v>
      </c>
      <c r="O767">
        <v>12</v>
      </c>
      <c r="P767" t="s">
        <v>4562</v>
      </c>
      <c r="Q767" s="2">
        <v>1.1599999999999999</v>
      </c>
      <c r="R767" t="s">
        <v>31</v>
      </c>
      <c r="S767" t="e">
        <v>#N/A</v>
      </c>
    </row>
    <row r="768" spans="1:19" x14ac:dyDescent="0.25">
      <c r="A768" t="s">
        <v>4563</v>
      </c>
      <c r="B768" t="s">
        <v>19</v>
      </c>
      <c r="C768" t="s">
        <v>4549</v>
      </c>
      <c r="D768" t="s">
        <v>4564</v>
      </c>
      <c r="E768" t="s">
        <v>4551</v>
      </c>
      <c r="F768" t="s">
        <v>3412</v>
      </c>
      <c r="G768" t="s">
        <v>4207</v>
      </c>
      <c r="H768" t="s">
        <v>4308</v>
      </c>
      <c r="I768" t="s">
        <v>4552</v>
      </c>
      <c r="J768" t="s">
        <v>4565</v>
      </c>
      <c r="L768" t="s">
        <v>3633</v>
      </c>
      <c r="M768" t="s">
        <v>3904</v>
      </c>
      <c r="N768">
        <v>144</v>
      </c>
      <c r="O768">
        <v>12</v>
      </c>
      <c r="P768" t="s">
        <v>4566</v>
      </c>
      <c r="Q768" s="2">
        <v>1.1599999999999999</v>
      </c>
      <c r="R768" t="s">
        <v>31</v>
      </c>
      <c r="S768" t="e">
        <v>#N/A</v>
      </c>
    </row>
    <row r="769" spans="1:19" x14ac:dyDescent="0.25">
      <c r="A769" t="s">
        <v>4567</v>
      </c>
      <c r="B769" t="s">
        <v>19</v>
      </c>
      <c r="C769" t="s">
        <v>4568</v>
      </c>
      <c r="D769" t="s">
        <v>4569</v>
      </c>
      <c r="E769" t="s">
        <v>4570</v>
      </c>
      <c r="F769" t="s">
        <v>3412</v>
      </c>
      <c r="G769" t="s">
        <v>4207</v>
      </c>
      <c r="H769" t="s">
        <v>4308</v>
      </c>
      <c r="I769" t="s">
        <v>4571</v>
      </c>
      <c r="J769" t="s">
        <v>4572</v>
      </c>
      <c r="L769" t="s">
        <v>4409</v>
      </c>
      <c r="M769" t="s">
        <v>1254</v>
      </c>
      <c r="N769">
        <v>144</v>
      </c>
      <c r="O769">
        <v>12</v>
      </c>
      <c r="P769" t="s">
        <v>4573</v>
      </c>
      <c r="Q769" s="2">
        <v>1.1599999999999999</v>
      </c>
      <c r="R769" t="s">
        <v>31</v>
      </c>
      <c r="S769" t="s">
        <v>4574</v>
      </c>
    </row>
    <row r="770" spans="1:19" x14ac:dyDescent="0.25">
      <c r="A770" t="s">
        <v>4575</v>
      </c>
      <c r="B770" t="s">
        <v>19</v>
      </c>
      <c r="C770" t="s">
        <v>4568</v>
      </c>
      <c r="D770" t="s">
        <v>4576</v>
      </c>
      <c r="E770" t="s">
        <v>4570</v>
      </c>
      <c r="F770" t="s">
        <v>3412</v>
      </c>
      <c r="G770" t="s">
        <v>4207</v>
      </c>
      <c r="H770" t="s">
        <v>4308</v>
      </c>
      <c r="I770" t="s">
        <v>4571</v>
      </c>
      <c r="J770" t="s">
        <v>4577</v>
      </c>
      <c r="L770" t="s">
        <v>3628</v>
      </c>
      <c r="M770" t="s">
        <v>1254</v>
      </c>
      <c r="N770">
        <v>144</v>
      </c>
      <c r="O770">
        <v>12</v>
      </c>
      <c r="P770" t="s">
        <v>4578</v>
      </c>
      <c r="Q770" s="2">
        <v>1.1599999999999999</v>
      </c>
      <c r="R770" t="s">
        <v>31</v>
      </c>
      <c r="S770" t="s">
        <v>4574</v>
      </c>
    </row>
    <row r="771" spans="1:19" x14ac:dyDescent="0.25">
      <c r="A771" t="s">
        <v>4579</v>
      </c>
      <c r="B771" t="s">
        <v>19</v>
      </c>
      <c r="C771" t="s">
        <v>4568</v>
      </c>
      <c r="D771" t="s">
        <v>4580</v>
      </c>
      <c r="E771" t="s">
        <v>4570</v>
      </c>
      <c r="F771" t="s">
        <v>3412</v>
      </c>
      <c r="G771" t="s">
        <v>4207</v>
      </c>
      <c r="H771" t="s">
        <v>4308</v>
      </c>
      <c r="I771" t="s">
        <v>4571</v>
      </c>
      <c r="J771" t="s">
        <v>4581</v>
      </c>
      <c r="L771" t="s">
        <v>3656</v>
      </c>
      <c r="M771" t="s">
        <v>1254</v>
      </c>
      <c r="N771">
        <v>144</v>
      </c>
      <c r="O771">
        <v>12</v>
      </c>
      <c r="P771" t="s">
        <v>4582</v>
      </c>
      <c r="Q771" s="2">
        <v>1.1599999999999999</v>
      </c>
      <c r="R771" t="s">
        <v>31</v>
      </c>
      <c r="S771" t="s">
        <v>4574</v>
      </c>
    </row>
    <row r="772" spans="1:19" x14ac:dyDescent="0.25">
      <c r="A772" t="s">
        <v>4583</v>
      </c>
      <c r="B772" t="s">
        <v>19</v>
      </c>
      <c r="C772" t="s">
        <v>4568</v>
      </c>
      <c r="D772" t="s">
        <v>4584</v>
      </c>
      <c r="E772" t="s">
        <v>4570</v>
      </c>
      <c r="F772" t="s">
        <v>3412</v>
      </c>
      <c r="G772" t="s">
        <v>4207</v>
      </c>
      <c r="H772" t="s">
        <v>4308</v>
      </c>
      <c r="I772" t="s">
        <v>4571</v>
      </c>
      <c r="J772" t="s">
        <v>4585</v>
      </c>
      <c r="L772" t="s">
        <v>3633</v>
      </c>
      <c r="M772" t="s">
        <v>1254</v>
      </c>
      <c r="N772">
        <v>144</v>
      </c>
      <c r="O772">
        <v>12</v>
      </c>
      <c r="P772" t="s">
        <v>4586</v>
      </c>
      <c r="Q772" s="2">
        <v>1.1599999999999999</v>
      </c>
      <c r="R772" t="s">
        <v>31</v>
      </c>
      <c r="S772" t="s">
        <v>4574</v>
      </c>
    </row>
    <row r="773" spans="1:19" x14ac:dyDescent="0.25">
      <c r="A773" t="s">
        <v>4587</v>
      </c>
      <c r="B773" t="s">
        <v>19</v>
      </c>
      <c r="C773" t="s">
        <v>4588</v>
      </c>
      <c r="D773" t="s">
        <v>4589</v>
      </c>
      <c r="E773" t="s">
        <v>4590</v>
      </c>
      <c r="F773" t="s">
        <v>3412</v>
      </c>
      <c r="G773" t="s">
        <v>4207</v>
      </c>
      <c r="H773" t="s">
        <v>4308</v>
      </c>
      <c r="I773" t="s">
        <v>4591</v>
      </c>
      <c r="J773" t="s">
        <v>4592</v>
      </c>
      <c r="L773" t="s">
        <v>4409</v>
      </c>
      <c r="M773" t="s">
        <v>1790</v>
      </c>
      <c r="N773">
        <v>144</v>
      </c>
      <c r="O773">
        <v>12</v>
      </c>
      <c r="P773" t="s">
        <v>4593</v>
      </c>
      <c r="Q773" s="2">
        <v>1.78</v>
      </c>
      <c r="R773" t="s">
        <v>31</v>
      </c>
      <c r="S773" t="e">
        <v>#N/A</v>
      </c>
    </row>
    <row r="774" spans="1:19" x14ac:dyDescent="0.25">
      <c r="A774" t="s">
        <v>4594</v>
      </c>
      <c r="B774" t="s">
        <v>19</v>
      </c>
      <c r="C774" t="s">
        <v>4588</v>
      </c>
      <c r="D774" t="s">
        <v>4595</v>
      </c>
      <c r="E774" t="s">
        <v>4590</v>
      </c>
      <c r="F774" t="s">
        <v>3412</v>
      </c>
      <c r="G774" t="s">
        <v>4207</v>
      </c>
      <c r="H774" t="s">
        <v>4308</v>
      </c>
      <c r="I774" t="s">
        <v>4591</v>
      </c>
      <c r="J774" t="s">
        <v>4596</v>
      </c>
      <c r="L774" t="s">
        <v>3628</v>
      </c>
      <c r="M774" t="s">
        <v>1790</v>
      </c>
      <c r="N774">
        <v>144</v>
      </c>
      <c r="O774">
        <v>12</v>
      </c>
      <c r="P774" t="s">
        <v>4597</v>
      </c>
      <c r="Q774" s="2">
        <v>1.78</v>
      </c>
      <c r="R774" t="s">
        <v>31</v>
      </c>
      <c r="S774" t="e">
        <v>#N/A</v>
      </c>
    </row>
    <row r="775" spans="1:19" x14ac:dyDescent="0.25">
      <c r="A775" t="s">
        <v>4598</v>
      </c>
      <c r="B775" t="s">
        <v>19</v>
      </c>
      <c r="C775" t="s">
        <v>4588</v>
      </c>
      <c r="D775" t="s">
        <v>4599</v>
      </c>
      <c r="E775" t="s">
        <v>4590</v>
      </c>
      <c r="F775" t="s">
        <v>3412</v>
      </c>
      <c r="G775" t="s">
        <v>4207</v>
      </c>
      <c r="H775" t="s">
        <v>4308</v>
      </c>
      <c r="I775" t="s">
        <v>4591</v>
      </c>
      <c r="J775" t="s">
        <v>4600</v>
      </c>
      <c r="L775" t="s">
        <v>3656</v>
      </c>
      <c r="M775" t="s">
        <v>1790</v>
      </c>
      <c r="N775">
        <v>144</v>
      </c>
      <c r="O775">
        <v>12</v>
      </c>
      <c r="P775" t="s">
        <v>4601</v>
      </c>
      <c r="Q775" s="2">
        <v>1.78</v>
      </c>
      <c r="R775" t="s">
        <v>31</v>
      </c>
      <c r="S775" t="e">
        <v>#N/A</v>
      </c>
    </row>
    <row r="776" spans="1:19" x14ac:dyDescent="0.25">
      <c r="A776" t="s">
        <v>4602</v>
      </c>
      <c r="B776" t="s">
        <v>19</v>
      </c>
      <c r="C776" t="s">
        <v>4588</v>
      </c>
      <c r="D776" t="s">
        <v>4603</v>
      </c>
      <c r="E776" t="s">
        <v>4590</v>
      </c>
      <c r="F776" t="s">
        <v>3412</v>
      </c>
      <c r="G776" t="s">
        <v>4207</v>
      </c>
      <c r="H776" t="s">
        <v>4308</v>
      </c>
      <c r="I776" t="s">
        <v>4591</v>
      </c>
      <c r="J776" t="s">
        <v>4604</v>
      </c>
      <c r="L776" t="s">
        <v>3633</v>
      </c>
      <c r="M776" t="s">
        <v>1790</v>
      </c>
      <c r="N776">
        <v>144</v>
      </c>
      <c r="O776">
        <v>12</v>
      </c>
      <c r="P776" t="s">
        <v>4605</v>
      </c>
      <c r="Q776" s="2">
        <v>1.78</v>
      </c>
      <c r="R776" t="s">
        <v>31</v>
      </c>
      <c r="S776" t="e">
        <v>#N/A</v>
      </c>
    </row>
    <row r="777" spans="1:19" x14ac:dyDescent="0.25">
      <c r="A777" t="s">
        <v>4606</v>
      </c>
      <c r="B777" t="s">
        <v>19</v>
      </c>
      <c r="C777" t="s">
        <v>4607</v>
      </c>
      <c r="D777" t="s">
        <v>4608</v>
      </c>
      <c r="E777" t="s">
        <v>4607</v>
      </c>
      <c r="F777" t="s">
        <v>3412</v>
      </c>
      <c r="G777" t="s">
        <v>4207</v>
      </c>
      <c r="H777" t="s">
        <v>4308</v>
      </c>
      <c r="I777" t="s">
        <v>4609</v>
      </c>
      <c r="J777" t="s">
        <v>4610</v>
      </c>
      <c r="L777" t="s">
        <v>4409</v>
      </c>
      <c r="M777" t="s">
        <v>1817</v>
      </c>
      <c r="N777">
        <v>144</v>
      </c>
      <c r="O777">
        <v>12</v>
      </c>
      <c r="P777" t="s">
        <v>4611</v>
      </c>
      <c r="Q777" s="2">
        <v>1.94</v>
      </c>
      <c r="R777" t="s">
        <v>42</v>
      </c>
      <c r="S777" t="e">
        <v>#N/A</v>
      </c>
    </row>
    <row r="778" spans="1:19" x14ac:dyDescent="0.25">
      <c r="A778" t="s">
        <v>4612</v>
      </c>
      <c r="B778" t="s">
        <v>19</v>
      </c>
      <c r="C778" t="s">
        <v>4607</v>
      </c>
      <c r="D778" t="s">
        <v>4613</v>
      </c>
      <c r="E778" t="s">
        <v>4607</v>
      </c>
      <c r="F778" t="s">
        <v>3412</v>
      </c>
      <c r="G778" t="s">
        <v>4207</v>
      </c>
      <c r="H778" t="s">
        <v>4308</v>
      </c>
      <c r="I778" t="s">
        <v>4609</v>
      </c>
      <c r="J778" t="s">
        <v>4614</v>
      </c>
      <c r="L778" t="s">
        <v>3628</v>
      </c>
      <c r="M778" t="s">
        <v>1817</v>
      </c>
      <c r="N778">
        <v>144</v>
      </c>
      <c r="O778">
        <v>12</v>
      </c>
      <c r="P778" t="s">
        <v>4615</v>
      </c>
      <c r="Q778" s="2">
        <v>1.94</v>
      </c>
      <c r="R778" t="s">
        <v>42</v>
      </c>
      <c r="S778" t="e">
        <v>#N/A</v>
      </c>
    </row>
    <row r="779" spans="1:19" x14ac:dyDescent="0.25">
      <c r="A779" t="s">
        <v>4616</v>
      </c>
      <c r="B779" t="s">
        <v>19</v>
      </c>
      <c r="C779" t="s">
        <v>4607</v>
      </c>
      <c r="D779" t="s">
        <v>4617</v>
      </c>
      <c r="E779" t="s">
        <v>4607</v>
      </c>
      <c r="F779" t="s">
        <v>3412</v>
      </c>
      <c r="G779" t="s">
        <v>4207</v>
      </c>
      <c r="H779" t="s">
        <v>4308</v>
      </c>
      <c r="I779" t="s">
        <v>4609</v>
      </c>
      <c r="J779" t="s">
        <v>4618</v>
      </c>
      <c r="L779" t="s">
        <v>3656</v>
      </c>
      <c r="M779" t="s">
        <v>1817</v>
      </c>
      <c r="N779">
        <v>144</v>
      </c>
      <c r="O779">
        <v>12</v>
      </c>
      <c r="P779" t="s">
        <v>4619</v>
      </c>
      <c r="Q779" s="2">
        <v>1.94</v>
      </c>
      <c r="R779" t="s">
        <v>42</v>
      </c>
      <c r="S779" t="e">
        <v>#N/A</v>
      </c>
    </row>
    <row r="780" spans="1:19" x14ac:dyDescent="0.25">
      <c r="A780" t="s">
        <v>4620</v>
      </c>
      <c r="B780" t="s">
        <v>19</v>
      </c>
      <c r="C780" t="s">
        <v>4607</v>
      </c>
      <c r="D780" t="s">
        <v>4621</v>
      </c>
      <c r="E780" t="s">
        <v>4607</v>
      </c>
      <c r="F780" t="s">
        <v>3412</v>
      </c>
      <c r="G780" t="s">
        <v>4207</v>
      </c>
      <c r="H780" t="s">
        <v>4308</v>
      </c>
      <c r="I780" t="s">
        <v>4609</v>
      </c>
      <c r="J780" t="s">
        <v>4622</v>
      </c>
      <c r="L780" t="s">
        <v>3633</v>
      </c>
      <c r="M780" t="s">
        <v>1817</v>
      </c>
      <c r="N780">
        <v>144</v>
      </c>
      <c r="O780">
        <v>12</v>
      </c>
      <c r="P780" t="s">
        <v>4623</v>
      </c>
      <c r="Q780" s="2">
        <v>1.94</v>
      </c>
      <c r="R780" t="s">
        <v>42</v>
      </c>
      <c r="S780" t="e">
        <v>#N/A</v>
      </c>
    </row>
    <row r="781" spans="1:19" x14ac:dyDescent="0.25">
      <c r="A781" t="s">
        <v>4624</v>
      </c>
      <c r="B781" t="s">
        <v>19</v>
      </c>
      <c r="C781" t="s">
        <v>4625</v>
      </c>
      <c r="D781" t="s">
        <v>4626</v>
      </c>
      <c r="E781" t="s">
        <v>4627</v>
      </c>
      <c r="F781" t="s">
        <v>3412</v>
      </c>
      <c r="G781" t="s">
        <v>4207</v>
      </c>
      <c r="H781" t="s">
        <v>4208</v>
      </c>
      <c r="I781" t="s">
        <v>3654</v>
      </c>
      <c r="J781" t="s">
        <v>4628</v>
      </c>
      <c r="L781" t="s">
        <v>3656</v>
      </c>
      <c r="M781" t="s">
        <v>217</v>
      </c>
      <c r="N781">
        <v>120</v>
      </c>
      <c r="O781">
        <v>12</v>
      </c>
      <c r="P781" t="s">
        <v>4629</v>
      </c>
      <c r="Q781" s="2">
        <v>3.4</v>
      </c>
      <c r="R781" t="s">
        <v>91</v>
      </c>
      <c r="S781" t="e">
        <v>#N/A</v>
      </c>
    </row>
    <row r="782" spans="1:19" x14ac:dyDescent="0.25">
      <c r="A782" t="s">
        <v>4630</v>
      </c>
      <c r="B782" t="s">
        <v>19</v>
      </c>
      <c r="C782" t="s">
        <v>4625</v>
      </c>
      <c r="D782" t="s">
        <v>4631</v>
      </c>
      <c r="E782" t="s">
        <v>4627</v>
      </c>
      <c r="F782" t="s">
        <v>3412</v>
      </c>
      <c r="G782" t="s">
        <v>4207</v>
      </c>
      <c r="H782" t="s">
        <v>4208</v>
      </c>
      <c r="I782" t="s">
        <v>3654</v>
      </c>
      <c r="J782" t="s">
        <v>4632</v>
      </c>
      <c r="L782" t="s">
        <v>3633</v>
      </c>
      <c r="M782" t="s">
        <v>217</v>
      </c>
      <c r="N782">
        <v>120</v>
      </c>
      <c r="O782">
        <v>12</v>
      </c>
      <c r="P782" t="s">
        <v>4633</v>
      </c>
      <c r="Q782" s="2">
        <v>3.4</v>
      </c>
      <c r="R782" t="s">
        <v>91</v>
      </c>
      <c r="S782" t="e">
        <v>#N/A</v>
      </c>
    </row>
    <row r="783" spans="1:19" x14ac:dyDescent="0.25">
      <c r="A783" t="s">
        <v>4634</v>
      </c>
      <c r="B783" t="s">
        <v>19</v>
      </c>
      <c r="C783" t="s">
        <v>4625</v>
      </c>
      <c r="D783" t="s">
        <v>4635</v>
      </c>
      <c r="E783" t="s">
        <v>4627</v>
      </c>
      <c r="F783" t="s">
        <v>3412</v>
      </c>
      <c r="G783" t="s">
        <v>4207</v>
      </c>
      <c r="H783" t="s">
        <v>4208</v>
      </c>
      <c r="I783" t="s">
        <v>3654</v>
      </c>
      <c r="J783" t="s">
        <v>4636</v>
      </c>
      <c r="L783" t="s">
        <v>3661</v>
      </c>
      <c r="M783" t="s">
        <v>217</v>
      </c>
      <c r="N783">
        <v>120</v>
      </c>
      <c r="O783">
        <v>12</v>
      </c>
      <c r="P783" t="s">
        <v>4637</v>
      </c>
      <c r="Q783" s="2">
        <v>3.4</v>
      </c>
      <c r="R783" t="s">
        <v>91</v>
      </c>
      <c r="S783" t="e">
        <v>#N/A</v>
      </c>
    </row>
    <row r="784" spans="1:19" x14ac:dyDescent="0.25">
      <c r="A784" t="s">
        <v>4638</v>
      </c>
      <c r="B784" t="s">
        <v>19</v>
      </c>
      <c r="C784" t="s">
        <v>4639</v>
      </c>
      <c r="D784" t="s">
        <v>4640</v>
      </c>
      <c r="E784" t="s">
        <v>4641</v>
      </c>
      <c r="F784" t="s">
        <v>3412</v>
      </c>
      <c r="G784" t="s">
        <v>4207</v>
      </c>
      <c r="H784" t="s">
        <v>4308</v>
      </c>
      <c r="I784" t="s">
        <v>4642</v>
      </c>
      <c r="J784" t="s">
        <v>4643</v>
      </c>
      <c r="K784" t="s">
        <v>60</v>
      </c>
      <c r="L784" t="s">
        <v>4409</v>
      </c>
      <c r="M784" t="s">
        <v>1817</v>
      </c>
      <c r="N784">
        <v>120</v>
      </c>
      <c r="O784">
        <v>12</v>
      </c>
      <c r="P784" t="s">
        <v>4644</v>
      </c>
      <c r="Q784" s="2">
        <v>1.34</v>
      </c>
      <c r="R784" t="s">
        <v>91</v>
      </c>
      <c r="S784" t="e">
        <v>#N/A</v>
      </c>
    </row>
    <row r="785" spans="1:19" x14ac:dyDescent="0.25">
      <c r="A785" t="s">
        <v>4645</v>
      </c>
      <c r="B785" t="s">
        <v>19</v>
      </c>
      <c r="C785" t="s">
        <v>4639</v>
      </c>
      <c r="D785" t="s">
        <v>4646</v>
      </c>
      <c r="E785" t="s">
        <v>4641</v>
      </c>
      <c r="F785" t="s">
        <v>3412</v>
      </c>
      <c r="G785" t="s">
        <v>4207</v>
      </c>
      <c r="H785" t="s">
        <v>4308</v>
      </c>
      <c r="I785" t="s">
        <v>4642</v>
      </c>
      <c r="J785" t="s">
        <v>4647</v>
      </c>
      <c r="K785" t="s">
        <v>60</v>
      </c>
      <c r="L785" t="s">
        <v>3628</v>
      </c>
      <c r="M785" t="s">
        <v>1817</v>
      </c>
      <c r="N785">
        <v>120</v>
      </c>
      <c r="O785">
        <v>12</v>
      </c>
      <c r="P785" t="s">
        <v>4648</v>
      </c>
      <c r="Q785" s="2">
        <v>1.34</v>
      </c>
      <c r="R785" t="s">
        <v>91</v>
      </c>
      <c r="S785" t="e">
        <v>#N/A</v>
      </c>
    </row>
    <row r="786" spans="1:19" x14ac:dyDescent="0.25">
      <c r="A786" t="s">
        <v>4649</v>
      </c>
      <c r="B786" t="s">
        <v>19</v>
      </c>
      <c r="C786" t="s">
        <v>4639</v>
      </c>
      <c r="D786" t="s">
        <v>4650</v>
      </c>
      <c r="E786" t="s">
        <v>4641</v>
      </c>
      <c r="F786" t="s">
        <v>3412</v>
      </c>
      <c r="G786" t="s">
        <v>4207</v>
      </c>
      <c r="H786" t="s">
        <v>4308</v>
      </c>
      <c r="I786" t="s">
        <v>4642</v>
      </c>
      <c r="J786" t="s">
        <v>4651</v>
      </c>
      <c r="K786" t="s">
        <v>60</v>
      </c>
      <c r="L786" t="s">
        <v>3656</v>
      </c>
      <c r="M786" t="s">
        <v>1817</v>
      </c>
      <c r="N786">
        <v>120</v>
      </c>
      <c r="O786">
        <v>12</v>
      </c>
      <c r="P786" t="s">
        <v>4652</v>
      </c>
      <c r="Q786" s="2">
        <v>1.34</v>
      </c>
      <c r="R786" t="s">
        <v>91</v>
      </c>
      <c r="S786" t="e">
        <v>#N/A</v>
      </c>
    </row>
    <row r="787" spans="1:19" x14ac:dyDescent="0.25">
      <c r="A787" t="s">
        <v>4653</v>
      </c>
      <c r="B787" t="s">
        <v>19</v>
      </c>
      <c r="C787" t="s">
        <v>4639</v>
      </c>
      <c r="D787" t="s">
        <v>4654</v>
      </c>
      <c r="E787" t="s">
        <v>4641</v>
      </c>
      <c r="F787" t="s">
        <v>3412</v>
      </c>
      <c r="G787" t="s">
        <v>4207</v>
      </c>
      <c r="H787" t="s">
        <v>4308</v>
      </c>
      <c r="I787" t="s">
        <v>4642</v>
      </c>
      <c r="J787" t="s">
        <v>4655</v>
      </c>
      <c r="K787" t="s">
        <v>60</v>
      </c>
      <c r="L787" t="s">
        <v>3633</v>
      </c>
      <c r="M787" t="s">
        <v>1817</v>
      </c>
      <c r="N787">
        <v>120</v>
      </c>
      <c r="O787">
        <v>12</v>
      </c>
      <c r="P787" t="s">
        <v>4656</v>
      </c>
      <c r="Q787" s="2">
        <v>1.34</v>
      </c>
      <c r="R787" t="s">
        <v>91</v>
      </c>
      <c r="S787" t="s">
        <v>4657</v>
      </c>
    </row>
    <row r="788" spans="1:19" x14ac:dyDescent="0.25">
      <c r="A788" t="s">
        <v>4658</v>
      </c>
      <c r="B788" t="s">
        <v>19</v>
      </c>
      <c r="C788" t="s">
        <v>4639</v>
      </c>
      <c r="D788" t="s">
        <v>4659</v>
      </c>
      <c r="E788" t="s">
        <v>4641</v>
      </c>
      <c r="F788" t="s">
        <v>3412</v>
      </c>
      <c r="G788" t="s">
        <v>4207</v>
      </c>
      <c r="H788" t="s">
        <v>4308</v>
      </c>
      <c r="I788" t="s">
        <v>4642</v>
      </c>
      <c r="J788" t="s">
        <v>4660</v>
      </c>
      <c r="K788" t="s">
        <v>60</v>
      </c>
      <c r="L788" t="s">
        <v>3661</v>
      </c>
      <c r="M788" t="s">
        <v>1817</v>
      </c>
      <c r="N788">
        <v>120</v>
      </c>
      <c r="O788">
        <v>12</v>
      </c>
      <c r="P788" t="s">
        <v>4661</v>
      </c>
      <c r="Q788" s="2">
        <v>1.34</v>
      </c>
      <c r="R788" t="s">
        <v>91</v>
      </c>
      <c r="S788" t="e">
        <v>#N/A</v>
      </c>
    </row>
    <row r="789" spans="1:19" x14ac:dyDescent="0.25">
      <c r="A789" t="s">
        <v>4662</v>
      </c>
      <c r="B789" t="s">
        <v>19</v>
      </c>
      <c r="C789" t="s">
        <v>4663</v>
      </c>
      <c r="D789" t="s">
        <v>4664</v>
      </c>
      <c r="E789" t="s">
        <v>4665</v>
      </c>
      <c r="F789" t="s">
        <v>3412</v>
      </c>
      <c r="G789" t="s">
        <v>4207</v>
      </c>
      <c r="H789" t="s">
        <v>4208</v>
      </c>
      <c r="I789" t="s">
        <v>4666</v>
      </c>
      <c r="J789" t="s">
        <v>4667</v>
      </c>
      <c r="L789" t="s">
        <v>4409</v>
      </c>
      <c r="M789" t="s">
        <v>73</v>
      </c>
      <c r="N789">
        <v>120</v>
      </c>
      <c r="O789">
        <v>12</v>
      </c>
      <c r="P789" t="s">
        <v>4668</v>
      </c>
      <c r="Q789" s="2">
        <v>3.5</v>
      </c>
      <c r="R789" t="s">
        <v>42</v>
      </c>
      <c r="S789" t="s">
        <v>4669</v>
      </c>
    </row>
    <row r="790" spans="1:19" x14ac:dyDescent="0.25">
      <c r="A790" t="s">
        <v>4670</v>
      </c>
      <c r="B790" t="s">
        <v>19</v>
      </c>
      <c r="C790" t="s">
        <v>4663</v>
      </c>
      <c r="D790" t="s">
        <v>4671</v>
      </c>
      <c r="E790" t="s">
        <v>4665</v>
      </c>
      <c r="F790" t="s">
        <v>3412</v>
      </c>
      <c r="G790" t="s">
        <v>4207</v>
      </c>
      <c r="H790" t="s">
        <v>4208</v>
      </c>
      <c r="I790" t="s">
        <v>4666</v>
      </c>
      <c r="J790" t="s">
        <v>4672</v>
      </c>
      <c r="L790" t="s">
        <v>3628</v>
      </c>
      <c r="M790" t="s">
        <v>73</v>
      </c>
      <c r="N790">
        <v>120</v>
      </c>
      <c r="O790">
        <v>12</v>
      </c>
      <c r="P790" t="s">
        <v>4673</v>
      </c>
      <c r="Q790" s="2">
        <v>3.5</v>
      </c>
      <c r="R790" t="s">
        <v>42</v>
      </c>
      <c r="S790" t="s">
        <v>4669</v>
      </c>
    </row>
    <row r="791" spans="1:19" x14ac:dyDescent="0.25">
      <c r="A791" t="s">
        <v>4674</v>
      </c>
      <c r="B791" t="s">
        <v>19</v>
      </c>
      <c r="C791" t="s">
        <v>4663</v>
      </c>
      <c r="D791" t="s">
        <v>4675</v>
      </c>
      <c r="E791" t="s">
        <v>4665</v>
      </c>
      <c r="F791" t="s">
        <v>3412</v>
      </c>
      <c r="G791" t="s">
        <v>4207</v>
      </c>
      <c r="H791" t="s">
        <v>4208</v>
      </c>
      <c r="I791" t="s">
        <v>4666</v>
      </c>
      <c r="J791" t="s">
        <v>4676</v>
      </c>
      <c r="L791" t="s">
        <v>3656</v>
      </c>
      <c r="M791" t="s">
        <v>73</v>
      </c>
      <c r="N791">
        <v>120</v>
      </c>
      <c r="O791">
        <v>12</v>
      </c>
      <c r="P791" t="s">
        <v>4677</v>
      </c>
      <c r="Q791" s="2">
        <v>3.5</v>
      </c>
      <c r="R791" t="s">
        <v>42</v>
      </c>
      <c r="S791" t="s">
        <v>4669</v>
      </c>
    </row>
    <row r="792" spans="1:19" x14ac:dyDescent="0.25">
      <c r="A792" t="s">
        <v>4678</v>
      </c>
      <c r="B792" t="s">
        <v>19</v>
      </c>
      <c r="C792" t="s">
        <v>4663</v>
      </c>
      <c r="D792" t="s">
        <v>4679</v>
      </c>
      <c r="E792" t="s">
        <v>4665</v>
      </c>
      <c r="F792" t="s">
        <v>3412</v>
      </c>
      <c r="G792" t="s">
        <v>4207</v>
      </c>
      <c r="H792" t="s">
        <v>4208</v>
      </c>
      <c r="I792" t="s">
        <v>4666</v>
      </c>
      <c r="J792" t="s">
        <v>4680</v>
      </c>
      <c r="L792" t="s">
        <v>3633</v>
      </c>
      <c r="M792" t="s">
        <v>73</v>
      </c>
      <c r="N792">
        <v>120</v>
      </c>
      <c r="O792">
        <v>12</v>
      </c>
      <c r="P792" t="s">
        <v>4681</v>
      </c>
      <c r="Q792" s="2">
        <v>3.5</v>
      </c>
      <c r="R792" t="s">
        <v>42</v>
      </c>
      <c r="S792" t="s">
        <v>4669</v>
      </c>
    </row>
    <row r="793" spans="1:19" x14ac:dyDescent="0.25">
      <c r="A793" t="s">
        <v>4682</v>
      </c>
      <c r="B793" t="s">
        <v>19</v>
      </c>
      <c r="C793" t="s">
        <v>4663</v>
      </c>
      <c r="D793" t="s">
        <v>4683</v>
      </c>
      <c r="E793" t="s">
        <v>4665</v>
      </c>
      <c r="F793" t="s">
        <v>3412</v>
      </c>
      <c r="G793" t="s">
        <v>4207</v>
      </c>
      <c r="H793" t="s">
        <v>4208</v>
      </c>
      <c r="I793" t="s">
        <v>4666</v>
      </c>
      <c r="J793" t="s">
        <v>4684</v>
      </c>
      <c r="L793" t="s">
        <v>3661</v>
      </c>
      <c r="M793" t="s">
        <v>73</v>
      </c>
      <c r="N793">
        <v>120</v>
      </c>
      <c r="O793">
        <v>12</v>
      </c>
      <c r="P793" t="s">
        <v>4685</v>
      </c>
      <c r="Q793" s="2">
        <v>3.5</v>
      </c>
      <c r="R793" t="s">
        <v>42</v>
      </c>
      <c r="S793" t="s">
        <v>4669</v>
      </c>
    </row>
    <row r="794" spans="1:19" x14ac:dyDescent="0.25">
      <c r="A794" t="s">
        <v>4686</v>
      </c>
      <c r="B794" t="s">
        <v>19</v>
      </c>
      <c r="C794" t="s">
        <v>4687</v>
      </c>
      <c r="D794" t="s">
        <v>4688</v>
      </c>
      <c r="E794" t="s">
        <v>4689</v>
      </c>
      <c r="F794" t="s">
        <v>3412</v>
      </c>
      <c r="G794" t="s">
        <v>4207</v>
      </c>
      <c r="H794" t="s">
        <v>4208</v>
      </c>
      <c r="I794" t="s">
        <v>4690</v>
      </c>
      <c r="J794" t="s">
        <v>4667</v>
      </c>
      <c r="L794" t="s">
        <v>4409</v>
      </c>
      <c r="M794" t="s">
        <v>73</v>
      </c>
      <c r="N794">
        <v>120</v>
      </c>
      <c r="O794">
        <v>12</v>
      </c>
      <c r="P794" t="s">
        <v>4691</v>
      </c>
      <c r="Q794" s="2">
        <v>5.5</v>
      </c>
      <c r="R794" t="s">
        <v>42</v>
      </c>
      <c r="S794" t="e">
        <v>#N/A</v>
      </c>
    </row>
    <row r="795" spans="1:19" x14ac:dyDescent="0.25">
      <c r="A795" t="s">
        <v>4692</v>
      </c>
      <c r="B795" t="s">
        <v>19</v>
      </c>
      <c r="C795" t="s">
        <v>4687</v>
      </c>
      <c r="D795" t="s">
        <v>4693</v>
      </c>
      <c r="E795" t="s">
        <v>4689</v>
      </c>
      <c r="F795" t="s">
        <v>3412</v>
      </c>
      <c r="G795" t="s">
        <v>4207</v>
      </c>
      <c r="H795" t="s">
        <v>4208</v>
      </c>
      <c r="I795" t="s">
        <v>4690</v>
      </c>
      <c r="J795" t="s">
        <v>4672</v>
      </c>
      <c r="L795" t="s">
        <v>3628</v>
      </c>
      <c r="M795" t="s">
        <v>73</v>
      </c>
      <c r="N795">
        <v>120</v>
      </c>
      <c r="O795">
        <v>12</v>
      </c>
      <c r="P795" t="s">
        <v>4694</v>
      </c>
      <c r="Q795" s="2">
        <v>5.5</v>
      </c>
      <c r="R795" t="s">
        <v>42</v>
      </c>
      <c r="S795" t="e">
        <v>#N/A</v>
      </c>
    </row>
    <row r="796" spans="1:19" x14ac:dyDescent="0.25">
      <c r="A796" t="s">
        <v>4695</v>
      </c>
      <c r="B796" t="s">
        <v>19</v>
      </c>
      <c r="C796" t="s">
        <v>4687</v>
      </c>
      <c r="D796" t="s">
        <v>4696</v>
      </c>
      <c r="E796" t="s">
        <v>4689</v>
      </c>
      <c r="F796" t="s">
        <v>3412</v>
      </c>
      <c r="G796" t="s">
        <v>4207</v>
      </c>
      <c r="H796" t="s">
        <v>4208</v>
      </c>
      <c r="I796" t="s">
        <v>4690</v>
      </c>
      <c r="J796" t="s">
        <v>4676</v>
      </c>
      <c r="L796" t="s">
        <v>3656</v>
      </c>
      <c r="M796" t="s">
        <v>73</v>
      </c>
      <c r="N796">
        <v>120</v>
      </c>
      <c r="O796">
        <v>12</v>
      </c>
      <c r="P796" t="s">
        <v>4697</v>
      </c>
      <c r="Q796" s="2">
        <v>5.5</v>
      </c>
      <c r="R796" t="s">
        <v>42</v>
      </c>
      <c r="S796" t="e">
        <v>#N/A</v>
      </c>
    </row>
    <row r="797" spans="1:19" x14ac:dyDescent="0.25">
      <c r="A797" t="s">
        <v>4698</v>
      </c>
      <c r="B797" t="s">
        <v>19</v>
      </c>
      <c r="C797" t="s">
        <v>4687</v>
      </c>
      <c r="D797" t="s">
        <v>4699</v>
      </c>
      <c r="E797" t="s">
        <v>4689</v>
      </c>
      <c r="F797" t="s">
        <v>3412</v>
      </c>
      <c r="G797" t="s">
        <v>4207</v>
      </c>
      <c r="H797" t="s">
        <v>4208</v>
      </c>
      <c r="I797" t="s">
        <v>4690</v>
      </c>
      <c r="J797" t="s">
        <v>4680</v>
      </c>
      <c r="L797" t="s">
        <v>3633</v>
      </c>
      <c r="M797" t="s">
        <v>73</v>
      </c>
      <c r="N797">
        <v>120</v>
      </c>
      <c r="O797">
        <v>12</v>
      </c>
      <c r="P797" t="s">
        <v>4700</v>
      </c>
      <c r="Q797" s="2">
        <v>5.5</v>
      </c>
      <c r="R797" t="s">
        <v>42</v>
      </c>
      <c r="S797" t="e">
        <v>#N/A</v>
      </c>
    </row>
    <row r="798" spans="1:19" x14ac:dyDescent="0.25">
      <c r="A798" t="s">
        <v>4701</v>
      </c>
      <c r="B798" t="s">
        <v>19</v>
      </c>
      <c r="C798" t="s">
        <v>4687</v>
      </c>
      <c r="D798" t="s">
        <v>4702</v>
      </c>
      <c r="E798" t="s">
        <v>4689</v>
      </c>
      <c r="F798" t="s">
        <v>3412</v>
      </c>
      <c r="G798" t="s">
        <v>4207</v>
      </c>
      <c r="H798" t="s">
        <v>4208</v>
      </c>
      <c r="I798" t="s">
        <v>4690</v>
      </c>
      <c r="J798" t="s">
        <v>4684</v>
      </c>
      <c r="L798" t="s">
        <v>3661</v>
      </c>
      <c r="M798" t="s">
        <v>73</v>
      </c>
      <c r="N798">
        <v>120</v>
      </c>
      <c r="O798">
        <v>12</v>
      </c>
      <c r="P798" t="s">
        <v>4703</v>
      </c>
      <c r="Q798" s="2">
        <v>5.5</v>
      </c>
      <c r="R798" t="s">
        <v>42</v>
      </c>
      <c r="S798" t="e">
        <v>#N/A</v>
      </c>
    </row>
    <row r="799" spans="1:19" x14ac:dyDescent="0.25">
      <c r="A799" t="s">
        <v>4704</v>
      </c>
      <c r="B799" t="s">
        <v>19</v>
      </c>
      <c r="C799" t="s">
        <v>4705</v>
      </c>
      <c r="D799" t="s">
        <v>4706</v>
      </c>
      <c r="E799" t="s">
        <v>4707</v>
      </c>
      <c r="F799" t="s">
        <v>3412</v>
      </c>
      <c r="G799" t="s">
        <v>4207</v>
      </c>
      <c r="H799" t="s">
        <v>4208</v>
      </c>
      <c r="I799" t="s">
        <v>4708</v>
      </c>
      <c r="J799" t="s">
        <v>4709</v>
      </c>
      <c r="L799" t="s">
        <v>3633</v>
      </c>
      <c r="M799" t="s">
        <v>73</v>
      </c>
      <c r="N799">
        <v>60</v>
      </c>
      <c r="O799">
        <v>12</v>
      </c>
      <c r="P799" t="s">
        <v>4710</v>
      </c>
      <c r="Q799" s="2">
        <v>17.8</v>
      </c>
      <c r="R799" t="s">
        <v>42</v>
      </c>
      <c r="S799" t="e">
        <v>#N/A</v>
      </c>
    </row>
    <row r="800" spans="1:19" x14ac:dyDescent="0.25">
      <c r="A800" t="s">
        <v>4711</v>
      </c>
      <c r="B800" t="s">
        <v>19</v>
      </c>
      <c r="C800" t="s">
        <v>4705</v>
      </c>
      <c r="D800" t="s">
        <v>4712</v>
      </c>
      <c r="E800" t="s">
        <v>4707</v>
      </c>
      <c r="F800" t="s">
        <v>3412</v>
      </c>
      <c r="G800" t="s">
        <v>4207</v>
      </c>
      <c r="H800" t="s">
        <v>4208</v>
      </c>
      <c r="I800" t="s">
        <v>4708</v>
      </c>
      <c r="J800" t="s">
        <v>4713</v>
      </c>
      <c r="L800" t="s">
        <v>3661</v>
      </c>
      <c r="M800" t="s">
        <v>73</v>
      </c>
      <c r="N800">
        <v>60</v>
      </c>
      <c r="O800">
        <v>12</v>
      </c>
      <c r="P800" t="s">
        <v>4714</v>
      </c>
      <c r="Q800" s="2">
        <v>17.8</v>
      </c>
      <c r="R800" t="s">
        <v>42</v>
      </c>
      <c r="S800" t="e">
        <v>#N/A</v>
      </c>
    </row>
    <row r="801" spans="1:19" x14ac:dyDescent="0.25">
      <c r="A801" t="s">
        <v>4715</v>
      </c>
      <c r="B801" t="s">
        <v>19</v>
      </c>
      <c r="C801" t="s">
        <v>4716</v>
      </c>
      <c r="D801" t="s">
        <v>4717</v>
      </c>
      <c r="E801" t="s">
        <v>4718</v>
      </c>
      <c r="F801" t="s">
        <v>3412</v>
      </c>
      <c r="G801" t="s">
        <v>4207</v>
      </c>
      <c r="H801" t="s">
        <v>4208</v>
      </c>
      <c r="I801" t="s">
        <v>4719</v>
      </c>
      <c r="J801" t="s">
        <v>4720</v>
      </c>
      <c r="L801" t="s">
        <v>4409</v>
      </c>
      <c r="M801" t="s">
        <v>73</v>
      </c>
      <c r="N801">
        <v>120</v>
      </c>
      <c r="O801">
        <v>12</v>
      </c>
      <c r="P801" t="s">
        <v>4721</v>
      </c>
      <c r="Q801" s="2">
        <v>2.94</v>
      </c>
      <c r="R801" t="s">
        <v>42</v>
      </c>
      <c r="S801" t="e">
        <v>#N/A</v>
      </c>
    </row>
    <row r="802" spans="1:19" x14ac:dyDescent="0.25">
      <c r="A802" t="s">
        <v>4722</v>
      </c>
      <c r="B802" t="s">
        <v>19</v>
      </c>
      <c r="C802" t="s">
        <v>4716</v>
      </c>
      <c r="D802" t="s">
        <v>4723</v>
      </c>
      <c r="E802" t="s">
        <v>4718</v>
      </c>
      <c r="F802" t="s">
        <v>3412</v>
      </c>
      <c r="G802" t="s">
        <v>4207</v>
      </c>
      <c r="H802" t="s">
        <v>4208</v>
      </c>
      <c r="I802" t="s">
        <v>4719</v>
      </c>
      <c r="J802" t="s">
        <v>4724</v>
      </c>
      <c r="L802" t="s">
        <v>3628</v>
      </c>
      <c r="M802" t="s">
        <v>73</v>
      </c>
      <c r="N802">
        <v>120</v>
      </c>
      <c r="O802">
        <v>12</v>
      </c>
      <c r="P802" t="s">
        <v>4725</v>
      </c>
      <c r="Q802" s="2">
        <v>2.94</v>
      </c>
      <c r="R802" t="s">
        <v>42</v>
      </c>
      <c r="S802" t="e">
        <v>#N/A</v>
      </c>
    </row>
    <row r="803" spans="1:19" x14ac:dyDescent="0.25">
      <c r="A803" t="s">
        <v>4726</v>
      </c>
      <c r="B803" t="s">
        <v>19</v>
      </c>
      <c r="C803" t="s">
        <v>4716</v>
      </c>
      <c r="D803" t="s">
        <v>4727</v>
      </c>
      <c r="E803" t="s">
        <v>4718</v>
      </c>
      <c r="F803" t="s">
        <v>3412</v>
      </c>
      <c r="G803" t="s">
        <v>4207</v>
      </c>
      <c r="H803" t="s">
        <v>4208</v>
      </c>
      <c r="I803" t="s">
        <v>4719</v>
      </c>
      <c r="J803" t="s">
        <v>4728</v>
      </c>
      <c r="L803" t="s">
        <v>3656</v>
      </c>
      <c r="M803" t="s">
        <v>73</v>
      </c>
      <c r="N803">
        <v>120</v>
      </c>
      <c r="O803">
        <v>12</v>
      </c>
      <c r="P803" t="s">
        <v>4729</v>
      </c>
      <c r="Q803" s="2">
        <v>2.94</v>
      </c>
      <c r="R803" t="s">
        <v>42</v>
      </c>
      <c r="S803" t="e">
        <v>#N/A</v>
      </c>
    </row>
    <row r="804" spans="1:19" x14ac:dyDescent="0.25">
      <c r="A804" t="s">
        <v>4730</v>
      </c>
      <c r="B804" t="s">
        <v>19</v>
      </c>
      <c r="C804" t="s">
        <v>4716</v>
      </c>
      <c r="D804" t="s">
        <v>4731</v>
      </c>
      <c r="E804" t="s">
        <v>4718</v>
      </c>
      <c r="F804" t="s">
        <v>3412</v>
      </c>
      <c r="G804" t="s">
        <v>4207</v>
      </c>
      <c r="H804" t="s">
        <v>4208</v>
      </c>
      <c r="I804" t="s">
        <v>4719</v>
      </c>
      <c r="J804" t="s">
        <v>4732</v>
      </c>
      <c r="L804" t="s">
        <v>3633</v>
      </c>
      <c r="M804" t="s">
        <v>73</v>
      </c>
      <c r="N804">
        <v>120</v>
      </c>
      <c r="O804">
        <v>12</v>
      </c>
      <c r="P804" t="s">
        <v>4733</v>
      </c>
      <c r="Q804" s="2">
        <v>2.94</v>
      </c>
      <c r="R804" t="s">
        <v>42</v>
      </c>
      <c r="S804" t="s">
        <v>4734</v>
      </c>
    </row>
    <row r="805" spans="1:19" x14ac:dyDescent="0.25">
      <c r="A805" t="s">
        <v>4735</v>
      </c>
      <c r="B805" t="s">
        <v>19</v>
      </c>
      <c r="C805" t="s">
        <v>4716</v>
      </c>
      <c r="D805" t="s">
        <v>4736</v>
      </c>
      <c r="E805" t="s">
        <v>4718</v>
      </c>
      <c r="F805" t="s">
        <v>3412</v>
      </c>
      <c r="G805" t="s">
        <v>4207</v>
      </c>
      <c r="H805" t="s">
        <v>4208</v>
      </c>
      <c r="I805" t="s">
        <v>4719</v>
      </c>
      <c r="J805" t="s">
        <v>4737</v>
      </c>
      <c r="L805" t="s">
        <v>3661</v>
      </c>
      <c r="M805" t="s">
        <v>73</v>
      </c>
      <c r="N805">
        <v>120</v>
      </c>
      <c r="O805">
        <v>12</v>
      </c>
      <c r="P805" t="s">
        <v>4738</v>
      </c>
      <c r="Q805" s="2">
        <v>2.94</v>
      </c>
      <c r="R805" t="s">
        <v>42</v>
      </c>
      <c r="S805" t="s">
        <v>4734</v>
      </c>
    </row>
    <row r="806" spans="1:19" x14ac:dyDescent="0.25">
      <c r="A806" t="s">
        <v>4739</v>
      </c>
      <c r="B806" t="s">
        <v>19</v>
      </c>
      <c r="C806" t="s">
        <v>4740</v>
      </c>
      <c r="D806" t="s">
        <v>4741</v>
      </c>
      <c r="E806" t="s">
        <v>4740</v>
      </c>
      <c r="F806" t="s">
        <v>3412</v>
      </c>
      <c r="G806" t="s">
        <v>3413</v>
      </c>
      <c r="H806" t="s">
        <v>3414</v>
      </c>
      <c r="I806" t="s">
        <v>3845</v>
      </c>
      <c r="J806" t="s">
        <v>4742</v>
      </c>
      <c r="L806" t="s">
        <v>3513</v>
      </c>
      <c r="M806" t="s">
        <v>2400</v>
      </c>
      <c r="N806">
        <v>120</v>
      </c>
      <c r="O806">
        <v>12</v>
      </c>
      <c r="P806" t="s">
        <v>4743</v>
      </c>
      <c r="Q806" s="2">
        <v>1.54</v>
      </c>
      <c r="R806" t="s">
        <v>31</v>
      </c>
      <c r="S806" t="s">
        <v>4744</v>
      </c>
    </row>
    <row r="807" spans="1:19" x14ac:dyDescent="0.25">
      <c r="A807" t="s">
        <v>4745</v>
      </c>
      <c r="B807" t="s">
        <v>19</v>
      </c>
      <c r="C807" t="s">
        <v>4740</v>
      </c>
      <c r="D807" t="s">
        <v>4746</v>
      </c>
      <c r="E807" t="s">
        <v>4740</v>
      </c>
      <c r="F807" t="s">
        <v>3412</v>
      </c>
      <c r="G807" t="s">
        <v>3413</v>
      </c>
      <c r="H807" t="s">
        <v>3414</v>
      </c>
      <c r="I807" t="s">
        <v>3845</v>
      </c>
      <c r="J807" t="s">
        <v>4747</v>
      </c>
      <c r="L807" t="s">
        <v>3417</v>
      </c>
      <c r="M807" t="s">
        <v>2400</v>
      </c>
      <c r="N807">
        <v>120</v>
      </c>
      <c r="O807">
        <v>12</v>
      </c>
      <c r="P807" t="s">
        <v>4748</v>
      </c>
      <c r="Q807" s="2">
        <v>1.54</v>
      </c>
      <c r="R807" t="s">
        <v>31</v>
      </c>
      <c r="S807" t="s">
        <v>4744</v>
      </c>
    </row>
    <row r="808" spans="1:19" x14ac:dyDescent="0.25">
      <c r="A808" t="s">
        <v>4749</v>
      </c>
      <c r="B808" t="s">
        <v>19</v>
      </c>
      <c r="C808" t="s">
        <v>4740</v>
      </c>
      <c r="D808" t="s">
        <v>4750</v>
      </c>
      <c r="E808" t="s">
        <v>4740</v>
      </c>
      <c r="F808" t="s">
        <v>3412</v>
      </c>
      <c r="G808" t="s">
        <v>3413</v>
      </c>
      <c r="H808" t="s">
        <v>3414</v>
      </c>
      <c r="I808" t="s">
        <v>3845</v>
      </c>
      <c r="J808" t="s">
        <v>4751</v>
      </c>
      <c r="L808" t="s">
        <v>3421</v>
      </c>
      <c r="M808" t="s">
        <v>2400</v>
      </c>
      <c r="N808">
        <v>120</v>
      </c>
      <c r="O808">
        <v>12</v>
      </c>
      <c r="P808" t="s">
        <v>4752</v>
      </c>
      <c r="Q808" s="2">
        <v>1.54</v>
      </c>
      <c r="R808" t="s">
        <v>31</v>
      </c>
      <c r="S808" t="s">
        <v>4744</v>
      </c>
    </row>
    <row r="809" spans="1:19" x14ac:dyDescent="0.25">
      <c r="A809" t="s">
        <v>4753</v>
      </c>
      <c r="B809" t="s">
        <v>19</v>
      </c>
      <c r="C809" t="s">
        <v>4740</v>
      </c>
      <c r="D809" t="s">
        <v>4754</v>
      </c>
      <c r="E809" t="s">
        <v>4740</v>
      </c>
      <c r="F809" t="s">
        <v>3412</v>
      </c>
      <c r="G809" t="s">
        <v>3413</v>
      </c>
      <c r="H809" t="s">
        <v>3414</v>
      </c>
      <c r="I809" t="s">
        <v>3845</v>
      </c>
      <c r="J809" t="s">
        <v>4755</v>
      </c>
      <c r="L809" t="s">
        <v>3425</v>
      </c>
      <c r="M809" t="s">
        <v>2400</v>
      </c>
      <c r="N809">
        <v>120</v>
      </c>
      <c r="O809">
        <v>12</v>
      </c>
      <c r="P809" t="s">
        <v>4756</v>
      </c>
      <c r="Q809" s="2">
        <v>1.54</v>
      </c>
      <c r="R809" t="s">
        <v>31</v>
      </c>
      <c r="S809" t="s">
        <v>4744</v>
      </c>
    </row>
    <row r="810" spans="1:19" x14ac:dyDescent="0.25">
      <c r="A810" t="s">
        <v>4757</v>
      </c>
      <c r="B810" t="s">
        <v>19</v>
      </c>
      <c r="C810" t="s">
        <v>4758</v>
      </c>
      <c r="D810" t="s">
        <v>4759</v>
      </c>
      <c r="E810" t="s">
        <v>4758</v>
      </c>
      <c r="F810" t="s">
        <v>3412</v>
      </c>
      <c r="G810" t="s">
        <v>3413</v>
      </c>
      <c r="H810" t="s">
        <v>3414</v>
      </c>
      <c r="I810" t="s">
        <v>4760</v>
      </c>
      <c r="J810" t="s">
        <v>4761</v>
      </c>
      <c r="L810" t="s">
        <v>3513</v>
      </c>
      <c r="M810" t="s">
        <v>3170</v>
      </c>
      <c r="N810">
        <v>120</v>
      </c>
      <c r="O810">
        <v>12</v>
      </c>
      <c r="P810" t="s">
        <v>4762</v>
      </c>
      <c r="Q810" s="2">
        <v>1.8</v>
      </c>
      <c r="R810" t="s">
        <v>31</v>
      </c>
      <c r="S810" t="e">
        <v>#N/A</v>
      </c>
    </row>
    <row r="811" spans="1:19" x14ac:dyDescent="0.25">
      <c r="A811" t="s">
        <v>4763</v>
      </c>
      <c r="B811" t="s">
        <v>19</v>
      </c>
      <c r="C811" t="s">
        <v>4758</v>
      </c>
      <c r="D811" t="s">
        <v>4764</v>
      </c>
      <c r="E811" t="s">
        <v>4758</v>
      </c>
      <c r="F811" t="s">
        <v>3412</v>
      </c>
      <c r="G811" t="s">
        <v>3413</v>
      </c>
      <c r="H811" t="s">
        <v>3414</v>
      </c>
      <c r="I811" t="s">
        <v>4760</v>
      </c>
      <c r="J811" t="s">
        <v>4765</v>
      </c>
      <c r="L811" t="s">
        <v>3417</v>
      </c>
      <c r="M811" t="s">
        <v>3170</v>
      </c>
      <c r="N811">
        <v>120</v>
      </c>
      <c r="O811">
        <v>12</v>
      </c>
      <c r="P811" t="s">
        <v>4766</v>
      </c>
      <c r="Q811" s="2">
        <v>1.8</v>
      </c>
      <c r="R811" t="s">
        <v>31</v>
      </c>
      <c r="S811" t="e">
        <v>#N/A</v>
      </c>
    </row>
    <row r="812" spans="1:19" x14ac:dyDescent="0.25">
      <c r="A812" t="s">
        <v>4767</v>
      </c>
      <c r="B812" t="s">
        <v>19</v>
      </c>
      <c r="C812" t="s">
        <v>4758</v>
      </c>
      <c r="D812" t="s">
        <v>4768</v>
      </c>
      <c r="E812" t="s">
        <v>4758</v>
      </c>
      <c r="F812" t="s">
        <v>3412</v>
      </c>
      <c r="G812" t="s">
        <v>3413</v>
      </c>
      <c r="H812" t="s">
        <v>3414</v>
      </c>
      <c r="I812" t="s">
        <v>4760</v>
      </c>
      <c r="J812" t="s">
        <v>4769</v>
      </c>
      <c r="L812" t="s">
        <v>3421</v>
      </c>
      <c r="M812" t="s">
        <v>3170</v>
      </c>
      <c r="N812">
        <v>120</v>
      </c>
      <c r="O812">
        <v>12</v>
      </c>
      <c r="P812" t="s">
        <v>4770</v>
      </c>
      <c r="Q812" s="2">
        <v>1.8</v>
      </c>
      <c r="R812" t="s">
        <v>31</v>
      </c>
      <c r="S812" t="s">
        <v>4771</v>
      </c>
    </row>
    <row r="813" spans="1:19" x14ac:dyDescent="0.25">
      <c r="A813" t="s">
        <v>4772</v>
      </c>
      <c r="B813" t="s">
        <v>19</v>
      </c>
      <c r="C813" t="s">
        <v>4758</v>
      </c>
      <c r="D813" t="s">
        <v>4773</v>
      </c>
      <c r="E813" t="s">
        <v>4758</v>
      </c>
      <c r="F813" t="s">
        <v>3412</v>
      </c>
      <c r="G813" t="s">
        <v>3413</v>
      </c>
      <c r="H813" t="s">
        <v>3414</v>
      </c>
      <c r="I813" t="s">
        <v>4760</v>
      </c>
      <c r="J813" t="s">
        <v>4774</v>
      </c>
      <c r="L813" t="s">
        <v>3425</v>
      </c>
      <c r="M813" t="s">
        <v>3170</v>
      </c>
      <c r="N813">
        <v>120</v>
      </c>
      <c r="O813">
        <v>12</v>
      </c>
      <c r="P813" t="s">
        <v>4775</v>
      </c>
      <c r="Q813" s="2">
        <v>1.8</v>
      </c>
      <c r="R813" t="s">
        <v>31</v>
      </c>
      <c r="S813" t="s">
        <v>4771</v>
      </c>
    </row>
    <row r="814" spans="1:19" x14ac:dyDescent="0.25">
      <c r="A814" t="s">
        <v>4776</v>
      </c>
      <c r="B814" t="s">
        <v>19</v>
      </c>
      <c r="C814" t="s">
        <v>4777</v>
      </c>
      <c r="D814" t="s">
        <v>4778</v>
      </c>
      <c r="E814" t="s">
        <v>4777</v>
      </c>
      <c r="F814" t="s">
        <v>3412</v>
      </c>
      <c r="G814" t="s">
        <v>3413</v>
      </c>
      <c r="H814" t="s">
        <v>3414</v>
      </c>
      <c r="I814" t="s">
        <v>4779</v>
      </c>
      <c r="J814" t="s">
        <v>4780</v>
      </c>
      <c r="L814" t="s">
        <v>3508</v>
      </c>
      <c r="M814" t="s">
        <v>134</v>
      </c>
      <c r="N814">
        <v>240</v>
      </c>
      <c r="O814">
        <v>10</v>
      </c>
      <c r="P814" t="s">
        <v>4781</v>
      </c>
      <c r="Q814" s="2">
        <v>1.34</v>
      </c>
      <c r="R814" t="s">
        <v>42</v>
      </c>
      <c r="S814" t="e">
        <v>#N/A</v>
      </c>
    </row>
    <row r="815" spans="1:19" x14ac:dyDescent="0.25">
      <c r="A815" t="s">
        <v>4782</v>
      </c>
      <c r="B815" t="s">
        <v>19</v>
      </c>
      <c r="C815" t="s">
        <v>4777</v>
      </c>
      <c r="D815" t="s">
        <v>4783</v>
      </c>
      <c r="E815" t="s">
        <v>4777</v>
      </c>
      <c r="F815" t="s">
        <v>3412</v>
      </c>
      <c r="G815" t="s">
        <v>3413</v>
      </c>
      <c r="H815" t="s">
        <v>3414</v>
      </c>
      <c r="I815" t="s">
        <v>4779</v>
      </c>
      <c r="J815" t="s">
        <v>4784</v>
      </c>
      <c r="L815" t="s">
        <v>3513</v>
      </c>
      <c r="M815" t="s">
        <v>134</v>
      </c>
      <c r="N815">
        <v>240</v>
      </c>
      <c r="O815">
        <v>10</v>
      </c>
      <c r="P815" t="s">
        <v>4785</v>
      </c>
      <c r="Q815" s="2">
        <v>1.34</v>
      </c>
      <c r="R815" t="s">
        <v>42</v>
      </c>
      <c r="S815" t="e">
        <v>#N/A</v>
      </c>
    </row>
    <row r="816" spans="1:19" x14ac:dyDescent="0.25">
      <c r="A816" t="s">
        <v>4786</v>
      </c>
      <c r="B816" t="s">
        <v>19</v>
      </c>
      <c r="C816" t="s">
        <v>4777</v>
      </c>
      <c r="D816" t="s">
        <v>4787</v>
      </c>
      <c r="E816" t="s">
        <v>4777</v>
      </c>
      <c r="F816" t="s">
        <v>3412</v>
      </c>
      <c r="G816" t="s">
        <v>3413</v>
      </c>
      <c r="H816" t="s">
        <v>3414</v>
      </c>
      <c r="I816" t="s">
        <v>4779</v>
      </c>
      <c r="J816" t="s">
        <v>4788</v>
      </c>
      <c r="L816" t="s">
        <v>3417</v>
      </c>
      <c r="M816" t="s">
        <v>134</v>
      </c>
      <c r="N816">
        <v>240</v>
      </c>
      <c r="O816">
        <v>10</v>
      </c>
      <c r="P816" t="s">
        <v>4789</v>
      </c>
      <c r="Q816" s="2">
        <v>1.34</v>
      </c>
      <c r="R816" t="s">
        <v>42</v>
      </c>
      <c r="S816" t="e">
        <v>#N/A</v>
      </c>
    </row>
    <row r="817" spans="1:19" x14ac:dyDescent="0.25">
      <c r="A817" t="s">
        <v>4790</v>
      </c>
      <c r="B817" t="s">
        <v>19</v>
      </c>
      <c r="C817" t="s">
        <v>4777</v>
      </c>
      <c r="D817" t="s">
        <v>4791</v>
      </c>
      <c r="E817" t="s">
        <v>4777</v>
      </c>
      <c r="F817" t="s">
        <v>3412</v>
      </c>
      <c r="G817" t="s">
        <v>3413</v>
      </c>
      <c r="H817" t="s">
        <v>3414</v>
      </c>
      <c r="I817" t="s">
        <v>4779</v>
      </c>
      <c r="J817" t="s">
        <v>4792</v>
      </c>
      <c r="L817" t="s">
        <v>3421</v>
      </c>
      <c r="M817" t="s">
        <v>134</v>
      </c>
      <c r="N817">
        <v>240</v>
      </c>
      <c r="O817">
        <v>10</v>
      </c>
      <c r="P817" t="s">
        <v>4793</v>
      </c>
      <c r="Q817" s="2">
        <v>1.34</v>
      </c>
      <c r="R817" t="s">
        <v>42</v>
      </c>
      <c r="S817" t="e">
        <v>#N/A</v>
      </c>
    </row>
    <row r="818" spans="1:19" x14ac:dyDescent="0.25">
      <c r="A818" t="s">
        <v>4794</v>
      </c>
      <c r="B818" t="s">
        <v>19</v>
      </c>
      <c r="C818" t="s">
        <v>4777</v>
      </c>
      <c r="D818" t="s">
        <v>4795</v>
      </c>
      <c r="E818" t="s">
        <v>4777</v>
      </c>
      <c r="F818" t="s">
        <v>3412</v>
      </c>
      <c r="G818" t="s">
        <v>3413</v>
      </c>
      <c r="H818" t="s">
        <v>3414</v>
      </c>
      <c r="I818" t="s">
        <v>4779</v>
      </c>
      <c r="J818" t="s">
        <v>4796</v>
      </c>
      <c r="L818" t="s">
        <v>3425</v>
      </c>
      <c r="M818" t="s">
        <v>134</v>
      </c>
      <c r="N818">
        <v>240</v>
      </c>
      <c r="O818">
        <v>10</v>
      </c>
      <c r="P818" t="s">
        <v>4797</v>
      </c>
      <c r="Q818" s="2">
        <v>1.34</v>
      </c>
      <c r="R818" t="s">
        <v>42</v>
      </c>
      <c r="S818" t="e">
        <v>#N/A</v>
      </c>
    </row>
    <row r="819" spans="1:19" x14ac:dyDescent="0.25">
      <c r="A819" t="s">
        <v>4798</v>
      </c>
      <c r="B819" t="s">
        <v>19</v>
      </c>
      <c r="C819" t="s">
        <v>4799</v>
      </c>
      <c r="D819" t="s">
        <v>4800</v>
      </c>
      <c r="E819" t="s">
        <v>4799</v>
      </c>
      <c r="F819" t="s">
        <v>3412</v>
      </c>
      <c r="G819" t="s">
        <v>3413</v>
      </c>
      <c r="H819" t="s">
        <v>3414</v>
      </c>
      <c r="I819" t="s">
        <v>4779</v>
      </c>
      <c r="J819" t="s">
        <v>4780</v>
      </c>
      <c r="L819" t="s">
        <v>3508</v>
      </c>
      <c r="M819" t="s">
        <v>1373</v>
      </c>
      <c r="N819">
        <v>240</v>
      </c>
      <c r="O819">
        <v>10</v>
      </c>
      <c r="P819" t="s">
        <v>4801</v>
      </c>
      <c r="Q819" s="2">
        <v>1.34</v>
      </c>
      <c r="R819" t="s">
        <v>42</v>
      </c>
      <c r="S819" t="e">
        <v>#N/A</v>
      </c>
    </row>
    <row r="820" spans="1:19" x14ac:dyDescent="0.25">
      <c r="A820" t="s">
        <v>4802</v>
      </c>
      <c r="B820" t="s">
        <v>19</v>
      </c>
      <c r="C820" t="s">
        <v>4799</v>
      </c>
      <c r="D820" t="s">
        <v>4803</v>
      </c>
      <c r="E820" t="s">
        <v>4799</v>
      </c>
      <c r="F820" t="s">
        <v>3412</v>
      </c>
      <c r="G820" t="s">
        <v>3413</v>
      </c>
      <c r="H820" t="s">
        <v>3414</v>
      </c>
      <c r="I820" t="s">
        <v>4779</v>
      </c>
      <c r="J820" t="s">
        <v>4784</v>
      </c>
      <c r="L820" t="s">
        <v>3513</v>
      </c>
      <c r="M820" t="s">
        <v>1373</v>
      </c>
      <c r="N820">
        <v>240</v>
      </c>
      <c r="O820">
        <v>10</v>
      </c>
      <c r="P820" t="s">
        <v>4804</v>
      </c>
      <c r="Q820" s="2">
        <v>1.34</v>
      </c>
      <c r="R820" t="s">
        <v>42</v>
      </c>
      <c r="S820" t="e">
        <v>#N/A</v>
      </c>
    </row>
    <row r="821" spans="1:19" x14ac:dyDescent="0.25">
      <c r="A821" t="s">
        <v>4805</v>
      </c>
      <c r="B821" t="s">
        <v>19</v>
      </c>
      <c r="C821" t="s">
        <v>4799</v>
      </c>
      <c r="D821" t="s">
        <v>4806</v>
      </c>
      <c r="E821" t="s">
        <v>4799</v>
      </c>
      <c r="F821" t="s">
        <v>3412</v>
      </c>
      <c r="G821" t="s">
        <v>3413</v>
      </c>
      <c r="H821" t="s">
        <v>3414</v>
      </c>
      <c r="I821" t="s">
        <v>4779</v>
      </c>
      <c r="J821" t="s">
        <v>4788</v>
      </c>
      <c r="L821" t="s">
        <v>3417</v>
      </c>
      <c r="M821" t="s">
        <v>1373</v>
      </c>
      <c r="N821">
        <v>240</v>
      </c>
      <c r="O821">
        <v>10</v>
      </c>
      <c r="P821" t="s">
        <v>4807</v>
      </c>
      <c r="Q821" s="2">
        <v>1.34</v>
      </c>
      <c r="R821" t="s">
        <v>42</v>
      </c>
      <c r="S821" t="e">
        <v>#N/A</v>
      </c>
    </row>
    <row r="822" spans="1:19" x14ac:dyDescent="0.25">
      <c r="A822" t="s">
        <v>4808</v>
      </c>
      <c r="B822" t="s">
        <v>19</v>
      </c>
      <c r="C822" t="s">
        <v>4799</v>
      </c>
      <c r="D822" t="s">
        <v>4809</v>
      </c>
      <c r="E822" t="s">
        <v>4799</v>
      </c>
      <c r="F822" t="s">
        <v>3412</v>
      </c>
      <c r="G822" t="s">
        <v>3413</v>
      </c>
      <c r="H822" t="s">
        <v>3414</v>
      </c>
      <c r="I822" t="s">
        <v>4779</v>
      </c>
      <c r="J822" t="s">
        <v>4792</v>
      </c>
      <c r="L822" t="s">
        <v>3421</v>
      </c>
      <c r="M822" t="s">
        <v>1373</v>
      </c>
      <c r="N822">
        <v>240</v>
      </c>
      <c r="O822">
        <v>10</v>
      </c>
      <c r="P822" t="s">
        <v>4810</v>
      </c>
      <c r="Q822" s="2">
        <v>1.34</v>
      </c>
      <c r="R822" t="s">
        <v>42</v>
      </c>
      <c r="S822" t="s">
        <v>4811</v>
      </c>
    </row>
    <row r="823" spans="1:19" x14ac:dyDescent="0.25">
      <c r="A823" t="s">
        <v>4812</v>
      </c>
      <c r="B823" t="s">
        <v>19</v>
      </c>
      <c r="C823" t="s">
        <v>4799</v>
      </c>
      <c r="D823" t="s">
        <v>4813</v>
      </c>
      <c r="E823" t="s">
        <v>4799</v>
      </c>
      <c r="F823" t="s">
        <v>3412</v>
      </c>
      <c r="G823" t="s">
        <v>3413</v>
      </c>
      <c r="H823" t="s">
        <v>3414</v>
      </c>
      <c r="I823" t="s">
        <v>4779</v>
      </c>
      <c r="J823" t="s">
        <v>4796</v>
      </c>
      <c r="L823" t="s">
        <v>3425</v>
      </c>
      <c r="M823" t="s">
        <v>1373</v>
      </c>
      <c r="N823">
        <v>240</v>
      </c>
      <c r="O823">
        <v>10</v>
      </c>
      <c r="P823" t="s">
        <v>4814</v>
      </c>
      <c r="Q823" s="2">
        <v>1.34</v>
      </c>
      <c r="R823" t="s">
        <v>42</v>
      </c>
      <c r="S823" t="s">
        <v>4811</v>
      </c>
    </row>
    <row r="824" spans="1:19" x14ac:dyDescent="0.25">
      <c r="A824" t="s">
        <v>4815</v>
      </c>
      <c r="B824" t="s">
        <v>19</v>
      </c>
      <c r="C824" t="s">
        <v>4816</v>
      </c>
      <c r="D824" t="s">
        <v>4817</v>
      </c>
      <c r="E824" t="s">
        <v>4816</v>
      </c>
      <c r="F824" t="s">
        <v>3412</v>
      </c>
      <c r="G824" t="s">
        <v>3413</v>
      </c>
      <c r="H824" t="s">
        <v>3414</v>
      </c>
      <c r="I824" t="s">
        <v>4818</v>
      </c>
      <c r="J824" t="s">
        <v>4819</v>
      </c>
      <c r="K824" t="s">
        <v>27</v>
      </c>
      <c r="L824" t="s">
        <v>3508</v>
      </c>
      <c r="M824" t="s">
        <v>1817</v>
      </c>
      <c r="N824">
        <v>120</v>
      </c>
      <c r="O824">
        <v>12</v>
      </c>
      <c r="P824" t="s">
        <v>4820</v>
      </c>
      <c r="Q824" s="2">
        <v>1.4</v>
      </c>
      <c r="R824" t="s">
        <v>31</v>
      </c>
      <c r="S824" t="e">
        <v>#N/A</v>
      </c>
    </row>
    <row r="825" spans="1:19" x14ac:dyDescent="0.25">
      <c r="A825" t="s">
        <v>4821</v>
      </c>
      <c r="B825" t="s">
        <v>19</v>
      </c>
      <c r="C825" t="s">
        <v>4816</v>
      </c>
      <c r="D825" t="s">
        <v>4822</v>
      </c>
      <c r="E825" t="s">
        <v>4816</v>
      </c>
      <c r="F825" t="s">
        <v>3412</v>
      </c>
      <c r="G825" t="s">
        <v>3413</v>
      </c>
      <c r="H825" t="s">
        <v>3414</v>
      </c>
      <c r="I825" t="s">
        <v>4818</v>
      </c>
      <c r="J825" t="s">
        <v>4823</v>
      </c>
      <c r="K825" t="s">
        <v>27</v>
      </c>
      <c r="L825" t="s">
        <v>3513</v>
      </c>
      <c r="M825" t="s">
        <v>1817</v>
      </c>
      <c r="N825">
        <v>120</v>
      </c>
      <c r="O825">
        <v>12</v>
      </c>
      <c r="P825" t="s">
        <v>4824</v>
      </c>
      <c r="Q825" s="2">
        <v>1.4</v>
      </c>
      <c r="R825" t="s">
        <v>31</v>
      </c>
      <c r="S825" t="e">
        <v>#N/A</v>
      </c>
    </row>
    <row r="826" spans="1:19" x14ac:dyDescent="0.25">
      <c r="A826" t="s">
        <v>4825</v>
      </c>
      <c r="B826" t="s">
        <v>19</v>
      </c>
      <c r="C826" t="s">
        <v>4816</v>
      </c>
      <c r="D826" t="s">
        <v>4826</v>
      </c>
      <c r="E826" t="s">
        <v>4816</v>
      </c>
      <c r="F826" t="s">
        <v>3412</v>
      </c>
      <c r="G826" t="s">
        <v>3413</v>
      </c>
      <c r="H826" t="s">
        <v>3414</v>
      </c>
      <c r="I826" t="s">
        <v>4818</v>
      </c>
      <c r="J826" t="s">
        <v>4827</v>
      </c>
      <c r="K826" t="s">
        <v>27</v>
      </c>
      <c r="L826" t="s">
        <v>3417</v>
      </c>
      <c r="M826" t="s">
        <v>1817</v>
      </c>
      <c r="N826">
        <v>120</v>
      </c>
      <c r="O826">
        <v>12</v>
      </c>
      <c r="P826" t="s">
        <v>4828</v>
      </c>
      <c r="Q826" s="2">
        <v>1.4</v>
      </c>
      <c r="R826" t="s">
        <v>31</v>
      </c>
      <c r="S826" t="e">
        <v>#N/A</v>
      </c>
    </row>
    <row r="827" spans="1:19" x14ac:dyDescent="0.25">
      <c r="A827" t="s">
        <v>4829</v>
      </c>
      <c r="B827" t="s">
        <v>19</v>
      </c>
      <c r="C827" t="s">
        <v>4816</v>
      </c>
      <c r="D827" t="s">
        <v>4830</v>
      </c>
      <c r="E827" t="s">
        <v>4816</v>
      </c>
      <c r="F827" t="s">
        <v>3412</v>
      </c>
      <c r="G827" t="s">
        <v>3413</v>
      </c>
      <c r="H827" t="s">
        <v>3414</v>
      </c>
      <c r="I827" t="s">
        <v>4818</v>
      </c>
      <c r="J827" t="s">
        <v>4831</v>
      </c>
      <c r="K827" t="s">
        <v>27</v>
      </c>
      <c r="L827" t="s">
        <v>3421</v>
      </c>
      <c r="M827" t="s">
        <v>1817</v>
      </c>
      <c r="N827">
        <v>120</v>
      </c>
      <c r="O827">
        <v>12</v>
      </c>
      <c r="P827" t="s">
        <v>4832</v>
      </c>
      <c r="Q827" s="2">
        <v>1.4</v>
      </c>
      <c r="R827" t="s">
        <v>31</v>
      </c>
      <c r="S827" t="e">
        <v>#N/A</v>
      </c>
    </row>
    <row r="828" spans="1:19" x14ac:dyDescent="0.25">
      <c r="A828" t="s">
        <v>4833</v>
      </c>
      <c r="B828" t="s">
        <v>19</v>
      </c>
      <c r="C828" t="s">
        <v>4816</v>
      </c>
      <c r="D828" t="s">
        <v>4834</v>
      </c>
      <c r="E828" t="s">
        <v>4816</v>
      </c>
      <c r="F828" t="s">
        <v>3412</v>
      </c>
      <c r="G828" t="s">
        <v>3413</v>
      </c>
      <c r="H828" t="s">
        <v>3414</v>
      </c>
      <c r="I828" t="s">
        <v>4818</v>
      </c>
      <c r="J828" t="s">
        <v>4835</v>
      </c>
      <c r="K828" t="s">
        <v>27</v>
      </c>
      <c r="L828" t="s">
        <v>3425</v>
      </c>
      <c r="M828" t="s">
        <v>1817</v>
      </c>
      <c r="N828">
        <v>120</v>
      </c>
      <c r="O828">
        <v>12</v>
      </c>
      <c r="P828" t="s">
        <v>4836</v>
      </c>
      <c r="Q828" s="2">
        <v>1.4</v>
      </c>
      <c r="R828" t="s">
        <v>31</v>
      </c>
      <c r="S828" t="e">
        <v>#N/A</v>
      </c>
    </row>
    <row r="829" spans="1:19" x14ac:dyDescent="0.25">
      <c r="A829" t="s">
        <v>4837</v>
      </c>
      <c r="B829" t="s">
        <v>19</v>
      </c>
      <c r="C829" t="s">
        <v>4816</v>
      </c>
      <c r="D829" t="s">
        <v>4838</v>
      </c>
      <c r="E829" t="s">
        <v>4816</v>
      </c>
      <c r="F829" t="s">
        <v>3412</v>
      </c>
      <c r="G829" t="s">
        <v>3413</v>
      </c>
      <c r="H829" t="s">
        <v>3414</v>
      </c>
      <c r="I829" t="s">
        <v>4818</v>
      </c>
      <c r="J829" t="s">
        <v>4839</v>
      </c>
      <c r="K829" t="s">
        <v>27</v>
      </c>
      <c r="L829" t="s">
        <v>3429</v>
      </c>
      <c r="M829" t="s">
        <v>1817</v>
      </c>
      <c r="N829">
        <v>120</v>
      </c>
      <c r="O829">
        <v>12</v>
      </c>
      <c r="P829" t="s">
        <v>4840</v>
      </c>
      <c r="Q829" s="2">
        <v>1.4</v>
      </c>
      <c r="R829" t="s">
        <v>31</v>
      </c>
      <c r="S829" t="e">
        <v>#N/A</v>
      </c>
    </row>
    <row r="830" spans="1:19" x14ac:dyDescent="0.25">
      <c r="A830" t="s">
        <v>4841</v>
      </c>
      <c r="B830" t="s">
        <v>19</v>
      </c>
      <c r="C830" t="s">
        <v>4842</v>
      </c>
      <c r="D830" t="s">
        <v>4843</v>
      </c>
      <c r="E830" t="s">
        <v>4842</v>
      </c>
      <c r="F830" t="s">
        <v>3412</v>
      </c>
      <c r="G830" t="s">
        <v>3413</v>
      </c>
      <c r="H830" t="s">
        <v>3414</v>
      </c>
      <c r="I830" t="s">
        <v>3666</v>
      </c>
      <c r="J830" t="s">
        <v>4780</v>
      </c>
      <c r="L830" t="s">
        <v>3508</v>
      </c>
      <c r="M830" t="s">
        <v>134</v>
      </c>
      <c r="N830">
        <v>240</v>
      </c>
      <c r="O830">
        <v>12</v>
      </c>
      <c r="P830" t="s">
        <v>4844</v>
      </c>
      <c r="Q830" s="2">
        <v>0.7</v>
      </c>
      <c r="R830" t="s">
        <v>31</v>
      </c>
      <c r="S830" t="s">
        <v>4845</v>
      </c>
    </row>
    <row r="831" spans="1:19" x14ac:dyDescent="0.25">
      <c r="A831" t="s">
        <v>4846</v>
      </c>
      <c r="B831" t="s">
        <v>19</v>
      </c>
      <c r="C831" t="s">
        <v>4842</v>
      </c>
      <c r="D831" t="s">
        <v>4847</v>
      </c>
      <c r="E831" t="s">
        <v>4842</v>
      </c>
      <c r="F831" t="s">
        <v>3412</v>
      </c>
      <c r="G831" t="s">
        <v>3413</v>
      </c>
      <c r="H831" t="s">
        <v>3414</v>
      </c>
      <c r="I831" t="s">
        <v>3666</v>
      </c>
      <c r="J831" t="s">
        <v>4784</v>
      </c>
      <c r="L831" t="s">
        <v>3513</v>
      </c>
      <c r="M831" t="s">
        <v>134</v>
      </c>
      <c r="N831">
        <v>240</v>
      </c>
      <c r="O831">
        <v>12</v>
      </c>
      <c r="P831" t="s">
        <v>4848</v>
      </c>
      <c r="Q831" s="2">
        <v>0.7</v>
      </c>
      <c r="R831" t="s">
        <v>31</v>
      </c>
      <c r="S831" t="s">
        <v>4845</v>
      </c>
    </row>
    <row r="832" spans="1:19" x14ac:dyDescent="0.25">
      <c r="A832" t="s">
        <v>4849</v>
      </c>
      <c r="B832" t="s">
        <v>19</v>
      </c>
      <c r="C832" t="s">
        <v>4842</v>
      </c>
      <c r="D832" t="s">
        <v>4850</v>
      </c>
      <c r="E832" t="s">
        <v>4842</v>
      </c>
      <c r="F832" t="s">
        <v>3412</v>
      </c>
      <c r="G832" t="s">
        <v>3413</v>
      </c>
      <c r="H832" t="s">
        <v>3414</v>
      </c>
      <c r="I832" t="s">
        <v>3666</v>
      </c>
      <c r="J832" t="s">
        <v>4788</v>
      </c>
      <c r="L832" t="s">
        <v>3417</v>
      </c>
      <c r="M832" t="s">
        <v>134</v>
      </c>
      <c r="N832">
        <v>240</v>
      </c>
      <c r="O832">
        <v>12</v>
      </c>
      <c r="P832" t="s">
        <v>4851</v>
      </c>
      <c r="Q832" s="2">
        <v>0.7</v>
      </c>
      <c r="R832" t="s">
        <v>31</v>
      </c>
      <c r="S832" t="s">
        <v>4845</v>
      </c>
    </row>
    <row r="833" spans="1:19" x14ac:dyDescent="0.25">
      <c r="A833" t="s">
        <v>4852</v>
      </c>
      <c r="B833" t="s">
        <v>19</v>
      </c>
      <c r="C833" t="s">
        <v>4842</v>
      </c>
      <c r="D833" t="s">
        <v>4853</v>
      </c>
      <c r="E833" t="s">
        <v>4842</v>
      </c>
      <c r="F833" t="s">
        <v>3412</v>
      </c>
      <c r="G833" t="s">
        <v>3413</v>
      </c>
      <c r="H833" t="s">
        <v>3414</v>
      </c>
      <c r="I833" t="s">
        <v>3666</v>
      </c>
      <c r="J833" t="s">
        <v>4792</v>
      </c>
      <c r="L833" t="s">
        <v>3421</v>
      </c>
      <c r="M833" t="s">
        <v>134</v>
      </c>
      <c r="N833">
        <v>240</v>
      </c>
      <c r="O833">
        <v>12</v>
      </c>
      <c r="P833" t="s">
        <v>4854</v>
      </c>
      <c r="Q833" s="2">
        <v>0.7</v>
      </c>
      <c r="R833" t="s">
        <v>31</v>
      </c>
      <c r="S833" t="s">
        <v>4845</v>
      </c>
    </row>
    <row r="834" spans="1:19" x14ac:dyDescent="0.25">
      <c r="A834" t="s">
        <v>4855</v>
      </c>
      <c r="B834" t="s">
        <v>19</v>
      </c>
      <c r="C834" t="s">
        <v>4842</v>
      </c>
      <c r="D834" t="s">
        <v>4856</v>
      </c>
      <c r="E834" t="s">
        <v>4842</v>
      </c>
      <c r="F834" t="s">
        <v>3412</v>
      </c>
      <c r="G834" t="s">
        <v>3413</v>
      </c>
      <c r="H834" t="s">
        <v>3414</v>
      </c>
      <c r="I834" t="s">
        <v>3666</v>
      </c>
      <c r="J834" t="s">
        <v>4796</v>
      </c>
      <c r="L834" t="s">
        <v>3425</v>
      </c>
      <c r="M834" t="s">
        <v>134</v>
      </c>
      <c r="N834">
        <v>240</v>
      </c>
      <c r="O834">
        <v>12</v>
      </c>
      <c r="P834" t="s">
        <v>4857</v>
      </c>
      <c r="Q834" s="2">
        <v>0.7</v>
      </c>
      <c r="R834" t="s">
        <v>31</v>
      </c>
      <c r="S834" t="s">
        <v>4845</v>
      </c>
    </row>
    <row r="835" spans="1:19" x14ac:dyDescent="0.25">
      <c r="A835" t="s">
        <v>4858</v>
      </c>
      <c r="B835" t="s">
        <v>19</v>
      </c>
      <c r="C835" t="s">
        <v>4842</v>
      </c>
      <c r="D835" t="s">
        <v>4859</v>
      </c>
      <c r="E835" t="s">
        <v>4842</v>
      </c>
      <c r="F835" t="s">
        <v>3412</v>
      </c>
      <c r="G835" t="s">
        <v>3413</v>
      </c>
      <c r="H835" t="s">
        <v>3414</v>
      </c>
      <c r="I835" t="s">
        <v>3666</v>
      </c>
      <c r="J835" t="s">
        <v>4860</v>
      </c>
      <c r="L835" t="s">
        <v>3429</v>
      </c>
      <c r="M835" t="s">
        <v>134</v>
      </c>
      <c r="N835">
        <v>240</v>
      </c>
      <c r="O835">
        <v>12</v>
      </c>
      <c r="P835" t="s">
        <v>4861</v>
      </c>
      <c r="Q835" s="2">
        <v>0.7</v>
      </c>
      <c r="R835" t="s">
        <v>31</v>
      </c>
      <c r="S835" t="e">
        <v>#N/A</v>
      </c>
    </row>
    <row r="836" spans="1:19" x14ac:dyDescent="0.25">
      <c r="A836" t="s">
        <v>4862</v>
      </c>
      <c r="B836" t="s">
        <v>19</v>
      </c>
      <c r="C836" t="s">
        <v>4863</v>
      </c>
      <c r="D836" t="s">
        <v>4864</v>
      </c>
      <c r="E836" t="s">
        <v>4863</v>
      </c>
      <c r="F836" t="s">
        <v>3412</v>
      </c>
      <c r="G836" t="s">
        <v>3413</v>
      </c>
      <c r="H836" t="s">
        <v>4865</v>
      </c>
      <c r="I836" t="s">
        <v>4866</v>
      </c>
      <c r="J836" t="s">
        <v>4867</v>
      </c>
      <c r="L836" t="s">
        <v>3508</v>
      </c>
      <c r="M836" t="s">
        <v>134</v>
      </c>
      <c r="N836">
        <v>240</v>
      </c>
      <c r="O836">
        <v>12</v>
      </c>
      <c r="P836" t="s">
        <v>4868</v>
      </c>
      <c r="Q836" s="2">
        <v>1.3</v>
      </c>
      <c r="R836" t="s">
        <v>31</v>
      </c>
      <c r="S836" t="e">
        <v>#N/A</v>
      </c>
    </row>
    <row r="837" spans="1:19" x14ac:dyDescent="0.25">
      <c r="A837" t="s">
        <v>4869</v>
      </c>
      <c r="B837" t="s">
        <v>19</v>
      </c>
      <c r="C837" t="s">
        <v>4863</v>
      </c>
      <c r="D837" t="s">
        <v>4870</v>
      </c>
      <c r="E837" t="s">
        <v>4863</v>
      </c>
      <c r="F837" t="s">
        <v>3412</v>
      </c>
      <c r="G837" t="s">
        <v>3413</v>
      </c>
      <c r="H837" t="s">
        <v>4865</v>
      </c>
      <c r="I837" t="s">
        <v>4866</v>
      </c>
      <c r="J837" t="s">
        <v>4871</v>
      </c>
      <c r="L837" t="s">
        <v>3513</v>
      </c>
      <c r="M837" t="s">
        <v>134</v>
      </c>
      <c r="N837">
        <v>240</v>
      </c>
      <c r="O837">
        <v>12</v>
      </c>
      <c r="P837" t="s">
        <v>4872</v>
      </c>
      <c r="Q837" s="2">
        <v>1.3</v>
      </c>
      <c r="R837" t="s">
        <v>31</v>
      </c>
      <c r="S837" t="e">
        <v>#N/A</v>
      </c>
    </row>
    <row r="838" spans="1:19" x14ac:dyDescent="0.25">
      <c r="A838" t="s">
        <v>4873</v>
      </c>
      <c r="B838" t="s">
        <v>19</v>
      </c>
      <c r="C838" t="s">
        <v>4863</v>
      </c>
      <c r="D838" t="s">
        <v>4874</v>
      </c>
      <c r="E838" t="s">
        <v>4863</v>
      </c>
      <c r="F838" t="s">
        <v>3412</v>
      </c>
      <c r="G838" t="s">
        <v>3413</v>
      </c>
      <c r="H838" t="s">
        <v>4865</v>
      </c>
      <c r="I838" t="s">
        <v>4866</v>
      </c>
      <c r="J838" t="s">
        <v>4875</v>
      </c>
      <c r="L838" t="s">
        <v>3417</v>
      </c>
      <c r="M838" t="s">
        <v>134</v>
      </c>
      <c r="N838">
        <v>240</v>
      </c>
      <c r="O838">
        <v>12</v>
      </c>
      <c r="P838" t="s">
        <v>4876</v>
      </c>
      <c r="Q838" s="2">
        <v>1.3</v>
      </c>
      <c r="R838" t="s">
        <v>31</v>
      </c>
      <c r="S838" t="e">
        <v>#N/A</v>
      </c>
    </row>
    <row r="839" spans="1:19" x14ac:dyDescent="0.25">
      <c r="A839" t="s">
        <v>4877</v>
      </c>
      <c r="B839" t="s">
        <v>19</v>
      </c>
      <c r="C839" t="s">
        <v>4863</v>
      </c>
      <c r="D839" t="s">
        <v>4878</v>
      </c>
      <c r="E839" t="s">
        <v>4863</v>
      </c>
      <c r="F839" t="s">
        <v>3412</v>
      </c>
      <c r="G839" t="s">
        <v>3413</v>
      </c>
      <c r="H839" t="s">
        <v>4865</v>
      </c>
      <c r="I839" t="s">
        <v>4866</v>
      </c>
      <c r="J839" t="s">
        <v>4879</v>
      </c>
      <c r="L839" t="s">
        <v>3421</v>
      </c>
      <c r="M839" t="s">
        <v>134</v>
      </c>
      <c r="N839">
        <v>240</v>
      </c>
      <c r="O839">
        <v>12</v>
      </c>
      <c r="P839" t="s">
        <v>4880</v>
      </c>
      <c r="Q839" s="2">
        <v>1.3</v>
      </c>
      <c r="R839" t="s">
        <v>31</v>
      </c>
      <c r="S839" t="e">
        <v>#N/A</v>
      </c>
    </row>
    <row r="840" spans="1:19" x14ac:dyDescent="0.25">
      <c r="A840" t="s">
        <v>4881</v>
      </c>
      <c r="B840" t="s">
        <v>19</v>
      </c>
      <c r="C840" t="s">
        <v>4863</v>
      </c>
      <c r="D840" t="s">
        <v>4882</v>
      </c>
      <c r="E840" t="s">
        <v>4863</v>
      </c>
      <c r="F840" t="s">
        <v>3412</v>
      </c>
      <c r="G840" t="s">
        <v>3413</v>
      </c>
      <c r="H840" t="s">
        <v>4865</v>
      </c>
      <c r="I840" t="s">
        <v>4866</v>
      </c>
      <c r="J840" t="s">
        <v>4883</v>
      </c>
      <c r="L840" t="s">
        <v>3425</v>
      </c>
      <c r="M840" t="s">
        <v>134</v>
      </c>
      <c r="N840">
        <v>240</v>
      </c>
      <c r="O840">
        <v>12</v>
      </c>
      <c r="P840" t="s">
        <v>4884</v>
      </c>
      <c r="Q840" s="2">
        <v>1.3</v>
      </c>
      <c r="R840" t="s">
        <v>31</v>
      </c>
      <c r="S840" t="e">
        <v>#N/A</v>
      </c>
    </row>
    <row r="841" spans="1:19" x14ac:dyDescent="0.25">
      <c r="A841" t="s">
        <v>4885</v>
      </c>
      <c r="B841" t="s">
        <v>19</v>
      </c>
      <c r="C841" t="s">
        <v>4863</v>
      </c>
      <c r="D841" t="s">
        <v>4886</v>
      </c>
      <c r="E841" t="s">
        <v>4863</v>
      </c>
      <c r="F841" t="s">
        <v>3412</v>
      </c>
      <c r="G841" t="s">
        <v>3413</v>
      </c>
      <c r="H841" t="s">
        <v>4865</v>
      </c>
      <c r="I841" t="s">
        <v>4866</v>
      </c>
      <c r="J841" t="s">
        <v>4887</v>
      </c>
      <c r="L841" t="s">
        <v>3429</v>
      </c>
      <c r="M841" t="s">
        <v>134</v>
      </c>
      <c r="N841">
        <v>240</v>
      </c>
      <c r="O841">
        <v>12</v>
      </c>
      <c r="P841" t="s">
        <v>4888</v>
      </c>
      <c r="Q841" s="2">
        <v>1.3</v>
      </c>
      <c r="R841" t="s">
        <v>31</v>
      </c>
      <c r="S841" t="e">
        <v>#N/A</v>
      </c>
    </row>
    <row r="842" spans="1:19" x14ac:dyDescent="0.25">
      <c r="A842" t="s">
        <v>4889</v>
      </c>
      <c r="B842" t="s">
        <v>19</v>
      </c>
      <c r="C842" t="s">
        <v>4890</v>
      </c>
      <c r="D842" t="s">
        <v>4891</v>
      </c>
      <c r="E842" t="s">
        <v>4890</v>
      </c>
      <c r="F842" t="s">
        <v>3412</v>
      </c>
      <c r="G842" t="s">
        <v>3413</v>
      </c>
      <c r="H842" t="s">
        <v>3414</v>
      </c>
      <c r="I842" t="s">
        <v>3666</v>
      </c>
      <c r="J842" t="s">
        <v>4780</v>
      </c>
      <c r="L842" t="s">
        <v>3508</v>
      </c>
      <c r="M842" t="s">
        <v>1373</v>
      </c>
      <c r="N842">
        <v>240</v>
      </c>
      <c r="O842">
        <v>12</v>
      </c>
      <c r="P842" t="s">
        <v>4892</v>
      </c>
      <c r="Q842" s="2">
        <v>0.7</v>
      </c>
      <c r="R842" t="s">
        <v>31</v>
      </c>
      <c r="S842" t="e">
        <v>#N/A</v>
      </c>
    </row>
    <row r="843" spans="1:19" x14ac:dyDescent="0.25">
      <c r="A843" t="s">
        <v>4893</v>
      </c>
      <c r="B843" t="s">
        <v>19</v>
      </c>
      <c r="C843" t="s">
        <v>4890</v>
      </c>
      <c r="D843" t="s">
        <v>4894</v>
      </c>
      <c r="E843" t="s">
        <v>4890</v>
      </c>
      <c r="F843" t="s">
        <v>3412</v>
      </c>
      <c r="G843" t="s">
        <v>3413</v>
      </c>
      <c r="H843" t="s">
        <v>3414</v>
      </c>
      <c r="I843" t="s">
        <v>3666</v>
      </c>
      <c r="J843" t="s">
        <v>4784</v>
      </c>
      <c r="L843" t="s">
        <v>3513</v>
      </c>
      <c r="M843" t="s">
        <v>1373</v>
      </c>
      <c r="N843">
        <v>240</v>
      </c>
      <c r="O843">
        <v>12</v>
      </c>
      <c r="P843" t="s">
        <v>4895</v>
      </c>
      <c r="Q843" s="2">
        <v>0.7</v>
      </c>
      <c r="R843" t="s">
        <v>31</v>
      </c>
      <c r="S843" t="s">
        <v>4896</v>
      </c>
    </row>
    <row r="844" spans="1:19" x14ac:dyDescent="0.25">
      <c r="A844" t="s">
        <v>4897</v>
      </c>
      <c r="B844" t="s">
        <v>19</v>
      </c>
      <c r="C844" t="s">
        <v>4890</v>
      </c>
      <c r="D844" t="s">
        <v>4898</v>
      </c>
      <c r="E844" t="s">
        <v>4890</v>
      </c>
      <c r="F844" t="s">
        <v>3412</v>
      </c>
      <c r="G844" t="s">
        <v>3413</v>
      </c>
      <c r="H844" t="s">
        <v>3414</v>
      </c>
      <c r="I844" t="s">
        <v>3666</v>
      </c>
      <c r="J844" t="s">
        <v>4788</v>
      </c>
      <c r="L844" t="s">
        <v>3417</v>
      </c>
      <c r="M844" t="s">
        <v>1373</v>
      </c>
      <c r="N844">
        <v>240</v>
      </c>
      <c r="O844">
        <v>12</v>
      </c>
      <c r="P844" t="s">
        <v>4899</v>
      </c>
      <c r="Q844" s="2">
        <v>0.7</v>
      </c>
      <c r="R844" t="s">
        <v>31</v>
      </c>
      <c r="S844" t="s">
        <v>4896</v>
      </c>
    </row>
    <row r="845" spans="1:19" x14ac:dyDescent="0.25">
      <c r="A845" t="s">
        <v>4900</v>
      </c>
      <c r="B845" t="s">
        <v>19</v>
      </c>
      <c r="C845" t="s">
        <v>4890</v>
      </c>
      <c r="D845" t="s">
        <v>4901</v>
      </c>
      <c r="E845" t="s">
        <v>4890</v>
      </c>
      <c r="F845" t="s">
        <v>3412</v>
      </c>
      <c r="G845" t="s">
        <v>3413</v>
      </c>
      <c r="H845" t="s">
        <v>3414</v>
      </c>
      <c r="I845" t="s">
        <v>3666</v>
      </c>
      <c r="J845" t="s">
        <v>4792</v>
      </c>
      <c r="L845" t="s">
        <v>3421</v>
      </c>
      <c r="M845" t="s">
        <v>1373</v>
      </c>
      <c r="N845">
        <v>240</v>
      </c>
      <c r="O845">
        <v>12</v>
      </c>
      <c r="P845" t="s">
        <v>4902</v>
      </c>
      <c r="Q845" s="2">
        <v>0.7</v>
      </c>
      <c r="R845" t="s">
        <v>31</v>
      </c>
      <c r="S845" t="s">
        <v>4896</v>
      </c>
    </row>
    <row r="846" spans="1:19" x14ac:dyDescent="0.25">
      <c r="A846" t="s">
        <v>4903</v>
      </c>
      <c r="B846" t="s">
        <v>19</v>
      </c>
      <c r="C846" t="s">
        <v>4890</v>
      </c>
      <c r="D846" t="s">
        <v>4904</v>
      </c>
      <c r="E846" t="s">
        <v>4890</v>
      </c>
      <c r="F846" t="s">
        <v>3412</v>
      </c>
      <c r="G846" t="s">
        <v>3413</v>
      </c>
      <c r="H846" t="s">
        <v>3414</v>
      </c>
      <c r="I846" t="s">
        <v>3666</v>
      </c>
      <c r="J846" t="s">
        <v>4796</v>
      </c>
      <c r="L846" t="s">
        <v>3425</v>
      </c>
      <c r="M846" t="s">
        <v>1373</v>
      </c>
      <c r="N846">
        <v>240</v>
      </c>
      <c r="O846">
        <v>12</v>
      </c>
      <c r="P846" t="s">
        <v>4905</v>
      </c>
      <c r="Q846" s="2">
        <v>0.7</v>
      </c>
      <c r="R846" t="s">
        <v>31</v>
      </c>
      <c r="S846" t="s">
        <v>4896</v>
      </c>
    </row>
    <row r="847" spans="1:19" x14ac:dyDescent="0.25">
      <c r="A847" t="s">
        <v>4906</v>
      </c>
      <c r="B847" t="s">
        <v>19</v>
      </c>
      <c r="C847" t="s">
        <v>4890</v>
      </c>
      <c r="D847" t="s">
        <v>4907</v>
      </c>
      <c r="E847" t="s">
        <v>4890</v>
      </c>
      <c r="F847" t="s">
        <v>3412</v>
      </c>
      <c r="G847" t="s">
        <v>3413</v>
      </c>
      <c r="H847" t="s">
        <v>3414</v>
      </c>
      <c r="I847" t="s">
        <v>3666</v>
      </c>
      <c r="J847" t="s">
        <v>4860</v>
      </c>
      <c r="L847" t="s">
        <v>3429</v>
      </c>
      <c r="M847" t="s">
        <v>1373</v>
      </c>
      <c r="N847">
        <v>240</v>
      </c>
      <c r="O847">
        <v>12</v>
      </c>
      <c r="P847" t="s">
        <v>4908</v>
      </c>
      <c r="Q847" s="2">
        <v>0.7</v>
      </c>
      <c r="R847" t="s">
        <v>31</v>
      </c>
      <c r="S847" t="e">
        <v>#N/A</v>
      </c>
    </row>
    <row r="848" spans="1:19" x14ac:dyDescent="0.25">
      <c r="A848" t="s">
        <v>4909</v>
      </c>
      <c r="B848" t="s">
        <v>19</v>
      </c>
      <c r="C848" t="s">
        <v>4910</v>
      </c>
      <c r="D848" t="s">
        <v>4911</v>
      </c>
      <c r="E848" t="s">
        <v>4910</v>
      </c>
      <c r="F848" t="s">
        <v>3412</v>
      </c>
      <c r="G848" t="s">
        <v>3413</v>
      </c>
      <c r="H848" t="s">
        <v>3414</v>
      </c>
      <c r="I848" t="s">
        <v>3666</v>
      </c>
      <c r="J848" t="s">
        <v>4780</v>
      </c>
      <c r="L848" t="s">
        <v>3508</v>
      </c>
      <c r="M848" t="s">
        <v>1373</v>
      </c>
      <c r="N848">
        <v>240</v>
      </c>
      <c r="O848">
        <v>12</v>
      </c>
      <c r="P848" t="s">
        <v>4912</v>
      </c>
      <c r="Q848" s="2">
        <v>0.9</v>
      </c>
      <c r="R848" t="s">
        <v>31</v>
      </c>
      <c r="S848" t="e">
        <v>#N/A</v>
      </c>
    </row>
    <row r="849" spans="1:19" x14ac:dyDescent="0.25">
      <c r="A849" t="s">
        <v>4913</v>
      </c>
      <c r="B849" t="s">
        <v>19</v>
      </c>
      <c r="C849" t="s">
        <v>4910</v>
      </c>
      <c r="D849" t="s">
        <v>4914</v>
      </c>
      <c r="E849" t="s">
        <v>4910</v>
      </c>
      <c r="F849" t="s">
        <v>3412</v>
      </c>
      <c r="G849" t="s">
        <v>3413</v>
      </c>
      <c r="H849" t="s">
        <v>3414</v>
      </c>
      <c r="I849" t="s">
        <v>3666</v>
      </c>
      <c r="J849" t="s">
        <v>4784</v>
      </c>
      <c r="L849" t="s">
        <v>3513</v>
      </c>
      <c r="M849" t="s">
        <v>1373</v>
      </c>
      <c r="N849">
        <v>240</v>
      </c>
      <c r="O849">
        <v>12</v>
      </c>
      <c r="P849" t="s">
        <v>4915</v>
      </c>
      <c r="Q849" s="2">
        <v>0.9</v>
      </c>
      <c r="R849" t="s">
        <v>31</v>
      </c>
      <c r="S849" t="e">
        <v>#N/A</v>
      </c>
    </row>
    <row r="850" spans="1:19" x14ac:dyDescent="0.25">
      <c r="A850" t="s">
        <v>4916</v>
      </c>
      <c r="B850" t="s">
        <v>19</v>
      </c>
      <c r="C850" t="s">
        <v>4910</v>
      </c>
      <c r="D850" t="s">
        <v>4917</v>
      </c>
      <c r="E850" t="s">
        <v>4910</v>
      </c>
      <c r="F850" t="s">
        <v>3412</v>
      </c>
      <c r="G850" t="s">
        <v>3413</v>
      </c>
      <c r="H850" t="s">
        <v>3414</v>
      </c>
      <c r="I850" t="s">
        <v>3666</v>
      </c>
      <c r="J850" t="s">
        <v>4788</v>
      </c>
      <c r="L850" t="s">
        <v>3417</v>
      </c>
      <c r="M850" t="s">
        <v>1373</v>
      </c>
      <c r="N850">
        <v>240</v>
      </c>
      <c r="O850">
        <v>12</v>
      </c>
      <c r="P850" t="s">
        <v>4918</v>
      </c>
      <c r="Q850" s="2">
        <v>0.9</v>
      </c>
      <c r="R850" t="s">
        <v>31</v>
      </c>
      <c r="S850" t="e">
        <v>#N/A</v>
      </c>
    </row>
    <row r="851" spans="1:19" x14ac:dyDescent="0.25">
      <c r="A851" t="s">
        <v>4919</v>
      </c>
      <c r="B851" t="s">
        <v>19</v>
      </c>
      <c r="C851" t="s">
        <v>4910</v>
      </c>
      <c r="D851" t="s">
        <v>4920</v>
      </c>
      <c r="E851" t="s">
        <v>4910</v>
      </c>
      <c r="F851" t="s">
        <v>3412</v>
      </c>
      <c r="G851" t="s">
        <v>3413</v>
      </c>
      <c r="H851" t="s">
        <v>3414</v>
      </c>
      <c r="I851" t="s">
        <v>3666</v>
      </c>
      <c r="J851" t="s">
        <v>4792</v>
      </c>
      <c r="L851" t="s">
        <v>3421</v>
      </c>
      <c r="M851" t="s">
        <v>1373</v>
      </c>
      <c r="N851">
        <v>240</v>
      </c>
      <c r="O851">
        <v>12</v>
      </c>
      <c r="P851" t="s">
        <v>4921</v>
      </c>
      <c r="Q851" s="2">
        <v>0.9</v>
      </c>
      <c r="R851" t="s">
        <v>31</v>
      </c>
      <c r="S851" t="e">
        <v>#N/A</v>
      </c>
    </row>
    <row r="852" spans="1:19" x14ac:dyDescent="0.25">
      <c r="A852" t="s">
        <v>4922</v>
      </c>
      <c r="B852" t="s">
        <v>19</v>
      </c>
      <c r="C852" t="s">
        <v>4910</v>
      </c>
      <c r="D852" t="s">
        <v>4923</v>
      </c>
      <c r="E852" t="s">
        <v>4910</v>
      </c>
      <c r="F852" t="s">
        <v>3412</v>
      </c>
      <c r="G852" t="s">
        <v>3413</v>
      </c>
      <c r="H852" t="s">
        <v>3414</v>
      </c>
      <c r="I852" t="s">
        <v>3666</v>
      </c>
      <c r="J852" t="s">
        <v>4796</v>
      </c>
      <c r="L852" t="s">
        <v>3425</v>
      </c>
      <c r="M852" t="s">
        <v>1373</v>
      </c>
      <c r="N852">
        <v>240</v>
      </c>
      <c r="O852">
        <v>12</v>
      </c>
      <c r="P852" t="s">
        <v>4924</v>
      </c>
      <c r="Q852" s="2">
        <v>0.9</v>
      </c>
      <c r="R852" t="s">
        <v>31</v>
      </c>
      <c r="S852" t="e">
        <v>#N/A</v>
      </c>
    </row>
    <row r="853" spans="1:19" x14ac:dyDescent="0.25">
      <c r="A853" t="s">
        <v>4925</v>
      </c>
      <c r="B853" t="s">
        <v>19</v>
      </c>
      <c r="C853" t="s">
        <v>4910</v>
      </c>
      <c r="D853" t="s">
        <v>4926</v>
      </c>
      <c r="E853" t="s">
        <v>4910</v>
      </c>
      <c r="F853" t="s">
        <v>3412</v>
      </c>
      <c r="G853" t="s">
        <v>3413</v>
      </c>
      <c r="H853" t="s">
        <v>3414</v>
      </c>
      <c r="I853" t="s">
        <v>3666</v>
      </c>
      <c r="J853" t="s">
        <v>4860</v>
      </c>
      <c r="L853" t="s">
        <v>3429</v>
      </c>
      <c r="M853" t="s">
        <v>1373</v>
      </c>
      <c r="N853">
        <v>240</v>
      </c>
      <c r="O853">
        <v>12</v>
      </c>
      <c r="P853" t="s">
        <v>4927</v>
      </c>
      <c r="Q853" s="2">
        <v>0.9</v>
      </c>
      <c r="R853" t="s">
        <v>31</v>
      </c>
      <c r="S853" t="e">
        <v>#N/A</v>
      </c>
    </row>
    <row r="854" spans="1:19" x14ac:dyDescent="0.25">
      <c r="A854" t="s">
        <v>4928</v>
      </c>
      <c r="B854" t="s">
        <v>19</v>
      </c>
      <c r="C854" t="s">
        <v>4929</v>
      </c>
      <c r="D854" t="s">
        <v>4930</v>
      </c>
      <c r="E854" t="s">
        <v>4929</v>
      </c>
      <c r="F854" t="s">
        <v>3412</v>
      </c>
      <c r="G854" t="s">
        <v>3413</v>
      </c>
      <c r="H854" t="s">
        <v>3414</v>
      </c>
      <c r="I854" t="s">
        <v>3666</v>
      </c>
      <c r="J854" t="s">
        <v>4780</v>
      </c>
      <c r="L854" t="s">
        <v>3508</v>
      </c>
      <c r="M854" t="s">
        <v>73</v>
      </c>
      <c r="N854">
        <v>240</v>
      </c>
      <c r="O854">
        <v>12</v>
      </c>
      <c r="P854" t="s">
        <v>4931</v>
      </c>
      <c r="Q854" s="2">
        <v>0.7</v>
      </c>
      <c r="R854" t="s">
        <v>31</v>
      </c>
      <c r="S854" t="e">
        <v>#N/A</v>
      </c>
    </row>
    <row r="855" spans="1:19" x14ac:dyDescent="0.25">
      <c r="A855" t="s">
        <v>4932</v>
      </c>
      <c r="B855" t="s">
        <v>19</v>
      </c>
      <c r="C855" t="s">
        <v>4929</v>
      </c>
      <c r="D855" t="s">
        <v>4933</v>
      </c>
      <c r="E855" t="s">
        <v>4929</v>
      </c>
      <c r="F855" t="s">
        <v>3412</v>
      </c>
      <c r="G855" t="s">
        <v>3413</v>
      </c>
      <c r="H855" t="s">
        <v>3414</v>
      </c>
      <c r="I855" t="s">
        <v>3666</v>
      </c>
      <c r="J855" t="s">
        <v>4784</v>
      </c>
      <c r="L855" t="s">
        <v>3513</v>
      </c>
      <c r="M855" t="s">
        <v>73</v>
      </c>
      <c r="N855">
        <v>240</v>
      </c>
      <c r="O855">
        <v>12</v>
      </c>
      <c r="P855" t="s">
        <v>4934</v>
      </c>
      <c r="Q855" s="2">
        <v>0.7</v>
      </c>
      <c r="R855" t="s">
        <v>31</v>
      </c>
      <c r="S855" t="e">
        <v>#N/A</v>
      </c>
    </row>
    <row r="856" spans="1:19" x14ac:dyDescent="0.25">
      <c r="A856" t="s">
        <v>4935</v>
      </c>
      <c r="B856" t="s">
        <v>19</v>
      </c>
      <c r="C856" t="s">
        <v>4929</v>
      </c>
      <c r="D856" t="s">
        <v>4936</v>
      </c>
      <c r="E856" t="s">
        <v>4929</v>
      </c>
      <c r="F856" t="s">
        <v>3412</v>
      </c>
      <c r="G856" t="s">
        <v>3413</v>
      </c>
      <c r="H856" t="s">
        <v>3414</v>
      </c>
      <c r="I856" t="s">
        <v>3666</v>
      </c>
      <c r="J856" t="s">
        <v>4788</v>
      </c>
      <c r="L856" t="s">
        <v>3417</v>
      </c>
      <c r="M856" t="s">
        <v>73</v>
      </c>
      <c r="N856">
        <v>240</v>
      </c>
      <c r="O856">
        <v>12</v>
      </c>
      <c r="P856" t="s">
        <v>4937</v>
      </c>
      <c r="Q856" s="2">
        <v>0.7</v>
      </c>
      <c r="R856" t="s">
        <v>31</v>
      </c>
      <c r="S856" t="e">
        <v>#N/A</v>
      </c>
    </row>
    <row r="857" spans="1:19" x14ac:dyDescent="0.25">
      <c r="A857" t="s">
        <v>4938</v>
      </c>
      <c r="B857" t="s">
        <v>19</v>
      </c>
      <c r="C857" t="s">
        <v>4929</v>
      </c>
      <c r="D857" t="s">
        <v>4939</v>
      </c>
      <c r="E857" t="s">
        <v>4929</v>
      </c>
      <c r="F857" t="s">
        <v>3412</v>
      </c>
      <c r="G857" t="s">
        <v>3413</v>
      </c>
      <c r="H857" t="s">
        <v>3414</v>
      </c>
      <c r="I857" t="s">
        <v>3666</v>
      </c>
      <c r="J857" t="s">
        <v>4792</v>
      </c>
      <c r="L857" t="s">
        <v>3421</v>
      </c>
      <c r="M857" t="s">
        <v>73</v>
      </c>
      <c r="N857">
        <v>240</v>
      </c>
      <c r="O857">
        <v>12</v>
      </c>
      <c r="P857" t="s">
        <v>4940</v>
      </c>
      <c r="Q857" s="2">
        <v>0.7</v>
      </c>
      <c r="R857" t="s">
        <v>31</v>
      </c>
      <c r="S857" t="e">
        <v>#N/A</v>
      </c>
    </row>
    <row r="858" spans="1:19" x14ac:dyDescent="0.25">
      <c r="A858" t="s">
        <v>4941</v>
      </c>
      <c r="B858" t="s">
        <v>19</v>
      </c>
      <c r="C858" t="s">
        <v>4929</v>
      </c>
      <c r="D858" t="s">
        <v>4942</v>
      </c>
      <c r="E858" t="s">
        <v>4929</v>
      </c>
      <c r="F858" t="s">
        <v>3412</v>
      </c>
      <c r="G858" t="s">
        <v>3413</v>
      </c>
      <c r="H858" t="s">
        <v>3414</v>
      </c>
      <c r="I858" t="s">
        <v>3666</v>
      </c>
      <c r="J858" t="s">
        <v>4796</v>
      </c>
      <c r="L858" t="s">
        <v>3425</v>
      </c>
      <c r="M858" t="s">
        <v>73</v>
      </c>
      <c r="N858">
        <v>240</v>
      </c>
      <c r="O858">
        <v>12</v>
      </c>
      <c r="P858" t="s">
        <v>4943</v>
      </c>
      <c r="Q858" s="2">
        <v>0.7</v>
      </c>
      <c r="R858" t="s">
        <v>31</v>
      </c>
      <c r="S858" t="e">
        <v>#N/A</v>
      </c>
    </row>
    <row r="859" spans="1:19" x14ac:dyDescent="0.25">
      <c r="A859" t="s">
        <v>4944</v>
      </c>
      <c r="B859" t="s">
        <v>19</v>
      </c>
      <c r="C859" t="s">
        <v>4929</v>
      </c>
      <c r="D859" t="s">
        <v>4945</v>
      </c>
      <c r="E859" t="s">
        <v>4929</v>
      </c>
      <c r="F859" t="s">
        <v>3412</v>
      </c>
      <c r="G859" t="s">
        <v>3413</v>
      </c>
      <c r="H859" t="s">
        <v>3414</v>
      </c>
      <c r="I859" t="s">
        <v>3666</v>
      </c>
      <c r="J859" t="s">
        <v>4860</v>
      </c>
      <c r="L859" t="s">
        <v>3429</v>
      </c>
      <c r="M859" t="s">
        <v>73</v>
      </c>
      <c r="N859">
        <v>240</v>
      </c>
      <c r="O859">
        <v>12</v>
      </c>
      <c r="P859" t="s">
        <v>4946</v>
      </c>
      <c r="Q859" s="2">
        <v>0.7</v>
      </c>
      <c r="R859" t="s">
        <v>31</v>
      </c>
      <c r="S859" t="e">
        <v>#N/A</v>
      </c>
    </row>
    <row r="860" spans="1:19" x14ac:dyDescent="0.25">
      <c r="A860" t="s">
        <v>4947</v>
      </c>
      <c r="B860" t="s">
        <v>19</v>
      </c>
      <c r="C860" t="s">
        <v>4948</v>
      </c>
      <c r="D860" t="s">
        <v>4949</v>
      </c>
      <c r="E860" t="s">
        <v>4929</v>
      </c>
      <c r="F860" t="s">
        <v>3412</v>
      </c>
      <c r="G860" t="s">
        <v>3413</v>
      </c>
      <c r="H860" t="s">
        <v>3414</v>
      </c>
      <c r="I860" t="s">
        <v>4950</v>
      </c>
      <c r="J860" t="s">
        <v>4951</v>
      </c>
      <c r="L860" t="s">
        <v>3417</v>
      </c>
      <c r="M860" t="s">
        <v>73</v>
      </c>
      <c r="N860">
        <v>240</v>
      </c>
      <c r="O860">
        <v>12</v>
      </c>
      <c r="P860" t="s">
        <v>4952</v>
      </c>
      <c r="Q860" s="2">
        <v>9.1199999999999992</v>
      </c>
      <c r="R860" t="s">
        <v>31</v>
      </c>
      <c r="S860" t="e">
        <v>#N/A</v>
      </c>
    </row>
    <row r="861" spans="1:19" x14ac:dyDescent="0.25">
      <c r="A861" t="s">
        <v>4953</v>
      </c>
      <c r="B861" t="s">
        <v>19</v>
      </c>
      <c r="C861" t="s">
        <v>4948</v>
      </c>
      <c r="D861" t="s">
        <v>4954</v>
      </c>
      <c r="E861" t="s">
        <v>4929</v>
      </c>
      <c r="F861" t="s">
        <v>3412</v>
      </c>
      <c r="G861" t="s">
        <v>3413</v>
      </c>
      <c r="H861" t="s">
        <v>3414</v>
      </c>
      <c r="I861" t="s">
        <v>4950</v>
      </c>
      <c r="J861" t="s">
        <v>4955</v>
      </c>
      <c r="L861" t="s">
        <v>3421</v>
      </c>
      <c r="M861" t="s">
        <v>73</v>
      </c>
      <c r="N861">
        <v>240</v>
      </c>
      <c r="O861">
        <v>12</v>
      </c>
      <c r="P861" t="s">
        <v>4956</v>
      </c>
      <c r="Q861" s="2">
        <v>9.1199999999999992</v>
      </c>
      <c r="R861" t="s">
        <v>31</v>
      </c>
      <c r="S861" t="e">
        <v>#N/A</v>
      </c>
    </row>
    <row r="862" spans="1:19" x14ac:dyDescent="0.25">
      <c r="A862" t="s">
        <v>4957</v>
      </c>
      <c r="B862" t="s">
        <v>19</v>
      </c>
      <c r="C862" t="s">
        <v>4948</v>
      </c>
      <c r="D862" t="s">
        <v>4958</v>
      </c>
      <c r="E862" t="s">
        <v>4929</v>
      </c>
      <c r="F862" t="s">
        <v>3412</v>
      </c>
      <c r="G862" t="s">
        <v>3413</v>
      </c>
      <c r="H862" t="s">
        <v>3414</v>
      </c>
      <c r="I862" t="s">
        <v>4950</v>
      </c>
      <c r="J862" t="s">
        <v>4959</v>
      </c>
      <c r="L862" t="s">
        <v>3425</v>
      </c>
      <c r="M862" t="s">
        <v>73</v>
      </c>
      <c r="N862">
        <v>240</v>
      </c>
      <c r="O862">
        <v>12</v>
      </c>
      <c r="P862" t="s">
        <v>4960</v>
      </c>
      <c r="Q862" s="2">
        <v>9.1199999999999992</v>
      </c>
      <c r="R862" t="s">
        <v>31</v>
      </c>
      <c r="S862" t="e">
        <v>#N/A</v>
      </c>
    </row>
    <row r="863" spans="1:19" x14ac:dyDescent="0.25">
      <c r="A863" t="s">
        <v>4961</v>
      </c>
      <c r="B863" t="s">
        <v>19</v>
      </c>
      <c r="C863" t="s">
        <v>4948</v>
      </c>
      <c r="D863" t="s">
        <v>4962</v>
      </c>
      <c r="E863" t="s">
        <v>4929</v>
      </c>
      <c r="F863" t="s">
        <v>3412</v>
      </c>
      <c r="G863" t="s">
        <v>3413</v>
      </c>
      <c r="H863" t="s">
        <v>3414</v>
      </c>
      <c r="I863" t="s">
        <v>4950</v>
      </c>
      <c r="J863" t="s">
        <v>4963</v>
      </c>
      <c r="L863" t="s">
        <v>3429</v>
      </c>
      <c r="M863" t="s">
        <v>73</v>
      </c>
      <c r="N863">
        <v>240</v>
      </c>
      <c r="O863">
        <v>12</v>
      </c>
      <c r="P863" t="s">
        <v>4964</v>
      </c>
      <c r="Q863" s="2">
        <v>9.1199999999999992</v>
      </c>
      <c r="R863" t="s">
        <v>31</v>
      </c>
      <c r="S863" t="e">
        <v>#N/A</v>
      </c>
    </row>
    <row r="864" spans="1:19" x14ac:dyDescent="0.25">
      <c r="A864" t="s">
        <v>4965</v>
      </c>
      <c r="B864" t="s">
        <v>19</v>
      </c>
      <c r="C864" t="s">
        <v>4966</v>
      </c>
      <c r="D864" t="s">
        <v>4967</v>
      </c>
      <c r="E864" t="s">
        <v>4966</v>
      </c>
      <c r="F864" t="s">
        <v>3412</v>
      </c>
      <c r="G864" t="s">
        <v>3413</v>
      </c>
      <c r="H864" t="s">
        <v>4252</v>
      </c>
      <c r="I864" t="s">
        <v>3714</v>
      </c>
      <c r="J864" t="s">
        <v>4968</v>
      </c>
      <c r="L864" t="s">
        <v>3513</v>
      </c>
      <c r="M864" t="s">
        <v>175</v>
      </c>
      <c r="N864">
        <v>240</v>
      </c>
      <c r="O864">
        <v>10</v>
      </c>
      <c r="P864" t="s">
        <v>4969</v>
      </c>
      <c r="Q864" s="2">
        <v>1.1599999999999999</v>
      </c>
      <c r="R864" t="s">
        <v>31</v>
      </c>
      <c r="S864" t="e">
        <v>#N/A</v>
      </c>
    </row>
    <row r="865" spans="1:19" x14ac:dyDescent="0.25">
      <c r="A865" t="s">
        <v>4970</v>
      </c>
      <c r="B865" t="s">
        <v>19</v>
      </c>
      <c r="C865" t="s">
        <v>4966</v>
      </c>
      <c r="D865" t="s">
        <v>4971</v>
      </c>
      <c r="E865" t="s">
        <v>4966</v>
      </c>
      <c r="F865" t="s">
        <v>3412</v>
      </c>
      <c r="G865" t="s">
        <v>3413</v>
      </c>
      <c r="H865" t="s">
        <v>4252</v>
      </c>
      <c r="I865" t="s">
        <v>3714</v>
      </c>
      <c r="J865" t="s">
        <v>4972</v>
      </c>
      <c r="L865" t="s">
        <v>3417</v>
      </c>
      <c r="M865" t="s">
        <v>175</v>
      </c>
      <c r="N865">
        <v>240</v>
      </c>
      <c r="O865">
        <v>10</v>
      </c>
      <c r="P865" t="s">
        <v>4973</v>
      </c>
      <c r="Q865" s="2">
        <v>1.1599999999999999</v>
      </c>
      <c r="R865" t="s">
        <v>31</v>
      </c>
      <c r="S865" t="e">
        <v>#N/A</v>
      </c>
    </row>
    <row r="866" spans="1:19" x14ac:dyDescent="0.25">
      <c r="A866" t="s">
        <v>4974</v>
      </c>
      <c r="B866" t="s">
        <v>19</v>
      </c>
      <c r="C866" t="s">
        <v>4966</v>
      </c>
      <c r="D866" t="s">
        <v>4975</v>
      </c>
      <c r="E866" t="s">
        <v>4966</v>
      </c>
      <c r="F866" t="s">
        <v>3412</v>
      </c>
      <c r="G866" t="s">
        <v>3413</v>
      </c>
      <c r="H866" t="s">
        <v>4252</v>
      </c>
      <c r="I866" t="s">
        <v>3714</v>
      </c>
      <c r="J866" t="s">
        <v>4976</v>
      </c>
      <c r="L866" t="s">
        <v>3421</v>
      </c>
      <c r="M866" t="s">
        <v>175</v>
      </c>
      <c r="N866">
        <v>240</v>
      </c>
      <c r="O866">
        <v>10</v>
      </c>
      <c r="P866" t="s">
        <v>4977</v>
      </c>
      <c r="Q866" s="2">
        <v>1.1599999999999999</v>
      </c>
      <c r="R866" t="s">
        <v>31</v>
      </c>
      <c r="S866" t="e">
        <v>#N/A</v>
      </c>
    </row>
    <row r="867" spans="1:19" x14ac:dyDescent="0.25">
      <c r="A867" t="s">
        <v>4978</v>
      </c>
      <c r="B867" t="s">
        <v>19</v>
      </c>
      <c r="C867" t="s">
        <v>4966</v>
      </c>
      <c r="D867" t="s">
        <v>4979</v>
      </c>
      <c r="E867" t="s">
        <v>4966</v>
      </c>
      <c r="F867" t="s">
        <v>3412</v>
      </c>
      <c r="G867" t="s">
        <v>3413</v>
      </c>
      <c r="H867" t="s">
        <v>4252</v>
      </c>
      <c r="I867" t="s">
        <v>3714</v>
      </c>
      <c r="J867" t="s">
        <v>4980</v>
      </c>
      <c r="L867" t="s">
        <v>3425</v>
      </c>
      <c r="M867" t="s">
        <v>175</v>
      </c>
      <c r="N867">
        <v>240</v>
      </c>
      <c r="O867">
        <v>10</v>
      </c>
      <c r="P867" t="s">
        <v>4981</v>
      </c>
      <c r="Q867" s="2">
        <v>1.1599999999999999</v>
      </c>
      <c r="R867" t="s">
        <v>31</v>
      </c>
      <c r="S867" t="e">
        <v>#N/A</v>
      </c>
    </row>
    <row r="868" spans="1:19" x14ac:dyDescent="0.25">
      <c r="A868" t="s">
        <v>4982</v>
      </c>
      <c r="B868" t="s">
        <v>19</v>
      </c>
      <c r="C868" t="s">
        <v>4966</v>
      </c>
      <c r="D868" t="s">
        <v>4983</v>
      </c>
      <c r="E868" t="s">
        <v>4966</v>
      </c>
      <c r="F868" t="s">
        <v>3412</v>
      </c>
      <c r="G868" t="s">
        <v>3413</v>
      </c>
      <c r="H868" t="s">
        <v>4252</v>
      </c>
      <c r="I868" t="s">
        <v>3714</v>
      </c>
      <c r="J868" t="s">
        <v>4984</v>
      </c>
      <c r="L868" t="s">
        <v>3429</v>
      </c>
      <c r="M868" t="s">
        <v>175</v>
      </c>
      <c r="N868">
        <v>240</v>
      </c>
      <c r="O868">
        <v>10</v>
      </c>
      <c r="P868" t="s">
        <v>4985</v>
      </c>
      <c r="Q868" s="2">
        <v>1.1599999999999999</v>
      </c>
      <c r="R868" t="s">
        <v>31</v>
      </c>
      <c r="S868" t="e">
        <v>#N/A</v>
      </c>
    </row>
    <row r="869" spans="1:19" x14ac:dyDescent="0.25">
      <c r="A869" t="s">
        <v>4986</v>
      </c>
      <c r="B869" t="s">
        <v>19</v>
      </c>
      <c r="C869" t="s">
        <v>4987</v>
      </c>
      <c r="D869" t="s">
        <v>4988</v>
      </c>
      <c r="E869" t="s">
        <v>4987</v>
      </c>
      <c r="F869" t="s">
        <v>3412</v>
      </c>
      <c r="G869" t="s">
        <v>3413</v>
      </c>
      <c r="H869" t="s">
        <v>4252</v>
      </c>
      <c r="I869" t="s">
        <v>4989</v>
      </c>
      <c r="J869" t="s">
        <v>4990</v>
      </c>
      <c r="L869" t="s">
        <v>3421</v>
      </c>
      <c r="M869" t="s">
        <v>175</v>
      </c>
      <c r="N869">
        <v>24</v>
      </c>
      <c r="O869">
        <v>1</v>
      </c>
      <c r="P869" t="s">
        <v>4991</v>
      </c>
      <c r="Q869" s="2">
        <v>11</v>
      </c>
      <c r="R869" t="s">
        <v>31</v>
      </c>
      <c r="S869" t="e">
        <v>#N/A</v>
      </c>
    </row>
    <row r="870" spans="1:19" x14ac:dyDescent="0.25">
      <c r="A870" t="s">
        <v>4992</v>
      </c>
      <c r="B870" t="s">
        <v>19</v>
      </c>
      <c r="C870" t="s">
        <v>4987</v>
      </c>
      <c r="D870" t="s">
        <v>4993</v>
      </c>
      <c r="E870" t="s">
        <v>4987</v>
      </c>
      <c r="F870" t="s">
        <v>3412</v>
      </c>
      <c r="G870" t="s">
        <v>3413</v>
      </c>
      <c r="H870" t="s">
        <v>4252</v>
      </c>
      <c r="I870" t="s">
        <v>4989</v>
      </c>
      <c r="J870" t="s">
        <v>4994</v>
      </c>
      <c r="L870" t="s">
        <v>3425</v>
      </c>
      <c r="M870" t="s">
        <v>175</v>
      </c>
      <c r="N870">
        <v>24</v>
      </c>
      <c r="O870">
        <v>1</v>
      </c>
      <c r="P870" t="s">
        <v>4995</v>
      </c>
      <c r="Q870" s="2">
        <v>11</v>
      </c>
      <c r="R870" t="s">
        <v>31</v>
      </c>
      <c r="S870" t="e">
        <v>#N/A</v>
      </c>
    </row>
    <row r="871" spans="1:19" x14ac:dyDescent="0.25">
      <c r="A871" t="s">
        <v>4996</v>
      </c>
      <c r="B871" t="s">
        <v>19</v>
      </c>
      <c r="C871" t="s">
        <v>4997</v>
      </c>
      <c r="D871" t="s">
        <v>4998</v>
      </c>
      <c r="E871" t="s">
        <v>4997</v>
      </c>
      <c r="F871" t="s">
        <v>3412</v>
      </c>
      <c r="G871" t="s">
        <v>3434</v>
      </c>
      <c r="H871" t="s">
        <v>4252</v>
      </c>
      <c r="I871" t="s">
        <v>4999</v>
      </c>
      <c r="J871" t="s">
        <v>4968</v>
      </c>
      <c r="L871" t="s">
        <v>3513</v>
      </c>
      <c r="M871" t="s">
        <v>73</v>
      </c>
      <c r="N871">
        <v>240</v>
      </c>
      <c r="O871">
        <v>10</v>
      </c>
      <c r="P871" t="s">
        <v>5000</v>
      </c>
      <c r="Q871" s="2">
        <v>3</v>
      </c>
      <c r="R871" t="s">
        <v>42</v>
      </c>
      <c r="S871" t="e">
        <v>#N/A</v>
      </c>
    </row>
    <row r="872" spans="1:19" x14ac:dyDescent="0.25">
      <c r="A872" t="s">
        <v>5001</v>
      </c>
      <c r="B872" t="s">
        <v>19</v>
      </c>
      <c r="C872" t="s">
        <v>4997</v>
      </c>
      <c r="D872" t="s">
        <v>5002</v>
      </c>
      <c r="E872" t="s">
        <v>4997</v>
      </c>
      <c r="F872" t="s">
        <v>3412</v>
      </c>
      <c r="G872" t="s">
        <v>3434</v>
      </c>
      <c r="H872" t="s">
        <v>4252</v>
      </c>
      <c r="I872" t="s">
        <v>4999</v>
      </c>
      <c r="J872" t="s">
        <v>4972</v>
      </c>
      <c r="L872" t="s">
        <v>3417</v>
      </c>
      <c r="M872" t="s">
        <v>73</v>
      </c>
      <c r="N872">
        <v>240</v>
      </c>
      <c r="O872">
        <v>10</v>
      </c>
      <c r="P872" t="s">
        <v>5003</v>
      </c>
      <c r="Q872" s="2">
        <v>3</v>
      </c>
      <c r="R872" t="s">
        <v>42</v>
      </c>
      <c r="S872" t="e">
        <v>#N/A</v>
      </c>
    </row>
    <row r="873" spans="1:19" x14ac:dyDescent="0.25">
      <c r="A873" t="s">
        <v>5004</v>
      </c>
      <c r="B873" t="s">
        <v>19</v>
      </c>
      <c r="C873" t="s">
        <v>4997</v>
      </c>
      <c r="D873" t="s">
        <v>5005</v>
      </c>
      <c r="E873" t="s">
        <v>4997</v>
      </c>
      <c r="F873" t="s">
        <v>3412</v>
      </c>
      <c r="G873" t="s">
        <v>3434</v>
      </c>
      <c r="H873" t="s">
        <v>4252</v>
      </c>
      <c r="I873" t="s">
        <v>4999</v>
      </c>
      <c r="J873" t="s">
        <v>4976</v>
      </c>
      <c r="L873" t="s">
        <v>3421</v>
      </c>
      <c r="M873" t="s">
        <v>73</v>
      </c>
      <c r="N873">
        <v>240</v>
      </c>
      <c r="O873">
        <v>10</v>
      </c>
      <c r="P873" t="s">
        <v>5006</v>
      </c>
      <c r="Q873" s="2">
        <v>3</v>
      </c>
      <c r="R873" t="s">
        <v>42</v>
      </c>
      <c r="S873" t="e">
        <v>#N/A</v>
      </c>
    </row>
    <row r="874" spans="1:19" x14ac:dyDescent="0.25">
      <c r="A874" t="s">
        <v>5007</v>
      </c>
      <c r="B874" t="s">
        <v>19</v>
      </c>
      <c r="C874" t="s">
        <v>4997</v>
      </c>
      <c r="D874" t="s">
        <v>5008</v>
      </c>
      <c r="E874" t="s">
        <v>4997</v>
      </c>
      <c r="F874" t="s">
        <v>3412</v>
      </c>
      <c r="G874" t="s">
        <v>3434</v>
      </c>
      <c r="H874" t="s">
        <v>4252</v>
      </c>
      <c r="I874" t="s">
        <v>4999</v>
      </c>
      <c r="J874" t="s">
        <v>4980</v>
      </c>
      <c r="L874" t="s">
        <v>3425</v>
      </c>
      <c r="M874" t="s">
        <v>73</v>
      </c>
      <c r="N874">
        <v>240</v>
      </c>
      <c r="O874">
        <v>10</v>
      </c>
      <c r="P874" t="s">
        <v>5009</v>
      </c>
      <c r="Q874" s="2">
        <v>3</v>
      </c>
      <c r="R874" t="s">
        <v>42</v>
      </c>
      <c r="S874" t="e">
        <v>#N/A</v>
      </c>
    </row>
    <row r="875" spans="1:19" x14ac:dyDescent="0.25">
      <c r="A875" t="s">
        <v>5010</v>
      </c>
      <c r="B875" t="s">
        <v>19</v>
      </c>
      <c r="C875" t="s">
        <v>5011</v>
      </c>
      <c r="D875" t="s">
        <v>5012</v>
      </c>
      <c r="E875" t="s">
        <v>5013</v>
      </c>
      <c r="F875" t="s">
        <v>3412</v>
      </c>
      <c r="G875" t="s">
        <v>3413</v>
      </c>
      <c r="H875" t="s">
        <v>4252</v>
      </c>
      <c r="I875" t="s">
        <v>3736</v>
      </c>
      <c r="J875" t="s">
        <v>5014</v>
      </c>
      <c r="L875" t="s">
        <v>3513</v>
      </c>
      <c r="M875" t="s">
        <v>175</v>
      </c>
      <c r="N875">
        <v>120</v>
      </c>
      <c r="O875">
        <v>12</v>
      </c>
      <c r="P875" t="s">
        <v>5015</v>
      </c>
      <c r="Q875" s="2">
        <v>1.76</v>
      </c>
      <c r="R875" t="s">
        <v>31</v>
      </c>
      <c r="S875" t="s">
        <v>5016</v>
      </c>
    </row>
    <row r="876" spans="1:19" x14ac:dyDescent="0.25">
      <c r="A876" t="s">
        <v>5017</v>
      </c>
      <c r="B876" t="s">
        <v>19</v>
      </c>
      <c r="C876" t="s">
        <v>5011</v>
      </c>
      <c r="D876" t="s">
        <v>5018</v>
      </c>
      <c r="E876" t="s">
        <v>5013</v>
      </c>
      <c r="F876" t="s">
        <v>3412</v>
      </c>
      <c r="G876" t="s">
        <v>3413</v>
      </c>
      <c r="H876" t="s">
        <v>4252</v>
      </c>
      <c r="I876" t="s">
        <v>3736</v>
      </c>
      <c r="J876" t="s">
        <v>5019</v>
      </c>
      <c r="L876" t="s">
        <v>3417</v>
      </c>
      <c r="M876" t="s">
        <v>175</v>
      </c>
      <c r="N876">
        <v>120</v>
      </c>
      <c r="O876">
        <v>12</v>
      </c>
      <c r="P876" t="s">
        <v>5020</v>
      </c>
      <c r="Q876" s="2">
        <v>1.76</v>
      </c>
      <c r="R876" t="s">
        <v>31</v>
      </c>
      <c r="S876" t="s">
        <v>5016</v>
      </c>
    </row>
    <row r="877" spans="1:19" x14ac:dyDescent="0.25">
      <c r="A877" t="s">
        <v>5021</v>
      </c>
      <c r="B877" t="s">
        <v>19</v>
      </c>
      <c r="C877" t="s">
        <v>5011</v>
      </c>
      <c r="D877" t="s">
        <v>5022</v>
      </c>
      <c r="E877" t="s">
        <v>5013</v>
      </c>
      <c r="F877" t="s">
        <v>3412</v>
      </c>
      <c r="G877" t="s">
        <v>3413</v>
      </c>
      <c r="H877" t="s">
        <v>4252</v>
      </c>
      <c r="I877" t="s">
        <v>3736</v>
      </c>
      <c r="J877" t="s">
        <v>5023</v>
      </c>
      <c r="L877" t="s">
        <v>3421</v>
      </c>
      <c r="M877" t="s">
        <v>175</v>
      </c>
      <c r="N877">
        <v>120</v>
      </c>
      <c r="O877">
        <v>12</v>
      </c>
      <c r="P877" t="s">
        <v>5024</v>
      </c>
      <c r="Q877" s="2">
        <v>1.76</v>
      </c>
      <c r="R877" t="s">
        <v>31</v>
      </c>
      <c r="S877" t="s">
        <v>5016</v>
      </c>
    </row>
    <row r="878" spans="1:19" x14ac:dyDescent="0.25">
      <c r="A878" t="s">
        <v>5025</v>
      </c>
      <c r="B878" t="s">
        <v>19</v>
      </c>
      <c r="C878" t="s">
        <v>5011</v>
      </c>
      <c r="D878" t="s">
        <v>5026</v>
      </c>
      <c r="E878" t="s">
        <v>5013</v>
      </c>
      <c r="F878" t="s">
        <v>3412</v>
      </c>
      <c r="G878" t="s">
        <v>3413</v>
      </c>
      <c r="H878" t="s">
        <v>4252</v>
      </c>
      <c r="I878" t="s">
        <v>3736</v>
      </c>
      <c r="J878" t="s">
        <v>4980</v>
      </c>
      <c r="L878" t="s">
        <v>3425</v>
      </c>
      <c r="M878" t="s">
        <v>175</v>
      </c>
      <c r="N878">
        <v>120</v>
      </c>
      <c r="O878">
        <v>12</v>
      </c>
      <c r="P878" t="s">
        <v>5027</v>
      </c>
      <c r="Q878" s="2">
        <v>1.76</v>
      </c>
      <c r="R878" t="s">
        <v>31</v>
      </c>
      <c r="S878" t="s">
        <v>5016</v>
      </c>
    </row>
    <row r="879" spans="1:19" x14ac:dyDescent="0.25">
      <c r="A879" t="s">
        <v>5028</v>
      </c>
      <c r="B879" t="s">
        <v>19</v>
      </c>
      <c r="C879" t="s">
        <v>5029</v>
      </c>
      <c r="D879" t="s">
        <v>5030</v>
      </c>
      <c r="E879" t="s">
        <v>5031</v>
      </c>
      <c r="F879" t="s">
        <v>3412</v>
      </c>
      <c r="G879" t="s">
        <v>3413</v>
      </c>
      <c r="H879" t="s">
        <v>4252</v>
      </c>
      <c r="I879" t="s">
        <v>5032</v>
      </c>
      <c r="J879" t="s">
        <v>5014</v>
      </c>
      <c r="L879" t="s">
        <v>3513</v>
      </c>
      <c r="M879" t="s">
        <v>2400</v>
      </c>
      <c r="N879">
        <v>120</v>
      </c>
      <c r="O879">
        <v>12</v>
      </c>
      <c r="P879" t="s">
        <v>5033</v>
      </c>
      <c r="Q879" s="2">
        <v>1.68</v>
      </c>
      <c r="R879" t="s">
        <v>31</v>
      </c>
      <c r="S879" t="s">
        <v>5034</v>
      </c>
    </row>
    <row r="880" spans="1:19" x14ac:dyDescent="0.25">
      <c r="A880" t="s">
        <v>5035</v>
      </c>
      <c r="B880" t="s">
        <v>19</v>
      </c>
      <c r="C880" t="s">
        <v>5029</v>
      </c>
      <c r="D880" t="s">
        <v>5036</v>
      </c>
      <c r="E880" t="s">
        <v>5031</v>
      </c>
      <c r="F880" t="s">
        <v>3412</v>
      </c>
      <c r="G880" t="s">
        <v>3413</v>
      </c>
      <c r="H880" t="s">
        <v>4252</v>
      </c>
      <c r="I880" t="s">
        <v>5032</v>
      </c>
      <c r="J880" t="s">
        <v>5019</v>
      </c>
      <c r="L880" t="s">
        <v>3417</v>
      </c>
      <c r="M880" t="s">
        <v>2400</v>
      </c>
      <c r="N880">
        <v>120</v>
      </c>
      <c r="O880">
        <v>12</v>
      </c>
      <c r="P880" t="s">
        <v>5037</v>
      </c>
      <c r="Q880" s="2">
        <v>1.68</v>
      </c>
      <c r="R880" t="s">
        <v>31</v>
      </c>
      <c r="S880" t="s">
        <v>5034</v>
      </c>
    </row>
    <row r="881" spans="1:19" x14ac:dyDescent="0.25">
      <c r="A881" t="s">
        <v>5038</v>
      </c>
      <c r="B881" t="s">
        <v>19</v>
      </c>
      <c r="C881" t="s">
        <v>5029</v>
      </c>
      <c r="D881" t="s">
        <v>5039</v>
      </c>
      <c r="E881" t="s">
        <v>5031</v>
      </c>
      <c r="F881" t="s">
        <v>3412</v>
      </c>
      <c r="G881" t="s">
        <v>3413</v>
      </c>
      <c r="H881" t="s">
        <v>4252</v>
      </c>
      <c r="I881" t="s">
        <v>5032</v>
      </c>
      <c r="J881" t="s">
        <v>5023</v>
      </c>
      <c r="L881" t="s">
        <v>3421</v>
      </c>
      <c r="M881" t="s">
        <v>2400</v>
      </c>
      <c r="N881">
        <v>120</v>
      </c>
      <c r="O881">
        <v>12</v>
      </c>
      <c r="P881" t="s">
        <v>5040</v>
      </c>
      <c r="Q881" s="2">
        <v>1.68</v>
      </c>
      <c r="R881" t="s">
        <v>31</v>
      </c>
      <c r="S881" t="s">
        <v>5034</v>
      </c>
    </row>
    <row r="882" spans="1:19" x14ac:dyDescent="0.25">
      <c r="A882" t="s">
        <v>5041</v>
      </c>
      <c r="B882" t="s">
        <v>19</v>
      </c>
      <c r="C882" t="s">
        <v>5029</v>
      </c>
      <c r="D882" t="s">
        <v>5042</v>
      </c>
      <c r="E882" t="s">
        <v>5031</v>
      </c>
      <c r="F882" t="s">
        <v>3412</v>
      </c>
      <c r="G882" t="s">
        <v>3413</v>
      </c>
      <c r="H882" t="s">
        <v>4252</v>
      </c>
      <c r="I882" t="s">
        <v>5032</v>
      </c>
      <c r="J882" t="s">
        <v>4980</v>
      </c>
      <c r="L882" t="s">
        <v>3425</v>
      </c>
      <c r="M882" t="s">
        <v>2400</v>
      </c>
      <c r="N882">
        <v>120</v>
      </c>
      <c r="O882">
        <v>12</v>
      </c>
      <c r="P882" t="s">
        <v>5043</v>
      </c>
      <c r="Q882" s="2">
        <v>1.68</v>
      </c>
      <c r="R882" t="s">
        <v>31</v>
      </c>
      <c r="S882" t="s">
        <v>5034</v>
      </c>
    </row>
    <row r="883" spans="1:19" x14ac:dyDescent="0.25">
      <c r="A883" t="s">
        <v>5044</v>
      </c>
      <c r="B883" t="s">
        <v>19</v>
      </c>
      <c r="C883" t="s">
        <v>5045</v>
      </c>
      <c r="D883" t="s">
        <v>5046</v>
      </c>
      <c r="E883" t="s">
        <v>5045</v>
      </c>
      <c r="F883" t="s">
        <v>3412</v>
      </c>
      <c r="G883" t="s">
        <v>3413</v>
      </c>
      <c r="H883" t="s">
        <v>3486</v>
      </c>
      <c r="I883" t="s">
        <v>5047</v>
      </c>
      <c r="J883" t="s">
        <v>5048</v>
      </c>
      <c r="K883" t="s">
        <v>27</v>
      </c>
      <c r="L883" t="s">
        <v>3508</v>
      </c>
      <c r="M883" t="s">
        <v>1817</v>
      </c>
      <c r="N883">
        <v>120</v>
      </c>
      <c r="O883">
        <v>12</v>
      </c>
      <c r="P883" t="s">
        <v>5049</v>
      </c>
      <c r="Q883" s="2">
        <v>2.96</v>
      </c>
      <c r="R883" t="s">
        <v>42</v>
      </c>
      <c r="S883" t="e">
        <v>#N/A</v>
      </c>
    </row>
    <row r="884" spans="1:19" x14ac:dyDescent="0.25">
      <c r="A884" t="s">
        <v>5050</v>
      </c>
      <c r="B884" t="s">
        <v>19</v>
      </c>
      <c r="C884" t="s">
        <v>5045</v>
      </c>
      <c r="D884" t="s">
        <v>5051</v>
      </c>
      <c r="E884" t="s">
        <v>5045</v>
      </c>
      <c r="F884" t="s">
        <v>3412</v>
      </c>
      <c r="G884" t="s">
        <v>3413</v>
      </c>
      <c r="H884" t="s">
        <v>3486</v>
      </c>
      <c r="I884" t="s">
        <v>5047</v>
      </c>
      <c r="J884" t="s">
        <v>5052</v>
      </c>
      <c r="K884" t="s">
        <v>27</v>
      </c>
      <c r="L884" t="s">
        <v>3513</v>
      </c>
      <c r="M884" t="s">
        <v>1817</v>
      </c>
      <c r="N884">
        <v>120</v>
      </c>
      <c r="O884">
        <v>12</v>
      </c>
      <c r="P884" t="s">
        <v>5053</v>
      </c>
      <c r="Q884" s="2">
        <v>2.96</v>
      </c>
      <c r="R884" t="s">
        <v>42</v>
      </c>
      <c r="S884" t="e">
        <v>#N/A</v>
      </c>
    </row>
    <row r="885" spans="1:19" x14ac:dyDescent="0.25">
      <c r="A885" t="s">
        <v>5054</v>
      </c>
      <c r="B885" t="s">
        <v>19</v>
      </c>
      <c r="C885" t="s">
        <v>5045</v>
      </c>
      <c r="D885" t="s">
        <v>5055</v>
      </c>
      <c r="E885" t="s">
        <v>5045</v>
      </c>
      <c r="F885" t="s">
        <v>3412</v>
      </c>
      <c r="G885" t="s">
        <v>3413</v>
      </c>
      <c r="H885" t="s">
        <v>3486</v>
      </c>
      <c r="I885" t="s">
        <v>5047</v>
      </c>
      <c r="J885" t="s">
        <v>5056</v>
      </c>
      <c r="K885" t="s">
        <v>27</v>
      </c>
      <c r="L885" t="s">
        <v>3417</v>
      </c>
      <c r="M885" t="s">
        <v>1817</v>
      </c>
      <c r="N885">
        <v>120</v>
      </c>
      <c r="O885">
        <v>12</v>
      </c>
      <c r="P885" t="s">
        <v>5057</v>
      </c>
      <c r="Q885" s="2">
        <v>2.96</v>
      </c>
      <c r="R885" t="s">
        <v>42</v>
      </c>
      <c r="S885" t="e">
        <v>#N/A</v>
      </c>
    </row>
    <row r="886" spans="1:19" x14ac:dyDescent="0.25">
      <c r="A886" t="s">
        <v>5058</v>
      </c>
      <c r="B886" t="s">
        <v>19</v>
      </c>
      <c r="C886" t="s">
        <v>5045</v>
      </c>
      <c r="D886" t="s">
        <v>5059</v>
      </c>
      <c r="E886" t="s">
        <v>5045</v>
      </c>
      <c r="F886" t="s">
        <v>3412</v>
      </c>
      <c r="G886" t="s">
        <v>3413</v>
      </c>
      <c r="H886" t="s">
        <v>3486</v>
      </c>
      <c r="I886" t="s">
        <v>5047</v>
      </c>
      <c r="J886" t="s">
        <v>5060</v>
      </c>
      <c r="K886" t="s">
        <v>27</v>
      </c>
      <c r="L886" t="s">
        <v>3421</v>
      </c>
      <c r="M886" t="s">
        <v>1817</v>
      </c>
      <c r="N886">
        <v>120</v>
      </c>
      <c r="O886">
        <v>12</v>
      </c>
      <c r="P886" t="s">
        <v>5061</v>
      </c>
      <c r="Q886" s="2">
        <v>2.96</v>
      </c>
      <c r="R886" t="s">
        <v>42</v>
      </c>
      <c r="S886" t="e">
        <v>#N/A</v>
      </c>
    </row>
    <row r="887" spans="1:19" x14ac:dyDescent="0.25">
      <c r="A887" t="s">
        <v>5062</v>
      </c>
      <c r="B887" t="s">
        <v>19</v>
      </c>
      <c r="C887" t="s">
        <v>5045</v>
      </c>
      <c r="D887" t="s">
        <v>5063</v>
      </c>
      <c r="E887" t="s">
        <v>5045</v>
      </c>
      <c r="F887" t="s">
        <v>3412</v>
      </c>
      <c r="G887" t="s">
        <v>3413</v>
      </c>
      <c r="H887" t="s">
        <v>3486</v>
      </c>
      <c r="I887" t="s">
        <v>5047</v>
      </c>
      <c r="J887" t="s">
        <v>5064</v>
      </c>
      <c r="K887" t="s">
        <v>27</v>
      </c>
      <c r="L887" t="s">
        <v>3425</v>
      </c>
      <c r="M887" t="s">
        <v>1817</v>
      </c>
      <c r="N887">
        <v>120</v>
      </c>
      <c r="O887">
        <v>12</v>
      </c>
      <c r="P887" t="s">
        <v>5065</v>
      </c>
      <c r="Q887" s="2">
        <v>2.96</v>
      </c>
      <c r="R887" t="s">
        <v>42</v>
      </c>
      <c r="S887" t="e">
        <v>#N/A</v>
      </c>
    </row>
    <row r="888" spans="1:19" x14ac:dyDescent="0.25">
      <c r="A888" t="s">
        <v>5066</v>
      </c>
      <c r="B888" t="s">
        <v>19</v>
      </c>
      <c r="C888" t="s">
        <v>5045</v>
      </c>
      <c r="D888" t="s">
        <v>5067</v>
      </c>
      <c r="E888" t="s">
        <v>5045</v>
      </c>
      <c r="F888" t="s">
        <v>3412</v>
      </c>
      <c r="G888" t="s">
        <v>3413</v>
      </c>
      <c r="H888" t="s">
        <v>3486</v>
      </c>
      <c r="I888" t="s">
        <v>5047</v>
      </c>
      <c r="J888" t="s">
        <v>5068</v>
      </c>
      <c r="K888" t="s">
        <v>27</v>
      </c>
      <c r="L888" t="s">
        <v>3429</v>
      </c>
      <c r="M888" t="s">
        <v>1817</v>
      </c>
      <c r="N888">
        <v>120</v>
      </c>
      <c r="O888">
        <v>12</v>
      </c>
      <c r="P888" t="s">
        <v>5069</v>
      </c>
      <c r="Q888" s="2">
        <v>2.96</v>
      </c>
      <c r="R888" t="s">
        <v>42</v>
      </c>
      <c r="S888" t="e">
        <v>#N/A</v>
      </c>
    </row>
    <row r="889" spans="1:19" x14ac:dyDescent="0.25">
      <c r="A889" t="s">
        <v>5070</v>
      </c>
      <c r="B889" t="s">
        <v>19</v>
      </c>
      <c r="C889" t="s">
        <v>5071</v>
      </c>
      <c r="D889" t="s">
        <v>5072</v>
      </c>
      <c r="E889" t="s">
        <v>5071</v>
      </c>
      <c r="F889" t="s">
        <v>3412</v>
      </c>
      <c r="G889" t="s">
        <v>3413</v>
      </c>
      <c r="H889" t="s">
        <v>3486</v>
      </c>
      <c r="I889" t="s">
        <v>5073</v>
      </c>
      <c r="J889" t="s">
        <v>5074</v>
      </c>
      <c r="L889" t="s">
        <v>3513</v>
      </c>
      <c r="M889" t="s">
        <v>73</v>
      </c>
      <c r="N889">
        <v>120</v>
      </c>
      <c r="O889">
        <v>12</v>
      </c>
      <c r="P889" t="s">
        <v>5075</v>
      </c>
      <c r="Q889" s="2">
        <v>2.82</v>
      </c>
      <c r="R889" t="s">
        <v>42</v>
      </c>
      <c r="S889" t="e">
        <v>#N/A</v>
      </c>
    </row>
    <row r="890" spans="1:19" x14ac:dyDescent="0.25">
      <c r="A890" t="s">
        <v>5076</v>
      </c>
      <c r="B890" t="s">
        <v>19</v>
      </c>
      <c r="C890" t="s">
        <v>5071</v>
      </c>
      <c r="D890" t="s">
        <v>5077</v>
      </c>
      <c r="E890" t="s">
        <v>5071</v>
      </c>
      <c r="F890" t="s">
        <v>3412</v>
      </c>
      <c r="G890" t="s">
        <v>3413</v>
      </c>
      <c r="H890" t="s">
        <v>3486</v>
      </c>
      <c r="I890" t="s">
        <v>5073</v>
      </c>
      <c r="J890" t="s">
        <v>5078</v>
      </c>
      <c r="L890" t="s">
        <v>3417</v>
      </c>
      <c r="M890" t="s">
        <v>73</v>
      </c>
      <c r="N890">
        <v>120</v>
      </c>
      <c r="O890">
        <v>12</v>
      </c>
      <c r="P890" t="s">
        <v>5079</v>
      </c>
      <c r="Q890" s="2">
        <v>2.82</v>
      </c>
      <c r="R890" t="s">
        <v>42</v>
      </c>
      <c r="S890" t="e">
        <v>#N/A</v>
      </c>
    </row>
    <row r="891" spans="1:19" x14ac:dyDescent="0.25">
      <c r="A891" t="s">
        <v>5080</v>
      </c>
      <c r="B891" t="s">
        <v>19</v>
      </c>
      <c r="C891" t="s">
        <v>5071</v>
      </c>
      <c r="D891" t="s">
        <v>5081</v>
      </c>
      <c r="E891" t="s">
        <v>5071</v>
      </c>
      <c r="F891" t="s">
        <v>3412</v>
      </c>
      <c r="G891" t="s">
        <v>3413</v>
      </c>
      <c r="H891" t="s">
        <v>3486</v>
      </c>
      <c r="I891" t="s">
        <v>5073</v>
      </c>
      <c r="J891" t="s">
        <v>5082</v>
      </c>
      <c r="L891" t="s">
        <v>3421</v>
      </c>
      <c r="M891" t="s">
        <v>73</v>
      </c>
      <c r="N891">
        <v>120</v>
      </c>
      <c r="O891">
        <v>12</v>
      </c>
      <c r="P891" t="s">
        <v>5083</v>
      </c>
      <c r="Q891" s="2">
        <v>2.82</v>
      </c>
      <c r="R891" t="s">
        <v>42</v>
      </c>
      <c r="S891" t="e">
        <v>#N/A</v>
      </c>
    </row>
    <row r="892" spans="1:19" x14ac:dyDescent="0.25">
      <c r="A892" t="s">
        <v>5084</v>
      </c>
      <c r="B892" t="s">
        <v>19</v>
      </c>
      <c r="C892" t="s">
        <v>5071</v>
      </c>
      <c r="D892" t="s">
        <v>5085</v>
      </c>
      <c r="E892" t="s">
        <v>5071</v>
      </c>
      <c r="F892" t="s">
        <v>3412</v>
      </c>
      <c r="G892" t="s">
        <v>3413</v>
      </c>
      <c r="H892" t="s">
        <v>3486</v>
      </c>
      <c r="I892" t="s">
        <v>5073</v>
      </c>
      <c r="J892" t="s">
        <v>5086</v>
      </c>
      <c r="L892" t="s">
        <v>3425</v>
      </c>
      <c r="M892" t="s">
        <v>73</v>
      </c>
      <c r="N892">
        <v>120</v>
      </c>
      <c r="O892">
        <v>12</v>
      </c>
      <c r="P892" t="s">
        <v>5087</v>
      </c>
      <c r="Q892" s="2">
        <v>2.82</v>
      </c>
      <c r="R892" t="s">
        <v>42</v>
      </c>
      <c r="S892" t="e">
        <v>#N/A</v>
      </c>
    </row>
    <row r="893" spans="1:19" x14ac:dyDescent="0.25">
      <c r="A893" t="s">
        <v>5088</v>
      </c>
      <c r="B893" t="s">
        <v>19</v>
      </c>
      <c r="C893" t="s">
        <v>5071</v>
      </c>
      <c r="D893" t="s">
        <v>5089</v>
      </c>
      <c r="E893" t="s">
        <v>5071</v>
      </c>
      <c r="F893" t="s">
        <v>3412</v>
      </c>
      <c r="G893" t="s">
        <v>3413</v>
      </c>
      <c r="H893" t="s">
        <v>3486</v>
      </c>
      <c r="I893" t="s">
        <v>5073</v>
      </c>
      <c r="J893" t="s">
        <v>5090</v>
      </c>
      <c r="L893" t="s">
        <v>3429</v>
      </c>
      <c r="M893" t="s">
        <v>73</v>
      </c>
      <c r="N893">
        <v>120</v>
      </c>
      <c r="O893">
        <v>12</v>
      </c>
      <c r="P893" t="s">
        <v>5091</v>
      </c>
      <c r="Q893" s="2">
        <v>2.82</v>
      </c>
      <c r="R893" t="s">
        <v>42</v>
      </c>
      <c r="S893" t="e">
        <v>#N/A</v>
      </c>
    </row>
    <row r="894" spans="1:19" x14ac:dyDescent="0.25">
      <c r="A894" t="s">
        <v>5092</v>
      </c>
      <c r="B894" t="s">
        <v>19</v>
      </c>
      <c r="C894" t="s">
        <v>5093</v>
      </c>
      <c r="D894" t="s">
        <v>5094</v>
      </c>
      <c r="E894" t="s">
        <v>5093</v>
      </c>
      <c r="F894" t="s">
        <v>3412</v>
      </c>
      <c r="G894" t="s">
        <v>3413</v>
      </c>
      <c r="H894" t="s">
        <v>3486</v>
      </c>
      <c r="I894" t="s">
        <v>3775</v>
      </c>
      <c r="J894" t="s">
        <v>5095</v>
      </c>
      <c r="L894" t="s">
        <v>3513</v>
      </c>
      <c r="M894" t="s">
        <v>73</v>
      </c>
      <c r="N894">
        <v>120</v>
      </c>
      <c r="O894">
        <v>12</v>
      </c>
      <c r="P894" t="s">
        <v>5096</v>
      </c>
      <c r="Q894" s="2">
        <v>3.4</v>
      </c>
      <c r="R894" t="s">
        <v>42</v>
      </c>
      <c r="S894" t="e">
        <v>#N/A</v>
      </c>
    </row>
    <row r="895" spans="1:19" x14ac:dyDescent="0.25">
      <c r="A895" t="s">
        <v>5097</v>
      </c>
      <c r="B895" t="s">
        <v>19</v>
      </c>
      <c r="C895" t="s">
        <v>5093</v>
      </c>
      <c r="D895" t="s">
        <v>5098</v>
      </c>
      <c r="E895" t="s">
        <v>5093</v>
      </c>
      <c r="F895" t="s">
        <v>3412</v>
      </c>
      <c r="G895" t="s">
        <v>3413</v>
      </c>
      <c r="H895" t="s">
        <v>3486</v>
      </c>
      <c r="I895" t="s">
        <v>3775</v>
      </c>
      <c r="J895" t="s">
        <v>5099</v>
      </c>
      <c r="L895" t="s">
        <v>3417</v>
      </c>
      <c r="M895" t="s">
        <v>73</v>
      </c>
      <c r="N895">
        <v>120</v>
      </c>
      <c r="O895">
        <v>12</v>
      </c>
      <c r="P895" t="s">
        <v>5100</v>
      </c>
      <c r="Q895" s="2">
        <v>3.4</v>
      </c>
      <c r="R895" t="s">
        <v>42</v>
      </c>
      <c r="S895" t="e">
        <v>#N/A</v>
      </c>
    </row>
    <row r="896" spans="1:19" x14ac:dyDescent="0.25">
      <c r="A896" t="s">
        <v>5101</v>
      </c>
      <c r="B896" t="s">
        <v>19</v>
      </c>
      <c r="C896" t="s">
        <v>5093</v>
      </c>
      <c r="D896" t="s">
        <v>5102</v>
      </c>
      <c r="E896" t="s">
        <v>5093</v>
      </c>
      <c r="F896" t="s">
        <v>3412</v>
      </c>
      <c r="G896" t="s">
        <v>3413</v>
      </c>
      <c r="H896" t="s">
        <v>3486</v>
      </c>
      <c r="I896" t="s">
        <v>3775</v>
      </c>
      <c r="J896" t="s">
        <v>5103</v>
      </c>
      <c r="L896" t="s">
        <v>3421</v>
      </c>
      <c r="M896" t="s">
        <v>73</v>
      </c>
      <c r="N896">
        <v>120</v>
      </c>
      <c r="O896">
        <v>12</v>
      </c>
      <c r="P896" t="s">
        <v>5104</v>
      </c>
      <c r="Q896" s="2">
        <v>3.4</v>
      </c>
      <c r="R896" t="s">
        <v>42</v>
      </c>
      <c r="S896" t="e">
        <v>#N/A</v>
      </c>
    </row>
    <row r="897" spans="1:19" x14ac:dyDescent="0.25">
      <c r="A897" t="s">
        <v>5105</v>
      </c>
      <c r="B897" t="s">
        <v>19</v>
      </c>
      <c r="C897" t="s">
        <v>5093</v>
      </c>
      <c r="D897" t="s">
        <v>5106</v>
      </c>
      <c r="E897" t="s">
        <v>5093</v>
      </c>
      <c r="F897" t="s">
        <v>3412</v>
      </c>
      <c r="G897" t="s">
        <v>3413</v>
      </c>
      <c r="H897" t="s">
        <v>3486</v>
      </c>
      <c r="I897" t="s">
        <v>3775</v>
      </c>
      <c r="J897" t="s">
        <v>5107</v>
      </c>
      <c r="L897" t="s">
        <v>3425</v>
      </c>
      <c r="M897" t="s">
        <v>73</v>
      </c>
      <c r="N897">
        <v>120</v>
      </c>
      <c r="O897">
        <v>12</v>
      </c>
      <c r="P897" t="s">
        <v>5108</v>
      </c>
      <c r="Q897" s="2">
        <v>3.4</v>
      </c>
      <c r="R897" t="s">
        <v>42</v>
      </c>
      <c r="S897" t="e">
        <v>#N/A</v>
      </c>
    </row>
    <row r="898" spans="1:19" x14ac:dyDescent="0.25">
      <c r="A898" t="s">
        <v>5109</v>
      </c>
      <c r="B898" t="s">
        <v>19</v>
      </c>
      <c r="C898" t="s">
        <v>5093</v>
      </c>
      <c r="D898" t="s">
        <v>5110</v>
      </c>
      <c r="E898" t="s">
        <v>5093</v>
      </c>
      <c r="F898" t="s">
        <v>3412</v>
      </c>
      <c r="G898" t="s">
        <v>3413</v>
      </c>
      <c r="H898" t="s">
        <v>3486</v>
      </c>
      <c r="I898" t="s">
        <v>3775</v>
      </c>
      <c r="J898" t="s">
        <v>5111</v>
      </c>
      <c r="L898" t="s">
        <v>3429</v>
      </c>
      <c r="M898" t="s">
        <v>73</v>
      </c>
      <c r="N898">
        <v>120</v>
      </c>
      <c r="O898">
        <v>12</v>
      </c>
      <c r="P898" t="s">
        <v>5112</v>
      </c>
      <c r="Q898" s="2">
        <v>3.4</v>
      </c>
      <c r="R898" t="s">
        <v>42</v>
      </c>
      <c r="S898" t="e">
        <v>#N/A</v>
      </c>
    </row>
    <row r="899" spans="1:19" x14ac:dyDescent="0.25">
      <c r="A899" t="s">
        <v>5113</v>
      </c>
      <c r="B899" t="s">
        <v>19</v>
      </c>
      <c r="C899" t="s">
        <v>5114</v>
      </c>
      <c r="D899" t="s">
        <v>5115</v>
      </c>
      <c r="E899" t="s">
        <v>5114</v>
      </c>
      <c r="F899" t="s">
        <v>3412</v>
      </c>
      <c r="G899" t="s">
        <v>3413</v>
      </c>
      <c r="H899" t="s">
        <v>3486</v>
      </c>
      <c r="I899" t="s">
        <v>5116</v>
      </c>
      <c r="J899" t="s">
        <v>5117</v>
      </c>
      <c r="L899" t="s">
        <v>3513</v>
      </c>
      <c r="M899" t="s">
        <v>73</v>
      </c>
      <c r="N899">
        <v>120</v>
      </c>
      <c r="O899">
        <v>12</v>
      </c>
      <c r="P899" t="s">
        <v>5118</v>
      </c>
      <c r="Q899" s="2">
        <v>3.8</v>
      </c>
      <c r="R899" t="s">
        <v>42</v>
      </c>
      <c r="S899" t="e">
        <v>#N/A</v>
      </c>
    </row>
    <row r="900" spans="1:19" x14ac:dyDescent="0.25">
      <c r="A900" t="s">
        <v>5119</v>
      </c>
      <c r="B900" t="s">
        <v>19</v>
      </c>
      <c r="C900" t="s">
        <v>5114</v>
      </c>
      <c r="D900" t="s">
        <v>5120</v>
      </c>
      <c r="E900" t="s">
        <v>5114</v>
      </c>
      <c r="F900" t="s">
        <v>3412</v>
      </c>
      <c r="G900" t="s">
        <v>3413</v>
      </c>
      <c r="H900" t="s">
        <v>3486</v>
      </c>
      <c r="I900" t="s">
        <v>5116</v>
      </c>
      <c r="J900" t="s">
        <v>5121</v>
      </c>
      <c r="L900" t="s">
        <v>3417</v>
      </c>
      <c r="M900" t="s">
        <v>73</v>
      </c>
      <c r="N900">
        <v>120</v>
      </c>
      <c r="O900">
        <v>12</v>
      </c>
      <c r="P900" t="s">
        <v>5122</v>
      </c>
      <c r="Q900" s="2">
        <v>3.8</v>
      </c>
      <c r="R900" t="s">
        <v>42</v>
      </c>
      <c r="S900" t="e">
        <v>#N/A</v>
      </c>
    </row>
    <row r="901" spans="1:19" x14ac:dyDescent="0.25">
      <c r="A901" t="s">
        <v>5123</v>
      </c>
      <c r="B901" t="s">
        <v>19</v>
      </c>
      <c r="C901" t="s">
        <v>5114</v>
      </c>
      <c r="D901" t="s">
        <v>5124</v>
      </c>
      <c r="E901" t="s">
        <v>5114</v>
      </c>
      <c r="F901" t="s">
        <v>3412</v>
      </c>
      <c r="G901" t="s">
        <v>3413</v>
      </c>
      <c r="H901" t="s">
        <v>3486</v>
      </c>
      <c r="I901" t="s">
        <v>5116</v>
      </c>
      <c r="J901" t="s">
        <v>5125</v>
      </c>
      <c r="L901" t="s">
        <v>3421</v>
      </c>
      <c r="M901" t="s">
        <v>73</v>
      </c>
      <c r="N901">
        <v>120</v>
      </c>
      <c r="O901">
        <v>12</v>
      </c>
      <c r="P901" t="s">
        <v>5126</v>
      </c>
      <c r="Q901" s="2">
        <v>3.8</v>
      </c>
      <c r="R901" t="s">
        <v>42</v>
      </c>
      <c r="S901" t="e">
        <v>#N/A</v>
      </c>
    </row>
    <row r="902" spans="1:19" x14ac:dyDescent="0.25">
      <c r="A902" t="s">
        <v>5127</v>
      </c>
      <c r="B902" t="s">
        <v>19</v>
      </c>
      <c r="C902" t="s">
        <v>5114</v>
      </c>
      <c r="D902" t="s">
        <v>5128</v>
      </c>
      <c r="E902" t="s">
        <v>5114</v>
      </c>
      <c r="F902" t="s">
        <v>3412</v>
      </c>
      <c r="G902" t="s">
        <v>3413</v>
      </c>
      <c r="H902" t="s">
        <v>3486</v>
      </c>
      <c r="I902" t="s">
        <v>5116</v>
      </c>
      <c r="J902" t="s">
        <v>5129</v>
      </c>
      <c r="L902" t="s">
        <v>3425</v>
      </c>
      <c r="M902" t="s">
        <v>73</v>
      </c>
      <c r="N902">
        <v>120</v>
      </c>
      <c r="O902">
        <v>12</v>
      </c>
      <c r="P902" t="s">
        <v>5130</v>
      </c>
      <c r="Q902" s="2">
        <v>3.8</v>
      </c>
      <c r="R902" t="s">
        <v>42</v>
      </c>
      <c r="S902" t="e">
        <v>#N/A</v>
      </c>
    </row>
    <row r="903" spans="1:19" x14ac:dyDescent="0.25">
      <c r="A903" t="s">
        <v>5131</v>
      </c>
      <c r="B903" t="s">
        <v>19</v>
      </c>
      <c r="C903" t="s">
        <v>5114</v>
      </c>
      <c r="D903" t="s">
        <v>5132</v>
      </c>
      <c r="E903" t="s">
        <v>5114</v>
      </c>
      <c r="F903" t="s">
        <v>3412</v>
      </c>
      <c r="G903" t="s">
        <v>3413</v>
      </c>
      <c r="H903" t="s">
        <v>3486</v>
      </c>
      <c r="I903" t="s">
        <v>5116</v>
      </c>
      <c r="J903" t="s">
        <v>5133</v>
      </c>
      <c r="L903" t="s">
        <v>3429</v>
      </c>
      <c r="M903" t="s">
        <v>73</v>
      </c>
      <c r="N903">
        <v>120</v>
      </c>
      <c r="O903">
        <v>12</v>
      </c>
      <c r="P903" t="s">
        <v>5134</v>
      </c>
      <c r="Q903" s="2">
        <v>3.8</v>
      </c>
      <c r="R903" t="s">
        <v>42</v>
      </c>
      <c r="S903" t="e">
        <v>#N/A</v>
      </c>
    </row>
    <row r="904" spans="1:19" x14ac:dyDescent="0.25">
      <c r="A904" t="s">
        <v>5135</v>
      </c>
      <c r="B904" t="s">
        <v>19</v>
      </c>
      <c r="C904" t="s">
        <v>5136</v>
      </c>
      <c r="D904" t="s">
        <v>5137</v>
      </c>
      <c r="E904" t="s">
        <v>5136</v>
      </c>
      <c r="F904" t="s">
        <v>3412</v>
      </c>
      <c r="G904" t="s">
        <v>3434</v>
      </c>
      <c r="H904" t="s">
        <v>3486</v>
      </c>
      <c r="I904" t="s">
        <v>5138</v>
      </c>
      <c r="J904" t="s">
        <v>5139</v>
      </c>
      <c r="L904" t="s">
        <v>3513</v>
      </c>
      <c r="M904" t="s">
        <v>2400</v>
      </c>
      <c r="N904">
        <v>120</v>
      </c>
      <c r="O904">
        <v>12</v>
      </c>
      <c r="P904" t="s">
        <v>5140</v>
      </c>
      <c r="Q904" s="2">
        <v>3.74</v>
      </c>
      <c r="R904" t="s">
        <v>42</v>
      </c>
      <c r="S904" t="s">
        <v>5141</v>
      </c>
    </row>
    <row r="905" spans="1:19" x14ac:dyDescent="0.25">
      <c r="A905" t="s">
        <v>5142</v>
      </c>
      <c r="B905" t="s">
        <v>19</v>
      </c>
      <c r="C905" t="s">
        <v>5136</v>
      </c>
      <c r="D905" t="s">
        <v>5143</v>
      </c>
      <c r="E905" t="s">
        <v>5136</v>
      </c>
      <c r="F905" t="s">
        <v>3412</v>
      </c>
      <c r="G905" t="s">
        <v>3434</v>
      </c>
      <c r="H905" t="s">
        <v>3486</v>
      </c>
      <c r="I905" t="s">
        <v>5138</v>
      </c>
      <c r="J905" t="s">
        <v>5144</v>
      </c>
      <c r="L905" t="s">
        <v>3417</v>
      </c>
      <c r="M905" t="s">
        <v>2400</v>
      </c>
      <c r="N905">
        <v>120</v>
      </c>
      <c r="O905">
        <v>12</v>
      </c>
      <c r="P905" t="s">
        <v>5145</v>
      </c>
      <c r="Q905" s="2">
        <v>3.74</v>
      </c>
      <c r="R905" t="s">
        <v>42</v>
      </c>
      <c r="S905" t="s">
        <v>5141</v>
      </c>
    </row>
    <row r="906" spans="1:19" x14ac:dyDescent="0.25">
      <c r="A906" t="s">
        <v>5146</v>
      </c>
      <c r="B906" t="s">
        <v>19</v>
      </c>
      <c r="C906" t="s">
        <v>5136</v>
      </c>
      <c r="D906" t="s">
        <v>5147</v>
      </c>
      <c r="E906" t="s">
        <v>5136</v>
      </c>
      <c r="F906" t="s">
        <v>3412</v>
      </c>
      <c r="G906" t="s">
        <v>3434</v>
      </c>
      <c r="H906" t="s">
        <v>3486</v>
      </c>
      <c r="I906" t="s">
        <v>5138</v>
      </c>
      <c r="J906" t="s">
        <v>5148</v>
      </c>
      <c r="L906" t="s">
        <v>3421</v>
      </c>
      <c r="M906" t="s">
        <v>2400</v>
      </c>
      <c r="N906">
        <v>120</v>
      </c>
      <c r="O906">
        <v>12</v>
      </c>
      <c r="P906" t="s">
        <v>5149</v>
      </c>
      <c r="Q906" s="2">
        <v>3.74</v>
      </c>
      <c r="R906" t="s">
        <v>42</v>
      </c>
      <c r="S906" t="s">
        <v>5141</v>
      </c>
    </row>
    <row r="907" spans="1:19" x14ac:dyDescent="0.25">
      <c r="A907" t="s">
        <v>5150</v>
      </c>
      <c r="B907" t="s">
        <v>19</v>
      </c>
      <c r="C907" t="s">
        <v>5136</v>
      </c>
      <c r="D907" t="s">
        <v>5151</v>
      </c>
      <c r="E907" t="s">
        <v>5136</v>
      </c>
      <c r="F907" t="s">
        <v>3412</v>
      </c>
      <c r="G907" t="s">
        <v>3434</v>
      </c>
      <c r="H907" t="s">
        <v>3486</v>
      </c>
      <c r="I907" t="s">
        <v>5138</v>
      </c>
      <c r="J907" t="s">
        <v>5152</v>
      </c>
      <c r="L907" t="s">
        <v>3425</v>
      </c>
      <c r="M907" t="s">
        <v>2400</v>
      </c>
      <c r="N907">
        <v>120</v>
      </c>
      <c r="O907">
        <v>12</v>
      </c>
      <c r="P907" t="s">
        <v>5153</v>
      </c>
      <c r="Q907" s="2">
        <v>3.74</v>
      </c>
      <c r="R907" t="s">
        <v>42</v>
      </c>
      <c r="S907" t="s">
        <v>5141</v>
      </c>
    </row>
    <row r="908" spans="1:19" x14ac:dyDescent="0.25">
      <c r="A908" t="s">
        <v>5154</v>
      </c>
      <c r="B908" t="s">
        <v>19</v>
      </c>
      <c r="C908" t="s">
        <v>5136</v>
      </c>
      <c r="D908" t="s">
        <v>5155</v>
      </c>
      <c r="E908" t="s">
        <v>5136</v>
      </c>
      <c r="F908" t="s">
        <v>3412</v>
      </c>
      <c r="G908" t="s">
        <v>3434</v>
      </c>
      <c r="H908" t="s">
        <v>3486</v>
      </c>
      <c r="I908" t="s">
        <v>5138</v>
      </c>
      <c r="J908" t="s">
        <v>5156</v>
      </c>
      <c r="L908" t="s">
        <v>3429</v>
      </c>
      <c r="M908" t="s">
        <v>2400</v>
      </c>
      <c r="N908">
        <v>120</v>
      </c>
      <c r="O908">
        <v>12</v>
      </c>
      <c r="P908" t="s">
        <v>5157</v>
      </c>
      <c r="Q908" s="2">
        <v>3.74</v>
      </c>
      <c r="R908" t="s">
        <v>42</v>
      </c>
      <c r="S908" t="e">
        <v>#N/A</v>
      </c>
    </row>
    <row r="909" spans="1:19" x14ac:dyDescent="0.25">
      <c r="A909" t="s">
        <v>5158</v>
      </c>
      <c r="B909" t="s">
        <v>19</v>
      </c>
      <c r="C909" t="s">
        <v>5159</v>
      </c>
      <c r="D909" t="s">
        <v>5160</v>
      </c>
      <c r="E909" t="s">
        <v>5159</v>
      </c>
      <c r="F909" t="s">
        <v>3412</v>
      </c>
      <c r="G909" t="s">
        <v>3434</v>
      </c>
      <c r="H909" t="s">
        <v>3486</v>
      </c>
      <c r="I909" t="s">
        <v>3797</v>
      </c>
      <c r="J909" t="s">
        <v>5139</v>
      </c>
      <c r="L909" t="s">
        <v>3513</v>
      </c>
      <c r="M909" t="s">
        <v>2400</v>
      </c>
      <c r="N909">
        <v>120</v>
      </c>
      <c r="O909">
        <v>12</v>
      </c>
      <c r="P909" t="s">
        <v>5161</v>
      </c>
      <c r="Q909" s="2">
        <v>4.26</v>
      </c>
      <c r="R909" t="s">
        <v>42</v>
      </c>
      <c r="S909" t="s">
        <v>5162</v>
      </c>
    </row>
    <row r="910" spans="1:19" x14ac:dyDescent="0.25">
      <c r="A910" t="s">
        <v>5163</v>
      </c>
      <c r="B910" t="s">
        <v>19</v>
      </c>
      <c r="C910" t="s">
        <v>5159</v>
      </c>
      <c r="D910" t="s">
        <v>5164</v>
      </c>
      <c r="E910" t="s">
        <v>5159</v>
      </c>
      <c r="F910" t="s">
        <v>3412</v>
      </c>
      <c r="G910" t="s">
        <v>3434</v>
      </c>
      <c r="H910" t="s">
        <v>3486</v>
      </c>
      <c r="I910" t="s">
        <v>3797</v>
      </c>
      <c r="J910" t="s">
        <v>5144</v>
      </c>
      <c r="L910" t="s">
        <v>3417</v>
      </c>
      <c r="M910" t="s">
        <v>2400</v>
      </c>
      <c r="N910">
        <v>120</v>
      </c>
      <c r="O910">
        <v>12</v>
      </c>
      <c r="P910" t="s">
        <v>5165</v>
      </c>
      <c r="Q910" s="2">
        <v>4.26</v>
      </c>
      <c r="R910" t="s">
        <v>42</v>
      </c>
      <c r="S910" t="s">
        <v>5162</v>
      </c>
    </row>
    <row r="911" spans="1:19" x14ac:dyDescent="0.25">
      <c r="A911" t="s">
        <v>5166</v>
      </c>
      <c r="B911" t="s">
        <v>19</v>
      </c>
      <c r="C911" t="s">
        <v>5159</v>
      </c>
      <c r="D911" t="s">
        <v>5167</v>
      </c>
      <c r="E911" t="s">
        <v>5159</v>
      </c>
      <c r="F911" t="s">
        <v>3412</v>
      </c>
      <c r="G911" t="s">
        <v>3434</v>
      </c>
      <c r="H911" t="s">
        <v>3486</v>
      </c>
      <c r="I911" t="s">
        <v>3797</v>
      </c>
      <c r="J911" t="s">
        <v>5148</v>
      </c>
      <c r="L911" t="s">
        <v>3421</v>
      </c>
      <c r="M911" t="s">
        <v>2400</v>
      </c>
      <c r="N911">
        <v>120</v>
      </c>
      <c r="O911">
        <v>12</v>
      </c>
      <c r="P911" t="s">
        <v>5168</v>
      </c>
      <c r="Q911" s="2">
        <v>4.26</v>
      </c>
      <c r="R911" t="s">
        <v>42</v>
      </c>
      <c r="S911" t="s">
        <v>5162</v>
      </c>
    </row>
    <row r="912" spans="1:19" x14ac:dyDescent="0.25">
      <c r="A912" t="s">
        <v>5169</v>
      </c>
      <c r="B912" t="s">
        <v>19</v>
      </c>
      <c r="C912" t="s">
        <v>5159</v>
      </c>
      <c r="D912" t="s">
        <v>5170</v>
      </c>
      <c r="E912" t="s">
        <v>5159</v>
      </c>
      <c r="F912" t="s">
        <v>3412</v>
      </c>
      <c r="G912" t="s">
        <v>3434</v>
      </c>
      <c r="H912" t="s">
        <v>3486</v>
      </c>
      <c r="I912" t="s">
        <v>3797</v>
      </c>
      <c r="J912" t="s">
        <v>5152</v>
      </c>
      <c r="L912" t="s">
        <v>3425</v>
      </c>
      <c r="M912" t="s">
        <v>2400</v>
      </c>
      <c r="N912">
        <v>120</v>
      </c>
      <c r="O912">
        <v>12</v>
      </c>
      <c r="P912" t="s">
        <v>5171</v>
      </c>
      <c r="Q912" s="2">
        <v>4.26</v>
      </c>
      <c r="R912" t="s">
        <v>42</v>
      </c>
      <c r="S912" t="s">
        <v>5162</v>
      </c>
    </row>
    <row r="913" spans="1:19" x14ac:dyDescent="0.25">
      <c r="A913" t="s">
        <v>5172</v>
      </c>
      <c r="B913" t="s">
        <v>19</v>
      </c>
      <c r="C913" t="s">
        <v>5173</v>
      </c>
      <c r="D913" t="s">
        <v>5174</v>
      </c>
      <c r="E913" t="s">
        <v>5173</v>
      </c>
      <c r="F913" t="s">
        <v>3412</v>
      </c>
      <c r="G913" t="s">
        <v>3472</v>
      </c>
      <c r="H913" t="s">
        <v>3566</v>
      </c>
      <c r="I913" t="s">
        <v>3815</v>
      </c>
      <c r="J913" t="s">
        <v>5175</v>
      </c>
      <c r="L913" t="s">
        <v>3513</v>
      </c>
      <c r="M913" t="s">
        <v>2400</v>
      </c>
      <c r="N913">
        <v>120</v>
      </c>
      <c r="O913">
        <v>12</v>
      </c>
      <c r="P913" t="s">
        <v>5176</v>
      </c>
      <c r="Q913" s="2">
        <v>4.9000000000000004</v>
      </c>
      <c r="R913" t="s">
        <v>42</v>
      </c>
      <c r="S913" t="e">
        <v>#N/A</v>
      </c>
    </row>
    <row r="914" spans="1:19" x14ac:dyDescent="0.25">
      <c r="A914" t="s">
        <v>5177</v>
      </c>
      <c r="B914" t="s">
        <v>19</v>
      </c>
      <c r="C914" t="s">
        <v>5173</v>
      </c>
      <c r="D914" t="s">
        <v>5178</v>
      </c>
      <c r="E914" t="s">
        <v>5173</v>
      </c>
      <c r="F914" t="s">
        <v>3412</v>
      </c>
      <c r="G914" t="s">
        <v>3472</v>
      </c>
      <c r="H914" t="s">
        <v>3566</v>
      </c>
      <c r="I914" t="s">
        <v>3815</v>
      </c>
      <c r="J914" t="s">
        <v>5179</v>
      </c>
      <c r="L914" t="s">
        <v>3417</v>
      </c>
      <c r="M914" t="s">
        <v>2400</v>
      </c>
      <c r="N914">
        <v>120</v>
      </c>
      <c r="O914">
        <v>12</v>
      </c>
      <c r="P914" t="s">
        <v>5180</v>
      </c>
      <c r="Q914" s="2">
        <v>4.9000000000000004</v>
      </c>
      <c r="R914" t="s">
        <v>42</v>
      </c>
      <c r="S914" t="e">
        <v>#N/A</v>
      </c>
    </row>
    <row r="915" spans="1:19" x14ac:dyDescent="0.25">
      <c r="A915" t="s">
        <v>5181</v>
      </c>
      <c r="B915" t="s">
        <v>19</v>
      </c>
      <c r="C915" t="s">
        <v>5173</v>
      </c>
      <c r="D915" t="s">
        <v>5182</v>
      </c>
      <c r="E915" t="s">
        <v>5173</v>
      </c>
      <c r="F915" t="s">
        <v>3412</v>
      </c>
      <c r="G915" t="s">
        <v>3472</v>
      </c>
      <c r="H915" t="s">
        <v>3566</v>
      </c>
      <c r="I915" t="s">
        <v>3815</v>
      </c>
      <c r="J915" t="s">
        <v>5183</v>
      </c>
      <c r="L915" t="s">
        <v>3421</v>
      </c>
      <c r="M915" t="s">
        <v>2400</v>
      </c>
      <c r="N915">
        <v>120</v>
      </c>
      <c r="O915">
        <v>12</v>
      </c>
      <c r="P915" t="s">
        <v>5184</v>
      </c>
      <c r="Q915" s="2">
        <v>4.9000000000000004</v>
      </c>
      <c r="R915" t="s">
        <v>42</v>
      </c>
      <c r="S915" t="e">
        <v>#N/A</v>
      </c>
    </row>
    <row r="916" spans="1:19" x14ac:dyDescent="0.25">
      <c r="A916" t="s">
        <v>5185</v>
      </c>
      <c r="B916" t="s">
        <v>19</v>
      </c>
      <c r="C916" t="s">
        <v>5173</v>
      </c>
      <c r="D916" t="s">
        <v>5186</v>
      </c>
      <c r="E916" t="s">
        <v>5173</v>
      </c>
      <c r="F916" t="s">
        <v>3412</v>
      </c>
      <c r="G916" t="s">
        <v>3472</v>
      </c>
      <c r="H916" t="s">
        <v>3566</v>
      </c>
      <c r="I916" t="s">
        <v>3815</v>
      </c>
      <c r="J916" t="s">
        <v>5187</v>
      </c>
      <c r="L916" t="s">
        <v>3425</v>
      </c>
      <c r="M916" t="s">
        <v>2400</v>
      </c>
      <c r="N916">
        <v>120</v>
      </c>
      <c r="O916">
        <v>12</v>
      </c>
      <c r="P916" t="s">
        <v>5188</v>
      </c>
      <c r="Q916" s="2">
        <v>4.9000000000000004</v>
      </c>
      <c r="R916" t="s">
        <v>42</v>
      </c>
      <c r="S916" t="s">
        <v>5189</v>
      </c>
    </row>
    <row r="917" spans="1:19" x14ac:dyDescent="0.25">
      <c r="A917" t="s">
        <v>5190</v>
      </c>
      <c r="B917" t="s">
        <v>19</v>
      </c>
      <c r="C917" t="s">
        <v>5191</v>
      </c>
      <c r="D917" t="s">
        <v>5192</v>
      </c>
      <c r="E917" t="s">
        <v>5191</v>
      </c>
      <c r="F917" t="s">
        <v>3412</v>
      </c>
      <c r="G917" t="s">
        <v>3434</v>
      </c>
      <c r="H917" t="s">
        <v>3486</v>
      </c>
      <c r="I917" t="s">
        <v>5193</v>
      </c>
      <c r="J917" t="s">
        <v>5194</v>
      </c>
      <c r="L917" t="s">
        <v>3513</v>
      </c>
      <c r="M917" t="s">
        <v>2400</v>
      </c>
      <c r="N917">
        <v>120</v>
      </c>
      <c r="O917">
        <v>12</v>
      </c>
      <c r="P917" t="s">
        <v>5195</v>
      </c>
      <c r="Q917" s="2">
        <v>4.88</v>
      </c>
      <c r="R917" t="s">
        <v>42</v>
      </c>
      <c r="S917" t="s">
        <v>5196</v>
      </c>
    </row>
    <row r="918" spans="1:19" x14ac:dyDescent="0.25">
      <c r="A918" t="s">
        <v>5197</v>
      </c>
      <c r="B918" t="s">
        <v>19</v>
      </c>
      <c r="C918" t="s">
        <v>5191</v>
      </c>
      <c r="D918" t="s">
        <v>5198</v>
      </c>
      <c r="E918" t="s">
        <v>5191</v>
      </c>
      <c r="F918" t="s">
        <v>3412</v>
      </c>
      <c r="G918" t="s">
        <v>3434</v>
      </c>
      <c r="H918" t="s">
        <v>3486</v>
      </c>
      <c r="I918" t="s">
        <v>5193</v>
      </c>
      <c r="J918" t="s">
        <v>5199</v>
      </c>
      <c r="L918" t="s">
        <v>3417</v>
      </c>
      <c r="M918" t="s">
        <v>2400</v>
      </c>
      <c r="N918">
        <v>120</v>
      </c>
      <c r="O918">
        <v>12</v>
      </c>
      <c r="P918" t="s">
        <v>5200</v>
      </c>
      <c r="Q918" s="2">
        <v>4.88</v>
      </c>
      <c r="R918" t="s">
        <v>42</v>
      </c>
      <c r="S918" t="s">
        <v>5196</v>
      </c>
    </row>
    <row r="919" spans="1:19" x14ac:dyDescent="0.25">
      <c r="A919" t="s">
        <v>5201</v>
      </c>
      <c r="B919" t="s">
        <v>19</v>
      </c>
      <c r="C919" t="s">
        <v>5191</v>
      </c>
      <c r="D919" t="s">
        <v>5202</v>
      </c>
      <c r="E919" t="s">
        <v>5191</v>
      </c>
      <c r="F919" t="s">
        <v>3412</v>
      </c>
      <c r="G919" t="s">
        <v>3434</v>
      </c>
      <c r="H919" t="s">
        <v>3486</v>
      </c>
      <c r="I919" t="s">
        <v>5193</v>
      </c>
      <c r="J919" t="s">
        <v>5203</v>
      </c>
      <c r="L919" t="s">
        <v>3421</v>
      </c>
      <c r="M919" t="s">
        <v>2400</v>
      </c>
      <c r="N919">
        <v>120</v>
      </c>
      <c r="O919">
        <v>12</v>
      </c>
      <c r="P919" t="s">
        <v>5204</v>
      </c>
      <c r="Q919" s="2">
        <v>4.88</v>
      </c>
      <c r="R919" t="s">
        <v>42</v>
      </c>
      <c r="S919" t="e">
        <v>#N/A</v>
      </c>
    </row>
    <row r="920" spans="1:19" x14ac:dyDescent="0.25">
      <c r="A920" t="s">
        <v>5205</v>
      </c>
      <c r="B920" t="s">
        <v>19</v>
      </c>
      <c r="C920" t="s">
        <v>5191</v>
      </c>
      <c r="D920" t="s">
        <v>5206</v>
      </c>
      <c r="E920" t="s">
        <v>5191</v>
      </c>
      <c r="F920" t="s">
        <v>3412</v>
      </c>
      <c r="G920" t="s">
        <v>3434</v>
      </c>
      <c r="H920" t="s">
        <v>3486</v>
      </c>
      <c r="I920" t="s">
        <v>5193</v>
      </c>
      <c r="J920" t="s">
        <v>5207</v>
      </c>
      <c r="L920" t="s">
        <v>3425</v>
      </c>
      <c r="M920" t="s">
        <v>2400</v>
      </c>
      <c r="N920">
        <v>120</v>
      </c>
      <c r="O920">
        <v>12</v>
      </c>
      <c r="P920" t="s">
        <v>5208</v>
      </c>
      <c r="Q920" s="2">
        <v>4.88</v>
      </c>
      <c r="R920" t="s">
        <v>42</v>
      </c>
      <c r="S920" t="e">
        <v>#N/A</v>
      </c>
    </row>
    <row r="921" spans="1:19" x14ac:dyDescent="0.25">
      <c r="A921" t="s">
        <v>5209</v>
      </c>
      <c r="B921" t="s">
        <v>19</v>
      </c>
      <c r="C921" t="s">
        <v>5210</v>
      </c>
      <c r="D921" t="s">
        <v>5211</v>
      </c>
      <c r="E921" t="s">
        <v>5210</v>
      </c>
      <c r="F921" t="s">
        <v>3412</v>
      </c>
      <c r="G921" t="s">
        <v>3434</v>
      </c>
      <c r="H921" t="s">
        <v>3414</v>
      </c>
      <c r="I921" t="s">
        <v>3833</v>
      </c>
      <c r="J921" t="s">
        <v>5212</v>
      </c>
      <c r="L921" t="s">
        <v>3417</v>
      </c>
      <c r="M921" t="s">
        <v>3835</v>
      </c>
      <c r="N921">
        <v>120</v>
      </c>
      <c r="O921">
        <v>12</v>
      </c>
      <c r="P921" t="s">
        <v>5213</v>
      </c>
      <c r="Q921" s="2">
        <v>1.96</v>
      </c>
      <c r="R921" t="s">
        <v>42</v>
      </c>
      <c r="S921" t="e">
        <v>#N/A</v>
      </c>
    </row>
    <row r="922" spans="1:19" x14ac:dyDescent="0.25">
      <c r="A922" t="s">
        <v>5214</v>
      </c>
      <c r="B922" t="s">
        <v>19</v>
      </c>
      <c r="C922" t="s">
        <v>5210</v>
      </c>
      <c r="D922" t="s">
        <v>5215</v>
      </c>
      <c r="E922" t="s">
        <v>5210</v>
      </c>
      <c r="F922" t="s">
        <v>3412</v>
      </c>
      <c r="G922" t="s">
        <v>3434</v>
      </c>
      <c r="H922" t="s">
        <v>3414</v>
      </c>
      <c r="I922" t="s">
        <v>3833</v>
      </c>
      <c r="J922" t="s">
        <v>5216</v>
      </c>
      <c r="L922" t="s">
        <v>3421</v>
      </c>
      <c r="M922" t="s">
        <v>3835</v>
      </c>
      <c r="N922">
        <v>120</v>
      </c>
      <c r="O922">
        <v>12</v>
      </c>
      <c r="P922" t="s">
        <v>5217</v>
      </c>
      <c r="Q922" s="2">
        <v>1.96</v>
      </c>
      <c r="R922" t="s">
        <v>42</v>
      </c>
      <c r="S922" t="s">
        <v>5218</v>
      </c>
    </row>
    <row r="923" spans="1:19" x14ac:dyDescent="0.25">
      <c r="A923" t="s">
        <v>5219</v>
      </c>
      <c r="B923" t="s">
        <v>19</v>
      </c>
      <c r="C923" t="s">
        <v>5210</v>
      </c>
      <c r="D923" t="s">
        <v>5220</v>
      </c>
      <c r="E923" t="s">
        <v>5210</v>
      </c>
      <c r="F923" t="s">
        <v>3412</v>
      </c>
      <c r="G923" t="s">
        <v>3434</v>
      </c>
      <c r="H923" t="s">
        <v>3414</v>
      </c>
      <c r="I923" t="s">
        <v>3833</v>
      </c>
      <c r="J923" t="s">
        <v>5221</v>
      </c>
      <c r="L923" t="s">
        <v>3425</v>
      </c>
      <c r="M923" t="s">
        <v>3835</v>
      </c>
      <c r="N923">
        <v>120</v>
      </c>
      <c r="O923">
        <v>12</v>
      </c>
      <c r="P923" t="s">
        <v>5222</v>
      </c>
      <c r="Q923" s="2">
        <v>1.96</v>
      </c>
      <c r="R923" t="s">
        <v>42</v>
      </c>
      <c r="S923" t="s">
        <v>5218</v>
      </c>
    </row>
    <row r="924" spans="1:19" x14ac:dyDescent="0.25">
      <c r="A924" t="s">
        <v>5223</v>
      </c>
      <c r="B924" t="s">
        <v>19</v>
      </c>
      <c r="C924" t="s">
        <v>5210</v>
      </c>
      <c r="D924" t="s">
        <v>5224</v>
      </c>
      <c r="E924" t="s">
        <v>5210</v>
      </c>
      <c r="F924" t="s">
        <v>3412</v>
      </c>
      <c r="G924" t="s">
        <v>3434</v>
      </c>
      <c r="H924" t="s">
        <v>3414</v>
      </c>
      <c r="I924" t="s">
        <v>3833</v>
      </c>
      <c r="J924" t="s">
        <v>5225</v>
      </c>
      <c r="L924" t="s">
        <v>3429</v>
      </c>
      <c r="M924" t="s">
        <v>3835</v>
      </c>
      <c r="N924">
        <v>120</v>
      </c>
      <c r="O924">
        <v>12</v>
      </c>
      <c r="P924" t="s">
        <v>5226</v>
      </c>
      <c r="Q924" s="2">
        <v>1.96</v>
      </c>
      <c r="R924" t="s">
        <v>42</v>
      </c>
      <c r="S924" t="e">
        <v>#N/A</v>
      </c>
    </row>
    <row r="925" spans="1:19" x14ac:dyDescent="0.25">
      <c r="A925" t="s">
        <v>5227</v>
      </c>
      <c r="B925" t="s">
        <v>19</v>
      </c>
      <c r="C925" t="s">
        <v>5228</v>
      </c>
      <c r="D925" t="s">
        <v>5229</v>
      </c>
      <c r="E925" t="s">
        <v>5228</v>
      </c>
      <c r="F925" t="s">
        <v>3412</v>
      </c>
      <c r="G925" t="s">
        <v>3434</v>
      </c>
      <c r="H925" t="s">
        <v>3486</v>
      </c>
      <c r="I925" t="s">
        <v>3845</v>
      </c>
      <c r="J925" t="s">
        <v>5230</v>
      </c>
      <c r="L925" t="s">
        <v>3513</v>
      </c>
      <c r="M925" t="s">
        <v>5231</v>
      </c>
      <c r="N925">
        <v>120</v>
      </c>
      <c r="O925">
        <v>12</v>
      </c>
      <c r="P925" t="s">
        <v>5232</v>
      </c>
      <c r="Q925" s="2">
        <v>2.16</v>
      </c>
      <c r="R925" t="s">
        <v>42</v>
      </c>
      <c r="S925" t="e">
        <v>#N/A</v>
      </c>
    </row>
    <row r="926" spans="1:19" x14ac:dyDescent="0.25">
      <c r="A926" t="s">
        <v>5233</v>
      </c>
      <c r="B926" t="s">
        <v>19</v>
      </c>
      <c r="C926" t="s">
        <v>5228</v>
      </c>
      <c r="D926" t="s">
        <v>5234</v>
      </c>
      <c r="E926" t="s">
        <v>5228</v>
      </c>
      <c r="F926" t="s">
        <v>3412</v>
      </c>
      <c r="G926" t="s">
        <v>3434</v>
      </c>
      <c r="H926" t="s">
        <v>3486</v>
      </c>
      <c r="I926" t="s">
        <v>3845</v>
      </c>
      <c r="J926" t="s">
        <v>5235</v>
      </c>
      <c r="L926" t="s">
        <v>3417</v>
      </c>
      <c r="M926" t="s">
        <v>5231</v>
      </c>
      <c r="N926">
        <v>120</v>
      </c>
      <c r="O926">
        <v>12</v>
      </c>
      <c r="P926" t="s">
        <v>5236</v>
      </c>
      <c r="Q926" s="2">
        <v>2.16</v>
      </c>
      <c r="R926" t="s">
        <v>42</v>
      </c>
      <c r="S926" t="e">
        <v>#N/A</v>
      </c>
    </row>
    <row r="927" spans="1:19" x14ac:dyDescent="0.25">
      <c r="A927" t="s">
        <v>5237</v>
      </c>
      <c r="B927" t="s">
        <v>19</v>
      </c>
      <c r="C927" t="s">
        <v>5228</v>
      </c>
      <c r="D927" t="s">
        <v>5238</v>
      </c>
      <c r="E927" t="s">
        <v>5228</v>
      </c>
      <c r="F927" t="s">
        <v>3412</v>
      </c>
      <c r="G927" t="s">
        <v>3434</v>
      </c>
      <c r="H927" t="s">
        <v>3486</v>
      </c>
      <c r="I927" t="s">
        <v>3845</v>
      </c>
      <c r="J927" t="s">
        <v>5239</v>
      </c>
      <c r="L927" t="s">
        <v>3421</v>
      </c>
      <c r="M927" t="s">
        <v>5231</v>
      </c>
      <c r="N927">
        <v>120</v>
      </c>
      <c r="O927">
        <v>12</v>
      </c>
      <c r="P927" t="s">
        <v>5240</v>
      </c>
      <c r="Q927" s="2">
        <v>2.16</v>
      </c>
      <c r="R927" t="s">
        <v>42</v>
      </c>
      <c r="S927" t="e">
        <v>#N/A</v>
      </c>
    </row>
    <row r="928" spans="1:19" x14ac:dyDescent="0.25">
      <c r="A928" t="s">
        <v>5241</v>
      </c>
      <c r="B928" t="s">
        <v>19</v>
      </c>
      <c r="C928" t="s">
        <v>5228</v>
      </c>
      <c r="D928" t="s">
        <v>5242</v>
      </c>
      <c r="E928" t="s">
        <v>5228</v>
      </c>
      <c r="F928" t="s">
        <v>3412</v>
      </c>
      <c r="G928" t="s">
        <v>3434</v>
      </c>
      <c r="H928" t="s">
        <v>3486</v>
      </c>
      <c r="I928" t="s">
        <v>3845</v>
      </c>
      <c r="J928" t="s">
        <v>5243</v>
      </c>
      <c r="L928" t="s">
        <v>3425</v>
      </c>
      <c r="M928" t="s">
        <v>5231</v>
      </c>
      <c r="N928">
        <v>120</v>
      </c>
      <c r="O928">
        <v>12</v>
      </c>
      <c r="P928" t="s">
        <v>5244</v>
      </c>
      <c r="Q928" s="2">
        <v>2.16</v>
      </c>
      <c r="R928" t="s">
        <v>42</v>
      </c>
      <c r="S928" t="e">
        <v>#N/A</v>
      </c>
    </row>
    <row r="929" spans="1:19" x14ac:dyDescent="0.25">
      <c r="A929" t="s">
        <v>5245</v>
      </c>
      <c r="B929" t="s">
        <v>19</v>
      </c>
      <c r="C929" t="s">
        <v>5228</v>
      </c>
      <c r="D929" t="s">
        <v>5246</v>
      </c>
      <c r="E929" t="s">
        <v>5228</v>
      </c>
      <c r="F929" t="s">
        <v>3412</v>
      </c>
      <c r="G929" t="s">
        <v>3434</v>
      </c>
      <c r="H929" t="s">
        <v>3486</v>
      </c>
      <c r="I929" t="s">
        <v>3845</v>
      </c>
      <c r="J929" t="s">
        <v>5247</v>
      </c>
      <c r="L929" t="s">
        <v>3429</v>
      </c>
      <c r="M929" t="s">
        <v>5231</v>
      </c>
      <c r="N929">
        <v>120</v>
      </c>
      <c r="O929">
        <v>12</v>
      </c>
      <c r="P929" t="s">
        <v>5248</v>
      </c>
      <c r="Q929" s="2">
        <v>2.16</v>
      </c>
      <c r="R929" t="s">
        <v>42</v>
      </c>
      <c r="S929" t="e">
        <v>#N/A</v>
      </c>
    </row>
    <row r="930" spans="1:19" x14ac:dyDescent="0.25">
      <c r="A930" t="s">
        <v>5249</v>
      </c>
      <c r="B930" t="s">
        <v>19</v>
      </c>
      <c r="C930" t="s">
        <v>5250</v>
      </c>
      <c r="D930" t="s">
        <v>5251</v>
      </c>
      <c r="E930" t="s">
        <v>5252</v>
      </c>
      <c r="F930" t="s">
        <v>3412</v>
      </c>
      <c r="G930" t="s">
        <v>4207</v>
      </c>
      <c r="H930" t="s">
        <v>4208</v>
      </c>
      <c r="I930" t="s">
        <v>5253</v>
      </c>
      <c r="J930" t="s">
        <v>5254</v>
      </c>
      <c r="L930" t="s">
        <v>3417</v>
      </c>
      <c r="M930" t="s">
        <v>1817</v>
      </c>
      <c r="N930">
        <v>60</v>
      </c>
      <c r="O930">
        <v>6</v>
      </c>
      <c r="P930" t="s">
        <v>5255</v>
      </c>
      <c r="Q930" s="2">
        <v>17.5</v>
      </c>
      <c r="R930" t="s">
        <v>91</v>
      </c>
      <c r="S930" t="e">
        <v>#N/A</v>
      </c>
    </row>
    <row r="931" spans="1:19" x14ac:dyDescent="0.25">
      <c r="A931" t="s">
        <v>5256</v>
      </c>
      <c r="B931" t="s">
        <v>19</v>
      </c>
      <c r="C931" t="s">
        <v>5250</v>
      </c>
      <c r="D931" t="s">
        <v>5257</v>
      </c>
      <c r="E931" t="s">
        <v>5252</v>
      </c>
      <c r="F931" t="s">
        <v>3412</v>
      </c>
      <c r="G931" t="s">
        <v>4207</v>
      </c>
      <c r="H931" t="s">
        <v>4208</v>
      </c>
      <c r="I931" t="s">
        <v>5253</v>
      </c>
      <c r="J931" t="s">
        <v>5258</v>
      </c>
      <c r="L931" t="s">
        <v>3421</v>
      </c>
      <c r="M931" t="s">
        <v>1817</v>
      </c>
      <c r="N931">
        <v>60</v>
      </c>
      <c r="O931">
        <v>6</v>
      </c>
      <c r="P931" t="s">
        <v>5259</v>
      </c>
      <c r="Q931" s="2">
        <v>17.5</v>
      </c>
      <c r="R931" t="s">
        <v>91</v>
      </c>
      <c r="S931" t="e">
        <v>#N/A</v>
      </c>
    </row>
    <row r="932" spans="1:19" x14ac:dyDescent="0.25">
      <c r="A932" t="s">
        <v>5260</v>
      </c>
      <c r="B932" t="s">
        <v>19</v>
      </c>
      <c r="C932" t="s">
        <v>5250</v>
      </c>
      <c r="D932" t="s">
        <v>5261</v>
      </c>
      <c r="E932" t="s">
        <v>5252</v>
      </c>
      <c r="F932" t="s">
        <v>3412</v>
      </c>
      <c r="G932" t="s">
        <v>4207</v>
      </c>
      <c r="H932" t="s">
        <v>4208</v>
      </c>
      <c r="I932" t="s">
        <v>5253</v>
      </c>
      <c r="J932" t="s">
        <v>5262</v>
      </c>
      <c r="L932" t="s">
        <v>3425</v>
      </c>
      <c r="M932" t="s">
        <v>1817</v>
      </c>
      <c r="N932">
        <v>60</v>
      </c>
      <c r="O932">
        <v>6</v>
      </c>
      <c r="P932" t="s">
        <v>5263</v>
      </c>
      <c r="Q932" s="2">
        <v>17.5</v>
      </c>
      <c r="R932" t="s">
        <v>91</v>
      </c>
      <c r="S932" t="s">
        <v>5264</v>
      </c>
    </row>
    <row r="933" spans="1:19" x14ac:dyDescent="0.25">
      <c r="A933" t="s">
        <v>5265</v>
      </c>
      <c r="B933" t="s">
        <v>19</v>
      </c>
      <c r="C933" t="s">
        <v>5266</v>
      </c>
      <c r="D933" t="s">
        <v>5267</v>
      </c>
      <c r="E933" t="s">
        <v>5268</v>
      </c>
      <c r="F933" t="s">
        <v>3412</v>
      </c>
      <c r="G933" t="s">
        <v>4207</v>
      </c>
      <c r="H933" t="s">
        <v>4208</v>
      </c>
      <c r="I933" t="s">
        <v>5269</v>
      </c>
      <c r="J933" t="s">
        <v>5270</v>
      </c>
      <c r="L933" t="s">
        <v>3417</v>
      </c>
      <c r="M933" t="s">
        <v>1817</v>
      </c>
      <c r="N933">
        <v>120</v>
      </c>
      <c r="O933">
        <v>12</v>
      </c>
      <c r="P933" t="s">
        <v>5271</v>
      </c>
      <c r="Q933" s="2">
        <v>6.4</v>
      </c>
      <c r="R933" t="s">
        <v>91</v>
      </c>
      <c r="S933" t="e">
        <v>#N/A</v>
      </c>
    </row>
    <row r="934" spans="1:19" x14ac:dyDescent="0.25">
      <c r="A934" t="s">
        <v>5272</v>
      </c>
      <c r="B934" t="s">
        <v>19</v>
      </c>
      <c r="C934" t="s">
        <v>5266</v>
      </c>
      <c r="D934" t="s">
        <v>5273</v>
      </c>
      <c r="E934" t="s">
        <v>5268</v>
      </c>
      <c r="F934" t="s">
        <v>3412</v>
      </c>
      <c r="G934" t="s">
        <v>4207</v>
      </c>
      <c r="H934" t="s">
        <v>4208</v>
      </c>
      <c r="I934" t="s">
        <v>5269</v>
      </c>
      <c r="J934" t="s">
        <v>5274</v>
      </c>
      <c r="L934" t="s">
        <v>3421</v>
      </c>
      <c r="M934" t="s">
        <v>1817</v>
      </c>
      <c r="N934">
        <v>120</v>
      </c>
      <c r="O934">
        <v>12</v>
      </c>
      <c r="P934" t="s">
        <v>5275</v>
      </c>
      <c r="Q934" s="2">
        <v>6.4</v>
      </c>
      <c r="R934" t="s">
        <v>91</v>
      </c>
      <c r="S934" t="e">
        <v>#N/A</v>
      </c>
    </row>
    <row r="935" spans="1:19" x14ac:dyDescent="0.25">
      <c r="A935" t="s">
        <v>5276</v>
      </c>
      <c r="B935" t="s">
        <v>19</v>
      </c>
      <c r="C935" t="s">
        <v>5266</v>
      </c>
      <c r="D935" t="s">
        <v>5277</v>
      </c>
      <c r="E935" t="s">
        <v>5268</v>
      </c>
      <c r="F935" t="s">
        <v>3412</v>
      </c>
      <c r="G935" t="s">
        <v>4207</v>
      </c>
      <c r="H935" t="s">
        <v>4208</v>
      </c>
      <c r="I935" t="s">
        <v>5269</v>
      </c>
      <c r="J935" t="s">
        <v>5278</v>
      </c>
      <c r="L935" t="s">
        <v>3425</v>
      </c>
      <c r="M935" t="s">
        <v>1817</v>
      </c>
      <c r="N935">
        <v>120</v>
      </c>
      <c r="O935">
        <v>12</v>
      </c>
      <c r="P935" t="s">
        <v>5279</v>
      </c>
      <c r="Q935" s="2">
        <v>6.4</v>
      </c>
      <c r="R935" t="s">
        <v>91</v>
      </c>
      <c r="S935" t="e">
        <v>#N/A</v>
      </c>
    </row>
    <row r="936" spans="1:19" x14ac:dyDescent="0.25">
      <c r="A936" t="s">
        <v>5280</v>
      </c>
      <c r="B936" t="s">
        <v>19</v>
      </c>
      <c r="C936" t="s">
        <v>5281</v>
      </c>
      <c r="D936" t="s">
        <v>5282</v>
      </c>
      <c r="E936" t="s">
        <v>5283</v>
      </c>
      <c r="F936" t="s">
        <v>3412</v>
      </c>
      <c r="G936" t="s">
        <v>4207</v>
      </c>
      <c r="H936" t="s">
        <v>4208</v>
      </c>
      <c r="I936" t="s">
        <v>5284</v>
      </c>
      <c r="J936" t="s">
        <v>5285</v>
      </c>
      <c r="K936" t="s">
        <v>60</v>
      </c>
      <c r="L936" t="s">
        <v>3417</v>
      </c>
      <c r="M936" t="s">
        <v>73</v>
      </c>
      <c r="N936">
        <v>120</v>
      </c>
      <c r="O936">
        <v>12</v>
      </c>
      <c r="P936" t="s">
        <v>5286</v>
      </c>
      <c r="Q936" s="2">
        <v>8</v>
      </c>
      <c r="R936" t="s">
        <v>91</v>
      </c>
      <c r="S936" t="e">
        <v>#N/A</v>
      </c>
    </row>
    <row r="937" spans="1:19" x14ac:dyDescent="0.25">
      <c r="A937" t="s">
        <v>5287</v>
      </c>
      <c r="B937" t="s">
        <v>19</v>
      </c>
      <c r="C937" t="s">
        <v>5281</v>
      </c>
      <c r="D937" t="s">
        <v>5288</v>
      </c>
      <c r="E937" t="s">
        <v>5283</v>
      </c>
      <c r="F937" t="s">
        <v>3412</v>
      </c>
      <c r="G937" t="s">
        <v>4207</v>
      </c>
      <c r="H937" t="s">
        <v>4208</v>
      </c>
      <c r="I937" t="s">
        <v>5284</v>
      </c>
      <c r="J937" t="s">
        <v>5289</v>
      </c>
      <c r="K937" t="s">
        <v>60</v>
      </c>
      <c r="L937" t="s">
        <v>3421</v>
      </c>
      <c r="M937" t="s">
        <v>73</v>
      </c>
      <c r="N937">
        <v>120</v>
      </c>
      <c r="O937">
        <v>12</v>
      </c>
      <c r="P937" t="s">
        <v>5290</v>
      </c>
      <c r="Q937" s="2">
        <v>8</v>
      </c>
      <c r="R937" t="s">
        <v>91</v>
      </c>
      <c r="S937" t="e">
        <v>#N/A</v>
      </c>
    </row>
    <row r="938" spans="1:19" x14ac:dyDescent="0.25">
      <c r="A938" t="s">
        <v>5291</v>
      </c>
      <c r="B938" t="s">
        <v>19</v>
      </c>
      <c r="C938" t="s">
        <v>5281</v>
      </c>
      <c r="D938" t="s">
        <v>5292</v>
      </c>
      <c r="E938" t="s">
        <v>5283</v>
      </c>
      <c r="F938" t="s">
        <v>3412</v>
      </c>
      <c r="G938" t="s">
        <v>4207</v>
      </c>
      <c r="H938" t="s">
        <v>4208</v>
      </c>
      <c r="I938" t="s">
        <v>5284</v>
      </c>
      <c r="J938" t="s">
        <v>5293</v>
      </c>
      <c r="K938" t="s">
        <v>60</v>
      </c>
      <c r="L938" t="s">
        <v>3425</v>
      </c>
      <c r="M938" t="s">
        <v>73</v>
      </c>
      <c r="N938">
        <v>120</v>
      </c>
      <c r="O938">
        <v>12</v>
      </c>
      <c r="P938" t="s">
        <v>5294</v>
      </c>
      <c r="Q938" s="2">
        <v>8</v>
      </c>
      <c r="R938" t="s">
        <v>91</v>
      </c>
      <c r="S938" t="e">
        <v>#N/A</v>
      </c>
    </row>
    <row r="939" spans="1:19" x14ac:dyDescent="0.25">
      <c r="A939" t="s">
        <v>5295</v>
      </c>
      <c r="B939" t="s">
        <v>19</v>
      </c>
      <c r="C939" t="s">
        <v>5281</v>
      </c>
      <c r="D939" t="s">
        <v>5296</v>
      </c>
      <c r="E939" t="s">
        <v>5283</v>
      </c>
      <c r="F939" t="s">
        <v>3412</v>
      </c>
      <c r="G939" t="s">
        <v>4207</v>
      </c>
      <c r="H939" t="s">
        <v>4208</v>
      </c>
      <c r="I939" t="s">
        <v>5284</v>
      </c>
      <c r="J939" t="s">
        <v>5297</v>
      </c>
      <c r="K939" t="s">
        <v>60</v>
      </c>
      <c r="L939" t="s">
        <v>3429</v>
      </c>
      <c r="M939" t="s">
        <v>73</v>
      </c>
      <c r="N939">
        <v>120</v>
      </c>
      <c r="O939">
        <v>12</v>
      </c>
      <c r="P939" t="s">
        <v>5298</v>
      </c>
      <c r="Q939" s="2">
        <v>8</v>
      </c>
      <c r="R939" t="s">
        <v>91</v>
      </c>
      <c r="S939" t="e">
        <v>#N/A</v>
      </c>
    </row>
    <row r="940" spans="1:19" x14ac:dyDescent="0.25">
      <c r="A940" t="s">
        <v>5299</v>
      </c>
      <c r="B940" t="s">
        <v>19</v>
      </c>
      <c r="C940" t="s">
        <v>5300</v>
      </c>
      <c r="D940" t="s">
        <v>5301</v>
      </c>
      <c r="E940" t="s">
        <v>5302</v>
      </c>
      <c r="F940" t="s">
        <v>3412</v>
      </c>
      <c r="G940" t="s">
        <v>4207</v>
      </c>
      <c r="H940" t="s">
        <v>4208</v>
      </c>
      <c r="I940" t="s">
        <v>5303</v>
      </c>
      <c r="J940" t="s">
        <v>5304</v>
      </c>
      <c r="L940" t="s">
        <v>3513</v>
      </c>
      <c r="M940" t="s">
        <v>1991</v>
      </c>
      <c r="N940">
        <v>120</v>
      </c>
      <c r="O940">
        <v>12</v>
      </c>
      <c r="P940" t="s">
        <v>5305</v>
      </c>
      <c r="Q940" s="2">
        <v>1.76</v>
      </c>
      <c r="R940" t="s">
        <v>31</v>
      </c>
      <c r="S940" t="e">
        <v>#N/A</v>
      </c>
    </row>
    <row r="941" spans="1:19" x14ac:dyDescent="0.25">
      <c r="A941" t="s">
        <v>5306</v>
      </c>
      <c r="B941" t="s">
        <v>19</v>
      </c>
      <c r="C941" t="s">
        <v>5300</v>
      </c>
      <c r="D941" t="s">
        <v>5307</v>
      </c>
      <c r="E941" t="s">
        <v>5302</v>
      </c>
      <c r="F941" t="s">
        <v>3412</v>
      </c>
      <c r="G941" t="s">
        <v>4207</v>
      </c>
      <c r="H941" t="s">
        <v>4208</v>
      </c>
      <c r="I941" t="s">
        <v>5303</v>
      </c>
      <c r="J941" t="s">
        <v>5308</v>
      </c>
      <c r="L941" t="s">
        <v>3417</v>
      </c>
      <c r="M941" t="s">
        <v>1991</v>
      </c>
      <c r="N941">
        <v>120</v>
      </c>
      <c r="O941">
        <v>12</v>
      </c>
      <c r="P941" t="s">
        <v>5309</v>
      </c>
      <c r="Q941" s="2">
        <v>1.76</v>
      </c>
      <c r="R941" t="s">
        <v>31</v>
      </c>
      <c r="S941" t="e">
        <v>#N/A</v>
      </c>
    </row>
    <row r="942" spans="1:19" x14ac:dyDescent="0.25">
      <c r="A942" t="s">
        <v>5310</v>
      </c>
      <c r="B942" t="s">
        <v>19</v>
      </c>
      <c r="C942" t="s">
        <v>5300</v>
      </c>
      <c r="D942" t="s">
        <v>5311</v>
      </c>
      <c r="E942" t="s">
        <v>5302</v>
      </c>
      <c r="F942" t="s">
        <v>3412</v>
      </c>
      <c r="G942" t="s">
        <v>4207</v>
      </c>
      <c r="H942" t="s">
        <v>4208</v>
      </c>
      <c r="I942" t="s">
        <v>5303</v>
      </c>
      <c r="J942" t="s">
        <v>5312</v>
      </c>
      <c r="L942" t="s">
        <v>3421</v>
      </c>
      <c r="M942" t="s">
        <v>1991</v>
      </c>
      <c r="N942">
        <v>120</v>
      </c>
      <c r="O942">
        <v>12</v>
      </c>
      <c r="P942" t="s">
        <v>5313</v>
      </c>
      <c r="Q942" s="2">
        <v>1.76</v>
      </c>
      <c r="R942" t="s">
        <v>31</v>
      </c>
      <c r="S942" t="s">
        <v>5314</v>
      </c>
    </row>
    <row r="943" spans="1:19" x14ac:dyDescent="0.25">
      <c r="A943" t="s">
        <v>5315</v>
      </c>
      <c r="B943" t="s">
        <v>19</v>
      </c>
      <c r="C943" t="s">
        <v>5300</v>
      </c>
      <c r="D943" t="s">
        <v>5316</v>
      </c>
      <c r="E943" t="s">
        <v>5302</v>
      </c>
      <c r="F943" t="s">
        <v>3412</v>
      </c>
      <c r="G943" t="s">
        <v>4207</v>
      </c>
      <c r="H943" t="s">
        <v>4208</v>
      </c>
      <c r="I943" t="s">
        <v>5303</v>
      </c>
      <c r="J943" t="s">
        <v>5317</v>
      </c>
      <c r="L943" t="s">
        <v>3425</v>
      </c>
      <c r="M943" t="s">
        <v>1991</v>
      </c>
      <c r="N943">
        <v>120</v>
      </c>
      <c r="O943">
        <v>12</v>
      </c>
      <c r="P943" t="s">
        <v>5318</v>
      </c>
      <c r="Q943" s="2">
        <v>1.76</v>
      </c>
      <c r="R943" t="s">
        <v>31</v>
      </c>
      <c r="S943" t="s">
        <v>5314</v>
      </c>
    </row>
    <row r="944" spans="1:19" x14ac:dyDescent="0.25">
      <c r="A944" t="s">
        <v>5319</v>
      </c>
      <c r="B944" t="s">
        <v>19</v>
      </c>
      <c r="C944" t="s">
        <v>5300</v>
      </c>
      <c r="D944" t="s">
        <v>5320</v>
      </c>
      <c r="E944" t="s">
        <v>5302</v>
      </c>
      <c r="F944" t="s">
        <v>3412</v>
      </c>
      <c r="G944" t="s">
        <v>4207</v>
      </c>
      <c r="H944" t="s">
        <v>4208</v>
      </c>
      <c r="I944" t="s">
        <v>5303</v>
      </c>
      <c r="J944" t="s">
        <v>5321</v>
      </c>
      <c r="L944" t="s">
        <v>3429</v>
      </c>
      <c r="M944" t="s">
        <v>1991</v>
      </c>
      <c r="N944">
        <v>120</v>
      </c>
      <c r="O944">
        <v>12</v>
      </c>
      <c r="P944" t="s">
        <v>5322</v>
      </c>
      <c r="Q944" s="2">
        <v>1.76</v>
      </c>
      <c r="R944" t="s">
        <v>31</v>
      </c>
      <c r="S944" t="s">
        <v>5314</v>
      </c>
    </row>
    <row r="945" spans="1:19" x14ac:dyDescent="0.25">
      <c r="A945" t="s">
        <v>5323</v>
      </c>
      <c r="B945" t="s">
        <v>19</v>
      </c>
      <c r="C945" t="s">
        <v>5324</v>
      </c>
      <c r="D945" t="s">
        <v>5325</v>
      </c>
      <c r="E945" t="s">
        <v>5326</v>
      </c>
      <c r="F945" t="s">
        <v>3412</v>
      </c>
      <c r="G945" t="s">
        <v>4207</v>
      </c>
      <c r="H945" t="s">
        <v>4208</v>
      </c>
      <c r="I945" t="s">
        <v>5303</v>
      </c>
      <c r="J945" t="s">
        <v>5327</v>
      </c>
      <c r="L945" t="s">
        <v>4409</v>
      </c>
      <c r="M945" t="s">
        <v>1991</v>
      </c>
      <c r="N945">
        <v>120</v>
      </c>
      <c r="O945">
        <v>12</v>
      </c>
      <c r="P945" t="s">
        <v>5328</v>
      </c>
      <c r="Q945" s="2">
        <v>3</v>
      </c>
      <c r="R945" t="s">
        <v>42</v>
      </c>
      <c r="S945" t="e">
        <v>#N/A</v>
      </c>
    </row>
    <row r="946" spans="1:19" x14ac:dyDescent="0.25">
      <c r="A946" t="s">
        <v>5329</v>
      </c>
      <c r="B946" t="s">
        <v>19</v>
      </c>
      <c r="C946" t="s">
        <v>5324</v>
      </c>
      <c r="D946" t="s">
        <v>5330</v>
      </c>
      <c r="E946" t="s">
        <v>5326</v>
      </c>
      <c r="F946" t="s">
        <v>3412</v>
      </c>
      <c r="G946" t="s">
        <v>4207</v>
      </c>
      <c r="H946" t="s">
        <v>4208</v>
      </c>
      <c r="I946" t="s">
        <v>5303</v>
      </c>
      <c r="J946" t="s">
        <v>5331</v>
      </c>
      <c r="L946" t="s">
        <v>3628</v>
      </c>
      <c r="M946" t="s">
        <v>1991</v>
      </c>
      <c r="N946">
        <v>120</v>
      </c>
      <c r="O946">
        <v>12</v>
      </c>
      <c r="P946" t="s">
        <v>5332</v>
      </c>
      <c r="Q946" s="2">
        <v>3</v>
      </c>
      <c r="R946" t="s">
        <v>42</v>
      </c>
      <c r="S946" t="e">
        <v>#N/A</v>
      </c>
    </row>
    <row r="947" spans="1:19" x14ac:dyDescent="0.25">
      <c r="A947" t="s">
        <v>5333</v>
      </c>
      <c r="B947" t="s">
        <v>19</v>
      </c>
      <c r="C947" t="s">
        <v>5324</v>
      </c>
      <c r="D947" t="s">
        <v>5334</v>
      </c>
      <c r="E947" t="s">
        <v>5326</v>
      </c>
      <c r="F947" t="s">
        <v>3412</v>
      </c>
      <c r="G947" t="s">
        <v>4207</v>
      </c>
      <c r="H947" t="s">
        <v>4208</v>
      </c>
      <c r="I947" t="s">
        <v>5303</v>
      </c>
      <c r="J947" t="s">
        <v>5335</v>
      </c>
      <c r="L947" t="s">
        <v>3656</v>
      </c>
      <c r="M947" t="s">
        <v>1991</v>
      </c>
      <c r="N947">
        <v>120</v>
      </c>
      <c r="O947">
        <v>12</v>
      </c>
      <c r="P947" t="s">
        <v>5336</v>
      </c>
      <c r="Q947" s="2">
        <v>3</v>
      </c>
      <c r="R947" t="s">
        <v>42</v>
      </c>
      <c r="S947" t="s">
        <v>5337</v>
      </c>
    </row>
    <row r="948" spans="1:19" x14ac:dyDescent="0.25">
      <c r="A948" t="s">
        <v>5338</v>
      </c>
      <c r="B948" t="s">
        <v>19</v>
      </c>
      <c r="C948" t="s">
        <v>5324</v>
      </c>
      <c r="D948" t="s">
        <v>5339</v>
      </c>
      <c r="E948" t="s">
        <v>5326</v>
      </c>
      <c r="F948" t="s">
        <v>3412</v>
      </c>
      <c r="G948" t="s">
        <v>4207</v>
      </c>
      <c r="H948" t="s">
        <v>4208</v>
      </c>
      <c r="I948" t="s">
        <v>5303</v>
      </c>
      <c r="J948" t="s">
        <v>5340</v>
      </c>
      <c r="L948" t="s">
        <v>3633</v>
      </c>
      <c r="M948" t="s">
        <v>1991</v>
      </c>
      <c r="N948">
        <v>120</v>
      </c>
      <c r="O948">
        <v>12</v>
      </c>
      <c r="P948" t="s">
        <v>5341</v>
      </c>
      <c r="Q948" s="2">
        <v>3</v>
      </c>
      <c r="R948" t="s">
        <v>42</v>
      </c>
      <c r="S948" t="s">
        <v>5337</v>
      </c>
    </row>
    <row r="949" spans="1:19" x14ac:dyDescent="0.25">
      <c r="A949" t="s">
        <v>5342</v>
      </c>
      <c r="B949" t="s">
        <v>19</v>
      </c>
      <c r="C949" t="s">
        <v>5324</v>
      </c>
      <c r="D949" t="s">
        <v>5343</v>
      </c>
      <c r="E949" t="s">
        <v>5326</v>
      </c>
      <c r="F949" t="s">
        <v>3412</v>
      </c>
      <c r="G949" t="s">
        <v>4207</v>
      </c>
      <c r="H949" t="s">
        <v>4208</v>
      </c>
      <c r="I949" t="s">
        <v>5303</v>
      </c>
      <c r="J949" t="s">
        <v>5344</v>
      </c>
      <c r="L949" t="s">
        <v>3661</v>
      </c>
      <c r="M949" t="s">
        <v>1991</v>
      </c>
      <c r="N949">
        <v>120</v>
      </c>
      <c r="O949">
        <v>12</v>
      </c>
      <c r="P949" t="s">
        <v>5345</v>
      </c>
      <c r="Q949" s="2">
        <v>3</v>
      </c>
      <c r="R949" t="s">
        <v>42</v>
      </c>
      <c r="S949" t="s">
        <v>5337</v>
      </c>
    </row>
    <row r="950" spans="1:19" x14ac:dyDescent="0.25">
      <c r="A950" t="s">
        <v>5346</v>
      </c>
      <c r="B950" t="s">
        <v>19</v>
      </c>
      <c r="C950" t="s">
        <v>5347</v>
      </c>
      <c r="D950" t="s">
        <v>5348</v>
      </c>
      <c r="E950" t="s">
        <v>5349</v>
      </c>
      <c r="F950" t="s">
        <v>3412</v>
      </c>
      <c r="G950" t="s">
        <v>4207</v>
      </c>
      <c r="H950" t="s">
        <v>4208</v>
      </c>
      <c r="I950" t="s">
        <v>5350</v>
      </c>
      <c r="J950" t="s">
        <v>5351</v>
      </c>
      <c r="L950" t="s">
        <v>3633</v>
      </c>
      <c r="M950" t="s">
        <v>1991</v>
      </c>
      <c r="N950">
        <v>60</v>
      </c>
      <c r="O950">
        <v>12</v>
      </c>
      <c r="P950" t="s">
        <v>5352</v>
      </c>
      <c r="Q950" s="2">
        <v>8.5</v>
      </c>
      <c r="R950" t="s">
        <v>42</v>
      </c>
      <c r="S950" t="e">
        <v>#N/A</v>
      </c>
    </row>
    <row r="951" spans="1:19" x14ac:dyDescent="0.25">
      <c r="A951" t="s">
        <v>5353</v>
      </c>
      <c r="B951" t="s">
        <v>19</v>
      </c>
      <c r="C951" t="s">
        <v>5347</v>
      </c>
      <c r="D951" t="s">
        <v>5354</v>
      </c>
      <c r="E951" t="s">
        <v>5349</v>
      </c>
      <c r="F951" t="s">
        <v>3412</v>
      </c>
      <c r="G951" t="s">
        <v>4207</v>
      </c>
      <c r="H951" t="s">
        <v>4208</v>
      </c>
      <c r="I951" t="s">
        <v>5350</v>
      </c>
      <c r="J951" t="s">
        <v>5355</v>
      </c>
      <c r="L951" t="s">
        <v>3661</v>
      </c>
      <c r="M951" t="s">
        <v>1991</v>
      </c>
      <c r="N951">
        <v>60</v>
      </c>
      <c r="O951">
        <v>12</v>
      </c>
      <c r="P951" t="s">
        <v>5356</v>
      </c>
      <c r="Q951" s="2">
        <v>8.5</v>
      </c>
      <c r="R951" t="s">
        <v>42</v>
      </c>
      <c r="S951" t="e">
        <v>#N/A</v>
      </c>
    </row>
    <row r="952" spans="1:19" x14ac:dyDescent="0.25">
      <c r="A952" t="s">
        <v>5357</v>
      </c>
      <c r="B952" t="s">
        <v>19</v>
      </c>
      <c r="C952" t="s">
        <v>5358</v>
      </c>
      <c r="D952" t="s">
        <v>5359</v>
      </c>
      <c r="E952" t="s">
        <v>5360</v>
      </c>
      <c r="F952" t="s">
        <v>3412</v>
      </c>
      <c r="G952" t="s">
        <v>4207</v>
      </c>
      <c r="H952" t="s">
        <v>4208</v>
      </c>
      <c r="I952" t="s">
        <v>5361</v>
      </c>
      <c r="J952" t="s">
        <v>5362</v>
      </c>
      <c r="L952" t="s">
        <v>3628</v>
      </c>
      <c r="M952" t="s">
        <v>1817</v>
      </c>
      <c r="N952">
        <v>120</v>
      </c>
      <c r="O952">
        <v>12</v>
      </c>
      <c r="P952" t="s">
        <v>5363</v>
      </c>
      <c r="Q952" s="2">
        <v>2.06</v>
      </c>
      <c r="R952" t="s">
        <v>42</v>
      </c>
      <c r="S952" t="e">
        <v>#N/A</v>
      </c>
    </row>
    <row r="953" spans="1:19" x14ac:dyDescent="0.25">
      <c r="A953" t="s">
        <v>5364</v>
      </c>
      <c r="B953" t="s">
        <v>19</v>
      </c>
      <c r="C953" t="s">
        <v>5358</v>
      </c>
      <c r="D953" t="s">
        <v>5365</v>
      </c>
      <c r="E953" t="s">
        <v>5360</v>
      </c>
      <c r="F953" t="s">
        <v>3412</v>
      </c>
      <c r="G953" t="s">
        <v>4207</v>
      </c>
      <c r="H953" t="s">
        <v>4208</v>
      </c>
      <c r="I953" t="s">
        <v>5361</v>
      </c>
      <c r="J953" t="s">
        <v>5366</v>
      </c>
      <c r="L953" t="s">
        <v>3656</v>
      </c>
      <c r="M953" t="s">
        <v>1817</v>
      </c>
      <c r="N953">
        <v>120</v>
      </c>
      <c r="O953">
        <v>12</v>
      </c>
      <c r="P953" t="s">
        <v>5367</v>
      </c>
      <c r="Q953" s="2">
        <v>2.06</v>
      </c>
      <c r="R953" t="s">
        <v>42</v>
      </c>
      <c r="S953" t="e">
        <v>#N/A</v>
      </c>
    </row>
    <row r="954" spans="1:19" x14ac:dyDescent="0.25">
      <c r="A954" t="s">
        <v>5368</v>
      </c>
      <c r="B954" t="s">
        <v>19</v>
      </c>
      <c r="C954" t="s">
        <v>5358</v>
      </c>
      <c r="D954" t="s">
        <v>5369</v>
      </c>
      <c r="E954" t="s">
        <v>5360</v>
      </c>
      <c r="F954" t="s">
        <v>3412</v>
      </c>
      <c r="G954" t="s">
        <v>4207</v>
      </c>
      <c r="H954" t="s">
        <v>4208</v>
      </c>
      <c r="I954" t="s">
        <v>5361</v>
      </c>
      <c r="J954" t="s">
        <v>5370</v>
      </c>
      <c r="L954" t="s">
        <v>3633</v>
      </c>
      <c r="M954" t="s">
        <v>1817</v>
      </c>
      <c r="N954">
        <v>120</v>
      </c>
      <c r="O954">
        <v>12</v>
      </c>
      <c r="P954" t="s">
        <v>5371</v>
      </c>
      <c r="Q954" s="2">
        <v>2.06</v>
      </c>
      <c r="R954" t="s">
        <v>42</v>
      </c>
      <c r="S954" t="s">
        <v>5372</v>
      </c>
    </row>
    <row r="955" spans="1:19" x14ac:dyDescent="0.25">
      <c r="A955" t="s">
        <v>5373</v>
      </c>
      <c r="B955" t="s">
        <v>19</v>
      </c>
      <c r="C955" t="s">
        <v>5358</v>
      </c>
      <c r="D955" t="s">
        <v>5374</v>
      </c>
      <c r="E955" t="s">
        <v>5360</v>
      </c>
      <c r="F955" t="s">
        <v>3412</v>
      </c>
      <c r="G955" t="s">
        <v>4207</v>
      </c>
      <c r="H955" t="s">
        <v>4208</v>
      </c>
      <c r="I955" t="s">
        <v>5361</v>
      </c>
      <c r="J955" t="s">
        <v>5375</v>
      </c>
      <c r="L955" t="s">
        <v>3661</v>
      </c>
      <c r="M955" t="s">
        <v>1817</v>
      </c>
      <c r="N955">
        <v>120</v>
      </c>
      <c r="O955">
        <v>12</v>
      </c>
      <c r="P955" t="s">
        <v>5376</v>
      </c>
      <c r="Q955" s="2">
        <v>2.06</v>
      </c>
      <c r="R955" t="s">
        <v>42</v>
      </c>
      <c r="S955" t="e">
        <v>#N/A</v>
      </c>
    </row>
    <row r="956" spans="1:19" x14ac:dyDescent="0.25">
      <c r="A956" t="s">
        <v>5377</v>
      </c>
      <c r="B956" t="s">
        <v>19</v>
      </c>
      <c r="C956" t="s">
        <v>5378</v>
      </c>
      <c r="D956" t="s">
        <v>5379</v>
      </c>
      <c r="E956" t="s">
        <v>5380</v>
      </c>
      <c r="F956" t="s">
        <v>3412</v>
      </c>
      <c r="G956" t="s">
        <v>4207</v>
      </c>
      <c r="H956" t="s">
        <v>4208</v>
      </c>
      <c r="I956" t="s">
        <v>5381</v>
      </c>
      <c r="J956" t="s">
        <v>5382</v>
      </c>
      <c r="K956" t="s">
        <v>60</v>
      </c>
      <c r="L956" t="s">
        <v>3628</v>
      </c>
      <c r="M956" t="s">
        <v>1991</v>
      </c>
      <c r="N956">
        <v>120</v>
      </c>
      <c r="O956">
        <v>12</v>
      </c>
      <c r="P956" t="s">
        <v>5383</v>
      </c>
      <c r="Q956" s="2">
        <v>6.52</v>
      </c>
      <c r="R956" t="s">
        <v>42</v>
      </c>
      <c r="S956" t="e">
        <v>#N/A</v>
      </c>
    </row>
    <row r="957" spans="1:19" x14ac:dyDescent="0.25">
      <c r="A957" t="s">
        <v>5384</v>
      </c>
      <c r="B957" t="s">
        <v>19</v>
      </c>
      <c r="C957" t="s">
        <v>5378</v>
      </c>
      <c r="D957" t="s">
        <v>5385</v>
      </c>
      <c r="E957" t="s">
        <v>5380</v>
      </c>
      <c r="F957" t="s">
        <v>3412</v>
      </c>
      <c r="G957" t="s">
        <v>4207</v>
      </c>
      <c r="H957" t="s">
        <v>4208</v>
      </c>
      <c r="I957" t="s">
        <v>5381</v>
      </c>
      <c r="J957" t="s">
        <v>5386</v>
      </c>
      <c r="K957" t="s">
        <v>60</v>
      </c>
      <c r="L957" t="s">
        <v>3656</v>
      </c>
      <c r="M957" t="s">
        <v>1991</v>
      </c>
      <c r="N957">
        <v>120</v>
      </c>
      <c r="O957">
        <v>12</v>
      </c>
      <c r="P957" t="s">
        <v>5387</v>
      </c>
      <c r="Q957" s="2">
        <v>6.52</v>
      </c>
      <c r="R957" t="s">
        <v>42</v>
      </c>
      <c r="S957" t="e">
        <v>#N/A</v>
      </c>
    </row>
    <row r="958" spans="1:19" x14ac:dyDescent="0.25">
      <c r="A958" t="s">
        <v>5388</v>
      </c>
      <c r="B958" t="s">
        <v>19</v>
      </c>
      <c r="C958" t="s">
        <v>5378</v>
      </c>
      <c r="D958" t="s">
        <v>5389</v>
      </c>
      <c r="E958" t="s">
        <v>5380</v>
      </c>
      <c r="F958" t="s">
        <v>3412</v>
      </c>
      <c r="G958" t="s">
        <v>4207</v>
      </c>
      <c r="H958" t="s">
        <v>4208</v>
      </c>
      <c r="I958" t="s">
        <v>5381</v>
      </c>
      <c r="J958" t="s">
        <v>5390</v>
      </c>
      <c r="K958" t="s">
        <v>60</v>
      </c>
      <c r="L958" t="s">
        <v>3633</v>
      </c>
      <c r="M958" t="s">
        <v>1991</v>
      </c>
      <c r="N958">
        <v>120</v>
      </c>
      <c r="O958">
        <v>12</v>
      </c>
      <c r="P958" t="s">
        <v>5391</v>
      </c>
      <c r="Q958" s="2">
        <v>6.52</v>
      </c>
      <c r="R958" t="s">
        <v>42</v>
      </c>
      <c r="S958" t="e">
        <v>#N/A</v>
      </c>
    </row>
    <row r="959" spans="1:19" x14ac:dyDescent="0.25">
      <c r="A959" t="s">
        <v>5392</v>
      </c>
      <c r="B959" t="s">
        <v>19</v>
      </c>
      <c r="C959" t="s">
        <v>5393</v>
      </c>
      <c r="D959" t="s">
        <v>5394</v>
      </c>
      <c r="E959" t="s">
        <v>5395</v>
      </c>
      <c r="F959" t="s">
        <v>3412</v>
      </c>
      <c r="G959" t="s">
        <v>4207</v>
      </c>
      <c r="H959" t="s">
        <v>4208</v>
      </c>
      <c r="I959" t="s">
        <v>5396</v>
      </c>
      <c r="J959" t="s">
        <v>5397</v>
      </c>
      <c r="L959" t="s">
        <v>3656</v>
      </c>
      <c r="M959" t="s">
        <v>1991</v>
      </c>
      <c r="N959">
        <v>36</v>
      </c>
      <c r="O959">
        <v>12</v>
      </c>
      <c r="P959" t="s">
        <v>5398</v>
      </c>
      <c r="Q959" s="2">
        <v>9.6999999999999993</v>
      </c>
      <c r="R959" t="s">
        <v>42</v>
      </c>
      <c r="S959" t="e">
        <v>#N/A</v>
      </c>
    </row>
    <row r="960" spans="1:19" x14ac:dyDescent="0.25">
      <c r="A960" t="s">
        <v>5399</v>
      </c>
      <c r="B960" t="s">
        <v>19</v>
      </c>
      <c r="C960" t="s">
        <v>5393</v>
      </c>
      <c r="D960" t="s">
        <v>5400</v>
      </c>
      <c r="E960" t="s">
        <v>5395</v>
      </c>
      <c r="F960" t="s">
        <v>3412</v>
      </c>
      <c r="G960" t="s">
        <v>4207</v>
      </c>
      <c r="H960" t="s">
        <v>4208</v>
      </c>
      <c r="I960" t="s">
        <v>5396</v>
      </c>
      <c r="J960" t="s">
        <v>5397</v>
      </c>
      <c r="L960" t="s">
        <v>3633</v>
      </c>
      <c r="M960" t="s">
        <v>1991</v>
      </c>
      <c r="N960">
        <v>36</v>
      </c>
      <c r="O960">
        <v>12</v>
      </c>
      <c r="P960" t="s">
        <v>5401</v>
      </c>
      <c r="Q960" s="2">
        <v>9.6999999999999993</v>
      </c>
      <c r="R960" t="s">
        <v>42</v>
      </c>
      <c r="S960" t="s">
        <v>5402</v>
      </c>
    </row>
    <row r="961" spans="1:19" x14ac:dyDescent="0.25">
      <c r="A961" t="s">
        <v>5403</v>
      </c>
      <c r="B961" t="s">
        <v>19</v>
      </c>
      <c r="C961" t="s">
        <v>5393</v>
      </c>
      <c r="D961" t="s">
        <v>5404</v>
      </c>
      <c r="E961" t="s">
        <v>5395</v>
      </c>
      <c r="F961" t="s">
        <v>3412</v>
      </c>
      <c r="G961" t="s">
        <v>4207</v>
      </c>
      <c r="H961" t="s">
        <v>4208</v>
      </c>
      <c r="I961" t="s">
        <v>5396</v>
      </c>
      <c r="J961" t="s">
        <v>5397</v>
      </c>
      <c r="L961" t="s">
        <v>3661</v>
      </c>
      <c r="M961" t="s">
        <v>1991</v>
      </c>
      <c r="N961">
        <v>36</v>
      </c>
      <c r="O961">
        <v>12</v>
      </c>
      <c r="P961" t="s">
        <v>5405</v>
      </c>
      <c r="Q961" s="2">
        <v>9.6999999999999993</v>
      </c>
      <c r="R961" t="s">
        <v>42</v>
      </c>
      <c r="S961" t="s">
        <v>5402</v>
      </c>
    </row>
    <row r="962" spans="1:19" x14ac:dyDescent="0.25">
      <c r="A962" t="s">
        <v>5406</v>
      </c>
      <c r="B962" t="s">
        <v>19</v>
      </c>
      <c r="C962" t="s">
        <v>5407</v>
      </c>
      <c r="D962" t="s">
        <v>5408</v>
      </c>
      <c r="E962" t="s">
        <v>5409</v>
      </c>
      <c r="F962" t="s">
        <v>3412</v>
      </c>
      <c r="G962" t="s">
        <v>4207</v>
      </c>
      <c r="H962" t="s">
        <v>4308</v>
      </c>
      <c r="I962" t="s">
        <v>5410</v>
      </c>
      <c r="J962" t="s">
        <v>5411</v>
      </c>
      <c r="L962" t="s">
        <v>4409</v>
      </c>
      <c r="M962" t="s">
        <v>3437</v>
      </c>
      <c r="N962">
        <v>144</v>
      </c>
      <c r="O962">
        <v>12</v>
      </c>
      <c r="P962" t="s">
        <v>5412</v>
      </c>
      <c r="Q962" s="2">
        <v>1.42</v>
      </c>
      <c r="R962" t="s">
        <v>42</v>
      </c>
      <c r="S962" t="e">
        <v>#N/A</v>
      </c>
    </row>
    <row r="963" spans="1:19" x14ac:dyDescent="0.25">
      <c r="A963" t="s">
        <v>5413</v>
      </c>
      <c r="B963" t="s">
        <v>19</v>
      </c>
      <c r="C963" t="s">
        <v>5407</v>
      </c>
      <c r="D963" t="s">
        <v>5414</v>
      </c>
      <c r="E963" t="s">
        <v>5409</v>
      </c>
      <c r="F963" t="s">
        <v>3412</v>
      </c>
      <c r="G963" t="s">
        <v>4207</v>
      </c>
      <c r="H963" t="s">
        <v>4308</v>
      </c>
      <c r="I963" t="s">
        <v>5410</v>
      </c>
      <c r="J963" t="s">
        <v>5415</v>
      </c>
      <c r="L963" t="s">
        <v>3628</v>
      </c>
      <c r="M963" t="s">
        <v>3437</v>
      </c>
      <c r="N963">
        <v>144</v>
      </c>
      <c r="O963">
        <v>12</v>
      </c>
      <c r="P963" t="s">
        <v>5416</v>
      </c>
      <c r="Q963" s="2">
        <v>1.42</v>
      </c>
      <c r="R963" t="s">
        <v>42</v>
      </c>
      <c r="S963" t="e">
        <v>#N/A</v>
      </c>
    </row>
    <row r="964" spans="1:19" x14ac:dyDescent="0.25">
      <c r="A964" t="s">
        <v>5417</v>
      </c>
      <c r="B964" t="s">
        <v>19</v>
      </c>
      <c r="C964" t="s">
        <v>5407</v>
      </c>
      <c r="D964" t="s">
        <v>5418</v>
      </c>
      <c r="E964" t="s">
        <v>5409</v>
      </c>
      <c r="F964" t="s">
        <v>3412</v>
      </c>
      <c r="G964" t="s">
        <v>4207</v>
      </c>
      <c r="H964" t="s">
        <v>4308</v>
      </c>
      <c r="I964" t="s">
        <v>5410</v>
      </c>
      <c r="J964" t="s">
        <v>5419</v>
      </c>
      <c r="L964" t="s">
        <v>3656</v>
      </c>
      <c r="M964" t="s">
        <v>3437</v>
      </c>
      <c r="N964">
        <v>144</v>
      </c>
      <c r="O964">
        <v>12</v>
      </c>
      <c r="P964" t="s">
        <v>5420</v>
      </c>
      <c r="Q964" s="2">
        <v>1.42</v>
      </c>
      <c r="R964" t="s">
        <v>42</v>
      </c>
      <c r="S964" t="e">
        <v>#N/A</v>
      </c>
    </row>
    <row r="965" spans="1:19" x14ac:dyDescent="0.25">
      <c r="A965" t="s">
        <v>5421</v>
      </c>
      <c r="B965" t="s">
        <v>19</v>
      </c>
      <c r="C965" t="s">
        <v>5407</v>
      </c>
      <c r="D965" t="s">
        <v>5422</v>
      </c>
      <c r="E965" t="s">
        <v>5409</v>
      </c>
      <c r="F965" t="s">
        <v>3412</v>
      </c>
      <c r="G965" t="s">
        <v>4207</v>
      </c>
      <c r="H965" t="s">
        <v>4308</v>
      </c>
      <c r="I965" t="s">
        <v>5410</v>
      </c>
      <c r="J965" t="s">
        <v>5423</v>
      </c>
      <c r="L965" t="s">
        <v>3633</v>
      </c>
      <c r="M965" t="s">
        <v>3437</v>
      </c>
      <c r="N965">
        <v>144</v>
      </c>
      <c r="O965">
        <v>12</v>
      </c>
      <c r="P965" t="s">
        <v>5424</v>
      </c>
      <c r="Q965" s="2">
        <v>1.42</v>
      </c>
      <c r="R965" t="s">
        <v>42</v>
      </c>
      <c r="S965" t="e">
        <v>#N/A</v>
      </c>
    </row>
    <row r="966" spans="1:19" x14ac:dyDescent="0.25">
      <c r="A966" t="s">
        <v>5425</v>
      </c>
      <c r="B966" t="s">
        <v>19</v>
      </c>
      <c r="C966" t="s">
        <v>5426</v>
      </c>
      <c r="D966" t="s">
        <v>5427</v>
      </c>
      <c r="E966" t="s">
        <v>5428</v>
      </c>
      <c r="F966" t="s">
        <v>3412</v>
      </c>
      <c r="G966" t="s">
        <v>4207</v>
      </c>
      <c r="H966" t="s">
        <v>4208</v>
      </c>
      <c r="I966" t="s">
        <v>3626</v>
      </c>
      <c r="J966" t="s">
        <v>5429</v>
      </c>
      <c r="L966" t="s">
        <v>4409</v>
      </c>
      <c r="M966" t="s">
        <v>1817</v>
      </c>
      <c r="N966">
        <v>120</v>
      </c>
      <c r="O966">
        <v>12</v>
      </c>
      <c r="P966" t="s">
        <v>5430</v>
      </c>
      <c r="Q966" s="2">
        <v>4.8</v>
      </c>
      <c r="R966" t="s">
        <v>42</v>
      </c>
      <c r="S966" t="e">
        <v>#N/A</v>
      </c>
    </row>
    <row r="967" spans="1:19" x14ac:dyDescent="0.25">
      <c r="A967" t="s">
        <v>5431</v>
      </c>
      <c r="B967" t="s">
        <v>19</v>
      </c>
      <c r="C967" t="s">
        <v>5426</v>
      </c>
      <c r="D967" t="s">
        <v>5432</v>
      </c>
      <c r="E967" t="s">
        <v>5428</v>
      </c>
      <c r="F967" t="s">
        <v>3412</v>
      </c>
      <c r="G967" t="s">
        <v>4207</v>
      </c>
      <c r="H967" t="s">
        <v>4208</v>
      </c>
      <c r="I967" t="s">
        <v>3626</v>
      </c>
      <c r="J967" t="s">
        <v>5433</v>
      </c>
      <c r="L967" t="s">
        <v>3628</v>
      </c>
      <c r="M967" t="s">
        <v>1817</v>
      </c>
      <c r="N967">
        <v>120</v>
      </c>
      <c r="O967">
        <v>12</v>
      </c>
      <c r="P967" t="s">
        <v>5434</v>
      </c>
      <c r="Q967" s="2">
        <v>4.8</v>
      </c>
      <c r="R967" t="s">
        <v>42</v>
      </c>
      <c r="S967" t="e">
        <v>#N/A</v>
      </c>
    </row>
    <row r="968" spans="1:19" x14ac:dyDescent="0.25">
      <c r="A968" t="s">
        <v>5435</v>
      </c>
      <c r="B968" t="s">
        <v>19</v>
      </c>
      <c r="C968" t="s">
        <v>5426</v>
      </c>
      <c r="D968" t="s">
        <v>5436</v>
      </c>
      <c r="E968" t="s">
        <v>5428</v>
      </c>
      <c r="F968" t="s">
        <v>3412</v>
      </c>
      <c r="G968" t="s">
        <v>4207</v>
      </c>
      <c r="H968" t="s">
        <v>4208</v>
      </c>
      <c r="I968" t="s">
        <v>3626</v>
      </c>
      <c r="J968" t="s">
        <v>5437</v>
      </c>
      <c r="L968" t="s">
        <v>3656</v>
      </c>
      <c r="M968" t="s">
        <v>1817</v>
      </c>
      <c r="N968">
        <v>120</v>
      </c>
      <c r="O968">
        <v>12</v>
      </c>
      <c r="P968" t="s">
        <v>5438</v>
      </c>
      <c r="Q968" s="2">
        <v>4.8</v>
      </c>
      <c r="R968" t="s">
        <v>42</v>
      </c>
      <c r="S968" t="e">
        <v>#N/A</v>
      </c>
    </row>
    <row r="969" spans="1:19" x14ac:dyDescent="0.25">
      <c r="A969" t="s">
        <v>5439</v>
      </c>
      <c r="B969" t="s">
        <v>19</v>
      </c>
      <c r="C969" t="s">
        <v>5426</v>
      </c>
      <c r="D969" t="s">
        <v>5440</v>
      </c>
      <c r="E969" t="s">
        <v>5428</v>
      </c>
      <c r="F969" t="s">
        <v>3412</v>
      </c>
      <c r="G969" t="s">
        <v>4207</v>
      </c>
      <c r="H969" t="s">
        <v>4208</v>
      </c>
      <c r="I969" t="s">
        <v>3626</v>
      </c>
      <c r="J969" t="s">
        <v>5441</v>
      </c>
      <c r="L969" t="s">
        <v>3633</v>
      </c>
      <c r="M969" t="s">
        <v>1817</v>
      </c>
      <c r="N969">
        <v>120</v>
      </c>
      <c r="O969">
        <v>12</v>
      </c>
      <c r="P969" t="s">
        <v>5442</v>
      </c>
      <c r="Q969" s="2">
        <v>4.8</v>
      </c>
      <c r="R969" t="s">
        <v>42</v>
      </c>
      <c r="S969" t="e">
        <v>#N/A</v>
      </c>
    </row>
    <row r="970" spans="1:19" x14ac:dyDescent="0.25">
      <c r="A970" t="s">
        <v>5443</v>
      </c>
      <c r="B970" t="s">
        <v>19</v>
      </c>
      <c r="C970" t="s">
        <v>5426</v>
      </c>
      <c r="D970" t="s">
        <v>5444</v>
      </c>
      <c r="E970" t="s">
        <v>5428</v>
      </c>
      <c r="F970" t="s">
        <v>3412</v>
      </c>
      <c r="G970" t="s">
        <v>4207</v>
      </c>
      <c r="H970" t="s">
        <v>4208</v>
      </c>
      <c r="I970" t="s">
        <v>3626</v>
      </c>
      <c r="J970" t="s">
        <v>5445</v>
      </c>
      <c r="L970" t="s">
        <v>3661</v>
      </c>
      <c r="M970" t="s">
        <v>1817</v>
      </c>
      <c r="N970">
        <v>120</v>
      </c>
      <c r="O970">
        <v>12</v>
      </c>
      <c r="P970" t="s">
        <v>5446</v>
      </c>
      <c r="Q970" s="2">
        <v>4.8</v>
      </c>
      <c r="R970" t="s">
        <v>42</v>
      </c>
      <c r="S970" t="e">
        <v>#N/A</v>
      </c>
    </row>
    <row r="971" spans="1:19" x14ac:dyDescent="0.25">
      <c r="A971" t="s">
        <v>5447</v>
      </c>
      <c r="B971" t="s">
        <v>19</v>
      </c>
      <c r="C971" t="s">
        <v>5448</v>
      </c>
      <c r="D971" t="s">
        <v>5449</v>
      </c>
      <c r="E971" t="s">
        <v>5450</v>
      </c>
      <c r="F971" t="s">
        <v>3412</v>
      </c>
      <c r="G971" t="s">
        <v>4207</v>
      </c>
      <c r="H971" t="s">
        <v>4208</v>
      </c>
      <c r="I971" t="s">
        <v>3626</v>
      </c>
      <c r="J971" t="s">
        <v>5451</v>
      </c>
      <c r="L971" t="s">
        <v>3628</v>
      </c>
      <c r="M971" t="s">
        <v>217</v>
      </c>
      <c r="N971">
        <v>120</v>
      </c>
      <c r="O971">
        <v>12</v>
      </c>
      <c r="P971" t="s">
        <v>5452</v>
      </c>
      <c r="Q971" s="2">
        <v>7</v>
      </c>
      <c r="R971" t="s">
        <v>42</v>
      </c>
      <c r="S971" t="e">
        <v>#N/A</v>
      </c>
    </row>
    <row r="972" spans="1:19" x14ac:dyDescent="0.25">
      <c r="A972" t="s">
        <v>5453</v>
      </c>
      <c r="B972" t="s">
        <v>19</v>
      </c>
      <c r="C972" t="s">
        <v>5448</v>
      </c>
      <c r="D972" t="s">
        <v>5454</v>
      </c>
      <c r="E972" t="s">
        <v>5450</v>
      </c>
      <c r="F972" t="s">
        <v>3412</v>
      </c>
      <c r="G972" t="s">
        <v>4207</v>
      </c>
      <c r="H972" t="s">
        <v>4208</v>
      </c>
      <c r="I972" t="s">
        <v>3626</v>
      </c>
      <c r="J972" t="s">
        <v>5455</v>
      </c>
      <c r="L972" t="s">
        <v>3656</v>
      </c>
      <c r="M972" t="s">
        <v>217</v>
      </c>
      <c r="N972">
        <v>120</v>
      </c>
      <c r="O972">
        <v>12</v>
      </c>
      <c r="P972" t="s">
        <v>5456</v>
      </c>
      <c r="Q972" s="2">
        <v>7</v>
      </c>
      <c r="R972" t="s">
        <v>42</v>
      </c>
      <c r="S972" t="e">
        <v>#N/A</v>
      </c>
    </row>
    <row r="973" spans="1:19" x14ac:dyDescent="0.25">
      <c r="A973" t="s">
        <v>5457</v>
      </c>
      <c r="B973" t="s">
        <v>19</v>
      </c>
      <c r="C973" t="s">
        <v>5448</v>
      </c>
      <c r="D973" t="s">
        <v>5458</v>
      </c>
      <c r="E973" t="s">
        <v>5450</v>
      </c>
      <c r="F973" t="s">
        <v>3412</v>
      </c>
      <c r="G973" t="s">
        <v>4207</v>
      </c>
      <c r="H973" t="s">
        <v>4208</v>
      </c>
      <c r="I973" t="s">
        <v>3626</v>
      </c>
      <c r="J973" t="s">
        <v>5459</v>
      </c>
      <c r="L973" t="s">
        <v>3633</v>
      </c>
      <c r="M973" t="s">
        <v>217</v>
      </c>
      <c r="N973">
        <v>120</v>
      </c>
      <c r="O973">
        <v>12</v>
      </c>
      <c r="P973" t="s">
        <v>5460</v>
      </c>
      <c r="Q973" s="2">
        <v>7</v>
      </c>
      <c r="R973" t="s">
        <v>42</v>
      </c>
      <c r="S973" t="e">
        <v>#N/A</v>
      </c>
    </row>
    <row r="974" spans="1:19" x14ac:dyDescent="0.25">
      <c r="A974" t="s">
        <v>5461</v>
      </c>
      <c r="B974" t="s">
        <v>19</v>
      </c>
      <c r="C974" t="s">
        <v>5448</v>
      </c>
      <c r="D974" t="s">
        <v>5462</v>
      </c>
      <c r="E974" t="s">
        <v>5450</v>
      </c>
      <c r="F974" t="s">
        <v>3412</v>
      </c>
      <c r="G974" t="s">
        <v>4207</v>
      </c>
      <c r="H974" t="s">
        <v>4208</v>
      </c>
      <c r="I974" t="s">
        <v>3626</v>
      </c>
      <c r="J974" t="s">
        <v>5463</v>
      </c>
      <c r="L974" t="s">
        <v>3661</v>
      </c>
      <c r="M974" t="s">
        <v>217</v>
      </c>
      <c r="N974">
        <v>120</v>
      </c>
      <c r="O974">
        <v>12</v>
      </c>
      <c r="P974" t="s">
        <v>5464</v>
      </c>
      <c r="Q974" s="2">
        <v>7</v>
      </c>
      <c r="R974" t="s">
        <v>42</v>
      </c>
      <c r="S974" t="s">
        <v>5465</v>
      </c>
    </row>
    <row r="975" spans="1:19" x14ac:dyDescent="0.25">
      <c r="A975" t="s">
        <v>5466</v>
      </c>
      <c r="B975" t="s">
        <v>19</v>
      </c>
      <c r="C975" t="s">
        <v>5467</v>
      </c>
      <c r="D975" t="s">
        <v>5468</v>
      </c>
      <c r="E975" t="s">
        <v>5469</v>
      </c>
      <c r="F975" t="s">
        <v>3412</v>
      </c>
      <c r="G975" t="s">
        <v>3413</v>
      </c>
      <c r="H975" t="s">
        <v>3414</v>
      </c>
      <c r="I975" t="s">
        <v>5470</v>
      </c>
      <c r="J975" t="s">
        <v>5471</v>
      </c>
      <c r="L975" t="s">
        <v>3508</v>
      </c>
      <c r="M975" t="s">
        <v>1817</v>
      </c>
      <c r="N975">
        <v>120</v>
      </c>
      <c r="O975">
        <v>12</v>
      </c>
      <c r="P975" t="s">
        <v>5472</v>
      </c>
      <c r="Q975" s="2">
        <v>3.04</v>
      </c>
      <c r="R975" t="s">
        <v>91</v>
      </c>
      <c r="S975" t="e">
        <v>#N/A</v>
      </c>
    </row>
    <row r="976" spans="1:19" x14ac:dyDescent="0.25">
      <c r="A976" t="s">
        <v>5473</v>
      </c>
      <c r="B976" t="s">
        <v>19</v>
      </c>
      <c r="C976" t="s">
        <v>5467</v>
      </c>
      <c r="D976" t="s">
        <v>5474</v>
      </c>
      <c r="E976" t="s">
        <v>5469</v>
      </c>
      <c r="F976" t="s">
        <v>3412</v>
      </c>
      <c r="G976" t="s">
        <v>3413</v>
      </c>
      <c r="H976" t="s">
        <v>3414</v>
      </c>
      <c r="I976" t="s">
        <v>5470</v>
      </c>
      <c r="J976" t="s">
        <v>5475</v>
      </c>
      <c r="L976" t="s">
        <v>3513</v>
      </c>
      <c r="M976" t="s">
        <v>1817</v>
      </c>
      <c r="N976">
        <v>120</v>
      </c>
      <c r="O976">
        <v>12</v>
      </c>
      <c r="P976" t="s">
        <v>5476</v>
      </c>
      <c r="Q976" s="2">
        <v>3.04</v>
      </c>
      <c r="R976" t="s">
        <v>91</v>
      </c>
      <c r="S976" t="e">
        <v>#N/A</v>
      </c>
    </row>
    <row r="977" spans="1:19" x14ac:dyDescent="0.25">
      <c r="A977" t="s">
        <v>5477</v>
      </c>
      <c r="B977" t="s">
        <v>19</v>
      </c>
      <c r="C977" t="s">
        <v>5467</v>
      </c>
      <c r="D977" t="s">
        <v>5478</v>
      </c>
      <c r="E977" t="s">
        <v>5469</v>
      </c>
      <c r="F977" t="s">
        <v>3412</v>
      </c>
      <c r="G977" t="s">
        <v>3413</v>
      </c>
      <c r="H977" t="s">
        <v>3414</v>
      </c>
      <c r="I977" t="s">
        <v>5470</v>
      </c>
      <c r="J977" t="s">
        <v>5479</v>
      </c>
      <c r="L977" t="s">
        <v>3417</v>
      </c>
      <c r="M977" t="s">
        <v>1817</v>
      </c>
      <c r="N977">
        <v>120</v>
      </c>
      <c r="O977">
        <v>12</v>
      </c>
      <c r="P977" t="s">
        <v>5480</v>
      </c>
      <c r="Q977" s="2">
        <v>3.04</v>
      </c>
      <c r="R977" t="s">
        <v>91</v>
      </c>
      <c r="S977" t="e">
        <v>#N/A</v>
      </c>
    </row>
    <row r="978" spans="1:19" x14ac:dyDescent="0.25">
      <c r="A978" t="s">
        <v>5481</v>
      </c>
      <c r="B978" t="s">
        <v>19</v>
      </c>
      <c r="C978" t="s">
        <v>5467</v>
      </c>
      <c r="D978" t="s">
        <v>5482</v>
      </c>
      <c r="E978" t="s">
        <v>5469</v>
      </c>
      <c r="F978" t="s">
        <v>3412</v>
      </c>
      <c r="G978" t="s">
        <v>3413</v>
      </c>
      <c r="H978" t="s">
        <v>3414</v>
      </c>
      <c r="I978" t="s">
        <v>5470</v>
      </c>
      <c r="J978" t="s">
        <v>5483</v>
      </c>
      <c r="L978" t="s">
        <v>3421</v>
      </c>
      <c r="M978" t="s">
        <v>1817</v>
      </c>
      <c r="N978">
        <v>120</v>
      </c>
      <c r="O978">
        <v>12</v>
      </c>
      <c r="P978" t="s">
        <v>5484</v>
      </c>
      <c r="Q978" s="2">
        <v>3.04</v>
      </c>
      <c r="R978" t="s">
        <v>91</v>
      </c>
      <c r="S978" t="e">
        <v>#N/A</v>
      </c>
    </row>
    <row r="979" spans="1:19" x14ac:dyDescent="0.25">
      <c r="A979" t="s">
        <v>5485</v>
      </c>
      <c r="B979" t="s">
        <v>19</v>
      </c>
      <c r="C979" t="s">
        <v>5467</v>
      </c>
      <c r="D979" t="s">
        <v>5486</v>
      </c>
      <c r="E979" t="s">
        <v>5469</v>
      </c>
      <c r="F979" t="s">
        <v>3412</v>
      </c>
      <c r="G979" t="s">
        <v>3413</v>
      </c>
      <c r="H979" t="s">
        <v>3414</v>
      </c>
      <c r="I979" t="s">
        <v>5470</v>
      </c>
      <c r="J979" t="s">
        <v>5487</v>
      </c>
      <c r="L979" t="s">
        <v>3425</v>
      </c>
      <c r="M979" t="s">
        <v>1817</v>
      </c>
      <c r="N979">
        <v>120</v>
      </c>
      <c r="O979">
        <v>12</v>
      </c>
      <c r="P979" t="s">
        <v>5488</v>
      </c>
      <c r="Q979" s="2">
        <v>3.04</v>
      </c>
      <c r="R979" t="s">
        <v>91</v>
      </c>
      <c r="S979" t="e">
        <v>#N/A</v>
      </c>
    </row>
    <row r="980" spans="1:19" x14ac:dyDescent="0.25">
      <c r="A980" t="s">
        <v>5489</v>
      </c>
      <c r="B980" t="s">
        <v>19</v>
      </c>
      <c r="C980" t="s">
        <v>5467</v>
      </c>
      <c r="D980" t="s">
        <v>5490</v>
      </c>
      <c r="E980" t="s">
        <v>5469</v>
      </c>
      <c r="F980" t="s">
        <v>3412</v>
      </c>
      <c r="G980" t="s">
        <v>3413</v>
      </c>
      <c r="H980" t="s">
        <v>3414</v>
      </c>
      <c r="I980" t="s">
        <v>5470</v>
      </c>
      <c r="J980" t="s">
        <v>5491</v>
      </c>
      <c r="L980" t="s">
        <v>3429</v>
      </c>
      <c r="M980" t="s">
        <v>1817</v>
      </c>
      <c r="N980">
        <v>120</v>
      </c>
      <c r="O980">
        <v>12</v>
      </c>
      <c r="P980" t="s">
        <v>5492</v>
      </c>
      <c r="Q980" s="2">
        <v>3.04</v>
      </c>
      <c r="R980" t="s">
        <v>91</v>
      </c>
      <c r="S980" t="e">
        <v>#N/A</v>
      </c>
    </row>
    <row r="981" spans="1:19" x14ac:dyDescent="0.25">
      <c r="A981" t="s">
        <v>5493</v>
      </c>
      <c r="B981" t="s">
        <v>19</v>
      </c>
      <c r="C981" t="s">
        <v>5494</v>
      </c>
      <c r="D981" t="s">
        <v>5495</v>
      </c>
      <c r="E981" t="s">
        <v>5496</v>
      </c>
      <c r="F981" t="s">
        <v>3412</v>
      </c>
      <c r="G981" t="s">
        <v>3413</v>
      </c>
      <c r="H981" t="s">
        <v>3414</v>
      </c>
      <c r="I981" t="s">
        <v>5497</v>
      </c>
      <c r="J981" t="s">
        <v>5498</v>
      </c>
      <c r="K981" t="s">
        <v>60</v>
      </c>
      <c r="L981" t="s">
        <v>3508</v>
      </c>
      <c r="M981" t="s">
        <v>1991</v>
      </c>
      <c r="N981">
        <v>60</v>
      </c>
      <c r="O981">
        <v>12</v>
      </c>
      <c r="P981" t="s">
        <v>5499</v>
      </c>
      <c r="Q981" s="2">
        <v>6.84</v>
      </c>
      <c r="R981" t="s">
        <v>91</v>
      </c>
      <c r="S981" t="e">
        <v>#N/A</v>
      </c>
    </row>
    <row r="982" spans="1:19" x14ac:dyDescent="0.25">
      <c r="A982" t="s">
        <v>5500</v>
      </c>
      <c r="B982" t="s">
        <v>19</v>
      </c>
      <c r="C982" t="s">
        <v>5494</v>
      </c>
      <c r="D982" t="s">
        <v>5501</v>
      </c>
      <c r="E982" t="s">
        <v>5496</v>
      </c>
      <c r="F982" t="s">
        <v>3412</v>
      </c>
      <c r="G982" t="s">
        <v>3413</v>
      </c>
      <c r="H982" t="s">
        <v>3414</v>
      </c>
      <c r="I982" t="s">
        <v>5497</v>
      </c>
      <c r="J982" t="s">
        <v>5502</v>
      </c>
      <c r="K982" t="s">
        <v>60</v>
      </c>
      <c r="L982" t="s">
        <v>3513</v>
      </c>
      <c r="M982" t="s">
        <v>1991</v>
      </c>
      <c r="N982">
        <v>60</v>
      </c>
      <c r="O982">
        <v>12</v>
      </c>
      <c r="P982" t="s">
        <v>5503</v>
      </c>
      <c r="Q982" s="2">
        <v>6.84</v>
      </c>
      <c r="R982" t="s">
        <v>91</v>
      </c>
      <c r="S982" t="e">
        <v>#N/A</v>
      </c>
    </row>
    <row r="983" spans="1:19" x14ac:dyDescent="0.25">
      <c r="A983" t="s">
        <v>5504</v>
      </c>
      <c r="B983" t="s">
        <v>19</v>
      </c>
      <c r="C983" t="s">
        <v>5494</v>
      </c>
      <c r="D983" t="s">
        <v>5505</v>
      </c>
      <c r="E983" t="s">
        <v>5496</v>
      </c>
      <c r="F983" t="s">
        <v>3412</v>
      </c>
      <c r="G983" t="s">
        <v>3413</v>
      </c>
      <c r="H983" t="s">
        <v>3414</v>
      </c>
      <c r="I983" t="s">
        <v>5497</v>
      </c>
      <c r="J983" t="s">
        <v>5506</v>
      </c>
      <c r="K983" t="s">
        <v>60</v>
      </c>
      <c r="L983" t="s">
        <v>3417</v>
      </c>
      <c r="M983" t="s">
        <v>1991</v>
      </c>
      <c r="N983">
        <v>60</v>
      </c>
      <c r="O983">
        <v>12</v>
      </c>
      <c r="P983" t="s">
        <v>5507</v>
      </c>
      <c r="Q983" s="2">
        <v>6.84</v>
      </c>
      <c r="R983" t="s">
        <v>91</v>
      </c>
      <c r="S983" t="e">
        <v>#N/A</v>
      </c>
    </row>
    <row r="984" spans="1:19" x14ac:dyDescent="0.25">
      <c r="A984" t="s">
        <v>5508</v>
      </c>
      <c r="B984" t="s">
        <v>19</v>
      </c>
      <c r="C984" t="s">
        <v>5494</v>
      </c>
      <c r="D984" t="s">
        <v>5509</v>
      </c>
      <c r="E984" t="s">
        <v>5496</v>
      </c>
      <c r="F984" t="s">
        <v>3412</v>
      </c>
      <c r="G984" t="s">
        <v>3413</v>
      </c>
      <c r="H984" t="s">
        <v>3414</v>
      </c>
      <c r="I984" t="s">
        <v>5497</v>
      </c>
      <c r="J984" t="s">
        <v>5510</v>
      </c>
      <c r="K984" t="s">
        <v>60</v>
      </c>
      <c r="L984" t="s">
        <v>3421</v>
      </c>
      <c r="M984" t="s">
        <v>1991</v>
      </c>
      <c r="N984">
        <v>60</v>
      </c>
      <c r="O984">
        <v>12</v>
      </c>
      <c r="P984" t="s">
        <v>5511</v>
      </c>
      <c r="Q984" s="2">
        <v>6.84</v>
      </c>
      <c r="R984" t="s">
        <v>91</v>
      </c>
      <c r="S984" t="e">
        <v>#N/A</v>
      </c>
    </row>
    <row r="985" spans="1:19" x14ac:dyDescent="0.25">
      <c r="A985" t="s">
        <v>5512</v>
      </c>
      <c r="B985" t="s">
        <v>19</v>
      </c>
      <c r="C985" t="s">
        <v>5494</v>
      </c>
      <c r="D985" t="s">
        <v>5513</v>
      </c>
      <c r="E985" t="s">
        <v>5496</v>
      </c>
      <c r="F985" t="s">
        <v>3412</v>
      </c>
      <c r="G985" t="s">
        <v>3413</v>
      </c>
      <c r="H985" t="s">
        <v>3414</v>
      </c>
      <c r="I985" t="s">
        <v>5497</v>
      </c>
      <c r="J985" t="s">
        <v>5514</v>
      </c>
      <c r="K985" t="s">
        <v>60</v>
      </c>
      <c r="L985" t="s">
        <v>3425</v>
      </c>
      <c r="M985" t="s">
        <v>1991</v>
      </c>
      <c r="N985">
        <v>60</v>
      </c>
      <c r="O985">
        <v>12</v>
      </c>
      <c r="P985" t="s">
        <v>5515</v>
      </c>
      <c r="Q985" s="2">
        <v>6.84</v>
      </c>
      <c r="R985" t="s">
        <v>91</v>
      </c>
      <c r="S985" t="e">
        <v>#N/A</v>
      </c>
    </row>
    <row r="986" spans="1:19" x14ac:dyDescent="0.25">
      <c r="A986" t="s">
        <v>5516</v>
      </c>
      <c r="B986" t="s">
        <v>19</v>
      </c>
      <c r="C986" t="s">
        <v>5494</v>
      </c>
      <c r="D986" t="s">
        <v>5517</v>
      </c>
      <c r="E986" t="s">
        <v>5496</v>
      </c>
      <c r="F986" t="s">
        <v>3412</v>
      </c>
      <c r="G986" t="s">
        <v>3413</v>
      </c>
      <c r="H986" t="s">
        <v>3414</v>
      </c>
      <c r="I986" t="s">
        <v>5497</v>
      </c>
      <c r="J986" t="s">
        <v>5518</v>
      </c>
      <c r="K986" t="s">
        <v>60</v>
      </c>
      <c r="L986" t="s">
        <v>3429</v>
      </c>
      <c r="M986" t="s">
        <v>1991</v>
      </c>
      <c r="N986">
        <v>60</v>
      </c>
      <c r="O986">
        <v>12</v>
      </c>
      <c r="P986" t="s">
        <v>5519</v>
      </c>
      <c r="Q986" s="2">
        <v>6.84</v>
      </c>
      <c r="R986" t="s">
        <v>91</v>
      </c>
      <c r="S986" t="e">
        <v>#N/A</v>
      </c>
    </row>
    <row r="987" spans="1:19" x14ac:dyDescent="0.25">
      <c r="A987" t="s">
        <v>5520</v>
      </c>
      <c r="B987" t="s">
        <v>19</v>
      </c>
      <c r="C987" t="s">
        <v>5521</v>
      </c>
      <c r="D987" t="s">
        <v>5522</v>
      </c>
      <c r="E987" t="s">
        <v>5523</v>
      </c>
      <c r="F987" t="s">
        <v>3412</v>
      </c>
      <c r="G987" t="s">
        <v>4036</v>
      </c>
      <c r="H987" t="s">
        <v>5524</v>
      </c>
      <c r="I987" t="s">
        <v>5525</v>
      </c>
      <c r="J987" t="s">
        <v>5526</v>
      </c>
      <c r="K987" t="s">
        <v>60</v>
      </c>
      <c r="L987" t="s">
        <v>3508</v>
      </c>
      <c r="M987" t="s">
        <v>134</v>
      </c>
      <c r="N987">
        <v>60</v>
      </c>
      <c r="O987">
        <v>12</v>
      </c>
      <c r="P987" t="s">
        <v>5527</v>
      </c>
      <c r="Q987" s="2">
        <v>6.3</v>
      </c>
      <c r="R987" t="s">
        <v>91</v>
      </c>
      <c r="S987" t="e">
        <v>#N/A</v>
      </c>
    </row>
    <row r="988" spans="1:19" x14ac:dyDescent="0.25">
      <c r="A988" t="s">
        <v>5528</v>
      </c>
      <c r="B988" t="s">
        <v>19</v>
      </c>
      <c r="C988" t="s">
        <v>5521</v>
      </c>
      <c r="D988" t="s">
        <v>5529</v>
      </c>
      <c r="E988" t="s">
        <v>5523</v>
      </c>
      <c r="F988" t="s">
        <v>3412</v>
      </c>
      <c r="G988" t="s">
        <v>4036</v>
      </c>
      <c r="H988" t="s">
        <v>5524</v>
      </c>
      <c r="I988" t="s">
        <v>5525</v>
      </c>
      <c r="J988" t="s">
        <v>5530</v>
      </c>
      <c r="K988" t="s">
        <v>60</v>
      </c>
      <c r="L988" t="s">
        <v>3513</v>
      </c>
      <c r="M988" t="s">
        <v>134</v>
      </c>
      <c r="N988">
        <v>60</v>
      </c>
      <c r="O988">
        <v>12</v>
      </c>
      <c r="P988" t="s">
        <v>5531</v>
      </c>
      <c r="Q988" s="2">
        <v>6.3</v>
      </c>
      <c r="R988" t="s">
        <v>91</v>
      </c>
      <c r="S988" t="e">
        <v>#N/A</v>
      </c>
    </row>
    <row r="989" spans="1:19" x14ac:dyDescent="0.25">
      <c r="A989" t="s">
        <v>5532</v>
      </c>
      <c r="B989" t="s">
        <v>19</v>
      </c>
      <c r="C989" t="s">
        <v>5521</v>
      </c>
      <c r="D989" t="s">
        <v>5533</v>
      </c>
      <c r="E989" t="s">
        <v>5523</v>
      </c>
      <c r="F989" t="s">
        <v>3412</v>
      </c>
      <c r="G989" t="s">
        <v>4036</v>
      </c>
      <c r="H989" t="s">
        <v>5524</v>
      </c>
      <c r="I989" t="s">
        <v>5525</v>
      </c>
      <c r="J989" t="s">
        <v>5534</v>
      </c>
      <c r="K989" t="s">
        <v>60</v>
      </c>
      <c r="L989" t="s">
        <v>3417</v>
      </c>
      <c r="M989" t="s">
        <v>134</v>
      </c>
      <c r="N989">
        <v>60</v>
      </c>
      <c r="O989">
        <v>12</v>
      </c>
      <c r="P989" t="s">
        <v>5535</v>
      </c>
      <c r="Q989" s="2">
        <v>6.3</v>
      </c>
      <c r="R989" t="s">
        <v>91</v>
      </c>
      <c r="S989" t="e">
        <v>#N/A</v>
      </c>
    </row>
    <row r="990" spans="1:19" x14ac:dyDescent="0.25">
      <c r="A990" t="s">
        <v>5536</v>
      </c>
      <c r="B990" t="s">
        <v>19</v>
      </c>
      <c r="C990" t="s">
        <v>5521</v>
      </c>
      <c r="D990" t="s">
        <v>5537</v>
      </c>
      <c r="E990" t="s">
        <v>5523</v>
      </c>
      <c r="F990" t="s">
        <v>3412</v>
      </c>
      <c r="G990" t="s">
        <v>4036</v>
      </c>
      <c r="H990" t="s">
        <v>5524</v>
      </c>
      <c r="I990" t="s">
        <v>5525</v>
      </c>
      <c r="J990" t="s">
        <v>5538</v>
      </c>
      <c r="K990" t="s">
        <v>60</v>
      </c>
      <c r="L990" t="s">
        <v>3421</v>
      </c>
      <c r="M990" t="s">
        <v>134</v>
      </c>
      <c r="N990">
        <v>60</v>
      </c>
      <c r="O990">
        <v>12</v>
      </c>
      <c r="P990" t="s">
        <v>5539</v>
      </c>
      <c r="Q990" s="2">
        <v>6.3</v>
      </c>
      <c r="R990" t="s">
        <v>91</v>
      </c>
      <c r="S990" t="e">
        <v>#N/A</v>
      </c>
    </row>
    <row r="991" spans="1:19" x14ac:dyDescent="0.25">
      <c r="A991" t="s">
        <v>5540</v>
      </c>
      <c r="B991" t="s">
        <v>19</v>
      </c>
      <c r="C991" t="s">
        <v>5521</v>
      </c>
      <c r="D991" t="s">
        <v>5541</v>
      </c>
      <c r="E991" t="s">
        <v>5523</v>
      </c>
      <c r="F991" t="s">
        <v>3412</v>
      </c>
      <c r="G991" t="s">
        <v>4036</v>
      </c>
      <c r="H991" t="s">
        <v>5524</v>
      </c>
      <c r="I991" t="s">
        <v>5525</v>
      </c>
      <c r="J991" t="s">
        <v>5542</v>
      </c>
      <c r="K991" t="s">
        <v>60</v>
      </c>
      <c r="L991" t="s">
        <v>3425</v>
      </c>
      <c r="M991" t="s">
        <v>134</v>
      </c>
      <c r="N991">
        <v>60</v>
      </c>
      <c r="O991">
        <v>12</v>
      </c>
      <c r="P991" t="s">
        <v>5543</v>
      </c>
      <c r="Q991" s="2">
        <v>6.3</v>
      </c>
      <c r="R991" t="s">
        <v>91</v>
      </c>
      <c r="S991" t="e">
        <v>#N/A</v>
      </c>
    </row>
    <row r="992" spans="1:19" x14ac:dyDescent="0.25">
      <c r="A992" t="s">
        <v>5544</v>
      </c>
      <c r="B992" t="s">
        <v>19</v>
      </c>
      <c r="C992" t="s">
        <v>5545</v>
      </c>
      <c r="D992" t="s">
        <v>5546</v>
      </c>
      <c r="E992" t="s">
        <v>5547</v>
      </c>
      <c r="F992" t="s">
        <v>3412</v>
      </c>
      <c r="G992" t="s">
        <v>4036</v>
      </c>
      <c r="H992" t="s">
        <v>5524</v>
      </c>
      <c r="I992" t="s">
        <v>5548</v>
      </c>
      <c r="J992" t="s">
        <v>5549</v>
      </c>
      <c r="K992" t="s">
        <v>60</v>
      </c>
      <c r="L992" t="s">
        <v>3508</v>
      </c>
      <c r="M992" t="s">
        <v>1373</v>
      </c>
      <c r="N992">
        <v>60</v>
      </c>
      <c r="O992">
        <v>12</v>
      </c>
      <c r="P992" t="s">
        <v>5550</v>
      </c>
      <c r="Q992" s="2">
        <v>8.5</v>
      </c>
      <c r="R992" t="s">
        <v>91</v>
      </c>
      <c r="S992" t="e">
        <v>#N/A</v>
      </c>
    </row>
    <row r="993" spans="1:19" x14ac:dyDescent="0.25">
      <c r="A993" t="s">
        <v>5551</v>
      </c>
      <c r="B993" t="s">
        <v>19</v>
      </c>
      <c r="C993" t="s">
        <v>5545</v>
      </c>
      <c r="D993" t="s">
        <v>5552</v>
      </c>
      <c r="E993" t="s">
        <v>5547</v>
      </c>
      <c r="F993" t="s">
        <v>3412</v>
      </c>
      <c r="G993" t="s">
        <v>4036</v>
      </c>
      <c r="H993" t="s">
        <v>5524</v>
      </c>
      <c r="I993" t="s">
        <v>5548</v>
      </c>
      <c r="J993" t="s">
        <v>5553</v>
      </c>
      <c r="K993" t="s">
        <v>60</v>
      </c>
      <c r="L993" t="s">
        <v>3513</v>
      </c>
      <c r="M993" t="s">
        <v>1373</v>
      </c>
      <c r="N993">
        <v>60</v>
      </c>
      <c r="O993">
        <v>12</v>
      </c>
      <c r="P993" t="s">
        <v>5554</v>
      </c>
      <c r="Q993" s="2">
        <v>8.5</v>
      </c>
      <c r="R993" t="s">
        <v>91</v>
      </c>
      <c r="S993" t="e">
        <v>#N/A</v>
      </c>
    </row>
    <row r="994" spans="1:19" x14ac:dyDescent="0.25">
      <c r="A994" t="s">
        <v>5555</v>
      </c>
      <c r="B994" t="s">
        <v>19</v>
      </c>
      <c r="C994" t="s">
        <v>5545</v>
      </c>
      <c r="D994" t="s">
        <v>5556</v>
      </c>
      <c r="E994" t="s">
        <v>5547</v>
      </c>
      <c r="F994" t="s">
        <v>3412</v>
      </c>
      <c r="G994" t="s">
        <v>4036</v>
      </c>
      <c r="H994" t="s">
        <v>5524</v>
      </c>
      <c r="I994" t="s">
        <v>5548</v>
      </c>
      <c r="J994" t="s">
        <v>5557</v>
      </c>
      <c r="K994" t="s">
        <v>60</v>
      </c>
      <c r="L994" t="s">
        <v>3417</v>
      </c>
      <c r="M994" t="s">
        <v>1373</v>
      </c>
      <c r="N994">
        <v>60</v>
      </c>
      <c r="O994">
        <v>12</v>
      </c>
      <c r="P994" t="s">
        <v>5558</v>
      </c>
      <c r="Q994" s="2">
        <v>8.5</v>
      </c>
      <c r="R994" t="s">
        <v>91</v>
      </c>
      <c r="S994" t="e">
        <v>#N/A</v>
      </c>
    </row>
    <row r="995" spans="1:19" x14ac:dyDescent="0.25">
      <c r="A995" t="s">
        <v>5559</v>
      </c>
      <c r="B995" t="s">
        <v>19</v>
      </c>
      <c r="C995" t="s">
        <v>5545</v>
      </c>
      <c r="D995" t="s">
        <v>5560</v>
      </c>
      <c r="E995" t="s">
        <v>5547</v>
      </c>
      <c r="F995" t="s">
        <v>3412</v>
      </c>
      <c r="G995" t="s">
        <v>4036</v>
      </c>
      <c r="H995" t="s">
        <v>5524</v>
      </c>
      <c r="I995" t="s">
        <v>5548</v>
      </c>
      <c r="J995" t="s">
        <v>5561</v>
      </c>
      <c r="K995" t="s">
        <v>60</v>
      </c>
      <c r="L995" t="s">
        <v>3421</v>
      </c>
      <c r="M995" t="s">
        <v>1373</v>
      </c>
      <c r="N995">
        <v>60</v>
      </c>
      <c r="O995">
        <v>12</v>
      </c>
      <c r="P995" t="s">
        <v>5562</v>
      </c>
      <c r="Q995" s="2">
        <v>8.5</v>
      </c>
      <c r="R995" t="s">
        <v>91</v>
      </c>
      <c r="S995" t="e">
        <v>#N/A</v>
      </c>
    </row>
    <row r="996" spans="1:19" x14ac:dyDescent="0.25">
      <c r="A996" t="s">
        <v>5563</v>
      </c>
      <c r="B996" t="s">
        <v>19</v>
      </c>
      <c r="C996" t="s">
        <v>5545</v>
      </c>
      <c r="D996" t="s">
        <v>5564</v>
      </c>
      <c r="E996" t="s">
        <v>5547</v>
      </c>
      <c r="F996" t="s">
        <v>3412</v>
      </c>
      <c r="G996" t="s">
        <v>4036</v>
      </c>
      <c r="H996" t="s">
        <v>5524</v>
      </c>
      <c r="I996" t="s">
        <v>5548</v>
      </c>
      <c r="J996" t="s">
        <v>5565</v>
      </c>
      <c r="K996" t="s">
        <v>60</v>
      </c>
      <c r="L996" t="s">
        <v>3425</v>
      </c>
      <c r="M996" t="s">
        <v>1373</v>
      </c>
      <c r="N996">
        <v>60</v>
      </c>
      <c r="O996">
        <v>12</v>
      </c>
      <c r="P996" t="s">
        <v>5566</v>
      </c>
      <c r="Q996" s="2">
        <v>8.5</v>
      </c>
      <c r="R996" t="s">
        <v>91</v>
      </c>
      <c r="S996" t="e">
        <v>#N/A</v>
      </c>
    </row>
    <row r="997" spans="1:19" x14ac:dyDescent="0.25">
      <c r="A997" t="s">
        <v>5567</v>
      </c>
      <c r="B997" t="s">
        <v>19</v>
      </c>
      <c r="C997" t="s">
        <v>5545</v>
      </c>
      <c r="D997" t="s">
        <v>5568</v>
      </c>
      <c r="E997" t="s">
        <v>5547</v>
      </c>
      <c r="F997" t="s">
        <v>3412</v>
      </c>
      <c r="G997" t="s">
        <v>4036</v>
      </c>
      <c r="H997" t="s">
        <v>5524</v>
      </c>
      <c r="I997" t="s">
        <v>5548</v>
      </c>
      <c r="J997" t="s">
        <v>5569</v>
      </c>
      <c r="K997" t="s">
        <v>60</v>
      </c>
      <c r="L997" t="s">
        <v>3429</v>
      </c>
      <c r="M997" t="s">
        <v>1373</v>
      </c>
      <c r="N997">
        <v>60</v>
      </c>
      <c r="O997">
        <v>12</v>
      </c>
      <c r="P997" t="s">
        <v>5570</v>
      </c>
      <c r="Q997" s="2">
        <v>8.5</v>
      </c>
      <c r="R997" t="s">
        <v>91</v>
      </c>
      <c r="S997" t="e">
        <v>#N/A</v>
      </c>
    </row>
    <row r="998" spans="1:19" x14ac:dyDescent="0.25">
      <c r="A998" t="s">
        <v>5571</v>
      </c>
      <c r="B998" t="s">
        <v>19</v>
      </c>
      <c r="C998" t="s">
        <v>5572</v>
      </c>
      <c r="D998" t="s">
        <v>5573</v>
      </c>
      <c r="E998" t="s">
        <v>5574</v>
      </c>
      <c r="F998" t="s">
        <v>3412</v>
      </c>
      <c r="G998" t="s">
        <v>4036</v>
      </c>
      <c r="H998" t="s">
        <v>5524</v>
      </c>
      <c r="I998" t="s">
        <v>5575</v>
      </c>
      <c r="J998" t="s">
        <v>5576</v>
      </c>
      <c r="K998" t="s">
        <v>60</v>
      </c>
      <c r="L998" t="s">
        <v>3508</v>
      </c>
      <c r="M998" t="s">
        <v>1254</v>
      </c>
      <c r="N998">
        <v>60</v>
      </c>
      <c r="O998">
        <v>12</v>
      </c>
      <c r="P998" t="s">
        <v>5577</v>
      </c>
      <c r="Q998" s="2">
        <v>7.9</v>
      </c>
      <c r="R998" t="s">
        <v>91</v>
      </c>
      <c r="S998" t="e">
        <v>#N/A</v>
      </c>
    </row>
    <row r="999" spans="1:19" x14ac:dyDescent="0.25">
      <c r="A999" t="s">
        <v>5578</v>
      </c>
      <c r="B999" t="s">
        <v>19</v>
      </c>
      <c r="C999" t="s">
        <v>5572</v>
      </c>
      <c r="D999" t="s">
        <v>5579</v>
      </c>
      <c r="E999" t="s">
        <v>5574</v>
      </c>
      <c r="F999" t="s">
        <v>3412</v>
      </c>
      <c r="G999" t="s">
        <v>4036</v>
      </c>
      <c r="H999" t="s">
        <v>5524</v>
      </c>
      <c r="I999" t="s">
        <v>5575</v>
      </c>
      <c r="J999" t="s">
        <v>5580</v>
      </c>
      <c r="K999" t="s">
        <v>60</v>
      </c>
      <c r="L999" t="s">
        <v>3513</v>
      </c>
      <c r="M999" t="s">
        <v>1254</v>
      </c>
      <c r="N999">
        <v>60</v>
      </c>
      <c r="O999">
        <v>12</v>
      </c>
      <c r="P999" t="s">
        <v>5581</v>
      </c>
      <c r="Q999" s="2">
        <v>7.9</v>
      </c>
      <c r="R999" t="s">
        <v>91</v>
      </c>
      <c r="S999" t="e">
        <v>#N/A</v>
      </c>
    </row>
    <row r="1000" spans="1:19" x14ac:dyDescent="0.25">
      <c r="A1000" t="s">
        <v>5582</v>
      </c>
      <c r="B1000" t="s">
        <v>19</v>
      </c>
      <c r="C1000" t="s">
        <v>5572</v>
      </c>
      <c r="D1000" t="s">
        <v>5583</v>
      </c>
      <c r="E1000" t="s">
        <v>5574</v>
      </c>
      <c r="F1000" t="s">
        <v>3412</v>
      </c>
      <c r="G1000" t="s">
        <v>4036</v>
      </c>
      <c r="H1000" t="s">
        <v>5524</v>
      </c>
      <c r="I1000" t="s">
        <v>5575</v>
      </c>
      <c r="J1000" t="s">
        <v>5584</v>
      </c>
      <c r="K1000" t="s">
        <v>60</v>
      </c>
      <c r="L1000" t="s">
        <v>3417</v>
      </c>
      <c r="M1000" t="s">
        <v>1254</v>
      </c>
      <c r="N1000">
        <v>60</v>
      </c>
      <c r="O1000">
        <v>12</v>
      </c>
      <c r="P1000" t="s">
        <v>5585</v>
      </c>
      <c r="Q1000" s="2">
        <v>7.9</v>
      </c>
      <c r="R1000" t="s">
        <v>91</v>
      </c>
      <c r="S1000" t="e">
        <v>#N/A</v>
      </c>
    </row>
    <row r="1001" spans="1:19" x14ac:dyDescent="0.25">
      <c r="A1001" t="s">
        <v>5586</v>
      </c>
      <c r="B1001" t="s">
        <v>19</v>
      </c>
      <c r="C1001" t="s">
        <v>5572</v>
      </c>
      <c r="D1001" t="s">
        <v>5587</v>
      </c>
      <c r="E1001" t="s">
        <v>5574</v>
      </c>
      <c r="F1001" t="s">
        <v>3412</v>
      </c>
      <c r="G1001" t="s">
        <v>4036</v>
      </c>
      <c r="H1001" t="s">
        <v>5524</v>
      </c>
      <c r="I1001" t="s">
        <v>5575</v>
      </c>
      <c r="J1001" t="s">
        <v>5588</v>
      </c>
      <c r="K1001" t="s">
        <v>60</v>
      </c>
      <c r="L1001" t="s">
        <v>3421</v>
      </c>
      <c r="M1001" t="s">
        <v>1254</v>
      </c>
      <c r="N1001">
        <v>60</v>
      </c>
      <c r="O1001">
        <v>12</v>
      </c>
      <c r="P1001" t="s">
        <v>5589</v>
      </c>
      <c r="Q1001" s="2">
        <v>7.9</v>
      </c>
      <c r="R1001" t="s">
        <v>91</v>
      </c>
      <c r="S1001" t="e">
        <v>#N/A</v>
      </c>
    </row>
    <row r="1002" spans="1:19" x14ac:dyDescent="0.25">
      <c r="A1002" t="s">
        <v>5590</v>
      </c>
      <c r="B1002" t="s">
        <v>19</v>
      </c>
      <c r="C1002" t="s">
        <v>5572</v>
      </c>
      <c r="D1002" t="s">
        <v>5591</v>
      </c>
      <c r="E1002" t="s">
        <v>5574</v>
      </c>
      <c r="F1002" t="s">
        <v>3412</v>
      </c>
      <c r="G1002" t="s">
        <v>4036</v>
      </c>
      <c r="H1002" t="s">
        <v>5524</v>
      </c>
      <c r="I1002" t="s">
        <v>5575</v>
      </c>
      <c r="J1002" t="s">
        <v>5592</v>
      </c>
      <c r="K1002" t="s">
        <v>60</v>
      </c>
      <c r="L1002" t="s">
        <v>3425</v>
      </c>
      <c r="M1002" t="s">
        <v>1254</v>
      </c>
      <c r="N1002">
        <v>60</v>
      </c>
      <c r="O1002">
        <v>12</v>
      </c>
      <c r="P1002" t="s">
        <v>5593</v>
      </c>
      <c r="Q1002" s="2">
        <v>7.9</v>
      </c>
      <c r="R1002" t="s">
        <v>91</v>
      </c>
      <c r="S1002" t="e">
        <v>#N/A</v>
      </c>
    </row>
    <row r="1003" spans="1:19" x14ac:dyDescent="0.25">
      <c r="A1003" t="s">
        <v>5594</v>
      </c>
      <c r="B1003" t="s">
        <v>19</v>
      </c>
      <c r="C1003" t="s">
        <v>5572</v>
      </c>
      <c r="D1003" t="s">
        <v>5595</v>
      </c>
      <c r="E1003" t="s">
        <v>5574</v>
      </c>
      <c r="F1003" t="s">
        <v>3412</v>
      </c>
      <c r="G1003" t="s">
        <v>4036</v>
      </c>
      <c r="H1003" t="s">
        <v>5524</v>
      </c>
      <c r="I1003" t="s">
        <v>5575</v>
      </c>
      <c r="J1003" t="s">
        <v>5596</v>
      </c>
      <c r="K1003" t="s">
        <v>60</v>
      </c>
      <c r="L1003" t="s">
        <v>3429</v>
      </c>
      <c r="M1003" t="s">
        <v>1254</v>
      </c>
      <c r="N1003">
        <v>60</v>
      </c>
      <c r="O1003">
        <v>12</v>
      </c>
      <c r="P1003" t="s">
        <v>5597</v>
      </c>
      <c r="Q1003" s="2">
        <v>7.9</v>
      </c>
      <c r="R1003" t="s">
        <v>91</v>
      </c>
      <c r="S1003" t="e">
        <v>#N/A</v>
      </c>
    </row>
    <row r="1004" spans="1:19" x14ac:dyDescent="0.25">
      <c r="A1004" t="s">
        <v>5598</v>
      </c>
      <c r="B1004" t="s">
        <v>19</v>
      </c>
      <c r="C1004" t="s">
        <v>5599</v>
      </c>
      <c r="D1004" t="s">
        <v>5600</v>
      </c>
      <c r="E1004" t="s">
        <v>5601</v>
      </c>
      <c r="F1004" t="s">
        <v>3412</v>
      </c>
      <c r="G1004" t="s">
        <v>4036</v>
      </c>
      <c r="H1004" t="s">
        <v>5524</v>
      </c>
      <c r="I1004" t="s">
        <v>5602</v>
      </c>
      <c r="J1004" t="s">
        <v>5603</v>
      </c>
      <c r="K1004" t="s">
        <v>60</v>
      </c>
      <c r="L1004" t="s">
        <v>3508</v>
      </c>
      <c r="M1004" t="s">
        <v>1373</v>
      </c>
      <c r="N1004">
        <v>40</v>
      </c>
      <c r="O1004">
        <v>4</v>
      </c>
      <c r="P1004" t="s">
        <v>5604</v>
      </c>
      <c r="Q1004" s="2">
        <v>10.4</v>
      </c>
      <c r="R1004" t="s">
        <v>31</v>
      </c>
      <c r="S1004" t="e">
        <v>#N/A</v>
      </c>
    </row>
    <row r="1005" spans="1:19" x14ac:dyDescent="0.25">
      <c r="A1005" t="s">
        <v>5605</v>
      </c>
      <c r="B1005" t="s">
        <v>19</v>
      </c>
      <c r="C1005" t="s">
        <v>5599</v>
      </c>
      <c r="D1005" t="s">
        <v>5606</v>
      </c>
      <c r="E1005" t="s">
        <v>5601</v>
      </c>
      <c r="F1005" t="s">
        <v>3412</v>
      </c>
      <c r="G1005" t="s">
        <v>4036</v>
      </c>
      <c r="H1005" t="s">
        <v>5524</v>
      </c>
      <c r="I1005" t="s">
        <v>5602</v>
      </c>
      <c r="J1005" t="s">
        <v>5607</v>
      </c>
      <c r="K1005" t="s">
        <v>60</v>
      </c>
      <c r="L1005" t="s">
        <v>3513</v>
      </c>
      <c r="M1005" t="s">
        <v>1373</v>
      </c>
      <c r="N1005">
        <v>40</v>
      </c>
      <c r="O1005">
        <v>4</v>
      </c>
      <c r="P1005" t="s">
        <v>5608</v>
      </c>
      <c r="Q1005" s="2">
        <v>10.4</v>
      </c>
      <c r="R1005" t="s">
        <v>31</v>
      </c>
      <c r="S1005" t="e">
        <v>#N/A</v>
      </c>
    </row>
    <row r="1006" spans="1:19" x14ac:dyDescent="0.25">
      <c r="A1006" t="s">
        <v>5609</v>
      </c>
      <c r="B1006" t="s">
        <v>19</v>
      </c>
      <c r="C1006" t="s">
        <v>5599</v>
      </c>
      <c r="D1006" t="s">
        <v>5610</v>
      </c>
      <c r="E1006" t="s">
        <v>5601</v>
      </c>
      <c r="F1006" t="s">
        <v>3412</v>
      </c>
      <c r="G1006" t="s">
        <v>4036</v>
      </c>
      <c r="H1006" t="s">
        <v>5524</v>
      </c>
      <c r="I1006" t="s">
        <v>5602</v>
      </c>
      <c r="J1006" t="s">
        <v>5611</v>
      </c>
      <c r="K1006" t="s">
        <v>60</v>
      </c>
      <c r="L1006" t="s">
        <v>3417</v>
      </c>
      <c r="M1006" t="s">
        <v>1373</v>
      </c>
      <c r="N1006">
        <v>40</v>
      </c>
      <c r="O1006">
        <v>4</v>
      </c>
      <c r="P1006" t="s">
        <v>5612</v>
      </c>
      <c r="Q1006" s="2">
        <v>10.4</v>
      </c>
      <c r="R1006" t="s">
        <v>31</v>
      </c>
      <c r="S1006" t="e">
        <v>#N/A</v>
      </c>
    </row>
    <row r="1007" spans="1:19" x14ac:dyDescent="0.25">
      <c r="A1007" t="s">
        <v>5613</v>
      </c>
      <c r="B1007" t="s">
        <v>19</v>
      </c>
      <c r="C1007" t="s">
        <v>5599</v>
      </c>
      <c r="D1007" t="s">
        <v>5614</v>
      </c>
      <c r="E1007" t="s">
        <v>5601</v>
      </c>
      <c r="F1007" t="s">
        <v>3412</v>
      </c>
      <c r="G1007" t="s">
        <v>4036</v>
      </c>
      <c r="H1007" t="s">
        <v>5524</v>
      </c>
      <c r="I1007" t="s">
        <v>5602</v>
      </c>
      <c r="J1007" t="s">
        <v>5615</v>
      </c>
      <c r="K1007" t="s">
        <v>60</v>
      </c>
      <c r="L1007" t="s">
        <v>3421</v>
      </c>
      <c r="M1007" t="s">
        <v>1373</v>
      </c>
      <c r="N1007">
        <v>40</v>
      </c>
      <c r="O1007">
        <v>4</v>
      </c>
      <c r="P1007" t="s">
        <v>5616</v>
      </c>
      <c r="Q1007" s="2">
        <v>10.4</v>
      </c>
      <c r="R1007" t="s">
        <v>31</v>
      </c>
      <c r="S1007" t="e">
        <v>#N/A</v>
      </c>
    </row>
    <row r="1008" spans="1:19" x14ac:dyDescent="0.25">
      <c r="A1008" t="s">
        <v>5617</v>
      </c>
      <c r="B1008" t="s">
        <v>19</v>
      </c>
      <c r="C1008" t="s">
        <v>5599</v>
      </c>
      <c r="D1008" t="s">
        <v>5618</v>
      </c>
      <c r="E1008" t="s">
        <v>5601</v>
      </c>
      <c r="F1008" t="s">
        <v>3412</v>
      </c>
      <c r="G1008" t="s">
        <v>4036</v>
      </c>
      <c r="H1008" t="s">
        <v>5524</v>
      </c>
      <c r="I1008" t="s">
        <v>5602</v>
      </c>
      <c r="J1008" t="s">
        <v>5619</v>
      </c>
      <c r="K1008" t="s">
        <v>60</v>
      </c>
      <c r="L1008" t="s">
        <v>3425</v>
      </c>
      <c r="M1008" t="s">
        <v>1373</v>
      </c>
      <c r="N1008">
        <v>40</v>
      </c>
      <c r="O1008">
        <v>4</v>
      </c>
      <c r="P1008" t="s">
        <v>5620</v>
      </c>
      <c r="Q1008" s="2">
        <v>10.4</v>
      </c>
      <c r="R1008" t="s">
        <v>31</v>
      </c>
      <c r="S1008" t="e">
        <v>#N/A</v>
      </c>
    </row>
    <row r="1009" spans="1:19" x14ac:dyDescent="0.25">
      <c r="A1009" t="s">
        <v>5621</v>
      </c>
      <c r="B1009" t="s">
        <v>19</v>
      </c>
      <c r="C1009" t="s">
        <v>5599</v>
      </c>
      <c r="D1009" t="s">
        <v>5622</v>
      </c>
      <c r="E1009" t="s">
        <v>5601</v>
      </c>
      <c r="F1009" t="s">
        <v>3412</v>
      </c>
      <c r="G1009" t="s">
        <v>4036</v>
      </c>
      <c r="H1009" t="s">
        <v>5524</v>
      </c>
      <c r="I1009" t="s">
        <v>5602</v>
      </c>
      <c r="J1009" t="s">
        <v>5623</v>
      </c>
      <c r="K1009" t="s">
        <v>60</v>
      </c>
      <c r="L1009" t="s">
        <v>3429</v>
      </c>
      <c r="M1009" t="s">
        <v>1373</v>
      </c>
      <c r="N1009">
        <v>40</v>
      </c>
      <c r="O1009">
        <v>4</v>
      </c>
      <c r="P1009" t="s">
        <v>5624</v>
      </c>
      <c r="Q1009" s="2">
        <v>10.4</v>
      </c>
      <c r="R1009" t="s">
        <v>31</v>
      </c>
      <c r="S1009" t="e">
        <v>#N/A</v>
      </c>
    </row>
    <row r="1010" spans="1:19" x14ac:dyDescent="0.25">
      <c r="A1010" t="s">
        <v>5625</v>
      </c>
      <c r="B1010" t="s">
        <v>19</v>
      </c>
      <c r="C1010" t="s">
        <v>5626</v>
      </c>
      <c r="D1010" t="s">
        <v>5627</v>
      </c>
      <c r="E1010" t="s">
        <v>5628</v>
      </c>
      <c r="F1010" t="s">
        <v>3412</v>
      </c>
      <c r="G1010" t="s">
        <v>4036</v>
      </c>
      <c r="H1010" t="s">
        <v>5524</v>
      </c>
      <c r="I1010" t="s">
        <v>5629</v>
      </c>
      <c r="J1010" t="s">
        <v>5630</v>
      </c>
      <c r="K1010" t="s">
        <v>60</v>
      </c>
      <c r="L1010" t="s">
        <v>3508</v>
      </c>
      <c r="M1010" t="s">
        <v>1373</v>
      </c>
      <c r="N1010">
        <v>120</v>
      </c>
      <c r="O1010">
        <v>12</v>
      </c>
      <c r="P1010" t="s">
        <v>5631</v>
      </c>
      <c r="Q1010" s="2">
        <v>7.5</v>
      </c>
      <c r="R1010" t="s">
        <v>42</v>
      </c>
      <c r="S1010" t="e">
        <v>#N/A</v>
      </c>
    </row>
    <row r="1011" spans="1:19" x14ac:dyDescent="0.25">
      <c r="A1011" t="s">
        <v>5632</v>
      </c>
      <c r="B1011" t="s">
        <v>19</v>
      </c>
      <c r="C1011" t="s">
        <v>5626</v>
      </c>
      <c r="D1011" t="s">
        <v>5633</v>
      </c>
      <c r="E1011" t="s">
        <v>5628</v>
      </c>
      <c r="F1011" t="s">
        <v>3412</v>
      </c>
      <c r="G1011" t="s">
        <v>4036</v>
      </c>
      <c r="H1011" t="s">
        <v>5524</v>
      </c>
      <c r="I1011" t="s">
        <v>5629</v>
      </c>
      <c r="J1011" t="s">
        <v>5634</v>
      </c>
      <c r="K1011" t="s">
        <v>60</v>
      </c>
      <c r="L1011" t="s">
        <v>3513</v>
      </c>
      <c r="M1011" t="s">
        <v>1373</v>
      </c>
      <c r="N1011">
        <v>120</v>
      </c>
      <c r="O1011">
        <v>12</v>
      </c>
      <c r="P1011" t="s">
        <v>5635</v>
      </c>
      <c r="Q1011" s="2">
        <v>7.5</v>
      </c>
      <c r="R1011" t="s">
        <v>42</v>
      </c>
      <c r="S1011" t="e">
        <v>#N/A</v>
      </c>
    </row>
    <row r="1012" spans="1:19" x14ac:dyDescent="0.25">
      <c r="A1012" t="s">
        <v>5636</v>
      </c>
      <c r="B1012" t="s">
        <v>19</v>
      </c>
      <c r="C1012" t="s">
        <v>5626</v>
      </c>
      <c r="D1012" t="s">
        <v>5637</v>
      </c>
      <c r="E1012" t="s">
        <v>5628</v>
      </c>
      <c r="F1012" t="s">
        <v>3412</v>
      </c>
      <c r="G1012" t="s">
        <v>4036</v>
      </c>
      <c r="H1012" t="s">
        <v>5524</v>
      </c>
      <c r="I1012" t="s">
        <v>5629</v>
      </c>
      <c r="J1012" t="s">
        <v>5638</v>
      </c>
      <c r="K1012" t="s">
        <v>60</v>
      </c>
      <c r="L1012" t="s">
        <v>3417</v>
      </c>
      <c r="M1012" t="s">
        <v>1373</v>
      </c>
      <c r="N1012">
        <v>120</v>
      </c>
      <c r="O1012">
        <v>12</v>
      </c>
      <c r="P1012" t="s">
        <v>5639</v>
      </c>
      <c r="Q1012" s="2">
        <v>7.5</v>
      </c>
      <c r="R1012" t="s">
        <v>42</v>
      </c>
      <c r="S1012" t="e">
        <v>#N/A</v>
      </c>
    </row>
    <row r="1013" spans="1:19" x14ac:dyDescent="0.25">
      <c r="A1013" t="s">
        <v>5640</v>
      </c>
      <c r="B1013" t="s">
        <v>19</v>
      </c>
      <c r="C1013" t="s">
        <v>5626</v>
      </c>
      <c r="D1013" t="s">
        <v>5641</v>
      </c>
      <c r="E1013" t="s">
        <v>5628</v>
      </c>
      <c r="F1013" t="s">
        <v>3412</v>
      </c>
      <c r="G1013" t="s">
        <v>4036</v>
      </c>
      <c r="H1013" t="s">
        <v>5524</v>
      </c>
      <c r="I1013" t="s">
        <v>5629</v>
      </c>
      <c r="J1013" t="s">
        <v>5642</v>
      </c>
      <c r="K1013" t="s">
        <v>60</v>
      </c>
      <c r="L1013" t="s">
        <v>3421</v>
      </c>
      <c r="M1013" t="s">
        <v>1373</v>
      </c>
      <c r="N1013">
        <v>120</v>
      </c>
      <c r="O1013">
        <v>12</v>
      </c>
      <c r="P1013" t="s">
        <v>5643</v>
      </c>
      <c r="Q1013" s="2">
        <v>7.5</v>
      </c>
      <c r="R1013" t="s">
        <v>42</v>
      </c>
      <c r="S1013" t="e">
        <v>#N/A</v>
      </c>
    </row>
    <row r="1014" spans="1:19" x14ac:dyDescent="0.25">
      <c r="A1014" t="s">
        <v>5644</v>
      </c>
      <c r="B1014" t="s">
        <v>19</v>
      </c>
      <c r="C1014" t="s">
        <v>5626</v>
      </c>
      <c r="D1014" t="s">
        <v>5645</v>
      </c>
      <c r="E1014" t="s">
        <v>5628</v>
      </c>
      <c r="F1014" t="s">
        <v>3412</v>
      </c>
      <c r="G1014" t="s">
        <v>4036</v>
      </c>
      <c r="H1014" t="s">
        <v>5524</v>
      </c>
      <c r="I1014" t="s">
        <v>5629</v>
      </c>
      <c r="J1014" t="s">
        <v>5646</v>
      </c>
      <c r="K1014" t="s">
        <v>60</v>
      </c>
      <c r="L1014" t="s">
        <v>3425</v>
      </c>
      <c r="M1014" t="s">
        <v>1373</v>
      </c>
      <c r="N1014">
        <v>120</v>
      </c>
      <c r="O1014">
        <v>12</v>
      </c>
      <c r="P1014" t="s">
        <v>5647</v>
      </c>
      <c r="Q1014" s="2">
        <v>7.5</v>
      </c>
      <c r="R1014" t="s">
        <v>42</v>
      </c>
      <c r="S1014" t="e">
        <v>#N/A</v>
      </c>
    </row>
    <row r="1015" spans="1:19" x14ac:dyDescent="0.25">
      <c r="A1015" t="s">
        <v>5648</v>
      </c>
      <c r="B1015" t="s">
        <v>19</v>
      </c>
      <c r="C1015" t="s">
        <v>5626</v>
      </c>
      <c r="D1015" t="s">
        <v>5649</v>
      </c>
      <c r="E1015" t="s">
        <v>5628</v>
      </c>
      <c r="F1015" t="s">
        <v>3412</v>
      </c>
      <c r="G1015" t="s">
        <v>4036</v>
      </c>
      <c r="H1015" t="s">
        <v>5524</v>
      </c>
      <c r="I1015" t="s">
        <v>5629</v>
      </c>
      <c r="J1015" t="s">
        <v>5650</v>
      </c>
      <c r="K1015" t="s">
        <v>60</v>
      </c>
      <c r="L1015" t="s">
        <v>3429</v>
      </c>
      <c r="M1015" t="s">
        <v>1373</v>
      </c>
      <c r="N1015">
        <v>120</v>
      </c>
      <c r="O1015">
        <v>12</v>
      </c>
      <c r="P1015" t="s">
        <v>5651</v>
      </c>
      <c r="Q1015" s="2">
        <v>7.5</v>
      </c>
      <c r="R1015" t="s">
        <v>42</v>
      </c>
      <c r="S1015" t="e">
        <v>#N/A</v>
      </c>
    </row>
    <row r="1016" spans="1:19" x14ac:dyDescent="0.25">
      <c r="A1016" t="s">
        <v>5652</v>
      </c>
      <c r="B1016" t="s">
        <v>19</v>
      </c>
      <c r="C1016" t="s">
        <v>5653</v>
      </c>
      <c r="D1016" t="s">
        <v>5654</v>
      </c>
      <c r="E1016" t="s">
        <v>5655</v>
      </c>
      <c r="F1016" t="s">
        <v>3412</v>
      </c>
      <c r="G1016" t="s">
        <v>4036</v>
      </c>
      <c r="H1016" t="s">
        <v>5656</v>
      </c>
      <c r="I1016" t="s">
        <v>5657</v>
      </c>
      <c r="J1016" t="s">
        <v>5658</v>
      </c>
      <c r="K1016" t="s">
        <v>60</v>
      </c>
      <c r="L1016" t="s">
        <v>3513</v>
      </c>
      <c r="M1016" t="s">
        <v>1373</v>
      </c>
      <c r="N1016">
        <v>60</v>
      </c>
      <c r="O1016">
        <v>12</v>
      </c>
      <c r="P1016" t="s">
        <v>5659</v>
      </c>
      <c r="Q1016" s="2">
        <v>8.4</v>
      </c>
      <c r="R1016" t="s">
        <v>42</v>
      </c>
      <c r="S1016" t="e">
        <v>#N/A</v>
      </c>
    </row>
    <row r="1017" spans="1:19" x14ac:dyDescent="0.25">
      <c r="A1017" t="s">
        <v>5660</v>
      </c>
      <c r="B1017" t="s">
        <v>19</v>
      </c>
      <c r="C1017" t="s">
        <v>5653</v>
      </c>
      <c r="D1017" t="s">
        <v>5661</v>
      </c>
      <c r="E1017" t="s">
        <v>5655</v>
      </c>
      <c r="F1017" t="s">
        <v>3412</v>
      </c>
      <c r="G1017" t="s">
        <v>4036</v>
      </c>
      <c r="H1017" t="s">
        <v>5656</v>
      </c>
      <c r="I1017" t="s">
        <v>5657</v>
      </c>
      <c r="J1017" t="s">
        <v>5662</v>
      </c>
      <c r="K1017" t="s">
        <v>60</v>
      </c>
      <c r="L1017" t="s">
        <v>3417</v>
      </c>
      <c r="M1017" t="s">
        <v>1373</v>
      </c>
      <c r="N1017">
        <v>60</v>
      </c>
      <c r="O1017">
        <v>12</v>
      </c>
      <c r="P1017" t="s">
        <v>5663</v>
      </c>
      <c r="Q1017" s="2">
        <v>8.4</v>
      </c>
      <c r="R1017" t="s">
        <v>42</v>
      </c>
      <c r="S1017" t="e">
        <v>#N/A</v>
      </c>
    </row>
    <row r="1018" spans="1:19" x14ac:dyDescent="0.25">
      <c r="A1018" t="s">
        <v>5664</v>
      </c>
      <c r="B1018" t="s">
        <v>19</v>
      </c>
      <c r="C1018" t="s">
        <v>5653</v>
      </c>
      <c r="D1018" t="s">
        <v>5665</v>
      </c>
      <c r="E1018" t="s">
        <v>5655</v>
      </c>
      <c r="F1018" t="s">
        <v>3412</v>
      </c>
      <c r="G1018" t="s">
        <v>4036</v>
      </c>
      <c r="H1018" t="s">
        <v>5656</v>
      </c>
      <c r="I1018" t="s">
        <v>5657</v>
      </c>
      <c r="J1018" t="s">
        <v>5666</v>
      </c>
      <c r="K1018" t="s">
        <v>60</v>
      </c>
      <c r="L1018" t="s">
        <v>3421</v>
      </c>
      <c r="M1018" t="s">
        <v>1373</v>
      </c>
      <c r="N1018">
        <v>60</v>
      </c>
      <c r="O1018">
        <v>12</v>
      </c>
      <c r="P1018" t="s">
        <v>5667</v>
      </c>
      <c r="Q1018" s="2">
        <v>8.4</v>
      </c>
      <c r="R1018" t="s">
        <v>42</v>
      </c>
      <c r="S1018" t="e">
        <v>#N/A</v>
      </c>
    </row>
    <row r="1019" spans="1:19" x14ac:dyDescent="0.25">
      <c r="A1019" t="s">
        <v>5668</v>
      </c>
      <c r="B1019" t="s">
        <v>19</v>
      </c>
      <c r="C1019" t="s">
        <v>5653</v>
      </c>
      <c r="D1019" t="s">
        <v>5669</v>
      </c>
      <c r="E1019" t="s">
        <v>5655</v>
      </c>
      <c r="F1019" t="s">
        <v>3412</v>
      </c>
      <c r="G1019" t="s">
        <v>4036</v>
      </c>
      <c r="H1019" t="s">
        <v>5656</v>
      </c>
      <c r="I1019" t="s">
        <v>5657</v>
      </c>
      <c r="J1019" t="s">
        <v>5670</v>
      </c>
      <c r="K1019" t="s">
        <v>60</v>
      </c>
      <c r="L1019" t="s">
        <v>3425</v>
      </c>
      <c r="M1019" t="s">
        <v>1373</v>
      </c>
      <c r="N1019">
        <v>60</v>
      </c>
      <c r="O1019">
        <v>12</v>
      </c>
      <c r="P1019" t="s">
        <v>5671</v>
      </c>
      <c r="Q1019" s="2">
        <v>8.4</v>
      </c>
      <c r="R1019" t="s">
        <v>42</v>
      </c>
      <c r="S1019" t="e">
        <v>#N/A</v>
      </c>
    </row>
    <row r="1020" spans="1:19" x14ac:dyDescent="0.25">
      <c r="A1020" t="s">
        <v>5672</v>
      </c>
      <c r="B1020" t="s">
        <v>19</v>
      </c>
      <c r="C1020" t="s">
        <v>5653</v>
      </c>
      <c r="D1020" t="s">
        <v>5673</v>
      </c>
      <c r="E1020" t="s">
        <v>5655</v>
      </c>
      <c r="F1020" t="s">
        <v>3412</v>
      </c>
      <c r="G1020" t="s">
        <v>4036</v>
      </c>
      <c r="H1020" t="s">
        <v>5656</v>
      </c>
      <c r="I1020" t="s">
        <v>5657</v>
      </c>
      <c r="J1020" t="s">
        <v>5674</v>
      </c>
      <c r="K1020" t="s">
        <v>60</v>
      </c>
      <c r="L1020" t="s">
        <v>3429</v>
      </c>
      <c r="M1020" t="s">
        <v>1373</v>
      </c>
      <c r="N1020">
        <v>60</v>
      </c>
      <c r="O1020">
        <v>12</v>
      </c>
      <c r="P1020" t="s">
        <v>5675</v>
      </c>
      <c r="Q1020" s="2">
        <v>8.4</v>
      </c>
      <c r="R1020" t="s">
        <v>42</v>
      </c>
      <c r="S1020" t="e">
        <v>#N/A</v>
      </c>
    </row>
    <row r="1021" spans="1:19" x14ac:dyDescent="0.25">
      <c r="A1021" t="s">
        <v>5676</v>
      </c>
      <c r="B1021" t="s">
        <v>19</v>
      </c>
      <c r="C1021" t="s">
        <v>5677</v>
      </c>
      <c r="D1021" t="s">
        <v>5678</v>
      </c>
      <c r="E1021" t="s">
        <v>5679</v>
      </c>
      <c r="F1021" t="s">
        <v>3412</v>
      </c>
      <c r="G1021" t="s">
        <v>4036</v>
      </c>
      <c r="H1021" t="s">
        <v>5656</v>
      </c>
      <c r="I1021" t="s">
        <v>5680</v>
      </c>
      <c r="J1021" t="s">
        <v>5681</v>
      </c>
      <c r="K1021" t="s">
        <v>60</v>
      </c>
      <c r="L1021" t="s">
        <v>3513</v>
      </c>
      <c r="M1021" t="s">
        <v>2400</v>
      </c>
      <c r="N1021">
        <v>40</v>
      </c>
      <c r="O1021">
        <v>4</v>
      </c>
      <c r="P1021" t="s">
        <v>5682</v>
      </c>
      <c r="Q1021" s="2">
        <v>11.8</v>
      </c>
      <c r="R1021" t="s">
        <v>31</v>
      </c>
      <c r="S1021" t="e">
        <v>#N/A</v>
      </c>
    </row>
    <row r="1022" spans="1:19" x14ac:dyDescent="0.25">
      <c r="A1022" t="s">
        <v>5683</v>
      </c>
      <c r="B1022" t="s">
        <v>19</v>
      </c>
      <c r="C1022" t="s">
        <v>5677</v>
      </c>
      <c r="D1022" t="s">
        <v>5684</v>
      </c>
      <c r="E1022" t="s">
        <v>5679</v>
      </c>
      <c r="F1022" t="s">
        <v>3412</v>
      </c>
      <c r="G1022" t="s">
        <v>4036</v>
      </c>
      <c r="H1022" t="s">
        <v>5656</v>
      </c>
      <c r="I1022" t="s">
        <v>5680</v>
      </c>
      <c r="J1022" t="s">
        <v>5685</v>
      </c>
      <c r="K1022" t="s">
        <v>60</v>
      </c>
      <c r="L1022" t="s">
        <v>3417</v>
      </c>
      <c r="M1022" t="s">
        <v>2400</v>
      </c>
      <c r="N1022">
        <v>40</v>
      </c>
      <c r="O1022">
        <v>4</v>
      </c>
      <c r="P1022" t="s">
        <v>5686</v>
      </c>
      <c r="Q1022" s="2">
        <v>11.8</v>
      </c>
      <c r="R1022" t="s">
        <v>31</v>
      </c>
      <c r="S1022" t="e">
        <v>#N/A</v>
      </c>
    </row>
    <row r="1023" spans="1:19" x14ac:dyDescent="0.25">
      <c r="A1023" t="s">
        <v>5687</v>
      </c>
      <c r="B1023" t="s">
        <v>19</v>
      </c>
      <c r="C1023" t="s">
        <v>5677</v>
      </c>
      <c r="D1023" t="s">
        <v>5688</v>
      </c>
      <c r="E1023" t="s">
        <v>5679</v>
      </c>
      <c r="F1023" t="s">
        <v>3412</v>
      </c>
      <c r="G1023" t="s">
        <v>4036</v>
      </c>
      <c r="H1023" t="s">
        <v>5656</v>
      </c>
      <c r="I1023" t="s">
        <v>5680</v>
      </c>
      <c r="J1023" t="s">
        <v>5689</v>
      </c>
      <c r="K1023" t="s">
        <v>60</v>
      </c>
      <c r="L1023" t="s">
        <v>3421</v>
      </c>
      <c r="M1023" t="s">
        <v>2400</v>
      </c>
      <c r="N1023">
        <v>40</v>
      </c>
      <c r="O1023">
        <v>4</v>
      </c>
      <c r="P1023" t="s">
        <v>5690</v>
      </c>
      <c r="Q1023" s="2">
        <v>11.8</v>
      </c>
      <c r="R1023" t="s">
        <v>31</v>
      </c>
      <c r="S1023" t="e">
        <v>#N/A</v>
      </c>
    </row>
    <row r="1024" spans="1:19" x14ac:dyDescent="0.25">
      <c r="A1024" t="s">
        <v>5691</v>
      </c>
      <c r="B1024" t="s">
        <v>19</v>
      </c>
      <c r="C1024" t="s">
        <v>5677</v>
      </c>
      <c r="D1024" t="s">
        <v>5692</v>
      </c>
      <c r="E1024" t="s">
        <v>5679</v>
      </c>
      <c r="F1024" t="s">
        <v>3412</v>
      </c>
      <c r="G1024" t="s">
        <v>4036</v>
      </c>
      <c r="H1024" t="s">
        <v>5656</v>
      </c>
      <c r="I1024" t="s">
        <v>5680</v>
      </c>
      <c r="J1024" t="s">
        <v>5693</v>
      </c>
      <c r="K1024" t="s">
        <v>60</v>
      </c>
      <c r="L1024" t="s">
        <v>3425</v>
      </c>
      <c r="M1024" t="s">
        <v>2400</v>
      </c>
      <c r="N1024">
        <v>40</v>
      </c>
      <c r="O1024">
        <v>4</v>
      </c>
      <c r="P1024" t="s">
        <v>5694</v>
      </c>
      <c r="Q1024" s="2">
        <v>11.8</v>
      </c>
      <c r="R1024" t="s">
        <v>31</v>
      </c>
      <c r="S1024" t="e">
        <v>#N/A</v>
      </c>
    </row>
    <row r="1025" spans="1:19" x14ac:dyDescent="0.25">
      <c r="A1025" t="s">
        <v>5695</v>
      </c>
      <c r="B1025" t="s">
        <v>19</v>
      </c>
      <c r="C1025" t="s">
        <v>5696</v>
      </c>
      <c r="D1025" t="s">
        <v>5697</v>
      </c>
      <c r="E1025" t="s">
        <v>5698</v>
      </c>
      <c r="F1025" t="s">
        <v>3412</v>
      </c>
      <c r="G1025" t="s">
        <v>4036</v>
      </c>
      <c r="H1025" t="s">
        <v>5656</v>
      </c>
      <c r="I1025" t="s">
        <v>5699</v>
      </c>
      <c r="J1025" t="s">
        <v>5700</v>
      </c>
      <c r="K1025" t="s">
        <v>60</v>
      </c>
      <c r="L1025" t="s">
        <v>3513</v>
      </c>
      <c r="M1025" t="s">
        <v>2400</v>
      </c>
      <c r="N1025">
        <v>40</v>
      </c>
      <c r="O1025">
        <v>4</v>
      </c>
      <c r="P1025" t="s">
        <v>5701</v>
      </c>
      <c r="Q1025" s="2">
        <v>10.199999999999999</v>
      </c>
      <c r="R1025" t="s">
        <v>31</v>
      </c>
      <c r="S1025" t="e">
        <v>#N/A</v>
      </c>
    </row>
    <row r="1026" spans="1:19" x14ac:dyDescent="0.25">
      <c r="A1026" t="s">
        <v>5702</v>
      </c>
      <c r="B1026" t="s">
        <v>19</v>
      </c>
      <c r="C1026" t="s">
        <v>5696</v>
      </c>
      <c r="D1026" t="s">
        <v>5703</v>
      </c>
      <c r="E1026" t="s">
        <v>5698</v>
      </c>
      <c r="F1026" t="s">
        <v>3412</v>
      </c>
      <c r="G1026" t="s">
        <v>4036</v>
      </c>
      <c r="H1026" t="s">
        <v>5656</v>
      </c>
      <c r="I1026" t="s">
        <v>5699</v>
      </c>
      <c r="J1026" t="s">
        <v>5704</v>
      </c>
      <c r="K1026" t="s">
        <v>60</v>
      </c>
      <c r="L1026" t="s">
        <v>3417</v>
      </c>
      <c r="M1026" t="s">
        <v>2400</v>
      </c>
      <c r="N1026">
        <v>40</v>
      </c>
      <c r="O1026">
        <v>4</v>
      </c>
      <c r="P1026" t="s">
        <v>5705</v>
      </c>
      <c r="Q1026" s="2">
        <v>10.199999999999999</v>
      </c>
      <c r="R1026" t="s">
        <v>31</v>
      </c>
      <c r="S1026" t="e">
        <v>#N/A</v>
      </c>
    </row>
    <row r="1027" spans="1:19" x14ac:dyDescent="0.25">
      <c r="A1027" t="s">
        <v>5706</v>
      </c>
      <c r="B1027" t="s">
        <v>19</v>
      </c>
      <c r="C1027" t="s">
        <v>5696</v>
      </c>
      <c r="D1027" t="s">
        <v>5707</v>
      </c>
      <c r="E1027" t="s">
        <v>5698</v>
      </c>
      <c r="F1027" t="s">
        <v>3412</v>
      </c>
      <c r="G1027" t="s">
        <v>4036</v>
      </c>
      <c r="H1027" t="s">
        <v>5656</v>
      </c>
      <c r="I1027" t="s">
        <v>5699</v>
      </c>
      <c r="J1027" t="s">
        <v>5708</v>
      </c>
      <c r="K1027" t="s">
        <v>60</v>
      </c>
      <c r="L1027" t="s">
        <v>3421</v>
      </c>
      <c r="M1027" t="s">
        <v>2400</v>
      </c>
      <c r="N1027">
        <v>40</v>
      </c>
      <c r="O1027">
        <v>4</v>
      </c>
      <c r="P1027" t="s">
        <v>5709</v>
      </c>
      <c r="Q1027" s="2">
        <v>10.199999999999999</v>
      </c>
      <c r="R1027" t="s">
        <v>31</v>
      </c>
      <c r="S1027" t="e">
        <v>#N/A</v>
      </c>
    </row>
    <row r="1028" spans="1:19" x14ac:dyDescent="0.25">
      <c r="A1028" t="s">
        <v>5710</v>
      </c>
      <c r="B1028" t="s">
        <v>19</v>
      </c>
      <c r="C1028" t="s">
        <v>5696</v>
      </c>
      <c r="D1028" t="s">
        <v>5711</v>
      </c>
      <c r="E1028" t="s">
        <v>5698</v>
      </c>
      <c r="F1028" t="s">
        <v>3412</v>
      </c>
      <c r="G1028" t="s">
        <v>4036</v>
      </c>
      <c r="H1028" t="s">
        <v>5656</v>
      </c>
      <c r="I1028" t="s">
        <v>5699</v>
      </c>
      <c r="J1028" t="s">
        <v>5712</v>
      </c>
      <c r="K1028" t="s">
        <v>60</v>
      </c>
      <c r="L1028" t="s">
        <v>3425</v>
      </c>
      <c r="M1028" t="s">
        <v>2400</v>
      </c>
      <c r="N1028">
        <v>40</v>
      </c>
      <c r="O1028">
        <v>4</v>
      </c>
      <c r="P1028" t="s">
        <v>5713</v>
      </c>
      <c r="Q1028" s="2">
        <v>10.199999999999999</v>
      </c>
      <c r="R1028" t="s">
        <v>31</v>
      </c>
      <c r="S1028" t="e">
        <v>#N/A</v>
      </c>
    </row>
    <row r="1029" spans="1:19" x14ac:dyDescent="0.25">
      <c r="A1029" t="s">
        <v>5714</v>
      </c>
      <c r="B1029" t="s">
        <v>19</v>
      </c>
      <c r="C1029" t="s">
        <v>5715</v>
      </c>
      <c r="D1029" t="s">
        <v>5716</v>
      </c>
      <c r="E1029" t="s">
        <v>5717</v>
      </c>
      <c r="F1029" t="s">
        <v>3412</v>
      </c>
      <c r="G1029" t="s">
        <v>4036</v>
      </c>
      <c r="H1029" t="s">
        <v>5656</v>
      </c>
      <c r="I1029" t="s">
        <v>5575</v>
      </c>
      <c r="J1029" t="s">
        <v>5718</v>
      </c>
      <c r="K1029" t="s">
        <v>60</v>
      </c>
      <c r="L1029" t="s">
        <v>3508</v>
      </c>
      <c r="M1029" t="s">
        <v>1768</v>
      </c>
      <c r="N1029">
        <v>60</v>
      </c>
      <c r="O1029">
        <v>12</v>
      </c>
      <c r="P1029" t="s">
        <v>5719</v>
      </c>
      <c r="Q1029" s="2">
        <v>9.36</v>
      </c>
      <c r="R1029" t="s">
        <v>91</v>
      </c>
      <c r="S1029" t="e">
        <v>#N/A</v>
      </c>
    </row>
    <row r="1030" spans="1:19" x14ac:dyDescent="0.25">
      <c r="A1030" t="s">
        <v>5720</v>
      </c>
      <c r="B1030" t="s">
        <v>19</v>
      </c>
      <c r="C1030" t="s">
        <v>5715</v>
      </c>
      <c r="D1030" t="s">
        <v>5721</v>
      </c>
      <c r="E1030" t="s">
        <v>5717</v>
      </c>
      <c r="F1030" t="s">
        <v>3412</v>
      </c>
      <c r="G1030" t="s">
        <v>4036</v>
      </c>
      <c r="H1030" t="s">
        <v>5656</v>
      </c>
      <c r="I1030" t="s">
        <v>5575</v>
      </c>
      <c r="J1030" t="s">
        <v>5722</v>
      </c>
      <c r="K1030" t="s">
        <v>60</v>
      </c>
      <c r="L1030" t="s">
        <v>3513</v>
      </c>
      <c r="M1030" t="s">
        <v>1768</v>
      </c>
      <c r="N1030">
        <v>60</v>
      </c>
      <c r="O1030">
        <v>12</v>
      </c>
      <c r="P1030" t="s">
        <v>5723</v>
      </c>
      <c r="Q1030" s="2">
        <v>9.36</v>
      </c>
      <c r="R1030" t="s">
        <v>91</v>
      </c>
      <c r="S1030" t="e">
        <v>#N/A</v>
      </c>
    </row>
    <row r="1031" spans="1:19" x14ac:dyDescent="0.25">
      <c r="A1031" t="s">
        <v>5724</v>
      </c>
      <c r="B1031" t="s">
        <v>19</v>
      </c>
      <c r="C1031" t="s">
        <v>5715</v>
      </c>
      <c r="D1031" t="s">
        <v>5725</v>
      </c>
      <c r="E1031" t="s">
        <v>5717</v>
      </c>
      <c r="F1031" t="s">
        <v>3412</v>
      </c>
      <c r="G1031" t="s">
        <v>4036</v>
      </c>
      <c r="H1031" t="s">
        <v>5656</v>
      </c>
      <c r="I1031" t="s">
        <v>5575</v>
      </c>
      <c r="J1031" t="s">
        <v>5726</v>
      </c>
      <c r="K1031" t="s">
        <v>60</v>
      </c>
      <c r="L1031" t="s">
        <v>3417</v>
      </c>
      <c r="M1031" t="s">
        <v>1768</v>
      </c>
      <c r="N1031">
        <v>60</v>
      </c>
      <c r="O1031">
        <v>12</v>
      </c>
      <c r="P1031" t="s">
        <v>5727</v>
      </c>
      <c r="Q1031" s="2">
        <v>9.36</v>
      </c>
      <c r="R1031" t="s">
        <v>91</v>
      </c>
      <c r="S1031" t="e">
        <v>#N/A</v>
      </c>
    </row>
    <row r="1032" spans="1:19" x14ac:dyDescent="0.25">
      <c r="A1032" t="s">
        <v>5728</v>
      </c>
      <c r="B1032" t="s">
        <v>19</v>
      </c>
      <c r="C1032" t="s">
        <v>5715</v>
      </c>
      <c r="D1032" t="s">
        <v>5729</v>
      </c>
      <c r="E1032" t="s">
        <v>5717</v>
      </c>
      <c r="F1032" t="s">
        <v>3412</v>
      </c>
      <c r="G1032" t="s">
        <v>4036</v>
      </c>
      <c r="H1032" t="s">
        <v>5656</v>
      </c>
      <c r="I1032" t="s">
        <v>5575</v>
      </c>
      <c r="J1032" t="s">
        <v>5730</v>
      </c>
      <c r="K1032" t="s">
        <v>60</v>
      </c>
      <c r="L1032" t="s">
        <v>3421</v>
      </c>
      <c r="M1032" t="s">
        <v>1768</v>
      </c>
      <c r="N1032">
        <v>60</v>
      </c>
      <c r="O1032">
        <v>12</v>
      </c>
      <c r="P1032" t="s">
        <v>5731</v>
      </c>
      <c r="Q1032" s="2">
        <v>9.36</v>
      </c>
      <c r="R1032" t="s">
        <v>91</v>
      </c>
      <c r="S1032" t="e">
        <v>#N/A</v>
      </c>
    </row>
    <row r="1033" spans="1:19" x14ac:dyDescent="0.25">
      <c r="A1033" t="s">
        <v>5732</v>
      </c>
      <c r="B1033" t="s">
        <v>19</v>
      </c>
      <c r="C1033" t="s">
        <v>5715</v>
      </c>
      <c r="D1033" t="s">
        <v>5733</v>
      </c>
      <c r="E1033" t="s">
        <v>5717</v>
      </c>
      <c r="F1033" t="s">
        <v>3412</v>
      </c>
      <c r="G1033" t="s">
        <v>4036</v>
      </c>
      <c r="H1033" t="s">
        <v>5656</v>
      </c>
      <c r="I1033" t="s">
        <v>5575</v>
      </c>
      <c r="J1033" t="s">
        <v>5734</v>
      </c>
      <c r="K1033" t="s">
        <v>60</v>
      </c>
      <c r="L1033" t="s">
        <v>3425</v>
      </c>
      <c r="M1033" t="s">
        <v>1768</v>
      </c>
      <c r="N1033">
        <v>60</v>
      </c>
      <c r="O1033">
        <v>12</v>
      </c>
      <c r="P1033" t="s">
        <v>5735</v>
      </c>
      <c r="Q1033" s="2">
        <v>9.36</v>
      </c>
      <c r="R1033" t="s">
        <v>91</v>
      </c>
      <c r="S1033" t="e">
        <v>#N/A</v>
      </c>
    </row>
    <row r="1034" spans="1:19" x14ac:dyDescent="0.25">
      <c r="A1034" t="s">
        <v>5736</v>
      </c>
      <c r="B1034" t="s">
        <v>19</v>
      </c>
      <c r="C1034" t="s">
        <v>5715</v>
      </c>
      <c r="D1034" t="s">
        <v>5737</v>
      </c>
      <c r="E1034" t="s">
        <v>5717</v>
      </c>
      <c r="F1034" t="s">
        <v>3412</v>
      </c>
      <c r="G1034" t="s">
        <v>4036</v>
      </c>
      <c r="H1034" t="s">
        <v>5656</v>
      </c>
      <c r="I1034" t="s">
        <v>5575</v>
      </c>
      <c r="J1034" t="s">
        <v>5738</v>
      </c>
      <c r="K1034" t="s">
        <v>60</v>
      </c>
      <c r="L1034" t="s">
        <v>3429</v>
      </c>
      <c r="M1034" t="s">
        <v>1768</v>
      </c>
      <c r="N1034">
        <v>60</v>
      </c>
      <c r="O1034">
        <v>12</v>
      </c>
      <c r="P1034" t="s">
        <v>5739</v>
      </c>
      <c r="Q1034" s="2">
        <v>9.36</v>
      </c>
      <c r="R1034" t="s">
        <v>91</v>
      </c>
      <c r="S1034" t="e">
        <v>#N/A</v>
      </c>
    </row>
    <row r="1035" spans="1:19" x14ac:dyDescent="0.25">
      <c r="A1035" t="s">
        <v>5740</v>
      </c>
      <c r="B1035" t="s">
        <v>19</v>
      </c>
      <c r="C1035" t="s">
        <v>5741</v>
      </c>
      <c r="D1035" t="s">
        <v>5742</v>
      </c>
      <c r="E1035" t="s">
        <v>5743</v>
      </c>
      <c r="F1035" t="s">
        <v>3412</v>
      </c>
      <c r="G1035" t="s">
        <v>4036</v>
      </c>
      <c r="H1035" t="s">
        <v>4037</v>
      </c>
      <c r="I1035" t="s">
        <v>5744</v>
      </c>
      <c r="J1035" t="s">
        <v>5745</v>
      </c>
      <c r="K1035" t="s">
        <v>60</v>
      </c>
      <c r="L1035" t="s">
        <v>3513</v>
      </c>
      <c r="M1035" t="s">
        <v>3006</v>
      </c>
      <c r="N1035">
        <v>60</v>
      </c>
      <c r="O1035">
        <v>12</v>
      </c>
      <c r="P1035" t="s">
        <v>5746</v>
      </c>
      <c r="Q1035" s="2">
        <v>8.8000000000000007</v>
      </c>
      <c r="R1035" t="s">
        <v>42</v>
      </c>
      <c r="S1035" t="e">
        <v>#N/A</v>
      </c>
    </row>
    <row r="1036" spans="1:19" x14ac:dyDescent="0.25">
      <c r="A1036" t="s">
        <v>5747</v>
      </c>
      <c r="B1036" t="s">
        <v>19</v>
      </c>
      <c r="C1036" t="s">
        <v>5741</v>
      </c>
      <c r="D1036" t="s">
        <v>5748</v>
      </c>
      <c r="E1036" t="s">
        <v>5743</v>
      </c>
      <c r="F1036" t="s">
        <v>3412</v>
      </c>
      <c r="G1036" t="s">
        <v>4036</v>
      </c>
      <c r="H1036" t="s">
        <v>4037</v>
      </c>
      <c r="I1036" t="s">
        <v>5744</v>
      </c>
      <c r="J1036" t="s">
        <v>5749</v>
      </c>
      <c r="K1036" t="s">
        <v>60</v>
      </c>
      <c r="L1036" t="s">
        <v>3417</v>
      </c>
      <c r="M1036" t="s">
        <v>3006</v>
      </c>
      <c r="N1036">
        <v>60</v>
      </c>
      <c r="O1036">
        <v>12</v>
      </c>
      <c r="P1036" t="s">
        <v>5750</v>
      </c>
      <c r="Q1036" s="2">
        <v>8.8000000000000007</v>
      </c>
      <c r="R1036" t="s">
        <v>42</v>
      </c>
      <c r="S1036" t="e">
        <v>#N/A</v>
      </c>
    </row>
    <row r="1037" spans="1:19" x14ac:dyDescent="0.25">
      <c r="A1037" t="s">
        <v>5751</v>
      </c>
      <c r="B1037" t="s">
        <v>19</v>
      </c>
      <c r="C1037" t="s">
        <v>5741</v>
      </c>
      <c r="D1037" t="s">
        <v>5752</v>
      </c>
      <c r="E1037" t="s">
        <v>5743</v>
      </c>
      <c r="F1037" t="s">
        <v>3412</v>
      </c>
      <c r="G1037" t="s">
        <v>4036</v>
      </c>
      <c r="H1037" t="s">
        <v>4037</v>
      </c>
      <c r="I1037" t="s">
        <v>5744</v>
      </c>
      <c r="J1037" t="s">
        <v>5753</v>
      </c>
      <c r="K1037" t="s">
        <v>60</v>
      </c>
      <c r="L1037" t="s">
        <v>3421</v>
      </c>
      <c r="M1037" t="s">
        <v>3006</v>
      </c>
      <c r="N1037">
        <v>60</v>
      </c>
      <c r="O1037">
        <v>12</v>
      </c>
      <c r="P1037" t="s">
        <v>5754</v>
      </c>
      <c r="Q1037" s="2">
        <v>8.8000000000000007</v>
      </c>
      <c r="R1037" t="s">
        <v>42</v>
      </c>
      <c r="S1037" t="e">
        <v>#N/A</v>
      </c>
    </row>
    <row r="1038" spans="1:19" x14ac:dyDescent="0.25">
      <c r="A1038" t="s">
        <v>5755</v>
      </c>
      <c r="B1038" t="s">
        <v>19</v>
      </c>
      <c r="C1038" t="s">
        <v>5741</v>
      </c>
      <c r="D1038" t="s">
        <v>5756</v>
      </c>
      <c r="E1038" t="s">
        <v>5743</v>
      </c>
      <c r="F1038" t="s">
        <v>3412</v>
      </c>
      <c r="G1038" t="s">
        <v>4036</v>
      </c>
      <c r="H1038" t="s">
        <v>4037</v>
      </c>
      <c r="I1038" t="s">
        <v>5744</v>
      </c>
      <c r="J1038" t="s">
        <v>5757</v>
      </c>
      <c r="K1038" t="s">
        <v>60</v>
      </c>
      <c r="L1038" t="s">
        <v>3425</v>
      </c>
      <c r="M1038" t="s">
        <v>3006</v>
      </c>
      <c r="N1038">
        <v>60</v>
      </c>
      <c r="O1038">
        <v>12</v>
      </c>
      <c r="P1038" t="s">
        <v>5758</v>
      </c>
      <c r="Q1038" s="2">
        <v>8.8000000000000007</v>
      </c>
      <c r="R1038" t="s">
        <v>42</v>
      </c>
      <c r="S1038" t="s">
        <v>5759</v>
      </c>
    </row>
    <row r="1039" spans="1:19" x14ac:dyDescent="0.25">
      <c r="A1039" t="s">
        <v>5760</v>
      </c>
      <c r="B1039" t="s">
        <v>19</v>
      </c>
      <c r="C1039" t="s">
        <v>5761</v>
      </c>
      <c r="D1039" t="s">
        <v>5762</v>
      </c>
      <c r="E1039" t="s">
        <v>5763</v>
      </c>
      <c r="F1039" t="s">
        <v>3412</v>
      </c>
      <c r="G1039" t="s">
        <v>4036</v>
      </c>
      <c r="H1039" t="s">
        <v>4037</v>
      </c>
      <c r="I1039" t="s">
        <v>5764</v>
      </c>
      <c r="J1039" t="s">
        <v>5765</v>
      </c>
      <c r="K1039" t="s">
        <v>60</v>
      </c>
      <c r="L1039" t="s">
        <v>3513</v>
      </c>
      <c r="M1039" t="s">
        <v>73</v>
      </c>
      <c r="N1039">
        <v>60</v>
      </c>
      <c r="O1039">
        <v>12</v>
      </c>
      <c r="P1039" t="s">
        <v>5766</v>
      </c>
      <c r="Q1039" s="2">
        <v>11</v>
      </c>
      <c r="R1039" t="s">
        <v>91</v>
      </c>
      <c r="S1039" t="e">
        <v>#N/A</v>
      </c>
    </row>
    <row r="1040" spans="1:19" x14ac:dyDescent="0.25">
      <c r="A1040" t="s">
        <v>5767</v>
      </c>
      <c r="B1040" t="s">
        <v>19</v>
      </c>
      <c r="C1040" t="s">
        <v>5761</v>
      </c>
      <c r="D1040" t="s">
        <v>5768</v>
      </c>
      <c r="E1040" t="s">
        <v>5763</v>
      </c>
      <c r="F1040" t="s">
        <v>3412</v>
      </c>
      <c r="G1040" t="s">
        <v>4036</v>
      </c>
      <c r="H1040" t="s">
        <v>4037</v>
      </c>
      <c r="I1040" t="s">
        <v>5764</v>
      </c>
      <c r="J1040" t="s">
        <v>5769</v>
      </c>
      <c r="K1040" t="s">
        <v>60</v>
      </c>
      <c r="L1040" t="s">
        <v>3417</v>
      </c>
      <c r="M1040" t="s">
        <v>73</v>
      </c>
      <c r="N1040">
        <v>60</v>
      </c>
      <c r="O1040">
        <v>12</v>
      </c>
      <c r="P1040" t="s">
        <v>5770</v>
      </c>
      <c r="Q1040" s="2">
        <v>11</v>
      </c>
      <c r="R1040" t="s">
        <v>91</v>
      </c>
      <c r="S1040" t="e">
        <v>#N/A</v>
      </c>
    </row>
    <row r="1041" spans="1:19" x14ac:dyDescent="0.25">
      <c r="A1041" t="s">
        <v>5771</v>
      </c>
      <c r="B1041" t="s">
        <v>19</v>
      </c>
      <c r="C1041" t="s">
        <v>5761</v>
      </c>
      <c r="D1041" t="s">
        <v>5772</v>
      </c>
      <c r="E1041" t="s">
        <v>5763</v>
      </c>
      <c r="F1041" t="s">
        <v>3412</v>
      </c>
      <c r="G1041" t="s">
        <v>4036</v>
      </c>
      <c r="H1041" t="s">
        <v>4037</v>
      </c>
      <c r="I1041" t="s">
        <v>5764</v>
      </c>
      <c r="J1041" t="s">
        <v>5773</v>
      </c>
      <c r="K1041" t="s">
        <v>60</v>
      </c>
      <c r="L1041" t="s">
        <v>3421</v>
      </c>
      <c r="M1041" t="s">
        <v>73</v>
      </c>
      <c r="N1041">
        <v>60</v>
      </c>
      <c r="O1041">
        <v>12</v>
      </c>
      <c r="P1041" t="s">
        <v>5774</v>
      </c>
      <c r="Q1041" s="2">
        <v>11</v>
      </c>
      <c r="R1041" t="s">
        <v>91</v>
      </c>
      <c r="S1041" t="e">
        <v>#N/A</v>
      </c>
    </row>
    <row r="1042" spans="1:19" x14ac:dyDescent="0.25">
      <c r="A1042" t="s">
        <v>5775</v>
      </c>
      <c r="B1042" t="s">
        <v>19</v>
      </c>
      <c r="C1042" t="s">
        <v>5761</v>
      </c>
      <c r="D1042" t="s">
        <v>5776</v>
      </c>
      <c r="E1042" t="s">
        <v>5763</v>
      </c>
      <c r="F1042" t="s">
        <v>3412</v>
      </c>
      <c r="G1042" t="s">
        <v>4036</v>
      </c>
      <c r="H1042" t="s">
        <v>4037</v>
      </c>
      <c r="I1042" t="s">
        <v>5764</v>
      </c>
      <c r="J1042" t="s">
        <v>5777</v>
      </c>
      <c r="K1042" t="s">
        <v>60</v>
      </c>
      <c r="L1042" t="s">
        <v>3425</v>
      </c>
      <c r="M1042" t="s">
        <v>73</v>
      </c>
      <c r="N1042">
        <v>60</v>
      </c>
      <c r="O1042">
        <v>12</v>
      </c>
      <c r="P1042" t="s">
        <v>5778</v>
      </c>
      <c r="Q1042" s="2">
        <v>11</v>
      </c>
      <c r="R1042" t="s">
        <v>91</v>
      </c>
      <c r="S1042" t="e">
        <v>#N/A</v>
      </c>
    </row>
    <row r="1043" spans="1:19" x14ac:dyDescent="0.25">
      <c r="A1043" t="s">
        <v>5779</v>
      </c>
      <c r="B1043" t="s">
        <v>19</v>
      </c>
      <c r="C1043" t="s">
        <v>5780</v>
      </c>
      <c r="D1043" t="s">
        <v>5781</v>
      </c>
      <c r="E1043" t="s">
        <v>5782</v>
      </c>
      <c r="F1043" t="s">
        <v>3412</v>
      </c>
      <c r="G1043" t="s">
        <v>4036</v>
      </c>
      <c r="H1043" t="s">
        <v>4037</v>
      </c>
      <c r="I1043" t="s">
        <v>5783</v>
      </c>
      <c r="J1043" t="s">
        <v>5784</v>
      </c>
      <c r="K1043" t="s">
        <v>60</v>
      </c>
      <c r="L1043" t="s">
        <v>3417</v>
      </c>
      <c r="M1043" t="s">
        <v>5785</v>
      </c>
      <c r="N1043">
        <v>60</v>
      </c>
      <c r="O1043">
        <v>12</v>
      </c>
      <c r="P1043" t="s">
        <v>5786</v>
      </c>
      <c r="Q1043" s="2">
        <v>10.199999999999999</v>
      </c>
      <c r="R1043" t="s">
        <v>91</v>
      </c>
      <c r="S1043" t="e">
        <v>#N/A</v>
      </c>
    </row>
    <row r="1044" spans="1:19" x14ac:dyDescent="0.25">
      <c r="A1044" t="s">
        <v>5787</v>
      </c>
      <c r="B1044" t="s">
        <v>19</v>
      </c>
      <c r="C1044" t="s">
        <v>5780</v>
      </c>
      <c r="D1044" t="s">
        <v>5788</v>
      </c>
      <c r="E1044" t="s">
        <v>5782</v>
      </c>
      <c r="F1044" t="s">
        <v>3412</v>
      </c>
      <c r="G1044" t="s">
        <v>4036</v>
      </c>
      <c r="H1044" t="s">
        <v>4037</v>
      </c>
      <c r="I1044" t="s">
        <v>5783</v>
      </c>
      <c r="J1044" t="s">
        <v>5789</v>
      </c>
      <c r="K1044" t="s">
        <v>60</v>
      </c>
      <c r="L1044" t="s">
        <v>3421</v>
      </c>
      <c r="M1044" t="s">
        <v>5785</v>
      </c>
      <c r="N1044">
        <v>60</v>
      </c>
      <c r="O1044">
        <v>12</v>
      </c>
      <c r="P1044" t="s">
        <v>5790</v>
      </c>
      <c r="Q1044" s="2">
        <v>10.199999999999999</v>
      </c>
      <c r="R1044" t="s">
        <v>91</v>
      </c>
      <c r="S1044" t="e">
        <v>#N/A</v>
      </c>
    </row>
    <row r="1045" spans="1:19" x14ac:dyDescent="0.25">
      <c r="A1045" t="s">
        <v>5791</v>
      </c>
      <c r="B1045" t="s">
        <v>19</v>
      </c>
      <c r="C1045" t="s">
        <v>5780</v>
      </c>
      <c r="D1045" t="s">
        <v>5792</v>
      </c>
      <c r="E1045" t="s">
        <v>5782</v>
      </c>
      <c r="F1045" t="s">
        <v>3412</v>
      </c>
      <c r="G1045" t="s">
        <v>4036</v>
      </c>
      <c r="H1045" t="s">
        <v>4037</v>
      </c>
      <c r="I1045" t="s">
        <v>5783</v>
      </c>
      <c r="J1045" t="s">
        <v>5793</v>
      </c>
      <c r="K1045" t="s">
        <v>60</v>
      </c>
      <c r="L1045" t="s">
        <v>3425</v>
      </c>
      <c r="M1045" t="s">
        <v>5785</v>
      </c>
      <c r="N1045">
        <v>60</v>
      </c>
      <c r="O1045">
        <v>12</v>
      </c>
      <c r="P1045" t="s">
        <v>5794</v>
      </c>
      <c r="Q1045" s="2">
        <v>10.199999999999999</v>
      </c>
      <c r="R1045" t="s">
        <v>91</v>
      </c>
      <c r="S1045" t="e">
        <v>#N/A</v>
      </c>
    </row>
    <row r="1046" spans="1:19" x14ac:dyDescent="0.25">
      <c r="A1046" t="s">
        <v>5795</v>
      </c>
      <c r="B1046" t="s">
        <v>19</v>
      </c>
      <c r="C1046" t="s">
        <v>5780</v>
      </c>
      <c r="D1046" t="s">
        <v>5796</v>
      </c>
      <c r="E1046" t="s">
        <v>5782</v>
      </c>
      <c r="F1046" t="s">
        <v>3412</v>
      </c>
      <c r="G1046" t="s">
        <v>4036</v>
      </c>
      <c r="H1046" t="s">
        <v>4037</v>
      </c>
      <c r="I1046" t="s">
        <v>5783</v>
      </c>
      <c r="J1046" t="s">
        <v>5797</v>
      </c>
      <c r="K1046" t="s">
        <v>60</v>
      </c>
      <c r="L1046" t="s">
        <v>3429</v>
      </c>
      <c r="M1046" t="s">
        <v>5785</v>
      </c>
      <c r="N1046">
        <v>60</v>
      </c>
      <c r="O1046">
        <v>12</v>
      </c>
      <c r="P1046" t="s">
        <v>5798</v>
      </c>
      <c r="Q1046" s="2">
        <v>10.199999999999999</v>
      </c>
      <c r="R1046" t="s">
        <v>91</v>
      </c>
      <c r="S1046" t="e">
        <v>#N/A</v>
      </c>
    </row>
    <row r="1047" spans="1:19" x14ac:dyDescent="0.25">
      <c r="A1047" t="s">
        <v>5799</v>
      </c>
      <c r="B1047" t="s">
        <v>19</v>
      </c>
      <c r="C1047" t="s">
        <v>5800</v>
      </c>
      <c r="D1047" t="s">
        <v>5801</v>
      </c>
      <c r="E1047" t="s">
        <v>5802</v>
      </c>
      <c r="F1047" t="s">
        <v>3412</v>
      </c>
      <c r="G1047" t="s">
        <v>4036</v>
      </c>
      <c r="H1047" t="s">
        <v>4037</v>
      </c>
      <c r="I1047" t="s">
        <v>5680</v>
      </c>
      <c r="J1047" t="s">
        <v>5803</v>
      </c>
      <c r="K1047" t="s">
        <v>60</v>
      </c>
      <c r="L1047" t="s">
        <v>3513</v>
      </c>
      <c r="M1047" t="s">
        <v>2400</v>
      </c>
      <c r="N1047">
        <v>40</v>
      </c>
      <c r="O1047">
        <v>4</v>
      </c>
      <c r="P1047" t="s">
        <v>5804</v>
      </c>
      <c r="Q1047" s="2">
        <v>14</v>
      </c>
      <c r="R1047" t="s">
        <v>31</v>
      </c>
      <c r="S1047" t="e">
        <v>#N/A</v>
      </c>
    </row>
    <row r="1048" spans="1:19" x14ac:dyDescent="0.25">
      <c r="A1048" t="s">
        <v>5805</v>
      </c>
      <c r="B1048" t="s">
        <v>19</v>
      </c>
      <c r="C1048" t="s">
        <v>5800</v>
      </c>
      <c r="D1048" t="s">
        <v>5806</v>
      </c>
      <c r="E1048" t="s">
        <v>5802</v>
      </c>
      <c r="F1048" t="s">
        <v>3412</v>
      </c>
      <c r="G1048" t="s">
        <v>4036</v>
      </c>
      <c r="H1048" t="s">
        <v>4037</v>
      </c>
      <c r="I1048" t="s">
        <v>5680</v>
      </c>
      <c r="J1048" t="s">
        <v>5807</v>
      </c>
      <c r="K1048" t="s">
        <v>60</v>
      </c>
      <c r="L1048" t="s">
        <v>3417</v>
      </c>
      <c r="M1048" t="s">
        <v>2400</v>
      </c>
      <c r="N1048">
        <v>40</v>
      </c>
      <c r="O1048">
        <v>4</v>
      </c>
      <c r="P1048" t="s">
        <v>5808</v>
      </c>
      <c r="Q1048" s="2">
        <v>14</v>
      </c>
      <c r="R1048" t="s">
        <v>31</v>
      </c>
      <c r="S1048" t="e">
        <v>#N/A</v>
      </c>
    </row>
    <row r="1049" spans="1:19" x14ac:dyDescent="0.25">
      <c r="A1049" t="s">
        <v>5809</v>
      </c>
      <c r="B1049" t="s">
        <v>19</v>
      </c>
      <c r="C1049" t="s">
        <v>5800</v>
      </c>
      <c r="D1049" t="s">
        <v>5810</v>
      </c>
      <c r="E1049" t="s">
        <v>5802</v>
      </c>
      <c r="F1049" t="s">
        <v>3412</v>
      </c>
      <c r="G1049" t="s">
        <v>4036</v>
      </c>
      <c r="H1049" t="s">
        <v>4037</v>
      </c>
      <c r="I1049" t="s">
        <v>5680</v>
      </c>
      <c r="J1049" t="s">
        <v>5811</v>
      </c>
      <c r="K1049" t="s">
        <v>60</v>
      </c>
      <c r="L1049" t="s">
        <v>3421</v>
      </c>
      <c r="M1049" t="s">
        <v>2400</v>
      </c>
      <c r="N1049">
        <v>40</v>
      </c>
      <c r="O1049">
        <v>4</v>
      </c>
      <c r="P1049" t="s">
        <v>5812</v>
      </c>
      <c r="Q1049" s="2">
        <v>14</v>
      </c>
      <c r="R1049" t="s">
        <v>31</v>
      </c>
      <c r="S1049" t="e">
        <v>#N/A</v>
      </c>
    </row>
    <row r="1050" spans="1:19" x14ac:dyDescent="0.25">
      <c r="A1050" t="s">
        <v>5813</v>
      </c>
      <c r="B1050" t="s">
        <v>19</v>
      </c>
      <c r="C1050" t="s">
        <v>5800</v>
      </c>
      <c r="D1050" t="s">
        <v>5814</v>
      </c>
      <c r="E1050" t="s">
        <v>5802</v>
      </c>
      <c r="F1050" t="s">
        <v>3412</v>
      </c>
      <c r="G1050" t="s">
        <v>4036</v>
      </c>
      <c r="H1050" t="s">
        <v>4037</v>
      </c>
      <c r="I1050" t="s">
        <v>5680</v>
      </c>
      <c r="J1050" t="s">
        <v>5815</v>
      </c>
      <c r="K1050" t="s">
        <v>60</v>
      </c>
      <c r="L1050" t="s">
        <v>3425</v>
      </c>
      <c r="M1050" t="s">
        <v>2400</v>
      </c>
      <c r="N1050">
        <v>40</v>
      </c>
      <c r="O1050">
        <v>4</v>
      </c>
      <c r="P1050" t="s">
        <v>5816</v>
      </c>
      <c r="Q1050" s="2">
        <v>14</v>
      </c>
      <c r="R1050" t="s">
        <v>31</v>
      </c>
      <c r="S1050" t="e">
        <v>#N/A</v>
      </c>
    </row>
    <row r="1051" spans="1:19" x14ac:dyDescent="0.25">
      <c r="A1051" t="s">
        <v>5817</v>
      </c>
      <c r="B1051" t="s">
        <v>19</v>
      </c>
      <c r="C1051" t="s">
        <v>5818</v>
      </c>
      <c r="D1051" t="s">
        <v>5819</v>
      </c>
      <c r="E1051" t="s">
        <v>5820</v>
      </c>
      <c r="F1051" t="s">
        <v>3412</v>
      </c>
      <c r="G1051" t="s">
        <v>4036</v>
      </c>
      <c r="H1051" t="s">
        <v>4037</v>
      </c>
      <c r="I1051" t="s">
        <v>5821</v>
      </c>
      <c r="J1051" t="s">
        <v>5822</v>
      </c>
      <c r="L1051" t="s">
        <v>3508</v>
      </c>
      <c r="M1051" t="s">
        <v>73</v>
      </c>
      <c r="N1051">
        <v>60</v>
      </c>
      <c r="O1051">
        <v>12</v>
      </c>
      <c r="P1051" t="s">
        <v>5823</v>
      </c>
      <c r="Q1051" s="2">
        <v>9.4</v>
      </c>
      <c r="R1051" t="s">
        <v>91</v>
      </c>
      <c r="S1051" t="e">
        <v>#N/A</v>
      </c>
    </row>
    <row r="1052" spans="1:19" x14ac:dyDescent="0.25">
      <c r="A1052" t="s">
        <v>5824</v>
      </c>
      <c r="B1052" t="s">
        <v>19</v>
      </c>
      <c r="C1052" t="s">
        <v>5818</v>
      </c>
      <c r="D1052" t="s">
        <v>5825</v>
      </c>
      <c r="E1052" t="s">
        <v>5820</v>
      </c>
      <c r="F1052" t="s">
        <v>3412</v>
      </c>
      <c r="G1052" t="s">
        <v>4036</v>
      </c>
      <c r="H1052" t="s">
        <v>4037</v>
      </c>
      <c r="I1052" t="s">
        <v>5821</v>
      </c>
      <c r="J1052" t="s">
        <v>5826</v>
      </c>
      <c r="L1052" t="s">
        <v>3513</v>
      </c>
      <c r="M1052" t="s">
        <v>73</v>
      </c>
      <c r="N1052">
        <v>60</v>
      </c>
      <c r="O1052">
        <v>12</v>
      </c>
      <c r="P1052" t="s">
        <v>5827</v>
      </c>
      <c r="Q1052" s="2">
        <v>9.4</v>
      </c>
      <c r="R1052" t="s">
        <v>91</v>
      </c>
      <c r="S1052" t="e">
        <v>#N/A</v>
      </c>
    </row>
    <row r="1053" spans="1:19" x14ac:dyDescent="0.25">
      <c r="A1053" t="s">
        <v>5828</v>
      </c>
      <c r="B1053" t="s">
        <v>19</v>
      </c>
      <c r="C1053" t="s">
        <v>5818</v>
      </c>
      <c r="D1053" t="s">
        <v>5829</v>
      </c>
      <c r="E1053" t="s">
        <v>5820</v>
      </c>
      <c r="F1053" t="s">
        <v>3412</v>
      </c>
      <c r="G1053" t="s">
        <v>4036</v>
      </c>
      <c r="H1053" t="s">
        <v>4037</v>
      </c>
      <c r="I1053" t="s">
        <v>5821</v>
      </c>
      <c r="J1053" t="s">
        <v>5830</v>
      </c>
      <c r="L1053" t="s">
        <v>3417</v>
      </c>
      <c r="M1053" t="s">
        <v>73</v>
      </c>
      <c r="N1053">
        <v>60</v>
      </c>
      <c r="O1053">
        <v>12</v>
      </c>
      <c r="P1053" t="s">
        <v>5831</v>
      </c>
      <c r="Q1053" s="2">
        <v>9.4</v>
      </c>
      <c r="R1053" t="s">
        <v>91</v>
      </c>
      <c r="S1053" t="e">
        <v>#N/A</v>
      </c>
    </row>
    <row r="1054" spans="1:19" x14ac:dyDescent="0.25">
      <c r="A1054" t="s">
        <v>5832</v>
      </c>
      <c r="B1054" t="s">
        <v>19</v>
      </c>
      <c r="C1054" t="s">
        <v>5818</v>
      </c>
      <c r="D1054" t="s">
        <v>5833</v>
      </c>
      <c r="E1054" t="s">
        <v>5820</v>
      </c>
      <c r="F1054" t="s">
        <v>3412</v>
      </c>
      <c r="G1054" t="s">
        <v>4036</v>
      </c>
      <c r="H1054" t="s">
        <v>4037</v>
      </c>
      <c r="I1054" t="s">
        <v>5821</v>
      </c>
      <c r="J1054" t="s">
        <v>5834</v>
      </c>
      <c r="L1054" t="s">
        <v>3421</v>
      </c>
      <c r="M1054" t="s">
        <v>73</v>
      </c>
      <c r="N1054">
        <v>60</v>
      </c>
      <c r="O1054">
        <v>12</v>
      </c>
      <c r="P1054" t="s">
        <v>5835</v>
      </c>
      <c r="Q1054" s="2">
        <v>9.4</v>
      </c>
      <c r="R1054" t="s">
        <v>91</v>
      </c>
      <c r="S1054" t="e">
        <v>#N/A</v>
      </c>
    </row>
    <row r="1055" spans="1:19" x14ac:dyDescent="0.25">
      <c r="A1055" t="s">
        <v>5836</v>
      </c>
      <c r="B1055" t="s">
        <v>19</v>
      </c>
      <c r="C1055" t="s">
        <v>5818</v>
      </c>
      <c r="D1055" t="s">
        <v>5837</v>
      </c>
      <c r="E1055" t="s">
        <v>5820</v>
      </c>
      <c r="F1055" t="s">
        <v>3412</v>
      </c>
      <c r="G1055" t="s">
        <v>4036</v>
      </c>
      <c r="H1055" t="s">
        <v>4037</v>
      </c>
      <c r="I1055" t="s">
        <v>5821</v>
      </c>
      <c r="J1055" t="s">
        <v>5838</v>
      </c>
      <c r="L1055" t="s">
        <v>3425</v>
      </c>
      <c r="M1055" t="s">
        <v>73</v>
      </c>
      <c r="N1055">
        <v>60</v>
      </c>
      <c r="O1055">
        <v>12</v>
      </c>
      <c r="P1055" t="s">
        <v>5839</v>
      </c>
      <c r="Q1055" s="2">
        <v>9.4</v>
      </c>
      <c r="R1055" t="s">
        <v>91</v>
      </c>
      <c r="S1055" t="e">
        <v>#N/A</v>
      </c>
    </row>
    <row r="1056" spans="1:19" x14ac:dyDescent="0.25">
      <c r="A1056" t="s">
        <v>5840</v>
      </c>
      <c r="B1056" t="s">
        <v>19</v>
      </c>
      <c r="C1056" t="s">
        <v>5818</v>
      </c>
      <c r="D1056" t="s">
        <v>5841</v>
      </c>
      <c r="E1056" t="s">
        <v>5820</v>
      </c>
      <c r="F1056" t="s">
        <v>3412</v>
      </c>
      <c r="G1056" t="s">
        <v>4036</v>
      </c>
      <c r="H1056" t="s">
        <v>4037</v>
      </c>
      <c r="I1056" t="s">
        <v>5821</v>
      </c>
      <c r="J1056" t="s">
        <v>5842</v>
      </c>
      <c r="L1056" t="s">
        <v>3429</v>
      </c>
      <c r="M1056" t="s">
        <v>73</v>
      </c>
      <c r="N1056">
        <v>60</v>
      </c>
      <c r="O1056">
        <v>12</v>
      </c>
      <c r="P1056" t="s">
        <v>5843</v>
      </c>
      <c r="Q1056" s="2">
        <v>9.4</v>
      </c>
      <c r="R1056" t="s">
        <v>91</v>
      </c>
      <c r="S1056" t="e">
        <v>#N/A</v>
      </c>
    </row>
    <row r="1057" spans="1:19" x14ac:dyDescent="0.25">
      <c r="A1057" t="s">
        <v>5844</v>
      </c>
      <c r="B1057" t="s">
        <v>19</v>
      </c>
      <c r="C1057" t="s">
        <v>5845</v>
      </c>
      <c r="D1057" t="s">
        <v>5846</v>
      </c>
      <c r="E1057" t="s">
        <v>5847</v>
      </c>
      <c r="F1057" t="s">
        <v>3412</v>
      </c>
      <c r="G1057" t="s">
        <v>4036</v>
      </c>
      <c r="H1057" t="s">
        <v>4037</v>
      </c>
      <c r="I1057" t="s">
        <v>5848</v>
      </c>
      <c r="J1057" t="s">
        <v>5849</v>
      </c>
      <c r="K1057" t="s">
        <v>60</v>
      </c>
      <c r="L1057" t="s">
        <v>3421</v>
      </c>
      <c r="M1057" t="s">
        <v>1373</v>
      </c>
      <c r="N1057">
        <v>60</v>
      </c>
      <c r="O1057">
        <v>12</v>
      </c>
      <c r="P1057" t="s">
        <v>5850</v>
      </c>
      <c r="Q1057" s="2">
        <v>15.2</v>
      </c>
      <c r="R1057" t="s">
        <v>91</v>
      </c>
      <c r="S1057" t="e">
        <v>#N/A</v>
      </c>
    </row>
    <row r="1058" spans="1:19" x14ac:dyDescent="0.25">
      <c r="A1058" t="s">
        <v>5851</v>
      </c>
      <c r="B1058" t="s">
        <v>19</v>
      </c>
      <c r="C1058" t="s">
        <v>5845</v>
      </c>
      <c r="D1058" t="s">
        <v>5852</v>
      </c>
      <c r="E1058" t="s">
        <v>5847</v>
      </c>
      <c r="F1058" t="s">
        <v>3412</v>
      </c>
      <c r="G1058" t="s">
        <v>4036</v>
      </c>
      <c r="H1058" t="s">
        <v>4037</v>
      </c>
      <c r="I1058" t="s">
        <v>5848</v>
      </c>
      <c r="J1058" t="s">
        <v>5853</v>
      </c>
      <c r="K1058" t="s">
        <v>60</v>
      </c>
      <c r="L1058" t="s">
        <v>3425</v>
      </c>
      <c r="M1058" t="s">
        <v>1373</v>
      </c>
      <c r="N1058">
        <v>60</v>
      </c>
      <c r="O1058">
        <v>12</v>
      </c>
      <c r="P1058" t="s">
        <v>5854</v>
      </c>
      <c r="Q1058" s="2">
        <v>15.2</v>
      </c>
      <c r="R1058" t="s">
        <v>91</v>
      </c>
      <c r="S1058" t="e">
        <v>#N/A</v>
      </c>
    </row>
    <row r="1059" spans="1:19" x14ac:dyDescent="0.25">
      <c r="A1059" t="s">
        <v>5855</v>
      </c>
      <c r="B1059" t="s">
        <v>19</v>
      </c>
      <c r="C1059" t="s">
        <v>5845</v>
      </c>
      <c r="D1059" t="s">
        <v>5856</v>
      </c>
      <c r="E1059" t="s">
        <v>5847</v>
      </c>
      <c r="F1059" t="s">
        <v>3412</v>
      </c>
      <c r="G1059" t="s">
        <v>4036</v>
      </c>
      <c r="H1059" t="s">
        <v>4037</v>
      </c>
      <c r="I1059" t="s">
        <v>5848</v>
      </c>
      <c r="J1059" t="s">
        <v>5857</v>
      </c>
      <c r="K1059" t="s">
        <v>60</v>
      </c>
      <c r="L1059" t="s">
        <v>3429</v>
      </c>
      <c r="M1059" t="s">
        <v>1373</v>
      </c>
      <c r="N1059">
        <v>60</v>
      </c>
      <c r="O1059">
        <v>12</v>
      </c>
      <c r="P1059" t="s">
        <v>5858</v>
      </c>
      <c r="Q1059" s="2">
        <v>15.2</v>
      </c>
      <c r="R1059" t="s">
        <v>91</v>
      </c>
      <c r="S1059" t="e">
        <v>#N/A</v>
      </c>
    </row>
    <row r="1060" spans="1:19" x14ac:dyDescent="0.25">
      <c r="A1060" t="s">
        <v>5859</v>
      </c>
      <c r="B1060" t="s">
        <v>19</v>
      </c>
      <c r="C1060" t="s">
        <v>5860</v>
      </c>
      <c r="D1060" t="s">
        <v>5861</v>
      </c>
      <c r="E1060" t="s">
        <v>5862</v>
      </c>
      <c r="F1060" t="s">
        <v>3412</v>
      </c>
      <c r="G1060" t="s">
        <v>4036</v>
      </c>
      <c r="H1060" t="s">
        <v>5524</v>
      </c>
      <c r="I1060" t="s">
        <v>5863</v>
      </c>
      <c r="J1060" t="s">
        <v>5864</v>
      </c>
      <c r="L1060" t="s">
        <v>3508</v>
      </c>
      <c r="M1060" t="s">
        <v>2284</v>
      </c>
      <c r="N1060">
        <v>60</v>
      </c>
      <c r="O1060">
        <v>12</v>
      </c>
      <c r="P1060" t="s">
        <v>5865</v>
      </c>
      <c r="Q1060" s="2">
        <v>6.6</v>
      </c>
      <c r="R1060" t="s">
        <v>42</v>
      </c>
      <c r="S1060" t="e">
        <v>#N/A</v>
      </c>
    </row>
    <row r="1061" spans="1:19" x14ac:dyDescent="0.25">
      <c r="A1061" t="s">
        <v>5866</v>
      </c>
      <c r="B1061" t="s">
        <v>19</v>
      </c>
      <c r="C1061" t="s">
        <v>5860</v>
      </c>
      <c r="D1061" t="s">
        <v>5867</v>
      </c>
      <c r="E1061" t="s">
        <v>5862</v>
      </c>
      <c r="F1061" t="s">
        <v>3412</v>
      </c>
      <c r="G1061" t="s">
        <v>4036</v>
      </c>
      <c r="H1061" t="s">
        <v>5524</v>
      </c>
      <c r="I1061" t="s">
        <v>5863</v>
      </c>
      <c r="J1061" t="s">
        <v>5868</v>
      </c>
      <c r="L1061" t="s">
        <v>3513</v>
      </c>
      <c r="M1061" t="s">
        <v>2284</v>
      </c>
      <c r="N1061">
        <v>60</v>
      </c>
      <c r="O1061">
        <v>12</v>
      </c>
      <c r="P1061" t="s">
        <v>5869</v>
      </c>
      <c r="Q1061" s="2">
        <v>6.6</v>
      </c>
      <c r="R1061" t="s">
        <v>42</v>
      </c>
      <c r="S1061" t="e">
        <v>#N/A</v>
      </c>
    </row>
    <row r="1062" spans="1:19" x14ac:dyDescent="0.25">
      <c r="A1062" t="s">
        <v>5870</v>
      </c>
      <c r="B1062" t="s">
        <v>19</v>
      </c>
      <c r="C1062" t="s">
        <v>5860</v>
      </c>
      <c r="D1062" t="s">
        <v>5871</v>
      </c>
      <c r="E1062" t="s">
        <v>5862</v>
      </c>
      <c r="F1062" t="s">
        <v>3412</v>
      </c>
      <c r="G1062" t="s">
        <v>4036</v>
      </c>
      <c r="H1062" t="s">
        <v>5524</v>
      </c>
      <c r="I1062" t="s">
        <v>5863</v>
      </c>
      <c r="J1062" t="s">
        <v>5872</v>
      </c>
      <c r="L1062" t="s">
        <v>3417</v>
      </c>
      <c r="M1062" t="s">
        <v>2284</v>
      </c>
      <c r="N1062">
        <v>60</v>
      </c>
      <c r="O1062">
        <v>12</v>
      </c>
      <c r="P1062" t="s">
        <v>5873</v>
      </c>
      <c r="Q1062" s="2">
        <v>6.6</v>
      </c>
      <c r="R1062" t="s">
        <v>42</v>
      </c>
      <c r="S1062" t="e">
        <v>#N/A</v>
      </c>
    </row>
    <row r="1063" spans="1:19" x14ac:dyDescent="0.25">
      <c r="A1063" t="s">
        <v>5874</v>
      </c>
      <c r="B1063" t="s">
        <v>19</v>
      </c>
      <c r="C1063" t="s">
        <v>5860</v>
      </c>
      <c r="D1063" t="s">
        <v>5875</v>
      </c>
      <c r="E1063" t="s">
        <v>5862</v>
      </c>
      <c r="F1063" t="s">
        <v>3412</v>
      </c>
      <c r="G1063" t="s">
        <v>4036</v>
      </c>
      <c r="H1063" t="s">
        <v>5524</v>
      </c>
      <c r="I1063" t="s">
        <v>5863</v>
      </c>
      <c r="J1063" t="s">
        <v>5876</v>
      </c>
      <c r="L1063" t="s">
        <v>3421</v>
      </c>
      <c r="M1063" t="s">
        <v>2284</v>
      </c>
      <c r="N1063">
        <v>60</v>
      </c>
      <c r="O1063">
        <v>12</v>
      </c>
      <c r="P1063" t="s">
        <v>5877</v>
      </c>
      <c r="Q1063" s="2">
        <v>6.6</v>
      </c>
      <c r="R1063" t="s">
        <v>42</v>
      </c>
      <c r="S1063" t="e">
        <v>#N/A</v>
      </c>
    </row>
    <row r="1064" spans="1:19" x14ac:dyDescent="0.25">
      <c r="A1064" t="s">
        <v>5878</v>
      </c>
      <c r="B1064" t="s">
        <v>19</v>
      </c>
      <c r="C1064" t="s">
        <v>5860</v>
      </c>
      <c r="D1064" t="s">
        <v>5879</v>
      </c>
      <c r="E1064" t="s">
        <v>5862</v>
      </c>
      <c r="F1064" t="s">
        <v>3412</v>
      </c>
      <c r="G1064" t="s">
        <v>4036</v>
      </c>
      <c r="H1064" t="s">
        <v>5524</v>
      </c>
      <c r="I1064" t="s">
        <v>5863</v>
      </c>
      <c r="J1064" t="s">
        <v>5880</v>
      </c>
      <c r="L1064" t="s">
        <v>3425</v>
      </c>
      <c r="M1064" t="s">
        <v>2284</v>
      </c>
      <c r="N1064">
        <v>60</v>
      </c>
      <c r="O1064">
        <v>12</v>
      </c>
      <c r="P1064" t="s">
        <v>5881</v>
      </c>
      <c r="Q1064" s="2">
        <v>6.6</v>
      </c>
      <c r="R1064" t="s">
        <v>42</v>
      </c>
      <c r="S1064" t="e">
        <v>#N/A</v>
      </c>
    </row>
    <row r="1065" spans="1:19" x14ac:dyDescent="0.25">
      <c r="A1065" t="s">
        <v>5882</v>
      </c>
      <c r="B1065" t="s">
        <v>19</v>
      </c>
      <c r="C1065" t="s">
        <v>5860</v>
      </c>
      <c r="D1065" t="s">
        <v>5883</v>
      </c>
      <c r="E1065" t="s">
        <v>5862</v>
      </c>
      <c r="F1065" t="s">
        <v>3412</v>
      </c>
      <c r="G1065" t="s">
        <v>4036</v>
      </c>
      <c r="H1065" t="s">
        <v>5524</v>
      </c>
      <c r="I1065" t="s">
        <v>5863</v>
      </c>
      <c r="J1065" t="s">
        <v>5884</v>
      </c>
      <c r="L1065" t="s">
        <v>3429</v>
      </c>
      <c r="M1065" t="s">
        <v>2284</v>
      </c>
      <c r="N1065">
        <v>60</v>
      </c>
      <c r="O1065">
        <v>12</v>
      </c>
      <c r="P1065" t="s">
        <v>5885</v>
      </c>
      <c r="Q1065" s="2">
        <v>6.6</v>
      </c>
      <c r="R1065" t="s">
        <v>42</v>
      </c>
      <c r="S1065" t="e">
        <v>#N/A</v>
      </c>
    </row>
    <row r="1066" spans="1:19" x14ac:dyDescent="0.25">
      <c r="A1066" t="s">
        <v>5544</v>
      </c>
      <c r="B1066" t="s">
        <v>19</v>
      </c>
      <c r="C1066" t="s">
        <v>5886</v>
      </c>
      <c r="D1066" t="s">
        <v>5887</v>
      </c>
      <c r="E1066" t="s">
        <v>5888</v>
      </c>
      <c r="F1066" t="s">
        <v>3412</v>
      </c>
      <c r="G1066" t="s">
        <v>4036</v>
      </c>
      <c r="H1066" t="s">
        <v>5524</v>
      </c>
      <c r="I1066" t="s">
        <v>5548</v>
      </c>
      <c r="J1066" t="s">
        <v>5889</v>
      </c>
      <c r="L1066" t="s">
        <v>3508</v>
      </c>
      <c r="M1066" t="s">
        <v>1373</v>
      </c>
      <c r="N1066">
        <v>60</v>
      </c>
      <c r="O1066">
        <v>12</v>
      </c>
      <c r="P1066" t="s">
        <v>5550</v>
      </c>
      <c r="Q1066" s="2">
        <v>8.08</v>
      </c>
      <c r="R1066" t="s">
        <v>91</v>
      </c>
      <c r="S1066" t="e">
        <v>#N/A</v>
      </c>
    </row>
    <row r="1067" spans="1:19" x14ac:dyDescent="0.25">
      <c r="A1067" t="s">
        <v>5551</v>
      </c>
      <c r="B1067" t="s">
        <v>19</v>
      </c>
      <c r="C1067" t="s">
        <v>5886</v>
      </c>
      <c r="D1067" t="s">
        <v>5890</v>
      </c>
      <c r="E1067" t="s">
        <v>5888</v>
      </c>
      <c r="F1067" t="s">
        <v>3412</v>
      </c>
      <c r="G1067" t="s">
        <v>4036</v>
      </c>
      <c r="H1067" t="s">
        <v>5524</v>
      </c>
      <c r="I1067" t="s">
        <v>5548</v>
      </c>
      <c r="J1067" t="s">
        <v>5891</v>
      </c>
      <c r="L1067" t="s">
        <v>3513</v>
      </c>
      <c r="M1067" t="s">
        <v>1373</v>
      </c>
      <c r="N1067">
        <v>60</v>
      </c>
      <c r="O1067">
        <v>12</v>
      </c>
      <c r="P1067" t="s">
        <v>5554</v>
      </c>
      <c r="Q1067" s="2">
        <v>8.08</v>
      </c>
      <c r="R1067" t="s">
        <v>91</v>
      </c>
      <c r="S1067" t="e">
        <v>#N/A</v>
      </c>
    </row>
    <row r="1068" spans="1:19" x14ac:dyDescent="0.25">
      <c r="A1068" t="s">
        <v>5555</v>
      </c>
      <c r="B1068" t="s">
        <v>19</v>
      </c>
      <c r="C1068" t="s">
        <v>5886</v>
      </c>
      <c r="D1068" t="s">
        <v>5892</v>
      </c>
      <c r="E1068" t="s">
        <v>5888</v>
      </c>
      <c r="F1068" t="s">
        <v>3412</v>
      </c>
      <c r="G1068" t="s">
        <v>4036</v>
      </c>
      <c r="H1068" t="s">
        <v>5524</v>
      </c>
      <c r="I1068" t="s">
        <v>5548</v>
      </c>
      <c r="J1068" t="s">
        <v>5893</v>
      </c>
      <c r="L1068" t="s">
        <v>3417</v>
      </c>
      <c r="M1068" t="s">
        <v>1373</v>
      </c>
      <c r="N1068">
        <v>60</v>
      </c>
      <c r="O1068">
        <v>12</v>
      </c>
      <c r="P1068" t="s">
        <v>5558</v>
      </c>
      <c r="Q1068" s="2">
        <v>8.08</v>
      </c>
      <c r="R1068" t="s">
        <v>91</v>
      </c>
      <c r="S1068" t="e">
        <v>#N/A</v>
      </c>
    </row>
    <row r="1069" spans="1:19" x14ac:dyDescent="0.25">
      <c r="A1069" t="s">
        <v>5559</v>
      </c>
      <c r="B1069" t="s">
        <v>19</v>
      </c>
      <c r="C1069" t="s">
        <v>5886</v>
      </c>
      <c r="D1069" t="s">
        <v>5894</v>
      </c>
      <c r="E1069" t="s">
        <v>5888</v>
      </c>
      <c r="F1069" t="s">
        <v>3412</v>
      </c>
      <c r="G1069" t="s">
        <v>4036</v>
      </c>
      <c r="H1069" t="s">
        <v>5524</v>
      </c>
      <c r="I1069" t="s">
        <v>5548</v>
      </c>
      <c r="J1069" t="s">
        <v>5895</v>
      </c>
      <c r="L1069" t="s">
        <v>3421</v>
      </c>
      <c r="M1069" t="s">
        <v>1373</v>
      </c>
      <c r="N1069">
        <v>60</v>
      </c>
      <c r="O1069">
        <v>12</v>
      </c>
      <c r="P1069" t="s">
        <v>5562</v>
      </c>
      <c r="Q1069" s="2">
        <v>8.08</v>
      </c>
      <c r="R1069" t="s">
        <v>91</v>
      </c>
      <c r="S1069" t="e">
        <v>#N/A</v>
      </c>
    </row>
    <row r="1070" spans="1:19" x14ac:dyDescent="0.25">
      <c r="A1070" t="s">
        <v>5563</v>
      </c>
      <c r="B1070" t="s">
        <v>19</v>
      </c>
      <c r="C1070" t="s">
        <v>5886</v>
      </c>
      <c r="D1070" t="s">
        <v>5896</v>
      </c>
      <c r="E1070" t="s">
        <v>5888</v>
      </c>
      <c r="F1070" t="s">
        <v>3412</v>
      </c>
      <c r="G1070" t="s">
        <v>4036</v>
      </c>
      <c r="H1070" t="s">
        <v>5524</v>
      </c>
      <c r="I1070" t="s">
        <v>5548</v>
      </c>
      <c r="J1070" t="s">
        <v>5897</v>
      </c>
      <c r="L1070" t="s">
        <v>3425</v>
      </c>
      <c r="M1070" t="s">
        <v>1373</v>
      </c>
      <c r="N1070">
        <v>60</v>
      </c>
      <c r="O1070">
        <v>12</v>
      </c>
      <c r="P1070" t="s">
        <v>5566</v>
      </c>
      <c r="Q1070" s="2">
        <v>8.08</v>
      </c>
      <c r="R1070" t="s">
        <v>91</v>
      </c>
      <c r="S1070" t="e">
        <v>#N/A</v>
      </c>
    </row>
    <row r="1071" spans="1:19" x14ac:dyDescent="0.25">
      <c r="A1071" t="s">
        <v>5567</v>
      </c>
      <c r="B1071" t="s">
        <v>19</v>
      </c>
      <c r="C1071" t="s">
        <v>5886</v>
      </c>
      <c r="D1071" t="s">
        <v>5898</v>
      </c>
      <c r="E1071" t="s">
        <v>5888</v>
      </c>
      <c r="F1071" t="s">
        <v>3412</v>
      </c>
      <c r="G1071" t="s">
        <v>4036</v>
      </c>
      <c r="H1071" t="s">
        <v>5524</v>
      </c>
      <c r="I1071" t="s">
        <v>5548</v>
      </c>
      <c r="J1071" t="s">
        <v>5899</v>
      </c>
      <c r="L1071" t="s">
        <v>3429</v>
      </c>
      <c r="M1071" t="s">
        <v>1373</v>
      </c>
      <c r="N1071">
        <v>60</v>
      </c>
      <c r="O1071">
        <v>12</v>
      </c>
      <c r="P1071" t="s">
        <v>5570</v>
      </c>
      <c r="Q1071" s="2">
        <v>8.08</v>
      </c>
      <c r="R1071" t="s">
        <v>91</v>
      </c>
      <c r="S1071" t="e">
        <v>#N/A</v>
      </c>
    </row>
    <row r="1072" spans="1:19" x14ac:dyDescent="0.25">
      <c r="A1072" t="s">
        <v>5900</v>
      </c>
      <c r="B1072" t="s">
        <v>19</v>
      </c>
      <c r="C1072" t="s">
        <v>5901</v>
      </c>
      <c r="D1072" t="s">
        <v>5902</v>
      </c>
      <c r="E1072" t="s">
        <v>5903</v>
      </c>
      <c r="F1072" t="s">
        <v>3412</v>
      </c>
      <c r="G1072" t="s">
        <v>4036</v>
      </c>
      <c r="H1072" t="s">
        <v>5524</v>
      </c>
      <c r="I1072" t="s">
        <v>5904</v>
      </c>
      <c r="J1072" t="s">
        <v>5905</v>
      </c>
      <c r="L1072" t="s">
        <v>3508</v>
      </c>
      <c r="M1072" t="s">
        <v>1373</v>
      </c>
      <c r="N1072">
        <v>120</v>
      </c>
      <c r="O1072">
        <v>12</v>
      </c>
      <c r="P1072" t="s">
        <v>5906</v>
      </c>
      <c r="Q1072" s="2">
        <v>5.58</v>
      </c>
      <c r="R1072" t="s">
        <v>42</v>
      </c>
      <c r="S1072" t="e">
        <v>#N/A</v>
      </c>
    </row>
    <row r="1073" spans="1:19" x14ac:dyDescent="0.25">
      <c r="A1073" t="s">
        <v>5907</v>
      </c>
      <c r="B1073" t="s">
        <v>19</v>
      </c>
      <c r="C1073" t="s">
        <v>5901</v>
      </c>
      <c r="D1073" t="s">
        <v>5908</v>
      </c>
      <c r="E1073" t="s">
        <v>5903</v>
      </c>
      <c r="F1073" t="s">
        <v>3412</v>
      </c>
      <c r="G1073" t="s">
        <v>4036</v>
      </c>
      <c r="H1073" t="s">
        <v>5524</v>
      </c>
      <c r="I1073" t="s">
        <v>5904</v>
      </c>
      <c r="J1073" t="s">
        <v>5909</v>
      </c>
      <c r="L1073" t="s">
        <v>3513</v>
      </c>
      <c r="M1073" t="s">
        <v>1373</v>
      </c>
      <c r="N1073">
        <v>120</v>
      </c>
      <c r="O1073">
        <v>12</v>
      </c>
      <c r="P1073" t="s">
        <v>5910</v>
      </c>
      <c r="Q1073" s="2">
        <v>5.58</v>
      </c>
      <c r="R1073" t="s">
        <v>42</v>
      </c>
      <c r="S1073" t="e">
        <v>#N/A</v>
      </c>
    </row>
    <row r="1074" spans="1:19" x14ac:dyDescent="0.25">
      <c r="A1074" t="s">
        <v>5911</v>
      </c>
      <c r="B1074" t="s">
        <v>19</v>
      </c>
      <c r="C1074" t="s">
        <v>5901</v>
      </c>
      <c r="D1074" t="s">
        <v>5912</v>
      </c>
      <c r="E1074" t="s">
        <v>5903</v>
      </c>
      <c r="F1074" t="s">
        <v>3412</v>
      </c>
      <c r="G1074" t="s">
        <v>4036</v>
      </c>
      <c r="H1074" t="s">
        <v>5524</v>
      </c>
      <c r="I1074" t="s">
        <v>5904</v>
      </c>
      <c r="J1074" t="s">
        <v>5913</v>
      </c>
      <c r="L1074" t="s">
        <v>3417</v>
      </c>
      <c r="M1074" t="s">
        <v>1373</v>
      </c>
      <c r="N1074">
        <v>120</v>
      </c>
      <c r="O1074">
        <v>12</v>
      </c>
      <c r="P1074" t="s">
        <v>5914</v>
      </c>
      <c r="Q1074" s="2">
        <v>5.58</v>
      </c>
      <c r="R1074" t="s">
        <v>42</v>
      </c>
      <c r="S1074" t="e">
        <v>#N/A</v>
      </c>
    </row>
    <row r="1075" spans="1:19" x14ac:dyDescent="0.25">
      <c r="A1075" t="s">
        <v>5915</v>
      </c>
      <c r="B1075" t="s">
        <v>19</v>
      </c>
      <c r="C1075" t="s">
        <v>5901</v>
      </c>
      <c r="D1075" t="s">
        <v>5916</v>
      </c>
      <c r="E1075" t="s">
        <v>5903</v>
      </c>
      <c r="F1075" t="s">
        <v>3412</v>
      </c>
      <c r="G1075" t="s">
        <v>4036</v>
      </c>
      <c r="H1075" t="s">
        <v>5524</v>
      </c>
      <c r="I1075" t="s">
        <v>5904</v>
      </c>
      <c r="J1075" t="s">
        <v>5917</v>
      </c>
      <c r="L1075" t="s">
        <v>3421</v>
      </c>
      <c r="M1075" t="s">
        <v>1373</v>
      </c>
      <c r="N1075">
        <v>120</v>
      </c>
      <c r="O1075">
        <v>12</v>
      </c>
      <c r="P1075" t="s">
        <v>5918</v>
      </c>
      <c r="Q1075" s="2">
        <v>5.58</v>
      </c>
      <c r="R1075" t="s">
        <v>42</v>
      </c>
      <c r="S1075" t="e">
        <v>#N/A</v>
      </c>
    </row>
    <row r="1076" spans="1:19" x14ac:dyDescent="0.25">
      <c r="A1076" t="s">
        <v>5919</v>
      </c>
      <c r="B1076" t="s">
        <v>19</v>
      </c>
      <c r="C1076" t="s">
        <v>5901</v>
      </c>
      <c r="D1076" t="s">
        <v>5920</v>
      </c>
      <c r="E1076" t="s">
        <v>5903</v>
      </c>
      <c r="F1076" t="s">
        <v>3412</v>
      </c>
      <c r="G1076" t="s">
        <v>4036</v>
      </c>
      <c r="H1076" t="s">
        <v>5524</v>
      </c>
      <c r="I1076" t="s">
        <v>5904</v>
      </c>
      <c r="J1076" t="s">
        <v>5921</v>
      </c>
      <c r="L1076" t="s">
        <v>3425</v>
      </c>
      <c r="M1076" t="s">
        <v>1373</v>
      </c>
      <c r="N1076">
        <v>120</v>
      </c>
      <c r="O1076">
        <v>12</v>
      </c>
      <c r="P1076" t="s">
        <v>5922</v>
      </c>
      <c r="Q1076" s="2">
        <v>5.58</v>
      </c>
      <c r="R1076" t="s">
        <v>42</v>
      </c>
      <c r="S1076" t="e">
        <v>#N/A</v>
      </c>
    </row>
    <row r="1077" spans="1:19" x14ac:dyDescent="0.25">
      <c r="A1077" t="s">
        <v>5923</v>
      </c>
      <c r="B1077" t="s">
        <v>19</v>
      </c>
      <c r="C1077" t="s">
        <v>5901</v>
      </c>
      <c r="D1077" t="s">
        <v>5924</v>
      </c>
      <c r="E1077" t="s">
        <v>5903</v>
      </c>
      <c r="F1077" t="s">
        <v>3412</v>
      </c>
      <c r="G1077" t="s">
        <v>4036</v>
      </c>
      <c r="H1077" t="s">
        <v>5524</v>
      </c>
      <c r="I1077" t="s">
        <v>5904</v>
      </c>
      <c r="J1077" t="s">
        <v>5925</v>
      </c>
      <c r="L1077" t="s">
        <v>3429</v>
      </c>
      <c r="M1077" t="s">
        <v>1373</v>
      </c>
      <c r="N1077">
        <v>120</v>
      </c>
      <c r="O1077">
        <v>12</v>
      </c>
      <c r="P1077" t="s">
        <v>5926</v>
      </c>
      <c r="Q1077" s="2">
        <v>5.58</v>
      </c>
      <c r="R1077" t="s">
        <v>42</v>
      </c>
      <c r="S1077" t="e">
        <v>#N/A</v>
      </c>
    </row>
    <row r="1078" spans="1:19" x14ac:dyDescent="0.25">
      <c r="A1078" t="s">
        <v>5598</v>
      </c>
      <c r="B1078" t="s">
        <v>19</v>
      </c>
      <c r="C1078" t="s">
        <v>5927</v>
      </c>
      <c r="D1078" t="s">
        <v>5928</v>
      </c>
      <c r="E1078" t="s">
        <v>5929</v>
      </c>
      <c r="F1078" t="s">
        <v>3412</v>
      </c>
      <c r="G1078" t="s">
        <v>4036</v>
      </c>
      <c r="H1078" t="s">
        <v>5524</v>
      </c>
      <c r="I1078" t="s">
        <v>5602</v>
      </c>
      <c r="J1078" t="s">
        <v>5930</v>
      </c>
      <c r="L1078" t="s">
        <v>3508</v>
      </c>
      <c r="M1078" t="s">
        <v>2400</v>
      </c>
      <c r="N1078">
        <v>40</v>
      </c>
      <c r="O1078">
        <v>4</v>
      </c>
      <c r="P1078" t="s">
        <v>5604</v>
      </c>
      <c r="Q1078" s="2">
        <v>10.98</v>
      </c>
      <c r="R1078" t="s">
        <v>31</v>
      </c>
      <c r="S1078" t="e">
        <v>#N/A</v>
      </c>
    </row>
    <row r="1079" spans="1:19" x14ac:dyDescent="0.25">
      <c r="A1079" t="s">
        <v>5676</v>
      </c>
      <c r="B1079" t="s">
        <v>19</v>
      </c>
      <c r="C1079" t="s">
        <v>5927</v>
      </c>
      <c r="D1079" t="s">
        <v>5931</v>
      </c>
      <c r="E1079" t="s">
        <v>5929</v>
      </c>
      <c r="F1079" t="s">
        <v>3412</v>
      </c>
      <c r="G1079" t="s">
        <v>4036</v>
      </c>
      <c r="H1079" t="s">
        <v>5524</v>
      </c>
      <c r="I1079" t="s">
        <v>5602</v>
      </c>
      <c r="J1079" t="s">
        <v>5932</v>
      </c>
      <c r="L1079" t="s">
        <v>3513</v>
      </c>
      <c r="M1079" t="s">
        <v>2400</v>
      </c>
      <c r="N1079">
        <v>40</v>
      </c>
      <c r="O1079">
        <v>4</v>
      </c>
      <c r="P1079" t="s">
        <v>5682</v>
      </c>
      <c r="Q1079" s="2">
        <v>10.98</v>
      </c>
      <c r="R1079" t="s">
        <v>31</v>
      </c>
      <c r="S1079" t="e">
        <v>#N/A</v>
      </c>
    </row>
    <row r="1080" spans="1:19" x14ac:dyDescent="0.25">
      <c r="A1080" t="s">
        <v>5609</v>
      </c>
      <c r="B1080" t="s">
        <v>19</v>
      </c>
      <c r="C1080" t="s">
        <v>5927</v>
      </c>
      <c r="D1080" t="s">
        <v>5933</v>
      </c>
      <c r="E1080" t="s">
        <v>5929</v>
      </c>
      <c r="F1080" t="s">
        <v>3412</v>
      </c>
      <c r="G1080" t="s">
        <v>4036</v>
      </c>
      <c r="H1080" t="s">
        <v>5524</v>
      </c>
      <c r="I1080" t="s">
        <v>5602</v>
      </c>
      <c r="J1080" t="s">
        <v>5934</v>
      </c>
      <c r="L1080" t="s">
        <v>3417</v>
      </c>
      <c r="M1080" t="s">
        <v>2400</v>
      </c>
      <c r="N1080">
        <v>40</v>
      </c>
      <c r="O1080">
        <v>4</v>
      </c>
      <c r="P1080" t="s">
        <v>5612</v>
      </c>
      <c r="Q1080" s="2">
        <v>10.98</v>
      </c>
      <c r="R1080" t="s">
        <v>31</v>
      </c>
      <c r="S1080" t="e">
        <v>#N/A</v>
      </c>
    </row>
    <row r="1081" spans="1:19" x14ac:dyDescent="0.25">
      <c r="A1081" t="s">
        <v>5613</v>
      </c>
      <c r="B1081" t="s">
        <v>19</v>
      </c>
      <c r="C1081" t="s">
        <v>5927</v>
      </c>
      <c r="D1081" t="s">
        <v>5935</v>
      </c>
      <c r="E1081" t="s">
        <v>5929</v>
      </c>
      <c r="F1081" t="s">
        <v>3412</v>
      </c>
      <c r="G1081" t="s">
        <v>4036</v>
      </c>
      <c r="H1081" t="s">
        <v>5524</v>
      </c>
      <c r="I1081" t="s">
        <v>5602</v>
      </c>
      <c r="J1081" t="s">
        <v>5936</v>
      </c>
      <c r="L1081" t="s">
        <v>3421</v>
      </c>
      <c r="M1081" t="s">
        <v>2400</v>
      </c>
      <c r="N1081">
        <v>40</v>
      </c>
      <c r="O1081">
        <v>4</v>
      </c>
      <c r="P1081" t="s">
        <v>5616</v>
      </c>
      <c r="Q1081" s="2">
        <v>10.98</v>
      </c>
      <c r="R1081" t="s">
        <v>31</v>
      </c>
      <c r="S1081" t="e">
        <v>#N/A</v>
      </c>
    </row>
    <row r="1082" spans="1:19" x14ac:dyDescent="0.25">
      <c r="A1082" t="s">
        <v>5617</v>
      </c>
      <c r="B1082" t="s">
        <v>19</v>
      </c>
      <c r="C1082" t="s">
        <v>5927</v>
      </c>
      <c r="D1082" t="s">
        <v>5937</v>
      </c>
      <c r="E1082" t="s">
        <v>5929</v>
      </c>
      <c r="F1082" t="s">
        <v>3412</v>
      </c>
      <c r="G1082" t="s">
        <v>4036</v>
      </c>
      <c r="H1082" t="s">
        <v>5524</v>
      </c>
      <c r="I1082" t="s">
        <v>5602</v>
      </c>
      <c r="J1082" t="s">
        <v>5938</v>
      </c>
      <c r="L1082" t="s">
        <v>3425</v>
      </c>
      <c r="M1082" t="s">
        <v>2400</v>
      </c>
      <c r="N1082">
        <v>40</v>
      </c>
      <c r="O1082">
        <v>4</v>
      </c>
      <c r="P1082" t="s">
        <v>5620</v>
      </c>
      <c r="Q1082" s="2">
        <v>10.98</v>
      </c>
      <c r="R1082" t="s">
        <v>31</v>
      </c>
      <c r="S1082" t="e">
        <v>#N/A</v>
      </c>
    </row>
    <row r="1083" spans="1:19" x14ac:dyDescent="0.25">
      <c r="A1083" t="s">
        <v>5621</v>
      </c>
      <c r="B1083" t="s">
        <v>19</v>
      </c>
      <c r="C1083" t="s">
        <v>5927</v>
      </c>
      <c r="D1083" t="s">
        <v>5939</v>
      </c>
      <c r="E1083" t="s">
        <v>5929</v>
      </c>
      <c r="F1083" t="s">
        <v>3412</v>
      </c>
      <c r="G1083" t="s">
        <v>4036</v>
      </c>
      <c r="H1083" t="s">
        <v>5524</v>
      </c>
      <c r="I1083" t="s">
        <v>5602</v>
      </c>
      <c r="J1083" t="s">
        <v>5940</v>
      </c>
      <c r="L1083" t="s">
        <v>3429</v>
      </c>
      <c r="M1083" t="s">
        <v>2400</v>
      </c>
      <c r="N1083">
        <v>40</v>
      </c>
      <c r="O1083">
        <v>4</v>
      </c>
      <c r="P1083" t="s">
        <v>5624</v>
      </c>
      <c r="Q1083" s="2">
        <v>10.98</v>
      </c>
      <c r="R1083" t="s">
        <v>31</v>
      </c>
      <c r="S1083" t="e">
        <v>#N/A</v>
      </c>
    </row>
    <row r="1084" spans="1:19" x14ac:dyDescent="0.25">
      <c r="A1084" t="s">
        <v>5941</v>
      </c>
      <c r="B1084" t="s">
        <v>19</v>
      </c>
      <c r="C1084" t="s">
        <v>5942</v>
      </c>
      <c r="D1084" t="s">
        <v>5943</v>
      </c>
      <c r="E1084" t="s">
        <v>5944</v>
      </c>
      <c r="F1084" t="s">
        <v>3412</v>
      </c>
      <c r="G1084" t="s">
        <v>4036</v>
      </c>
      <c r="H1084" t="s">
        <v>5524</v>
      </c>
      <c r="I1084" t="s">
        <v>5699</v>
      </c>
      <c r="J1084" t="s">
        <v>5945</v>
      </c>
      <c r="L1084" t="s">
        <v>3508</v>
      </c>
      <c r="M1084" t="s">
        <v>1373</v>
      </c>
      <c r="N1084">
        <v>40</v>
      </c>
      <c r="O1084">
        <v>4</v>
      </c>
      <c r="P1084" t="s">
        <v>5946</v>
      </c>
      <c r="Q1084" s="2">
        <v>9.26</v>
      </c>
      <c r="R1084" t="s">
        <v>31</v>
      </c>
      <c r="S1084" t="e">
        <v>#N/A</v>
      </c>
    </row>
    <row r="1085" spans="1:19" x14ac:dyDescent="0.25">
      <c r="A1085" t="s">
        <v>5947</v>
      </c>
      <c r="B1085" t="s">
        <v>19</v>
      </c>
      <c r="C1085" t="s">
        <v>5942</v>
      </c>
      <c r="D1085" t="s">
        <v>5948</v>
      </c>
      <c r="E1085" t="s">
        <v>5944</v>
      </c>
      <c r="F1085" t="s">
        <v>3412</v>
      </c>
      <c r="G1085" t="s">
        <v>4036</v>
      </c>
      <c r="H1085" t="s">
        <v>5524</v>
      </c>
      <c r="I1085" t="s">
        <v>5699</v>
      </c>
      <c r="J1085" t="s">
        <v>5949</v>
      </c>
      <c r="L1085" t="s">
        <v>3513</v>
      </c>
      <c r="M1085" t="s">
        <v>1373</v>
      </c>
      <c r="N1085">
        <v>40</v>
      </c>
      <c r="O1085">
        <v>4</v>
      </c>
      <c r="P1085" t="s">
        <v>5950</v>
      </c>
      <c r="Q1085" s="2">
        <v>9.26</v>
      </c>
      <c r="R1085" t="s">
        <v>31</v>
      </c>
      <c r="S1085" t="e">
        <v>#N/A</v>
      </c>
    </row>
    <row r="1086" spans="1:19" x14ac:dyDescent="0.25">
      <c r="A1086" t="s">
        <v>5951</v>
      </c>
      <c r="B1086" t="s">
        <v>19</v>
      </c>
      <c r="C1086" t="s">
        <v>5942</v>
      </c>
      <c r="D1086" t="s">
        <v>5952</v>
      </c>
      <c r="E1086" t="s">
        <v>5944</v>
      </c>
      <c r="F1086" t="s">
        <v>3412</v>
      </c>
      <c r="G1086" t="s">
        <v>4036</v>
      </c>
      <c r="H1086" t="s">
        <v>5524</v>
      </c>
      <c r="I1086" t="s">
        <v>5699</v>
      </c>
      <c r="J1086" t="s">
        <v>5953</v>
      </c>
      <c r="L1086" t="s">
        <v>3417</v>
      </c>
      <c r="M1086" t="s">
        <v>1373</v>
      </c>
      <c r="N1086">
        <v>40</v>
      </c>
      <c r="O1086">
        <v>4</v>
      </c>
      <c r="P1086" t="s">
        <v>5954</v>
      </c>
      <c r="Q1086" s="2">
        <v>9.26</v>
      </c>
      <c r="R1086" t="s">
        <v>31</v>
      </c>
      <c r="S1086" t="e">
        <v>#N/A</v>
      </c>
    </row>
    <row r="1087" spans="1:19" x14ac:dyDescent="0.25">
      <c r="A1087" t="s">
        <v>5955</v>
      </c>
      <c r="B1087" t="s">
        <v>19</v>
      </c>
      <c r="C1087" t="s">
        <v>5942</v>
      </c>
      <c r="D1087" t="s">
        <v>5956</v>
      </c>
      <c r="E1087" t="s">
        <v>5944</v>
      </c>
      <c r="F1087" t="s">
        <v>3412</v>
      </c>
      <c r="G1087" t="s">
        <v>4036</v>
      </c>
      <c r="H1087" t="s">
        <v>5524</v>
      </c>
      <c r="I1087" t="s">
        <v>5699</v>
      </c>
      <c r="J1087" t="s">
        <v>5957</v>
      </c>
      <c r="L1087" t="s">
        <v>3421</v>
      </c>
      <c r="M1087" t="s">
        <v>1373</v>
      </c>
      <c r="N1087">
        <v>40</v>
      </c>
      <c r="O1087">
        <v>4</v>
      </c>
      <c r="P1087" t="s">
        <v>5958</v>
      </c>
      <c r="Q1087" s="2">
        <v>9.26</v>
      </c>
      <c r="R1087" t="s">
        <v>31</v>
      </c>
      <c r="S1087" t="e">
        <v>#N/A</v>
      </c>
    </row>
    <row r="1088" spans="1:19" x14ac:dyDescent="0.25">
      <c r="A1088" t="s">
        <v>5959</v>
      </c>
      <c r="B1088" t="s">
        <v>19</v>
      </c>
      <c r="C1088" t="s">
        <v>5942</v>
      </c>
      <c r="D1088" t="s">
        <v>5960</v>
      </c>
      <c r="E1088" t="s">
        <v>5944</v>
      </c>
      <c r="F1088" t="s">
        <v>3412</v>
      </c>
      <c r="G1088" t="s">
        <v>4036</v>
      </c>
      <c r="H1088" t="s">
        <v>5524</v>
      </c>
      <c r="I1088" t="s">
        <v>5699</v>
      </c>
      <c r="J1088" t="s">
        <v>5961</v>
      </c>
      <c r="L1088" t="s">
        <v>3425</v>
      </c>
      <c r="M1088" t="s">
        <v>1373</v>
      </c>
      <c r="N1088">
        <v>40</v>
      </c>
      <c r="O1088">
        <v>4</v>
      </c>
      <c r="P1088" t="s">
        <v>5962</v>
      </c>
      <c r="Q1088" s="2">
        <v>9.26</v>
      </c>
      <c r="R1088" t="s">
        <v>31</v>
      </c>
      <c r="S1088" t="e">
        <v>#N/A</v>
      </c>
    </row>
    <row r="1089" spans="1:19" x14ac:dyDescent="0.25">
      <c r="A1089" t="s">
        <v>5963</v>
      </c>
      <c r="B1089" t="s">
        <v>19</v>
      </c>
      <c r="C1089" t="s">
        <v>5942</v>
      </c>
      <c r="D1089" t="s">
        <v>5964</v>
      </c>
      <c r="E1089" t="s">
        <v>5944</v>
      </c>
      <c r="F1089" t="s">
        <v>3412</v>
      </c>
      <c r="G1089" t="s">
        <v>4036</v>
      </c>
      <c r="H1089" t="s">
        <v>5524</v>
      </c>
      <c r="I1089" t="s">
        <v>5699</v>
      </c>
      <c r="J1089" t="s">
        <v>5965</v>
      </c>
      <c r="L1089" t="s">
        <v>3429</v>
      </c>
      <c r="M1089" t="s">
        <v>1373</v>
      </c>
      <c r="N1089">
        <v>40</v>
      </c>
      <c r="O1089">
        <v>4</v>
      </c>
      <c r="P1089" t="s">
        <v>5966</v>
      </c>
      <c r="Q1089" s="2">
        <v>9.26</v>
      </c>
      <c r="R1089" t="s">
        <v>31</v>
      </c>
      <c r="S1089" t="e">
        <v>#N/A</v>
      </c>
    </row>
    <row r="1090" spans="1:19" x14ac:dyDescent="0.25">
      <c r="A1090" t="s">
        <v>5967</v>
      </c>
      <c r="B1090" t="s">
        <v>19</v>
      </c>
      <c r="C1090" t="s">
        <v>5968</v>
      </c>
      <c r="D1090" t="s">
        <v>5969</v>
      </c>
      <c r="E1090" t="s">
        <v>5970</v>
      </c>
      <c r="F1090" t="s">
        <v>3412</v>
      </c>
      <c r="G1090" t="s">
        <v>4036</v>
      </c>
      <c r="H1090" t="s">
        <v>5524</v>
      </c>
      <c r="I1090" t="s">
        <v>5971</v>
      </c>
      <c r="J1090" t="s">
        <v>5972</v>
      </c>
      <c r="L1090" t="s">
        <v>3508</v>
      </c>
      <c r="M1090" t="s">
        <v>73</v>
      </c>
      <c r="N1090">
        <v>60</v>
      </c>
      <c r="O1090">
        <v>12</v>
      </c>
      <c r="P1090" t="s">
        <v>5973</v>
      </c>
      <c r="Q1090" s="2">
        <v>7.72</v>
      </c>
      <c r="R1090" t="s">
        <v>91</v>
      </c>
      <c r="S1090" t="e">
        <v>#N/A</v>
      </c>
    </row>
    <row r="1091" spans="1:19" x14ac:dyDescent="0.25">
      <c r="A1091" t="s">
        <v>5974</v>
      </c>
      <c r="B1091" t="s">
        <v>19</v>
      </c>
      <c r="C1091" t="s">
        <v>5968</v>
      </c>
      <c r="D1091" t="s">
        <v>5975</v>
      </c>
      <c r="E1091" t="s">
        <v>5970</v>
      </c>
      <c r="F1091" t="s">
        <v>3412</v>
      </c>
      <c r="G1091" t="s">
        <v>4036</v>
      </c>
      <c r="H1091" t="s">
        <v>5524</v>
      </c>
      <c r="I1091" t="s">
        <v>5971</v>
      </c>
      <c r="J1091" t="s">
        <v>5976</v>
      </c>
      <c r="L1091" t="s">
        <v>3513</v>
      </c>
      <c r="M1091" t="s">
        <v>73</v>
      </c>
      <c r="N1091">
        <v>60</v>
      </c>
      <c r="O1091">
        <v>12</v>
      </c>
      <c r="P1091" t="s">
        <v>5977</v>
      </c>
      <c r="Q1091" s="2">
        <v>7.72</v>
      </c>
      <c r="R1091" t="s">
        <v>91</v>
      </c>
      <c r="S1091" t="e">
        <v>#N/A</v>
      </c>
    </row>
    <row r="1092" spans="1:19" x14ac:dyDescent="0.25">
      <c r="A1092" t="s">
        <v>5978</v>
      </c>
      <c r="B1092" t="s">
        <v>19</v>
      </c>
      <c r="C1092" t="s">
        <v>5968</v>
      </c>
      <c r="D1092" t="s">
        <v>5979</v>
      </c>
      <c r="E1092" t="s">
        <v>5970</v>
      </c>
      <c r="F1092" t="s">
        <v>3412</v>
      </c>
      <c r="G1092" t="s">
        <v>4036</v>
      </c>
      <c r="H1092" t="s">
        <v>5524</v>
      </c>
      <c r="I1092" t="s">
        <v>5971</v>
      </c>
      <c r="J1092" t="s">
        <v>5980</v>
      </c>
      <c r="L1092" t="s">
        <v>3417</v>
      </c>
      <c r="M1092" t="s">
        <v>73</v>
      </c>
      <c r="N1092">
        <v>60</v>
      </c>
      <c r="O1092">
        <v>12</v>
      </c>
      <c r="P1092" t="s">
        <v>5981</v>
      </c>
      <c r="Q1092" s="2">
        <v>7.72</v>
      </c>
      <c r="R1092" t="s">
        <v>91</v>
      </c>
      <c r="S1092" t="e">
        <v>#N/A</v>
      </c>
    </row>
    <row r="1093" spans="1:19" x14ac:dyDescent="0.25">
      <c r="A1093" t="s">
        <v>5982</v>
      </c>
      <c r="B1093" t="s">
        <v>19</v>
      </c>
      <c r="C1093" t="s">
        <v>5968</v>
      </c>
      <c r="D1093" t="s">
        <v>5983</v>
      </c>
      <c r="E1093" t="s">
        <v>5970</v>
      </c>
      <c r="F1093" t="s">
        <v>3412</v>
      </c>
      <c r="G1093" t="s">
        <v>4036</v>
      </c>
      <c r="H1093" t="s">
        <v>5524</v>
      </c>
      <c r="I1093" t="s">
        <v>5971</v>
      </c>
      <c r="J1093" t="s">
        <v>5984</v>
      </c>
      <c r="L1093" t="s">
        <v>3421</v>
      </c>
      <c r="M1093" t="s">
        <v>73</v>
      </c>
      <c r="N1093">
        <v>60</v>
      </c>
      <c r="O1093">
        <v>12</v>
      </c>
      <c r="P1093" t="s">
        <v>5985</v>
      </c>
      <c r="Q1093" s="2">
        <v>7.72</v>
      </c>
      <c r="R1093" t="s">
        <v>91</v>
      </c>
      <c r="S1093" t="e">
        <v>#N/A</v>
      </c>
    </row>
    <row r="1094" spans="1:19" x14ac:dyDescent="0.25">
      <c r="A1094" t="s">
        <v>5986</v>
      </c>
      <c r="B1094" t="s">
        <v>19</v>
      </c>
      <c r="C1094" t="s">
        <v>5968</v>
      </c>
      <c r="D1094" t="s">
        <v>5987</v>
      </c>
      <c r="E1094" t="s">
        <v>5970</v>
      </c>
      <c r="F1094" t="s">
        <v>3412</v>
      </c>
      <c r="G1094" t="s">
        <v>4036</v>
      </c>
      <c r="H1094" t="s">
        <v>5524</v>
      </c>
      <c r="I1094" t="s">
        <v>5971</v>
      </c>
      <c r="J1094" t="s">
        <v>5988</v>
      </c>
      <c r="L1094" t="s">
        <v>3425</v>
      </c>
      <c r="M1094" t="s">
        <v>73</v>
      </c>
      <c r="N1094">
        <v>60</v>
      </c>
      <c r="O1094">
        <v>12</v>
      </c>
      <c r="P1094" t="s">
        <v>5989</v>
      </c>
      <c r="Q1094" s="2">
        <v>7.72</v>
      </c>
      <c r="R1094" t="s">
        <v>91</v>
      </c>
      <c r="S1094" t="e">
        <v>#N/A</v>
      </c>
    </row>
    <row r="1095" spans="1:19" x14ac:dyDescent="0.25">
      <c r="A1095" t="s">
        <v>5990</v>
      </c>
      <c r="B1095" t="s">
        <v>19</v>
      </c>
      <c r="C1095" t="s">
        <v>5968</v>
      </c>
      <c r="D1095" t="s">
        <v>5991</v>
      </c>
      <c r="E1095" t="s">
        <v>5970</v>
      </c>
      <c r="F1095" t="s">
        <v>3412</v>
      </c>
      <c r="G1095" t="s">
        <v>4036</v>
      </c>
      <c r="H1095" t="s">
        <v>5524</v>
      </c>
      <c r="I1095" t="s">
        <v>5971</v>
      </c>
      <c r="J1095" t="s">
        <v>5992</v>
      </c>
      <c r="L1095" t="s">
        <v>3429</v>
      </c>
      <c r="M1095" t="s">
        <v>73</v>
      </c>
      <c r="N1095">
        <v>60</v>
      </c>
      <c r="O1095">
        <v>12</v>
      </c>
      <c r="P1095" t="s">
        <v>5993</v>
      </c>
      <c r="Q1095" s="2">
        <v>7.72</v>
      </c>
      <c r="R1095" t="s">
        <v>91</v>
      </c>
      <c r="S1095" t="e">
        <v>#N/A</v>
      </c>
    </row>
    <row r="1096" spans="1:19" x14ac:dyDescent="0.25">
      <c r="A1096" t="s">
        <v>5625</v>
      </c>
      <c r="B1096" t="s">
        <v>19</v>
      </c>
      <c r="C1096" t="s">
        <v>5994</v>
      </c>
      <c r="D1096" t="s">
        <v>5995</v>
      </c>
      <c r="E1096" t="s">
        <v>5996</v>
      </c>
      <c r="F1096" t="s">
        <v>3412</v>
      </c>
      <c r="G1096" t="s">
        <v>4036</v>
      </c>
      <c r="H1096" t="s">
        <v>5524</v>
      </c>
      <c r="I1096" t="s">
        <v>5629</v>
      </c>
      <c r="J1096" t="s">
        <v>5997</v>
      </c>
      <c r="L1096" t="s">
        <v>3508</v>
      </c>
      <c r="M1096" t="s">
        <v>1373</v>
      </c>
      <c r="N1096">
        <v>120</v>
      </c>
      <c r="O1096">
        <v>12</v>
      </c>
      <c r="P1096" t="s">
        <v>5631</v>
      </c>
      <c r="Q1096" s="2">
        <v>7.72</v>
      </c>
      <c r="R1096" t="s">
        <v>42</v>
      </c>
      <c r="S1096" t="e">
        <v>#N/A</v>
      </c>
    </row>
    <row r="1097" spans="1:19" x14ac:dyDescent="0.25">
      <c r="A1097" t="s">
        <v>5632</v>
      </c>
      <c r="B1097" t="s">
        <v>19</v>
      </c>
      <c r="C1097" t="s">
        <v>5994</v>
      </c>
      <c r="D1097" t="s">
        <v>5998</v>
      </c>
      <c r="E1097" t="s">
        <v>5996</v>
      </c>
      <c r="F1097" t="s">
        <v>3412</v>
      </c>
      <c r="G1097" t="s">
        <v>4036</v>
      </c>
      <c r="H1097" t="s">
        <v>5524</v>
      </c>
      <c r="I1097" t="s">
        <v>5629</v>
      </c>
      <c r="J1097" t="s">
        <v>5999</v>
      </c>
      <c r="L1097" t="s">
        <v>3513</v>
      </c>
      <c r="M1097" t="s">
        <v>1373</v>
      </c>
      <c r="N1097">
        <v>120</v>
      </c>
      <c r="O1097">
        <v>12</v>
      </c>
      <c r="P1097" t="s">
        <v>5635</v>
      </c>
      <c r="Q1097" s="2">
        <v>7.72</v>
      </c>
      <c r="R1097" t="s">
        <v>42</v>
      </c>
      <c r="S1097" t="e">
        <v>#N/A</v>
      </c>
    </row>
    <row r="1098" spans="1:19" x14ac:dyDescent="0.25">
      <c r="A1098" t="s">
        <v>5636</v>
      </c>
      <c r="B1098" t="s">
        <v>19</v>
      </c>
      <c r="C1098" t="s">
        <v>5994</v>
      </c>
      <c r="D1098" t="s">
        <v>6000</v>
      </c>
      <c r="E1098" t="s">
        <v>5996</v>
      </c>
      <c r="F1098" t="s">
        <v>3412</v>
      </c>
      <c r="G1098" t="s">
        <v>4036</v>
      </c>
      <c r="H1098" t="s">
        <v>5524</v>
      </c>
      <c r="I1098" t="s">
        <v>5629</v>
      </c>
      <c r="J1098" t="s">
        <v>6001</v>
      </c>
      <c r="L1098" t="s">
        <v>3417</v>
      </c>
      <c r="M1098" t="s">
        <v>1373</v>
      </c>
      <c r="N1098">
        <v>120</v>
      </c>
      <c r="O1098">
        <v>12</v>
      </c>
      <c r="P1098" t="s">
        <v>5639</v>
      </c>
      <c r="Q1098" s="2">
        <v>7.72</v>
      </c>
      <c r="R1098" t="s">
        <v>42</v>
      </c>
      <c r="S1098" t="e">
        <v>#N/A</v>
      </c>
    </row>
    <row r="1099" spans="1:19" x14ac:dyDescent="0.25">
      <c r="A1099" t="s">
        <v>5640</v>
      </c>
      <c r="B1099" t="s">
        <v>19</v>
      </c>
      <c r="C1099" t="s">
        <v>5994</v>
      </c>
      <c r="D1099" t="s">
        <v>6002</v>
      </c>
      <c r="E1099" t="s">
        <v>5996</v>
      </c>
      <c r="F1099" t="s">
        <v>3412</v>
      </c>
      <c r="G1099" t="s">
        <v>4036</v>
      </c>
      <c r="H1099" t="s">
        <v>5524</v>
      </c>
      <c r="I1099" t="s">
        <v>5629</v>
      </c>
      <c r="J1099" t="s">
        <v>6003</v>
      </c>
      <c r="L1099" t="s">
        <v>3421</v>
      </c>
      <c r="M1099" t="s">
        <v>1373</v>
      </c>
      <c r="N1099">
        <v>120</v>
      </c>
      <c r="O1099">
        <v>12</v>
      </c>
      <c r="P1099" t="s">
        <v>5643</v>
      </c>
      <c r="Q1099" s="2">
        <v>7.72</v>
      </c>
      <c r="R1099" t="s">
        <v>42</v>
      </c>
      <c r="S1099" t="e">
        <v>#N/A</v>
      </c>
    </row>
    <row r="1100" spans="1:19" x14ac:dyDescent="0.25">
      <c r="A1100" t="s">
        <v>5644</v>
      </c>
      <c r="B1100" t="s">
        <v>19</v>
      </c>
      <c r="C1100" t="s">
        <v>5994</v>
      </c>
      <c r="D1100" t="s">
        <v>6004</v>
      </c>
      <c r="E1100" t="s">
        <v>5996</v>
      </c>
      <c r="F1100" t="s">
        <v>3412</v>
      </c>
      <c r="G1100" t="s">
        <v>4036</v>
      </c>
      <c r="H1100" t="s">
        <v>5524</v>
      </c>
      <c r="I1100" t="s">
        <v>5629</v>
      </c>
      <c r="J1100" t="s">
        <v>6005</v>
      </c>
      <c r="L1100" t="s">
        <v>3425</v>
      </c>
      <c r="M1100" t="s">
        <v>1373</v>
      </c>
      <c r="N1100">
        <v>120</v>
      </c>
      <c r="O1100">
        <v>12</v>
      </c>
      <c r="P1100" t="s">
        <v>5647</v>
      </c>
      <c r="Q1100" s="2">
        <v>7.72</v>
      </c>
      <c r="R1100" t="s">
        <v>42</v>
      </c>
      <c r="S1100" t="e">
        <v>#N/A</v>
      </c>
    </row>
    <row r="1101" spans="1:19" x14ac:dyDescent="0.25">
      <c r="A1101" t="s">
        <v>5648</v>
      </c>
      <c r="B1101" t="s">
        <v>19</v>
      </c>
      <c r="C1101" t="s">
        <v>5994</v>
      </c>
      <c r="D1101" t="s">
        <v>6006</v>
      </c>
      <c r="E1101" t="s">
        <v>5996</v>
      </c>
      <c r="F1101" t="s">
        <v>3412</v>
      </c>
      <c r="G1101" t="s">
        <v>4036</v>
      </c>
      <c r="H1101" t="s">
        <v>5524</v>
      </c>
      <c r="I1101" t="s">
        <v>5629</v>
      </c>
      <c r="J1101" t="s">
        <v>6007</v>
      </c>
      <c r="L1101" t="s">
        <v>3429</v>
      </c>
      <c r="M1101" t="s">
        <v>1373</v>
      </c>
      <c r="N1101">
        <v>120</v>
      </c>
      <c r="O1101">
        <v>12</v>
      </c>
      <c r="P1101" t="s">
        <v>5651</v>
      </c>
      <c r="Q1101" s="2">
        <v>7.72</v>
      </c>
      <c r="R1101" t="s">
        <v>42</v>
      </c>
      <c r="S1101" t="e">
        <v>#N/A</v>
      </c>
    </row>
    <row r="1102" spans="1:19" x14ac:dyDescent="0.25">
      <c r="A1102" t="s">
        <v>6008</v>
      </c>
      <c r="B1102" t="s">
        <v>19</v>
      </c>
      <c r="C1102" t="s">
        <v>6009</v>
      </c>
      <c r="D1102" t="s">
        <v>6010</v>
      </c>
      <c r="E1102" t="s">
        <v>6011</v>
      </c>
      <c r="F1102" t="s">
        <v>3412</v>
      </c>
      <c r="G1102" t="s">
        <v>4036</v>
      </c>
      <c r="H1102" t="s">
        <v>5524</v>
      </c>
      <c r="I1102" t="s">
        <v>6012</v>
      </c>
      <c r="J1102" t="s">
        <v>6013</v>
      </c>
      <c r="L1102" t="s">
        <v>3508</v>
      </c>
      <c r="M1102" t="s">
        <v>73</v>
      </c>
      <c r="N1102">
        <v>60</v>
      </c>
      <c r="O1102">
        <v>12</v>
      </c>
      <c r="P1102" t="s">
        <v>6014</v>
      </c>
      <c r="Q1102" s="2">
        <v>8.32</v>
      </c>
      <c r="R1102" t="s">
        <v>91</v>
      </c>
      <c r="S1102" t="e">
        <v>#N/A</v>
      </c>
    </row>
    <row r="1103" spans="1:19" x14ac:dyDescent="0.25">
      <c r="A1103" t="s">
        <v>6015</v>
      </c>
      <c r="B1103" t="s">
        <v>19</v>
      </c>
      <c r="C1103" t="s">
        <v>6009</v>
      </c>
      <c r="D1103" t="s">
        <v>6016</v>
      </c>
      <c r="E1103" t="s">
        <v>6011</v>
      </c>
      <c r="F1103" t="s">
        <v>3412</v>
      </c>
      <c r="G1103" t="s">
        <v>4036</v>
      </c>
      <c r="H1103" t="s">
        <v>5524</v>
      </c>
      <c r="I1103" t="s">
        <v>6012</v>
      </c>
      <c r="J1103" t="s">
        <v>6017</v>
      </c>
      <c r="L1103" t="s">
        <v>3513</v>
      </c>
      <c r="M1103" t="s">
        <v>73</v>
      </c>
      <c r="N1103">
        <v>60</v>
      </c>
      <c r="O1103">
        <v>12</v>
      </c>
      <c r="P1103" t="s">
        <v>6018</v>
      </c>
      <c r="Q1103" s="2">
        <v>8.32</v>
      </c>
      <c r="R1103" t="s">
        <v>91</v>
      </c>
      <c r="S1103" t="e">
        <v>#N/A</v>
      </c>
    </row>
    <row r="1104" spans="1:19" x14ac:dyDescent="0.25">
      <c r="A1104" t="s">
        <v>6019</v>
      </c>
      <c r="B1104" t="s">
        <v>19</v>
      </c>
      <c r="C1104" t="s">
        <v>6009</v>
      </c>
      <c r="D1104" t="s">
        <v>6020</v>
      </c>
      <c r="E1104" t="s">
        <v>6011</v>
      </c>
      <c r="F1104" t="s">
        <v>3412</v>
      </c>
      <c r="G1104" t="s">
        <v>4036</v>
      </c>
      <c r="H1104" t="s">
        <v>5524</v>
      </c>
      <c r="I1104" t="s">
        <v>6012</v>
      </c>
      <c r="J1104" t="s">
        <v>6021</v>
      </c>
      <c r="L1104" t="s">
        <v>3417</v>
      </c>
      <c r="M1104" t="s">
        <v>73</v>
      </c>
      <c r="N1104">
        <v>60</v>
      </c>
      <c r="O1104">
        <v>12</v>
      </c>
      <c r="P1104" t="s">
        <v>6022</v>
      </c>
      <c r="Q1104" s="2">
        <v>8.32</v>
      </c>
      <c r="R1104" t="s">
        <v>91</v>
      </c>
      <c r="S1104" t="e">
        <v>#N/A</v>
      </c>
    </row>
    <row r="1105" spans="1:19" x14ac:dyDescent="0.25">
      <c r="A1105" t="s">
        <v>6023</v>
      </c>
      <c r="B1105" t="s">
        <v>19</v>
      </c>
      <c r="C1105" t="s">
        <v>6009</v>
      </c>
      <c r="D1105" t="s">
        <v>6024</v>
      </c>
      <c r="E1105" t="s">
        <v>6011</v>
      </c>
      <c r="F1105" t="s">
        <v>3412</v>
      </c>
      <c r="G1105" t="s">
        <v>4036</v>
      </c>
      <c r="H1105" t="s">
        <v>5524</v>
      </c>
      <c r="I1105" t="s">
        <v>6012</v>
      </c>
      <c r="J1105" t="s">
        <v>6025</v>
      </c>
      <c r="L1105" t="s">
        <v>3421</v>
      </c>
      <c r="M1105" t="s">
        <v>73</v>
      </c>
      <c r="N1105">
        <v>60</v>
      </c>
      <c r="O1105">
        <v>12</v>
      </c>
      <c r="P1105" t="s">
        <v>6026</v>
      </c>
      <c r="Q1105" s="2">
        <v>8.32</v>
      </c>
      <c r="R1105" t="s">
        <v>91</v>
      </c>
      <c r="S1105" t="e">
        <v>#N/A</v>
      </c>
    </row>
    <row r="1106" spans="1:19" x14ac:dyDescent="0.25">
      <c r="A1106" t="s">
        <v>6027</v>
      </c>
      <c r="B1106" t="s">
        <v>19</v>
      </c>
      <c r="C1106" t="s">
        <v>6009</v>
      </c>
      <c r="D1106" t="s">
        <v>6028</v>
      </c>
      <c r="E1106" t="s">
        <v>6011</v>
      </c>
      <c r="F1106" t="s">
        <v>3412</v>
      </c>
      <c r="G1106" t="s">
        <v>4036</v>
      </c>
      <c r="H1106" t="s">
        <v>5524</v>
      </c>
      <c r="I1106" t="s">
        <v>6012</v>
      </c>
      <c r="J1106" t="s">
        <v>6029</v>
      </c>
      <c r="L1106" t="s">
        <v>3425</v>
      </c>
      <c r="M1106" t="s">
        <v>73</v>
      </c>
      <c r="N1106">
        <v>60</v>
      </c>
      <c r="O1106">
        <v>12</v>
      </c>
      <c r="P1106" t="s">
        <v>6030</v>
      </c>
      <c r="Q1106" s="2">
        <v>8.32</v>
      </c>
      <c r="R1106" t="s">
        <v>91</v>
      </c>
      <c r="S1106" t="e">
        <v>#N/A</v>
      </c>
    </row>
    <row r="1107" spans="1:19" x14ac:dyDescent="0.25">
      <c r="A1107" t="s">
        <v>6031</v>
      </c>
      <c r="B1107" t="s">
        <v>19</v>
      </c>
      <c r="C1107" t="s">
        <v>6009</v>
      </c>
      <c r="D1107" t="s">
        <v>6032</v>
      </c>
      <c r="E1107" t="s">
        <v>6011</v>
      </c>
      <c r="F1107" t="s">
        <v>3412</v>
      </c>
      <c r="G1107" t="s">
        <v>4036</v>
      </c>
      <c r="H1107" t="s">
        <v>5524</v>
      </c>
      <c r="I1107" t="s">
        <v>6012</v>
      </c>
      <c r="J1107" t="s">
        <v>6033</v>
      </c>
      <c r="L1107" t="s">
        <v>3429</v>
      </c>
      <c r="M1107" t="s">
        <v>73</v>
      </c>
      <c r="N1107">
        <v>60</v>
      </c>
      <c r="O1107">
        <v>12</v>
      </c>
      <c r="P1107" t="s">
        <v>6034</v>
      </c>
      <c r="Q1107" s="2">
        <v>8.32</v>
      </c>
      <c r="R1107" t="s">
        <v>91</v>
      </c>
      <c r="S1107" t="e">
        <v>#N/A</v>
      </c>
    </row>
    <row r="1108" spans="1:19" x14ac:dyDescent="0.25">
      <c r="A1108" t="s">
        <v>6035</v>
      </c>
      <c r="B1108" t="s">
        <v>19</v>
      </c>
      <c r="C1108" t="s">
        <v>6036</v>
      </c>
      <c r="D1108" t="s">
        <v>6037</v>
      </c>
      <c r="E1108" t="s">
        <v>6036</v>
      </c>
      <c r="F1108" t="s">
        <v>3412</v>
      </c>
      <c r="G1108" t="s">
        <v>4036</v>
      </c>
      <c r="H1108" t="s">
        <v>5524</v>
      </c>
      <c r="I1108" t="s">
        <v>6038</v>
      </c>
      <c r="J1108" t="s">
        <v>6039</v>
      </c>
      <c r="K1108" t="s">
        <v>27</v>
      </c>
      <c r="L1108" t="s">
        <v>3508</v>
      </c>
      <c r="M1108" t="s">
        <v>1817</v>
      </c>
      <c r="N1108">
        <v>120</v>
      </c>
      <c r="O1108">
        <v>6</v>
      </c>
      <c r="P1108" t="s">
        <v>6040</v>
      </c>
      <c r="Q1108" s="2">
        <v>3.24</v>
      </c>
      <c r="R1108" t="s">
        <v>31</v>
      </c>
      <c r="S1108" t="e">
        <v>#N/A</v>
      </c>
    </row>
    <row r="1109" spans="1:19" x14ac:dyDescent="0.25">
      <c r="A1109" t="s">
        <v>6041</v>
      </c>
      <c r="B1109" t="s">
        <v>19</v>
      </c>
      <c r="C1109" t="s">
        <v>6036</v>
      </c>
      <c r="D1109" t="s">
        <v>6042</v>
      </c>
      <c r="E1109" t="s">
        <v>6036</v>
      </c>
      <c r="F1109" t="s">
        <v>3412</v>
      </c>
      <c r="G1109" t="s">
        <v>4036</v>
      </c>
      <c r="H1109" t="s">
        <v>5524</v>
      </c>
      <c r="I1109" t="s">
        <v>6038</v>
      </c>
      <c r="J1109" t="s">
        <v>6043</v>
      </c>
      <c r="K1109" t="s">
        <v>27</v>
      </c>
      <c r="L1109" t="s">
        <v>3513</v>
      </c>
      <c r="M1109" t="s">
        <v>1817</v>
      </c>
      <c r="N1109">
        <v>120</v>
      </c>
      <c r="O1109">
        <v>6</v>
      </c>
      <c r="P1109" t="s">
        <v>6044</v>
      </c>
      <c r="Q1109" s="2">
        <v>3.24</v>
      </c>
      <c r="R1109" t="s">
        <v>31</v>
      </c>
      <c r="S1109" t="e">
        <v>#N/A</v>
      </c>
    </row>
    <row r="1110" spans="1:19" x14ac:dyDescent="0.25">
      <c r="A1110" t="s">
        <v>6045</v>
      </c>
      <c r="B1110" t="s">
        <v>19</v>
      </c>
      <c r="C1110" t="s">
        <v>6036</v>
      </c>
      <c r="D1110" t="s">
        <v>6046</v>
      </c>
      <c r="E1110" t="s">
        <v>6036</v>
      </c>
      <c r="F1110" t="s">
        <v>3412</v>
      </c>
      <c r="G1110" t="s">
        <v>4036</v>
      </c>
      <c r="H1110" t="s">
        <v>5524</v>
      </c>
      <c r="I1110" t="s">
        <v>6038</v>
      </c>
      <c r="J1110" t="s">
        <v>6047</v>
      </c>
      <c r="K1110" t="s">
        <v>27</v>
      </c>
      <c r="L1110" t="s">
        <v>3417</v>
      </c>
      <c r="M1110" t="s">
        <v>1817</v>
      </c>
      <c r="N1110">
        <v>120</v>
      </c>
      <c r="O1110">
        <v>6</v>
      </c>
      <c r="P1110" t="s">
        <v>6048</v>
      </c>
      <c r="Q1110" s="2">
        <v>3.24</v>
      </c>
      <c r="R1110" t="s">
        <v>31</v>
      </c>
      <c r="S1110" t="e">
        <v>#N/A</v>
      </c>
    </row>
    <row r="1111" spans="1:19" x14ac:dyDescent="0.25">
      <c r="A1111" t="s">
        <v>6049</v>
      </c>
      <c r="B1111" t="s">
        <v>19</v>
      </c>
      <c r="C1111" t="s">
        <v>6036</v>
      </c>
      <c r="D1111" t="s">
        <v>6050</v>
      </c>
      <c r="E1111" t="s">
        <v>6036</v>
      </c>
      <c r="F1111" t="s">
        <v>3412</v>
      </c>
      <c r="G1111" t="s">
        <v>4036</v>
      </c>
      <c r="H1111" t="s">
        <v>5524</v>
      </c>
      <c r="I1111" t="s">
        <v>6038</v>
      </c>
      <c r="J1111" t="s">
        <v>6051</v>
      </c>
      <c r="K1111" t="s">
        <v>27</v>
      </c>
      <c r="L1111" t="s">
        <v>3421</v>
      </c>
      <c r="M1111" t="s">
        <v>1817</v>
      </c>
      <c r="N1111">
        <v>120</v>
      </c>
      <c r="O1111">
        <v>6</v>
      </c>
      <c r="P1111" t="s">
        <v>6052</v>
      </c>
      <c r="Q1111" s="2">
        <v>3.24</v>
      </c>
      <c r="R1111" t="s">
        <v>31</v>
      </c>
      <c r="S1111" t="e">
        <v>#N/A</v>
      </c>
    </row>
    <row r="1112" spans="1:19" x14ac:dyDescent="0.25">
      <c r="A1112" t="s">
        <v>6053</v>
      </c>
      <c r="B1112" t="s">
        <v>19</v>
      </c>
      <c r="C1112" t="s">
        <v>6036</v>
      </c>
      <c r="D1112" t="s">
        <v>6054</v>
      </c>
      <c r="E1112" t="s">
        <v>6036</v>
      </c>
      <c r="F1112" t="s">
        <v>3412</v>
      </c>
      <c r="G1112" t="s">
        <v>4036</v>
      </c>
      <c r="H1112" t="s">
        <v>5524</v>
      </c>
      <c r="I1112" t="s">
        <v>6038</v>
      </c>
      <c r="J1112" t="s">
        <v>6055</v>
      </c>
      <c r="K1112" t="s">
        <v>27</v>
      </c>
      <c r="L1112" t="s">
        <v>3425</v>
      </c>
      <c r="M1112" t="s">
        <v>1817</v>
      </c>
      <c r="N1112">
        <v>120</v>
      </c>
      <c r="O1112">
        <v>6</v>
      </c>
      <c r="P1112" t="s">
        <v>6056</v>
      </c>
      <c r="Q1112" s="2">
        <v>3.24</v>
      </c>
      <c r="R1112" t="s">
        <v>31</v>
      </c>
      <c r="S1112" t="e">
        <v>#N/A</v>
      </c>
    </row>
    <row r="1113" spans="1:19" x14ac:dyDescent="0.25">
      <c r="A1113" t="s">
        <v>6057</v>
      </c>
      <c r="B1113" t="s">
        <v>19</v>
      </c>
      <c r="C1113" t="s">
        <v>6036</v>
      </c>
      <c r="D1113" t="s">
        <v>6058</v>
      </c>
      <c r="E1113" t="s">
        <v>6036</v>
      </c>
      <c r="F1113" t="s">
        <v>3412</v>
      </c>
      <c r="G1113" t="s">
        <v>4036</v>
      </c>
      <c r="H1113" t="s">
        <v>5524</v>
      </c>
      <c r="I1113" t="s">
        <v>6038</v>
      </c>
      <c r="J1113" t="s">
        <v>6059</v>
      </c>
      <c r="K1113" t="s">
        <v>27</v>
      </c>
      <c r="L1113" t="s">
        <v>3429</v>
      </c>
      <c r="M1113" t="s">
        <v>1817</v>
      </c>
      <c r="N1113">
        <v>120</v>
      </c>
      <c r="O1113">
        <v>6</v>
      </c>
      <c r="P1113" t="s">
        <v>6060</v>
      </c>
      <c r="Q1113" s="2">
        <v>3.24</v>
      </c>
      <c r="R1113" t="s">
        <v>31</v>
      </c>
      <c r="S1113" t="e">
        <v>#N/A</v>
      </c>
    </row>
    <row r="1114" spans="1:19" x14ac:dyDescent="0.25">
      <c r="A1114" t="s">
        <v>6061</v>
      </c>
      <c r="B1114" t="s">
        <v>19</v>
      </c>
      <c r="C1114" t="s">
        <v>6062</v>
      </c>
      <c r="D1114" t="s">
        <v>6063</v>
      </c>
      <c r="E1114" t="s">
        <v>6064</v>
      </c>
      <c r="F1114" t="s">
        <v>3412</v>
      </c>
      <c r="G1114" t="s">
        <v>4036</v>
      </c>
      <c r="H1114" t="s">
        <v>5656</v>
      </c>
      <c r="I1114" t="s">
        <v>6065</v>
      </c>
      <c r="J1114" t="s">
        <v>6066</v>
      </c>
      <c r="L1114" t="s">
        <v>3513</v>
      </c>
      <c r="M1114" t="s">
        <v>2400</v>
      </c>
      <c r="N1114">
        <v>60</v>
      </c>
      <c r="O1114">
        <v>12</v>
      </c>
      <c r="P1114" t="s">
        <v>6067</v>
      </c>
      <c r="Q1114" s="2">
        <v>8.52</v>
      </c>
      <c r="R1114" t="s">
        <v>42</v>
      </c>
      <c r="S1114" t="e">
        <v>#N/A</v>
      </c>
    </row>
    <row r="1115" spans="1:19" x14ac:dyDescent="0.25">
      <c r="A1115" t="s">
        <v>6068</v>
      </c>
      <c r="B1115" t="s">
        <v>19</v>
      </c>
      <c r="C1115" t="s">
        <v>6062</v>
      </c>
      <c r="D1115" t="s">
        <v>6069</v>
      </c>
      <c r="E1115" t="s">
        <v>6064</v>
      </c>
      <c r="F1115" t="s">
        <v>3412</v>
      </c>
      <c r="G1115" t="s">
        <v>4036</v>
      </c>
      <c r="H1115" t="s">
        <v>5656</v>
      </c>
      <c r="I1115" t="s">
        <v>6065</v>
      </c>
      <c r="J1115" t="s">
        <v>6070</v>
      </c>
      <c r="L1115" t="s">
        <v>3417</v>
      </c>
      <c r="M1115" t="s">
        <v>2400</v>
      </c>
      <c r="N1115">
        <v>60</v>
      </c>
      <c r="O1115">
        <v>12</v>
      </c>
      <c r="P1115" t="s">
        <v>6071</v>
      </c>
      <c r="Q1115" s="2">
        <v>8.52</v>
      </c>
      <c r="R1115" t="s">
        <v>42</v>
      </c>
      <c r="S1115" t="e">
        <v>#N/A</v>
      </c>
    </row>
    <row r="1116" spans="1:19" x14ac:dyDescent="0.25">
      <c r="A1116" t="s">
        <v>6072</v>
      </c>
      <c r="B1116" t="s">
        <v>19</v>
      </c>
      <c r="C1116" t="s">
        <v>6062</v>
      </c>
      <c r="D1116" t="s">
        <v>6073</v>
      </c>
      <c r="E1116" t="s">
        <v>6064</v>
      </c>
      <c r="F1116" t="s">
        <v>3412</v>
      </c>
      <c r="G1116" t="s">
        <v>4036</v>
      </c>
      <c r="H1116" t="s">
        <v>5656</v>
      </c>
      <c r="I1116" t="s">
        <v>6065</v>
      </c>
      <c r="J1116" t="s">
        <v>6074</v>
      </c>
      <c r="L1116" t="s">
        <v>3421</v>
      </c>
      <c r="M1116" t="s">
        <v>2400</v>
      </c>
      <c r="N1116">
        <v>60</v>
      </c>
      <c r="O1116">
        <v>12</v>
      </c>
      <c r="P1116" t="s">
        <v>6075</v>
      </c>
      <c r="Q1116" s="2">
        <v>8.52</v>
      </c>
      <c r="R1116" t="s">
        <v>42</v>
      </c>
      <c r="S1116" t="e">
        <v>#N/A</v>
      </c>
    </row>
    <row r="1117" spans="1:19" x14ac:dyDescent="0.25">
      <c r="A1117" t="s">
        <v>6076</v>
      </c>
      <c r="B1117" t="s">
        <v>19</v>
      </c>
      <c r="C1117" t="s">
        <v>6062</v>
      </c>
      <c r="D1117" t="s">
        <v>6077</v>
      </c>
      <c r="E1117" t="s">
        <v>6064</v>
      </c>
      <c r="F1117" t="s">
        <v>3412</v>
      </c>
      <c r="G1117" t="s">
        <v>4036</v>
      </c>
      <c r="H1117" t="s">
        <v>5656</v>
      </c>
      <c r="I1117" t="s">
        <v>6065</v>
      </c>
      <c r="J1117" t="s">
        <v>6078</v>
      </c>
      <c r="L1117" t="s">
        <v>3425</v>
      </c>
      <c r="M1117" t="s">
        <v>2400</v>
      </c>
      <c r="N1117">
        <v>60</v>
      </c>
      <c r="O1117">
        <v>12</v>
      </c>
      <c r="P1117" t="s">
        <v>6079</v>
      </c>
      <c r="Q1117" s="2">
        <v>8.52</v>
      </c>
      <c r="R1117" t="s">
        <v>42</v>
      </c>
      <c r="S1117" t="e">
        <v>#N/A</v>
      </c>
    </row>
    <row r="1118" spans="1:19" x14ac:dyDescent="0.25">
      <c r="A1118" t="s">
        <v>6080</v>
      </c>
      <c r="B1118" t="s">
        <v>19</v>
      </c>
      <c r="C1118" t="s">
        <v>6062</v>
      </c>
      <c r="D1118" t="s">
        <v>6081</v>
      </c>
      <c r="E1118" t="s">
        <v>6064</v>
      </c>
      <c r="F1118" t="s">
        <v>3412</v>
      </c>
      <c r="G1118" t="s">
        <v>4036</v>
      </c>
      <c r="H1118" t="s">
        <v>5656</v>
      </c>
      <c r="I1118" t="s">
        <v>6065</v>
      </c>
      <c r="J1118" t="s">
        <v>6082</v>
      </c>
      <c r="L1118" t="s">
        <v>3429</v>
      </c>
      <c r="M1118" t="s">
        <v>2400</v>
      </c>
      <c r="N1118">
        <v>60</v>
      </c>
      <c r="O1118">
        <v>12</v>
      </c>
      <c r="P1118" t="s">
        <v>6083</v>
      </c>
      <c r="Q1118" s="2">
        <v>8.52</v>
      </c>
      <c r="R1118" t="s">
        <v>42</v>
      </c>
      <c r="S1118" t="e">
        <v>#N/A</v>
      </c>
    </row>
    <row r="1119" spans="1:19" x14ac:dyDescent="0.25">
      <c r="A1119" t="s">
        <v>6084</v>
      </c>
      <c r="B1119" t="s">
        <v>19</v>
      </c>
      <c r="C1119" t="s">
        <v>6085</v>
      </c>
      <c r="D1119" t="s">
        <v>6086</v>
      </c>
      <c r="E1119" t="s">
        <v>6087</v>
      </c>
      <c r="F1119" t="s">
        <v>3412</v>
      </c>
      <c r="G1119" t="s">
        <v>4036</v>
      </c>
      <c r="H1119" t="s">
        <v>5656</v>
      </c>
      <c r="I1119" t="s">
        <v>6088</v>
      </c>
      <c r="J1119" t="s">
        <v>6089</v>
      </c>
      <c r="L1119" t="s">
        <v>3513</v>
      </c>
      <c r="M1119" t="s">
        <v>1373</v>
      </c>
      <c r="N1119">
        <v>60</v>
      </c>
      <c r="O1119">
        <v>12</v>
      </c>
      <c r="P1119" t="s">
        <v>6090</v>
      </c>
      <c r="Q1119" s="2">
        <v>7.92</v>
      </c>
      <c r="R1119" t="s">
        <v>42</v>
      </c>
      <c r="S1119" t="e">
        <v>#N/A</v>
      </c>
    </row>
    <row r="1120" spans="1:19" x14ac:dyDescent="0.25">
      <c r="A1120" t="s">
        <v>6091</v>
      </c>
      <c r="B1120" t="s">
        <v>19</v>
      </c>
      <c r="C1120" t="s">
        <v>6085</v>
      </c>
      <c r="D1120" t="s">
        <v>6092</v>
      </c>
      <c r="E1120" t="s">
        <v>6087</v>
      </c>
      <c r="F1120" t="s">
        <v>3412</v>
      </c>
      <c r="G1120" t="s">
        <v>4036</v>
      </c>
      <c r="H1120" t="s">
        <v>5656</v>
      </c>
      <c r="I1120" t="s">
        <v>6088</v>
      </c>
      <c r="J1120" t="s">
        <v>6093</v>
      </c>
      <c r="L1120" t="s">
        <v>3417</v>
      </c>
      <c r="M1120" t="s">
        <v>1373</v>
      </c>
      <c r="N1120">
        <v>60</v>
      </c>
      <c r="O1120">
        <v>12</v>
      </c>
      <c r="P1120" t="s">
        <v>6094</v>
      </c>
      <c r="Q1120" s="2">
        <v>7.92</v>
      </c>
      <c r="R1120" t="s">
        <v>42</v>
      </c>
      <c r="S1120" t="e">
        <v>#N/A</v>
      </c>
    </row>
    <row r="1121" spans="1:19" x14ac:dyDescent="0.25">
      <c r="A1121" t="s">
        <v>6095</v>
      </c>
      <c r="B1121" t="s">
        <v>19</v>
      </c>
      <c r="C1121" t="s">
        <v>6085</v>
      </c>
      <c r="D1121" t="s">
        <v>6096</v>
      </c>
      <c r="E1121" t="s">
        <v>6087</v>
      </c>
      <c r="F1121" t="s">
        <v>3412</v>
      </c>
      <c r="G1121" t="s">
        <v>4036</v>
      </c>
      <c r="H1121" t="s">
        <v>5656</v>
      </c>
      <c r="I1121" t="s">
        <v>6088</v>
      </c>
      <c r="J1121" t="s">
        <v>6097</v>
      </c>
      <c r="L1121" t="s">
        <v>3421</v>
      </c>
      <c r="M1121" t="s">
        <v>1373</v>
      </c>
      <c r="N1121">
        <v>60</v>
      </c>
      <c r="O1121">
        <v>12</v>
      </c>
      <c r="P1121" t="s">
        <v>6098</v>
      </c>
      <c r="Q1121" s="2">
        <v>7.92</v>
      </c>
      <c r="R1121" t="s">
        <v>42</v>
      </c>
      <c r="S1121" t="e">
        <v>#N/A</v>
      </c>
    </row>
    <row r="1122" spans="1:19" x14ac:dyDescent="0.25">
      <c r="A1122" t="s">
        <v>6099</v>
      </c>
      <c r="B1122" t="s">
        <v>19</v>
      </c>
      <c r="C1122" t="s">
        <v>6085</v>
      </c>
      <c r="D1122" t="s">
        <v>6100</v>
      </c>
      <c r="E1122" t="s">
        <v>6087</v>
      </c>
      <c r="F1122" t="s">
        <v>3412</v>
      </c>
      <c r="G1122" t="s">
        <v>4036</v>
      </c>
      <c r="H1122" t="s">
        <v>5656</v>
      </c>
      <c r="I1122" t="s">
        <v>6088</v>
      </c>
      <c r="J1122" t="s">
        <v>6101</v>
      </c>
      <c r="L1122" t="s">
        <v>3425</v>
      </c>
      <c r="M1122" t="s">
        <v>1373</v>
      </c>
      <c r="N1122">
        <v>60</v>
      </c>
      <c r="O1122">
        <v>12</v>
      </c>
      <c r="P1122" t="s">
        <v>6102</v>
      </c>
      <c r="Q1122" s="2">
        <v>7.92</v>
      </c>
      <c r="R1122" t="s">
        <v>42</v>
      </c>
      <c r="S1122" t="s">
        <v>6103</v>
      </c>
    </row>
    <row r="1123" spans="1:19" x14ac:dyDescent="0.25">
      <c r="A1123" t="s">
        <v>6104</v>
      </c>
      <c r="B1123" t="s">
        <v>19</v>
      </c>
      <c r="C1123" t="s">
        <v>6085</v>
      </c>
      <c r="D1123" t="s">
        <v>6105</v>
      </c>
      <c r="E1123" t="s">
        <v>6087</v>
      </c>
      <c r="F1123" t="s">
        <v>3412</v>
      </c>
      <c r="G1123" t="s">
        <v>4036</v>
      </c>
      <c r="H1123" t="s">
        <v>5656</v>
      </c>
      <c r="I1123" t="s">
        <v>6088</v>
      </c>
      <c r="J1123" t="s">
        <v>6106</v>
      </c>
      <c r="L1123" t="s">
        <v>3429</v>
      </c>
      <c r="M1123" t="s">
        <v>1373</v>
      </c>
      <c r="N1123">
        <v>60</v>
      </c>
      <c r="O1123">
        <v>12</v>
      </c>
      <c r="P1123" t="s">
        <v>6107</v>
      </c>
      <c r="Q1123" s="2">
        <v>7.92</v>
      </c>
      <c r="R1123" t="s">
        <v>42</v>
      </c>
      <c r="S1123" t="e">
        <v>#N/A</v>
      </c>
    </row>
    <row r="1124" spans="1:19" x14ac:dyDescent="0.25">
      <c r="A1124" t="s">
        <v>5676</v>
      </c>
      <c r="B1124" t="s">
        <v>19</v>
      </c>
      <c r="C1124" t="s">
        <v>6108</v>
      </c>
      <c r="D1124" t="s">
        <v>6109</v>
      </c>
      <c r="E1124" t="s">
        <v>6110</v>
      </c>
      <c r="F1124" t="s">
        <v>3412</v>
      </c>
      <c r="G1124" t="s">
        <v>4036</v>
      </c>
      <c r="H1124" t="s">
        <v>5656</v>
      </c>
      <c r="I1124" t="s">
        <v>6111</v>
      </c>
      <c r="J1124" t="s">
        <v>6112</v>
      </c>
      <c r="L1124" t="s">
        <v>3513</v>
      </c>
      <c r="M1124" t="s">
        <v>2400</v>
      </c>
      <c r="N1124">
        <v>40</v>
      </c>
      <c r="O1124">
        <v>4</v>
      </c>
      <c r="P1124" t="s">
        <v>5682</v>
      </c>
      <c r="Q1124" s="2">
        <v>12.28</v>
      </c>
      <c r="R1124" t="s">
        <v>31</v>
      </c>
      <c r="S1124" t="e">
        <v>#N/A</v>
      </c>
    </row>
    <row r="1125" spans="1:19" x14ac:dyDescent="0.25">
      <c r="A1125" t="s">
        <v>5683</v>
      </c>
      <c r="B1125" t="s">
        <v>19</v>
      </c>
      <c r="C1125" t="s">
        <v>6108</v>
      </c>
      <c r="D1125" t="s">
        <v>6113</v>
      </c>
      <c r="E1125" t="s">
        <v>6110</v>
      </c>
      <c r="F1125" t="s">
        <v>3412</v>
      </c>
      <c r="G1125" t="s">
        <v>4036</v>
      </c>
      <c r="H1125" t="s">
        <v>5656</v>
      </c>
      <c r="I1125" t="s">
        <v>6111</v>
      </c>
      <c r="J1125" t="s">
        <v>6114</v>
      </c>
      <c r="L1125" t="s">
        <v>3417</v>
      </c>
      <c r="M1125" t="s">
        <v>2400</v>
      </c>
      <c r="N1125">
        <v>40</v>
      </c>
      <c r="O1125">
        <v>4</v>
      </c>
      <c r="P1125" t="s">
        <v>5686</v>
      </c>
      <c r="Q1125" s="2">
        <v>12.28</v>
      </c>
      <c r="R1125" t="s">
        <v>31</v>
      </c>
      <c r="S1125" t="e">
        <v>#N/A</v>
      </c>
    </row>
    <row r="1126" spans="1:19" x14ac:dyDescent="0.25">
      <c r="A1126" t="s">
        <v>5687</v>
      </c>
      <c r="B1126" t="s">
        <v>19</v>
      </c>
      <c r="C1126" t="s">
        <v>6108</v>
      </c>
      <c r="D1126" t="s">
        <v>6115</v>
      </c>
      <c r="E1126" t="s">
        <v>6110</v>
      </c>
      <c r="F1126" t="s">
        <v>3412</v>
      </c>
      <c r="G1126" t="s">
        <v>4036</v>
      </c>
      <c r="H1126" t="s">
        <v>5656</v>
      </c>
      <c r="I1126" t="s">
        <v>6111</v>
      </c>
      <c r="J1126" t="s">
        <v>6116</v>
      </c>
      <c r="L1126" t="s">
        <v>3421</v>
      </c>
      <c r="M1126" t="s">
        <v>2400</v>
      </c>
      <c r="N1126">
        <v>40</v>
      </c>
      <c r="O1126">
        <v>4</v>
      </c>
      <c r="P1126" t="s">
        <v>5690</v>
      </c>
      <c r="Q1126" s="2">
        <v>12.28</v>
      </c>
      <c r="R1126" t="s">
        <v>31</v>
      </c>
      <c r="S1126" t="e">
        <v>#N/A</v>
      </c>
    </row>
    <row r="1127" spans="1:19" x14ac:dyDescent="0.25">
      <c r="A1127" t="s">
        <v>5691</v>
      </c>
      <c r="B1127" t="s">
        <v>19</v>
      </c>
      <c r="C1127" t="s">
        <v>6108</v>
      </c>
      <c r="D1127" t="s">
        <v>6117</v>
      </c>
      <c r="E1127" t="s">
        <v>6110</v>
      </c>
      <c r="F1127" t="s">
        <v>3412</v>
      </c>
      <c r="G1127" t="s">
        <v>4036</v>
      </c>
      <c r="H1127" t="s">
        <v>5656</v>
      </c>
      <c r="I1127" t="s">
        <v>6111</v>
      </c>
      <c r="J1127" t="s">
        <v>6118</v>
      </c>
      <c r="L1127" t="s">
        <v>3425</v>
      </c>
      <c r="M1127" t="s">
        <v>2400</v>
      </c>
      <c r="N1127">
        <v>40</v>
      </c>
      <c r="O1127">
        <v>4</v>
      </c>
      <c r="P1127" t="s">
        <v>5694</v>
      </c>
      <c r="Q1127" s="2">
        <v>12.28</v>
      </c>
      <c r="R1127" t="s">
        <v>31</v>
      </c>
      <c r="S1127" t="e">
        <v>#N/A</v>
      </c>
    </row>
    <row r="1128" spans="1:19" x14ac:dyDescent="0.25">
      <c r="A1128" t="s">
        <v>5695</v>
      </c>
      <c r="B1128" t="s">
        <v>19</v>
      </c>
      <c r="C1128" t="s">
        <v>6119</v>
      </c>
      <c r="D1128" t="s">
        <v>6120</v>
      </c>
      <c r="E1128" t="s">
        <v>6121</v>
      </c>
      <c r="F1128" t="s">
        <v>3412</v>
      </c>
      <c r="G1128" t="s">
        <v>4036</v>
      </c>
      <c r="H1128" t="s">
        <v>5656</v>
      </c>
      <c r="I1128" t="s">
        <v>5699</v>
      </c>
      <c r="J1128" t="s">
        <v>6122</v>
      </c>
      <c r="L1128" t="s">
        <v>3513</v>
      </c>
      <c r="M1128" t="s">
        <v>1373</v>
      </c>
      <c r="N1128">
        <v>40</v>
      </c>
      <c r="O1128">
        <v>4</v>
      </c>
      <c r="P1128" t="s">
        <v>5701</v>
      </c>
      <c r="Q1128" s="2">
        <v>10.7</v>
      </c>
      <c r="R1128" t="s">
        <v>31</v>
      </c>
      <c r="S1128" t="e">
        <v>#N/A</v>
      </c>
    </row>
    <row r="1129" spans="1:19" x14ac:dyDescent="0.25">
      <c r="A1129" t="s">
        <v>5702</v>
      </c>
      <c r="B1129" t="s">
        <v>19</v>
      </c>
      <c r="C1129" t="s">
        <v>6119</v>
      </c>
      <c r="D1129" t="s">
        <v>6123</v>
      </c>
      <c r="E1129" t="s">
        <v>6121</v>
      </c>
      <c r="F1129" t="s">
        <v>3412</v>
      </c>
      <c r="G1129" t="s">
        <v>4036</v>
      </c>
      <c r="H1129" t="s">
        <v>5656</v>
      </c>
      <c r="I1129" t="s">
        <v>5699</v>
      </c>
      <c r="J1129" t="s">
        <v>6124</v>
      </c>
      <c r="L1129" t="s">
        <v>3417</v>
      </c>
      <c r="M1129" t="s">
        <v>1373</v>
      </c>
      <c r="N1129">
        <v>40</v>
      </c>
      <c r="O1129">
        <v>4</v>
      </c>
      <c r="P1129" t="s">
        <v>5705</v>
      </c>
      <c r="Q1129" s="2">
        <v>10.7</v>
      </c>
      <c r="R1129" t="s">
        <v>31</v>
      </c>
      <c r="S1129" t="e">
        <v>#N/A</v>
      </c>
    </row>
    <row r="1130" spans="1:19" x14ac:dyDescent="0.25">
      <c r="A1130" t="s">
        <v>5706</v>
      </c>
      <c r="B1130" t="s">
        <v>19</v>
      </c>
      <c r="C1130" t="s">
        <v>6119</v>
      </c>
      <c r="D1130" t="s">
        <v>6125</v>
      </c>
      <c r="E1130" t="s">
        <v>6121</v>
      </c>
      <c r="F1130" t="s">
        <v>3412</v>
      </c>
      <c r="G1130" t="s">
        <v>4036</v>
      </c>
      <c r="H1130" t="s">
        <v>5656</v>
      </c>
      <c r="I1130" t="s">
        <v>5699</v>
      </c>
      <c r="J1130" t="s">
        <v>6126</v>
      </c>
      <c r="L1130" t="s">
        <v>3421</v>
      </c>
      <c r="M1130" t="s">
        <v>1373</v>
      </c>
      <c r="N1130">
        <v>40</v>
      </c>
      <c r="O1130">
        <v>4</v>
      </c>
      <c r="P1130" t="s">
        <v>5709</v>
      </c>
      <c r="Q1130" s="2">
        <v>10.7</v>
      </c>
      <c r="R1130" t="s">
        <v>31</v>
      </c>
      <c r="S1130" t="e">
        <v>#N/A</v>
      </c>
    </row>
    <row r="1131" spans="1:19" x14ac:dyDescent="0.25">
      <c r="A1131" t="s">
        <v>5710</v>
      </c>
      <c r="B1131" t="s">
        <v>19</v>
      </c>
      <c r="C1131" t="s">
        <v>6119</v>
      </c>
      <c r="D1131" t="s">
        <v>6127</v>
      </c>
      <c r="E1131" t="s">
        <v>6121</v>
      </c>
      <c r="F1131" t="s">
        <v>3412</v>
      </c>
      <c r="G1131" t="s">
        <v>4036</v>
      </c>
      <c r="H1131" t="s">
        <v>5656</v>
      </c>
      <c r="I1131" t="s">
        <v>5699</v>
      </c>
      <c r="J1131" t="s">
        <v>6128</v>
      </c>
      <c r="L1131" t="s">
        <v>3425</v>
      </c>
      <c r="M1131" t="s">
        <v>1373</v>
      </c>
      <c r="N1131">
        <v>40</v>
      </c>
      <c r="O1131">
        <v>4</v>
      </c>
      <c r="P1131" t="s">
        <v>5713</v>
      </c>
      <c r="Q1131" s="2">
        <v>10.7</v>
      </c>
      <c r="R1131" t="s">
        <v>31</v>
      </c>
      <c r="S1131" t="e">
        <v>#N/A</v>
      </c>
    </row>
    <row r="1132" spans="1:19" x14ac:dyDescent="0.25">
      <c r="A1132" t="s">
        <v>6129</v>
      </c>
      <c r="B1132" t="s">
        <v>19</v>
      </c>
      <c r="C1132" t="s">
        <v>6130</v>
      </c>
      <c r="D1132" t="s">
        <v>6131</v>
      </c>
      <c r="E1132" t="s">
        <v>6132</v>
      </c>
      <c r="F1132" t="s">
        <v>3412</v>
      </c>
      <c r="G1132" t="s">
        <v>4036</v>
      </c>
      <c r="H1132" t="s">
        <v>5656</v>
      </c>
      <c r="I1132" t="s">
        <v>6133</v>
      </c>
      <c r="J1132" t="s">
        <v>6134</v>
      </c>
      <c r="L1132" t="s">
        <v>3513</v>
      </c>
      <c r="M1132" t="s">
        <v>6135</v>
      </c>
      <c r="N1132">
        <v>120</v>
      </c>
      <c r="O1132">
        <v>12</v>
      </c>
      <c r="P1132" t="s">
        <v>6136</v>
      </c>
      <c r="Q1132" s="2">
        <v>7.4</v>
      </c>
      <c r="R1132" t="s">
        <v>42</v>
      </c>
      <c r="S1132" t="e">
        <v>#N/A</v>
      </c>
    </row>
    <row r="1133" spans="1:19" x14ac:dyDescent="0.25">
      <c r="A1133" t="s">
        <v>6137</v>
      </c>
      <c r="B1133" t="s">
        <v>19</v>
      </c>
      <c r="C1133" t="s">
        <v>6130</v>
      </c>
      <c r="D1133" t="s">
        <v>6138</v>
      </c>
      <c r="E1133" t="s">
        <v>6132</v>
      </c>
      <c r="F1133" t="s">
        <v>3412</v>
      </c>
      <c r="G1133" t="s">
        <v>4036</v>
      </c>
      <c r="H1133" t="s">
        <v>5656</v>
      </c>
      <c r="I1133" t="s">
        <v>6133</v>
      </c>
      <c r="J1133" t="s">
        <v>6139</v>
      </c>
      <c r="L1133" t="s">
        <v>3421</v>
      </c>
      <c r="M1133" t="s">
        <v>6135</v>
      </c>
      <c r="N1133">
        <v>120</v>
      </c>
      <c r="O1133">
        <v>12</v>
      </c>
      <c r="P1133" t="s">
        <v>6140</v>
      </c>
      <c r="Q1133" s="2">
        <v>7.4</v>
      </c>
      <c r="R1133" t="s">
        <v>42</v>
      </c>
      <c r="S1133" t="e">
        <v>#N/A</v>
      </c>
    </row>
    <row r="1134" spans="1:19" x14ac:dyDescent="0.25">
      <c r="A1134" t="s">
        <v>6141</v>
      </c>
      <c r="B1134" t="s">
        <v>19</v>
      </c>
      <c r="C1134" t="s">
        <v>6130</v>
      </c>
      <c r="D1134" t="s">
        <v>6142</v>
      </c>
      <c r="E1134" t="s">
        <v>6132</v>
      </c>
      <c r="F1134" t="s">
        <v>3412</v>
      </c>
      <c r="G1134" t="s">
        <v>4036</v>
      </c>
      <c r="H1134" t="s">
        <v>5656</v>
      </c>
      <c r="I1134" t="s">
        <v>6133</v>
      </c>
      <c r="J1134" t="s">
        <v>6143</v>
      </c>
      <c r="L1134" t="s">
        <v>3425</v>
      </c>
      <c r="M1134" t="s">
        <v>6135</v>
      </c>
      <c r="N1134">
        <v>120</v>
      </c>
      <c r="O1134">
        <v>12</v>
      </c>
      <c r="P1134" t="s">
        <v>6144</v>
      </c>
      <c r="Q1134" s="2">
        <v>7.4</v>
      </c>
      <c r="R1134" t="s">
        <v>42</v>
      </c>
      <c r="S1134" t="s">
        <v>6145</v>
      </c>
    </row>
    <row r="1135" spans="1:19" x14ac:dyDescent="0.25">
      <c r="A1135" t="s">
        <v>6146</v>
      </c>
      <c r="B1135" t="s">
        <v>19</v>
      </c>
      <c r="C1135" t="s">
        <v>6147</v>
      </c>
      <c r="D1135" t="s">
        <v>6148</v>
      </c>
      <c r="E1135" t="s">
        <v>6149</v>
      </c>
      <c r="F1135" t="s">
        <v>3412</v>
      </c>
      <c r="G1135" t="s">
        <v>4036</v>
      </c>
      <c r="H1135" t="s">
        <v>5656</v>
      </c>
      <c r="I1135" t="s">
        <v>6150</v>
      </c>
      <c r="J1135" t="s">
        <v>6151</v>
      </c>
      <c r="L1135" t="s">
        <v>28</v>
      </c>
      <c r="M1135" t="s">
        <v>830</v>
      </c>
      <c r="N1135">
        <v>60</v>
      </c>
      <c r="O1135">
        <v>12</v>
      </c>
      <c r="P1135" t="s">
        <v>6152</v>
      </c>
      <c r="Q1135" s="2">
        <v>8.6999999999999993</v>
      </c>
      <c r="R1135" t="s">
        <v>42</v>
      </c>
      <c r="S1135" t="s">
        <v>6153</v>
      </c>
    </row>
    <row r="1136" spans="1:19" x14ac:dyDescent="0.25">
      <c r="A1136" t="s">
        <v>6154</v>
      </c>
      <c r="B1136" t="s">
        <v>19</v>
      </c>
      <c r="C1136" t="s">
        <v>6155</v>
      </c>
      <c r="D1136" t="s">
        <v>6156</v>
      </c>
      <c r="E1136" t="s">
        <v>6157</v>
      </c>
      <c r="F1136" t="s">
        <v>3412</v>
      </c>
      <c r="G1136" t="s">
        <v>4036</v>
      </c>
      <c r="H1136" t="s">
        <v>4037</v>
      </c>
      <c r="I1136" t="s">
        <v>6158</v>
      </c>
      <c r="J1136" t="s">
        <v>6159</v>
      </c>
      <c r="L1136" t="s">
        <v>3513</v>
      </c>
      <c r="M1136" t="s">
        <v>6160</v>
      </c>
      <c r="N1136">
        <v>60</v>
      </c>
      <c r="O1136">
        <v>12</v>
      </c>
      <c r="P1136" t="s">
        <v>6161</v>
      </c>
      <c r="Q1136" s="2">
        <v>8.74</v>
      </c>
      <c r="R1136" t="s">
        <v>42</v>
      </c>
      <c r="S1136" t="e">
        <v>#N/A</v>
      </c>
    </row>
    <row r="1137" spans="1:19" x14ac:dyDescent="0.25">
      <c r="A1137" t="s">
        <v>6162</v>
      </c>
      <c r="B1137" t="s">
        <v>19</v>
      </c>
      <c r="C1137" t="s">
        <v>6155</v>
      </c>
      <c r="D1137" t="s">
        <v>6163</v>
      </c>
      <c r="E1137" t="s">
        <v>6157</v>
      </c>
      <c r="F1137" t="s">
        <v>3412</v>
      </c>
      <c r="G1137" t="s">
        <v>4036</v>
      </c>
      <c r="H1137" t="s">
        <v>4037</v>
      </c>
      <c r="I1137" t="s">
        <v>6158</v>
      </c>
      <c r="J1137" t="s">
        <v>6164</v>
      </c>
      <c r="L1137" t="s">
        <v>3417</v>
      </c>
      <c r="M1137" t="s">
        <v>6160</v>
      </c>
      <c r="N1137">
        <v>60</v>
      </c>
      <c r="O1137">
        <v>12</v>
      </c>
      <c r="P1137" t="s">
        <v>6165</v>
      </c>
      <c r="Q1137" s="2">
        <v>8.74</v>
      </c>
      <c r="R1137" t="s">
        <v>42</v>
      </c>
      <c r="S1137" t="e">
        <v>#N/A</v>
      </c>
    </row>
    <row r="1138" spans="1:19" x14ac:dyDescent="0.25">
      <c r="A1138" t="s">
        <v>6166</v>
      </c>
      <c r="B1138" t="s">
        <v>19</v>
      </c>
      <c r="C1138" t="s">
        <v>6155</v>
      </c>
      <c r="D1138" t="s">
        <v>6167</v>
      </c>
      <c r="E1138" t="s">
        <v>6157</v>
      </c>
      <c r="F1138" t="s">
        <v>3412</v>
      </c>
      <c r="G1138" t="s">
        <v>4036</v>
      </c>
      <c r="H1138" t="s">
        <v>4037</v>
      </c>
      <c r="I1138" t="s">
        <v>6158</v>
      </c>
      <c r="J1138" t="s">
        <v>6168</v>
      </c>
      <c r="L1138" t="s">
        <v>3421</v>
      </c>
      <c r="M1138" t="s">
        <v>6160</v>
      </c>
      <c r="N1138">
        <v>60</v>
      </c>
      <c r="O1138">
        <v>12</v>
      </c>
      <c r="P1138" t="s">
        <v>6169</v>
      </c>
      <c r="Q1138" s="2">
        <v>8.74</v>
      </c>
      <c r="R1138" t="s">
        <v>42</v>
      </c>
      <c r="S1138" t="e">
        <v>#N/A</v>
      </c>
    </row>
    <row r="1139" spans="1:19" x14ac:dyDescent="0.25">
      <c r="A1139" t="s">
        <v>6170</v>
      </c>
      <c r="B1139" t="s">
        <v>19</v>
      </c>
      <c r="C1139" t="s">
        <v>6155</v>
      </c>
      <c r="D1139" t="s">
        <v>6171</v>
      </c>
      <c r="E1139" t="s">
        <v>6157</v>
      </c>
      <c r="F1139" t="s">
        <v>3412</v>
      </c>
      <c r="G1139" t="s">
        <v>4036</v>
      </c>
      <c r="H1139" t="s">
        <v>4037</v>
      </c>
      <c r="I1139" t="s">
        <v>6158</v>
      </c>
      <c r="J1139" t="s">
        <v>6172</v>
      </c>
      <c r="L1139" t="s">
        <v>3425</v>
      </c>
      <c r="M1139" t="s">
        <v>6160</v>
      </c>
      <c r="N1139">
        <v>60</v>
      </c>
      <c r="O1139">
        <v>12</v>
      </c>
      <c r="P1139" t="s">
        <v>6173</v>
      </c>
      <c r="Q1139" s="2">
        <v>8.74</v>
      </c>
      <c r="R1139" t="s">
        <v>42</v>
      </c>
      <c r="S1139" t="e">
        <v>#N/A</v>
      </c>
    </row>
    <row r="1140" spans="1:19" x14ac:dyDescent="0.25">
      <c r="A1140" t="s">
        <v>6174</v>
      </c>
      <c r="B1140" t="s">
        <v>19</v>
      </c>
      <c r="C1140" t="s">
        <v>6155</v>
      </c>
      <c r="D1140" t="s">
        <v>6175</v>
      </c>
      <c r="E1140" t="s">
        <v>6157</v>
      </c>
      <c r="F1140" t="s">
        <v>3412</v>
      </c>
      <c r="G1140" t="s">
        <v>4036</v>
      </c>
      <c r="H1140" t="s">
        <v>4037</v>
      </c>
      <c r="I1140" t="s">
        <v>6158</v>
      </c>
      <c r="J1140" t="s">
        <v>6176</v>
      </c>
      <c r="L1140" t="s">
        <v>3429</v>
      </c>
      <c r="M1140" t="s">
        <v>6160</v>
      </c>
      <c r="N1140">
        <v>60</v>
      </c>
      <c r="O1140">
        <v>12</v>
      </c>
      <c r="P1140" t="s">
        <v>6177</v>
      </c>
      <c r="Q1140" s="2">
        <v>8.74</v>
      </c>
      <c r="R1140" t="s">
        <v>42</v>
      </c>
      <c r="S1140" t="e">
        <v>#N/A</v>
      </c>
    </row>
    <row r="1141" spans="1:19" x14ac:dyDescent="0.25">
      <c r="A1141" t="s">
        <v>6178</v>
      </c>
      <c r="B1141" t="s">
        <v>19</v>
      </c>
      <c r="C1141" t="s">
        <v>6179</v>
      </c>
      <c r="D1141" t="s">
        <v>6180</v>
      </c>
      <c r="E1141" t="s">
        <v>6181</v>
      </c>
      <c r="F1141" t="s">
        <v>3412</v>
      </c>
      <c r="G1141" t="s">
        <v>4036</v>
      </c>
      <c r="H1141" t="s">
        <v>4037</v>
      </c>
      <c r="I1141" t="s">
        <v>6182</v>
      </c>
      <c r="J1141" t="s">
        <v>6183</v>
      </c>
      <c r="L1141" t="s">
        <v>3513</v>
      </c>
      <c r="M1141" t="s">
        <v>6160</v>
      </c>
      <c r="N1141">
        <v>60</v>
      </c>
      <c r="O1141">
        <v>12</v>
      </c>
      <c r="P1141" t="s">
        <v>6184</v>
      </c>
      <c r="Q1141" s="2">
        <v>8.8000000000000007</v>
      </c>
      <c r="R1141" t="s">
        <v>42</v>
      </c>
      <c r="S1141" t="e">
        <v>#N/A</v>
      </c>
    </row>
    <row r="1142" spans="1:19" x14ac:dyDescent="0.25">
      <c r="A1142" t="s">
        <v>5747</v>
      </c>
      <c r="B1142" t="s">
        <v>19</v>
      </c>
      <c r="C1142" t="s">
        <v>6179</v>
      </c>
      <c r="D1142" t="s">
        <v>6185</v>
      </c>
      <c r="E1142" t="s">
        <v>6181</v>
      </c>
      <c r="F1142" t="s">
        <v>3412</v>
      </c>
      <c r="G1142" t="s">
        <v>4036</v>
      </c>
      <c r="H1142" t="s">
        <v>4037</v>
      </c>
      <c r="I1142" t="s">
        <v>6182</v>
      </c>
      <c r="J1142" t="s">
        <v>6186</v>
      </c>
      <c r="L1142" t="s">
        <v>3417</v>
      </c>
      <c r="M1142" t="s">
        <v>6160</v>
      </c>
      <c r="N1142">
        <v>60</v>
      </c>
      <c r="O1142">
        <v>12</v>
      </c>
      <c r="P1142" t="s">
        <v>5750</v>
      </c>
      <c r="Q1142" s="2">
        <v>8.8000000000000007</v>
      </c>
      <c r="R1142" t="s">
        <v>42</v>
      </c>
      <c r="S1142" t="e">
        <v>#N/A</v>
      </c>
    </row>
    <row r="1143" spans="1:19" x14ac:dyDescent="0.25">
      <c r="A1143" t="s">
        <v>5751</v>
      </c>
      <c r="B1143" t="s">
        <v>19</v>
      </c>
      <c r="C1143" t="s">
        <v>6179</v>
      </c>
      <c r="D1143" t="s">
        <v>6187</v>
      </c>
      <c r="E1143" t="s">
        <v>6181</v>
      </c>
      <c r="F1143" t="s">
        <v>3412</v>
      </c>
      <c r="G1143" t="s">
        <v>4036</v>
      </c>
      <c r="H1143" t="s">
        <v>4037</v>
      </c>
      <c r="I1143" t="s">
        <v>6182</v>
      </c>
      <c r="J1143" t="s">
        <v>6188</v>
      </c>
      <c r="L1143" t="s">
        <v>3421</v>
      </c>
      <c r="M1143" t="s">
        <v>6160</v>
      </c>
      <c r="N1143">
        <v>60</v>
      </c>
      <c r="O1143">
        <v>12</v>
      </c>
      <c r="P1143" t="s">
        <v>5754</v>
      </c>
      <c r="Q1143" s="2">
        <v>8.8000000000000007</v>
      </c>
      <c r="R1143" t="s">
        <v>42</v>
      </c>
      <c r="S1143" t="e">
        <v>#N/A</v>
      </c>
    </row>
    <row r="1144" spans="1:19" x14ac:dyDescent="0.25">
      <c r="A1144" t="s">
        <v>5755</v>
      </c>
      <c r="B1144" t="s">
        <v>19</v>
      </c>
      <c r="C1144" t="s">
        <v>6179</v>
      </c>
      <c r="D1144" t="s">
        <v>6189</v>
      </c>
      <c r="E1144" t="s">
        <v>6181</v>
      </c>
      <c r="F1144" t="s">
        <v>3412</v>
      </c>
      <c r="G1144" t="s">
        <v>4036</v>
      </c>
      <c r="H1144" t="s">
        <v>4037</v>
      </c>
      <c r="I1144" t="s">
        <v>6182</v>
      </c>
      <c r="J1144" t="s">
        <v>6190</v>
      </c>
      <c r="L1144" t="s">
        <v>3425</v>
      </c>
      <c r="M1144" t="s">
        <v>6160</v>
      </c>
      <c r="N1144">
        <v>60</v>
      </c>
      <c r="O1144">
        <v>12</v>
      </c>
      <c r="P1144" t="s">
        <v>5758</v>
      </c>
      <c r="Q1144" s="2">
        <v>8.8000000000000007</v>
      </c>
      <c r="R1144" t="s">
        <v>42</v>
      </c>
      <c r="S1144" t="s">
        <v>5759</v>
      </c>
    </row>
    <row r="1145" spans="1:19" x14ac:dyDescent="0.25">
      <c r="A1145" t="s">
        <v>5760</v>
      </c>
      <c r="B1145" t="s">
        <v>19</v>
      </c>
      <c r="C1145" t="s">
        <v>6191</v>
      </c>
      <c r="D1145" t="s">
        <v>6192</v>
      </c>
      <c r="E1145" t="s">
        <v>6193</v>
      </c>
      <c r="F1145" t="s">
        <v>3412</v>
      </c>
      <c r="G1145" t="s">
        <v>4036</v>
      </c>
      <c r="H1145" t="s">
        <v>4037</v>
      </c>
      <c r="I1145" t="s">
        <v>6194</v>
      </c>
      <c r="J1145" t="s">
        <v>6195</v>
      </c>
      <c r="L1145" t="s">
        <v>3513</v>
      </c>
      <c r="M1145" t="s">
        <v>2400</v>
      </c>
      <c r="N1145">
        <v>60</v>
      </c>
      <c r="O1145">
        <v>12</v>
      </c>
      <c r="P1145" t="s">
        <v>5766</v>
      </c>
      <c r="Q1145" s="2">
        <v>11.16</v>
      </c>
      <c r="R1145" t="s">
        <v>42</v>
      </c>
      <c r="S1145" t="e">
        <v>#N/A</v>
      </c>
    </row>
    <row r="1146" spans="1:19" x14ac:dyDescent="0.25">
      <c r="A1146" t="s">
        <v>5767</v>
      </c>
      <c r="B1146" t="s">
        <v>19</v>
      </c>
      <c r="C1146" t="s">
        <v>6191</v>
      </c>
      <c r="D1146" t="s">
        <v>6196</v>
      </c>
      <c r="E1146" t="s">
        <v>6193</v>
      </c>
      <c r="F1146" t="s">
        <v>3412</v>
      </c>
      <c r="G1146" t="s">
        <v>4036</v>
      </c>
      <c r="H1146" t="s">
        <v>4037</v>
      </c>
      <c r="I1146" t="s">
        <v>6194</v>
      </c>
      <c r="J1146" t="s">
        <v>6197</v>
      </c>
      <c r="L1146" t="s">
        <v>3417</v>
      </c>
      <c r="M1146" t="s">
        <v>2400</v>
      </c>
      <c r="N1146">
        <v>60</v>
      </c>
      <c r="O1146">
        <v>12</v>
      </c>
      <c r="P1146">
        <v>3295249196059</v>
      </c>
      <c r="Q1146" s="2">
        <v>11.16</v>
      </c>
      <c r="R1146" t="s">
        <v>42</v>
      </c>
      <c r="S1146" t="e">
        <v>#N/A</v>
      </c>
    </row>
    <row r="1147" spans="1:19" x14ac:dyDescent="0.25">
      <c r="A1147" t="s">
        <v>5771</v>
      </c>
      <c r="B1147" t="s">
        <v>19</v>
      </c>
      <c r="C1147" t="s">
        <v>6191</v>
      </c>
      <c r="D1147" t="s">
        <v>6198</v>
      </c>
      <c r="E1147" t="s">
        <v>6193</v>
      </c>
      <c r="F1147" t="s">
        <v>3412</v>
      </c>
      <c r="G1147" t="s">
        <v>4036</v>
      </c>
      <c r="H1147" t="s">
        <v>4037</v>
      </c>
      <c r="I1147" t="s">
        <v>6194</v>
      </c>
      <c r="J1147" t="s">
        <v>6199</v>
      </c>
      <c r="L1147" t="s">
        <v>3421</v>
      </c>
      <c r="M1147" t="s">
        <v>2400</v>
      </c>
      <c r="N1147">
        <v>60</v>
      </c>
      <c r="O1147">
        <v>12</v>
      </c>
      <c r="P1147" t="s">
        <v>5774</v>
      </c>
      <c r="Q1147" s="2">
        <v>11.16</v>
      </c>
      <c r="R1147" t="s">
        <v>42</v>
      </c>
      <c r="S1147" t="e">
        <v>#N/A</v>
      </c>
    </row>
    <row r="1148" spans="1:19" x14ac:dyDescent="0.25">
      <c r="A1148" t="s">
        <v>5775</v>
      </c>
      <c r="B1148" t="s">
        <v>19</v>
      </c>
      <c r="C1148" t="s">
        <v>6191</v>
      </c>
      <c r="D1148" t="s">
        <v>6200</v>
      </c>
      <c r="E1148" t="s">
        <v>6193</v>
      </c>
      <c r="F1148" t="s">
        <v>3412</v>
      </c>
      <c r="G1148" t="s">
        <v>4036</v>
      </c>
      <c r="H1148" t="s">
        <v>4037</v>
      </c>
      <c r="I1148" t="s">
        <v>6194</v>
      </c>
      <c r="J1148" t="s">
        <v>6201</v>
      </c>
      <c r="L1148" t="s">
        <v>3425</v>
      </c>
      <c r="M1148" t="s">
        <v>2400</v>
      </c>
      <c r="N1148">
        <v>60</v>
      </c>
      <c r="O1148">
        <v>12</v>
      </c>
      <c r="P1148" t="s">
        <v>5778</v>
      </c>
      <c r="Q1148" s="2">
        <v>11.16</v>
      </c>
      <c r="R1148" t="s">
        <v>42</v>
      </c>
      <c r="S1148" t="e">
        <v>#N/A</v>
      </c>
    </row>
    <row r="1149" spans="1:19" x14ac:dyDescent="0.25">
      <c r="A1149" t="s">
        <v>5779</v>
      </c>
      <c r="B1149" t="s">
        <v>19</v>
      </c>
      <c r="C1149" t="s">
        <v>6202</v>
      </c>
      <c r="D1149" t="s">
        <v>6203</v>
      </c>
      <c r="E1149" t="s">
        <v>6204</v>
      </c>
      <c r="F1149" t="s">
        <v>3412</v>
      </c>
      <c r="G1149" t="s">
        <v>4036</v>
      </c>
      <c r="H1149" t="s">
        <v>4037</v>
      </c>
      <c r="I1149" t="s">
        <v>6205</v>
      </c>
      <c r="J1149" t="s">
        <v>6206</v>
      </c>
      <c r="L1149" t="s">
        <v>3417</v>
      </c>
      <c r="M1149" t="s">
        <v>73</v>
      </c>
      <c r="N1149">
        <v>60</v>
      </c>
      <c r="O1149">
        <v>12</v>
      </c>
      <c r="P1149" t="s">
        <v>5786</v>
      </c>
      <c r="Q1149" s="2">
        <v>10.4</v>
      </c>
      <c r="R1149" t="s">
        <v>42</v>
      </c>
      <c r="S1149" t="e">
        <v>#N/A</v>
      </c>
    </row>
    <row r="1150" spans="1:19" x14ac:dyDescent="0.25">
      <c r="A1150" t="s">
        <v>5787</v>
      </c>
      <c r="B1150" t="s">
        <v>19</v>
      </c>
      <c r="C1150" t="s">
        <v>6202</v>
      </c>
      <c r="D1150" t="s">
        <v>6207</v>
      </c>
      <c r="E1150" t="s">
        <v>6204</v>
      </c>
      <c r="F1150" t="s">
        <v>3412</v>
      </c>
      <c r="G1150" t="s">
        <v>4036</v>
      </c>
      <c r="H1150" t="s">
        <v>4037</v>
      </c>
      <c r="I1150" t="s">
        <v>6205</v>
      </c>
      <c r="J1150" t="s">
        <v>6208</v>
      </c>
      <c r="L1150" t="s">
        <v>3421</v>
      </c>
      <c r="M1150" t="s">
        <v>73</v>
      </c>
      <c r="N1150">
        <v>60</v>
      </c>
      <c r="O1150">
        <v>12</v>
      </c>
      <c r="P1150" t="s">
        <v>5790</v>
      </c>
      <c r="Q1150" s="2">
        <v>10.4</v>
      </c>
      <c r="R1150" t="s">
        <v>42</v>
      </c>
      <c r="S1150" t="e">
        <v>#N/A</v>
      </c>
    </row>
    <row r="1151" spans="1:19" x14ac:dyDescent="0.25">
      <c r="A1151" t="s">
        <v>5791</v>
      </c>
      <c r="B1151" t="s">
        <v>19</v>
      </c>
      <c r="C1151" t="s">
        <v>6202</v>
      </c>
      <c r="D1151" t="s">
        <v>6209</v>
      </c>
      <c r="E1151" t="s">
        <v>6204</v>
      </c>
      <c r="F1151" t="s">
        <v>3412</v>
      </c>
      <c r="G1151" t="s">
        <v>4036</v>
      </c>
      <c r="H1151" t="s">
        <v>4037</v>
      </c>
      <c r="I1151" t="s">
        <v>6205</v>
      </c>
      <c r="J1151" t="s">
        <v>6210</v>
      </c>
      <c r="L1151" t="s">
        <v>3425</v>
      </c>
      <c r="M1151" t="s">
        <v>73</v>
      </c>
      <c r="N1151">
        <v>60</v>
      </c>
      <c r="O1151">
        <v>12</v>
      </c>
      <c r="P1151" t="s">
        <v>5794</v>
      </c>
      <c r="Q1151" s="2">
        <v>10.4</v>
      </c>
      <c r="R1151" t="s">
        <v>42</v>
      </c>
      <c r="S1151" t="e">
        <v>#N/A</v>
      </c>
    </row>
    <row r="1152" spans="1:19" x14ac:dyDescent="0.25">
      <c r="A1152" t="s">
        <v>5795</v>
      </c>
      <c r="B1152" t="s">
        <v>19</v>
      </c>
      <c r="C1152" t="s">
        <v>6202</v>
      </c>
      <c r="D1152" t="s">
        <v>6211</v>
      </c>
      <c r="E1152" t="s">
        <v>6204</v>
      </c>
      <c r="F1152" t="s">
        <v>3412</v>
      </c>
      <c r="G1152" t="s">
        <v>4036</v>
      </c>
      <c r="H1152" t="s">
        <v>4037</v>
      </c>
      <c r="I1152" t="s">
        <v>6205</v>
      </c>
      <c r="J1152" t="s">
        <v>6212</v>
      </c>
      <c r="L1152" t="s">
        <v>3429</v>
      </c>
      <c r="M1152" t="s">
        <v>73</v>
      </c>
      <c r="N1152">
        <v>60</v>
      </c>
      <c r="O1152">
        <v>12</v>
      </c>
      <c r="P1152" t="s">
        <v>5798</v>
      </c>
      <c r="Q1152" s="2">
        <v>10.4</v>
      </c>
      <c r="R1152" t="s">
        <v>42</v>
      </c>
      <c r="S1152" t="e">
        <v>#N/A</v>
      </c>
    </row>
    <row r="1153" spans="1:19" x14ac:dyDescent="0.25">
      <c r="A1153" t="s">
        <v>6213</v>
      </c>
      <c r="B1153" t="s">
        <v>19</v>
      </c>
      <c r="C1153" t="s">
        <v>6214</v>
      </c>
      <c r="D1153" t="s">
        <v>6215</v>
      </c>
      <c r="E1153" t="s">
        <v>6216</v>
      </c>
      <c r="F1153" t="s">
        <v>3412</v>
      </c>
      <c r="G1153" t="s">
        <v>4036</v>
      </c>
      <c r="H1153" t="s">
        <v>4037</v>
      </c>
      <c r="I1153" t="s">
        <v>6217</v>
      </c>
      <c r="J1153" t="s">
        <v>6218</v>
      </c>
      <c r="L1153" t="s">
        <v>3508</v>
      </c>
      <c r="M1153" t="s">
        <v>73</v>
      </c>
      <c r="N1153">
        <v>60</v>
      </c>
      <c r="O1153">
        <v>12</v>
      </c>
      <c r="P1153" t="s">
        <v>6219</v>
      </c>
      <c r="Q1153" s="2">
        <v>9.4</v>
      </c>
      <c r="R1153" t="s">
        <v>91</v>
      </c>
      <c r="S1153" t="e">
        <v>#N/A</v>
      </c>
    </row>
    <row r="1154" spans="1:19" x14ac:dyDescent="0.25">
      <c r="A1154" t="s">
        <v>6220</v>
      </c>
      <c r="B1154" t="s">
        <v>19</v>
      </c>
      <c r="C1154" t="s">
        <v>6214</v>
      </c>
      <c r="D1154" t="s">
        <v>6221</v>
      </c>
      <c r="E1154" t="s">
        <v>6216</v>
      </c>
      <c r="F1154" t="s">
        <v>3412</v>
      </c>
      <c r="G1154" t="s">
        <v>4036</v>
      </c>
      <c r="H1154" t="s">
        <v>4037</v>
      </c>
      <c r="I1154" t="s">
        <v>6217</v>
      </c>
      <c r="J1154" t="s">
        <v>6222</v>
      </c>
      <c r="L1154" t="s">
        <v>3513</v>
      </c>
      <c r="M1154" t="s">
        <v>73</v>
      </c>
      <c r="N1154">
        <v>60</v>
      </c>
      <c r="O1154">
        <v>12</v>
      </c>
      <c r="P1154" t="s">
        <v>6223</v>
      </c>
      <c r="Q1154" s="2">
        <v>9.4</v>
      </c>
      <c r="R1154" t="s">
        <v>91</v>
      </c>
      <c r="S1154" t="e">
        <v>#N/A</v>
      </c>
    </row>
    <row r="1155" spans="1:19" x14ac:dyDescent="0.25">
      <c r="A1155" t="s">
        <v>6224</v>
      </c>
      <c r="B1155" t="s">
        <v>19</v>
      </c>
      <c r="C1155" t="s">
        <v>6214</v>
      </c>
      <c r="D1155" t="s">
        <v>6225</v>
      </c>
      <c r="E1155" t="s">
        <v>6216</v>
      </c>
      <c r="F1155" t="s">
        <v>3412</v>
      </c>
      <c r="G1155" t="s">
        <v>4036</v>
      </c>
      <c r="H1155" t="s">
        <v>4037</v>
      </c>
      <c r="I1155" t="s">
        <v>6217</v>
      </c>
      <c r="J1155" t="s">
        <v>6226</v>
      </c>
      <c r="L1155" t="s">
        <v>3417</v>
      </c>
      <c r="M1155" t="s">
        <v>73</v>
      </c>
      <c r="N1155">
        <v>60</v>
      </c>
      <c r="O1155">
        <v>12</v>
      </c>
      <c r="P1155" t="s">
        <v>6227</v>
      </c>
      <c r="Q1155" s="2">
        <v>9.4</v>
      </c>
      <c r="R1155" t="s">
        <v>91</v>
      </c>
      <c r="S1155" t="e">
        <v>#N/A</v>
      </c>
    </row>
    <row r="1156" spans="1:19" x14ac:dyDescent="0.25">
      <c r="A1156" t="s">
        <v>6228</v>
      </c>
      <c r="B1156" t="s">
        <v>19</v>
      </c>
      <c r="C1156" t="s">
        <v>6214</v>
      </c>
      <c r="D1156" t="s">
        <v>6229</v>
      </c>
      <c r="E1156" t="s">
        <v>6216</v>
      </c>
      <c r="F1156" t="s">
        <v>3412</v>
      </c>
      <c r="G1156" t="s">
        <v>4036</v>
      </c>
      <c r="H1156" t="s">
        <v>4037</v>
      </c>
      <c r="I1156" t="s">
        <v>6217</v>
      </c>
      <c r="J1156" t="s">
        <v>6230</v>
      </c>
      <c r="L1156" t="s">
        <v>3421</v>
      </c>
      <c r="M1156" t="s">
        <v>73</v>
      </c>
      <c r="N1156">
        <v>60</v>
      </c>
      <c r="O1156">
        <v>12</v>
      </c>
      <c r="P1156" t="s">
        <v>6231</v>
      </c>
      <c r="Q1156" s="2">
        <v>9.4</v>
      </c>
      <c r="R1156" t="s">
        <v>91</v>
      </c>
      <c r="S1156" t="e">
        <v>#N/A</v>
      </c>
    </row>
    <row r="1157" spans="1:19" x14ac:dyDescent="0.25">
      <c r="A1157" t="s">
        <v>6232</v>
      </c>
      <c r="B1157" t="s">
        <v>19</v>
      </c>
      <c r="C1157" t="s">
        <v>6214</v>
      </c>
      <c r="D1157" t="s">
        <v>6233</v>
      </c>
      <c r="E1157" t="s">
        <v>6216</v>
      </c>
      <c r="F1157" t="s">
        <v>3412</v>
      </c>
      <c r="G1157" t="s">
        <v>4036</v>
      </c>
      <c r="H1157" t="s">
        <v>4037</v>
      </c>
      <c r="I1157" t="s">
        <v>6217</v>
      </c>
      <c r="J1157" t="s">
        <v>6234</v>
      </c>
      <c r="L1157" t="s">
        <v>3425</v>
      </c>
      <c r="M1157" t="s">
        <v>73</v>
      </c>
      <c r="N1157">
        <v>60</v>
      </c>
      <c r="O1157">
        <v>12</v>
      </c>
      <c r="P1157" t="s">
        <v>6235</v>
      </c>
      <c r="Q1157" s="2">
        <v>9.4</v>
      </c>
      <c r="R1157" t="s">
        <v>91</v>
      </c>
      <c r="S1157" t="e">
        <v>#N/A</v>
      </c>
    </row>
    <row r="1158" spans="1:19" x14ac:dyDescent="0.25">
      <c r="A1158" t="s">
        <v>6236</v>
      </c>
      <c r="B1158" t="s">
        <v>19</v>
      </c>
      <c r="C1158" t="s">
        <v>6214</v>
      </c>
      <c r="D1158" t="s">
        <v>6237</v>
      </c>
      <c r="E1158" t="s">
        <v>6216</v>
      </c>
      <c r="F1158" t="s">
        <v>3412</v>
      </c>
      <c r="G1158" t="s">
        <v>4036</v>
      </c>
      <c r="H1158" t="s">
        <v>4037</v>
      </c>
      <c r="I1158" t="s">
        <v>6217</v>
      </c>
      <c r="J1158" t="s">
        <v>6238</v>
      </c>
      <c r="L1158" t="s">
        <v>3429</v>
      </c>
      <c r="M1158" t="s">
        <v>73</v>
      </c>
      <c r="N1158">
        <v>60</v>
      </c>
      <c r="O1158">
        <v>12</v>
      </c>
      <c r="P1158" t="s">
        <v>6239</v>
      </c>
      <c r="Q1158" s="2">
        <v>9.4</v>
      </c>
      <c r="R1158" t="s">
        <v>91</v>
      </c>
      <c r="S1158" t="e">
        <v>#N/A</v>
      </c>
    </row>
    <row r="1159" spans="1:19" x14ac:dyDescent="0.25">
      <c r="A1159" t="s">
        <v>6240</v>
      </c>
      <c r="B1159" t="s">
        <v>19</v>
      </c>
      <c r="C1159" t="s">
        <v>6241</v>
      </c>
      <c r="D1159" t="s">
        <v>6242</v>
      </c>
      <c r="E1159" t="s">
        <v>6243</v>
      </c>
      <c r="F1159" t="s">
        <v>3412</v>
      </c>
      <c r="G1159" t="s">
        <v>4036</v>
      </c>
      <c r="H1159" t="s">
        <v>4037</v>
      </c>
      <c r="I1159" t="s">
        <v>6244</v>
      </c>
      <c r="J1159" t="s">
        <v>6245</v>
      </c>
      <c r="L1159" t="s">
        <v>3508</v>
      </c>
      <c r="M1159" t="s">
        <v>73</v>
      </c>
      <c r="N1159">
        <v>60</v>
      </c>
      <c r="O1159">
        <v>12</v>
      </c>
      <c r="P1159" t="s">
        <v>6246</v>
      </c>
      <c r="Q1159" s="2">
        <v>9.9</v>
      </c>
      <c r="R1159" t="s">
        <v>91</v>
      </c>
      <c r="S1159" t="e">
        <v>#N/A</v>
      </c>
    </row>
    <row r="1160" spans="1:19" x14ac:dyDescent="0.25">
      <c r="A1160" t="s">
        <v>6247</v>
      </c>
      <c r="B1160" t="s">
        <v>19</v>
      </c>
      <c r="C1160" t="s">
        <v>6241</v>
      </c>
      <c r="D1160" t="s">
        <v>6248</v>
      </c>
      <c r="E1160" t="s">
        <v>6243</v>
      </c>
      <c r="F1160" t="s">
        <v>3412</v>
      </c>
      <c r="G1160" t="s">
        <v>4036</v>
      </c>
      <c r="H1160" t="s">
        <v>4037</v>
      </c>
      <c r="I1160" t="s">
        <v>6244</v>
      </c>
      <c r="J1160" t="s">
        <v>6249</v>
      </c>
      <c r="L1160" t="s">
        <v>3513</v>
      </c>
      <c r="M1160" t="s">
        <v>73</v>
      </c>
      <c r="N1160">
        <v>60</v>
      </c>
      <c r="O1160">
        <v>12</v>
      </c>
      <c r="P1160" t="s">
        <v>6250</v>
      </c>
      <c r="Q1160" s="2">
        <v>9.9</v>
      </c>
      <c r="R1160" t="s">
        <v>91</v>
      </c>
      <c r="S1160" t="e">
        <v>#N/A</v>
      </c>
    </row>
    <row r="1161" spans="1:19" x14ac:dyDescent="0.25">
      <c r="A1161" t="s">
        <v>6251</v>
      </c>
      <c r="B1161" t="s">
        <v>19</v>
      </c>
      <c r="C1161" t="s">
        <v>6241</v>
      </c>
      <c r="D1161" t="s">
        <v>6252</v>
      </c>
      <c r="E1161" t="s">
        <v>6243</v>
      </c>
      <c r="F1161" t="s">
        <v>3412</v>
      </c>
      <c r="G1161" t="s">
        <v>4036</v>
      </c>
      <c r="H1161" t="s">
        <v>4037</v>
      </c>
      <c r="I1161" t="s">
        <v>6244</v>
      </c>
      <c r="J1161" t="s">
        <v>6253</v>
      </c>
      <c r="L1161" t="s">
        <v>3417</v>
      </c>
      <c r="M1161" t="s">
        <v>73</v>
      </c>
      <c r="N1161">
        <v>60</v>
      </c>
      <c r="O1161">
        <v>12</v>
      </c>
      <c r="P1161" t="s">
        <v>6254</v>
      </c>
      <c r="Q1161" s="2">
        <v>9.9</v>
      </c>
      <c r="R1161" t="s">
        <v>91</v>
      </c>
      <c r="S1161" t="e">
        <v>#N/A</v>
      </c>
    </row>
    <row r="1162" spans="1:19" x14ac:dyDescent="0.25">
      <c r="A1162" t="s">
        <v>6255</v>
      </c>
      <c r="B1162" t="s">
        <v>19</v>
      </c>
      <c r="C1162" t="s">
        <v>6241</v>
      </c>
      <c r="D1162" t="s">
        <v>6256</v>
      </c>
      <c r="E1162" t="s">
        <v>6243</v>
      </c>
      <c r="F1162" t="s">
        <v>3412</v>
      </c>
      <c r="G1162" t="s">
        <v>4036</v>
      </c>
      <c r="H1162" t="s">
        <v>4037</v>
      </c>
      <c r="I1162" t="s">
        <v>6244</v>
      </c>
      <c r="J1162" t="s">
        <v>6257</v>
      </c>
      <c r="L1162" t="s">
        <v>3421</v>
      </c>
      <c r="M1162" t="s">
        <v>73</v>
      </c>
      <c r="N1162">
        <v>60</v>
      </c>
      <c r="O1162">
        <v>12</v>
      </c>
      <c r="P1162" t="s">
        <v>6258</v>
      </c>
      <c r="Q1162" s="2">
        <v>9.9</v>
      </c>
      <c r="R1162" t="s">
        <v>91</v>
      </c>
      <c r="S1162" t="e">
        <v>#N/A</v>
      </c>
    </row>
    <row r="1163" spans="1:19" x14ac:dyDescent="0.25">
      <c r="A1163" t="s">
        <v>6259</v>
      </c>
      <c r="B1163" t="s">
        <v>19</v>
      </c>
      <c r="C1163" t="s">
        <v>6241</v>
      </c>
      <c r="D1163" t="s">
        <v>6260</v>
      </c>
      <c r="E1163" t="s">
        <v>6243</v>
      </c>
      <c r="F1163" t="s">
        <v>3412</v>
      </c>
      <c r="G1163" t="s">
        <v>4036</v>
      </c>
      <c r="H1163" t="s">
        <v>4037</v>
      </c>
      <c r="I1163" t="s">
        <v>6244</v>
      </c>
      <c r="J1163" t="s">
        <v>6261</v>
      </c>
      <c r="L1163" t="s">
        <v>3425</v>
      </c>
      <c r="M1163" t="s">
        <v>73</v>
      </c>
      <c r="N1163">
        <v>60</v>
      </c>
      <c r="O1163">
        <v>12</v>
      </c>
      <c r="P1163" t="s">
        <v>6262</v>
      </c>
      <c r="Q1163" s="2">
        <v>9.9</v>
      </c>
      <c r="R1163" t="s">
        <v>91</v>
      </c>
      <c r="S1163" t="e">
        <v>#N/A</v>
      </c>
    </row>
    <row r="1164" spans="1:19" x14ac:dyDescent="0.25">
      <c r="A1164" t="s">
        <v>6263</v>
      </c>
      <c r="B1164" t="s">
        <v>19</v>
      </c>
      <c r="C1164" t="s">
        <v>6241</v>
      </c>
      <c r="D1164" t="s">
        <v>6264</v>
      </c>
      <c r="E1164" t="s">
        <v>6243</v>
      </c>
      <c r="F1164" t="s">
        <v>3412</v>
      </c>
      <c r="G1164" t="s">
        <v>4036</v>
      </c>
      <c r="H1164" t="s">
        <v>4037</v>
      </c>
      <c r="I1164" t="s">
        <v>6244</v>
      </c>
      <c r="J1164" t="s">
        <v>6265</v>
      </c>
      <c r="L1164" t="s">
        <v>3429</v>
      </c>
      <c r="M1164" t="s">
        <v>73</v>
      </c>
      <c r="N1164">
        <v>60</v>
      </c>
      <c r="O1164">
        <v>12</v>
      </c>
      <c r="P1164" t="s">
        <v>6266</v>
      </c>
      <c r="Q1164" s="2">
        <v>9.9</v>
      </c>
      <c r="R1164" t="s">
        <v>91</v>
      </c>
      <c r="S1164" t="e">
        <v>#N/A</v>
      </c>
    </row>
    <row r="1165" spans="1:19" x14ac:dyDescent="0.25">
      <c r="A1165" t="s">
        <v>5799</v>
      </c>
      <c r="B1165" t="s">
        <v>19</v>
      </c>
      <c r="C1165" t="s">
        <v>6267</v>
      </c>
      <c r="D1165" t="s">
        <v>6268</v>
      </c>
      <c r="E1165" t="s">
        <v>6269</v>
      </c>
      <c r="F1165" t="s">
        <v>3412</v>
      </c>
      <c r="G1165" t="s">
        <v>4036</v>
      </c>
      <c r="H1165" t="s">
        <v>4037</v>
      </c>
      <c r="I1165" t="s">
        <v>5680</v>
      </c>
      <c r="J1165" t="s">
        <v>6270</v>
      </c>
      <c r="L1165" t="s">
        <v>3513</v>
      </c>
      <c r="M1165" t="s">
        <v>2400</v>
      </c>
      <c r="N1165">
        <v>40</v>
      </c>
      <c r="O1165">
        <v>4</v>
      </c>
      <c r="P1165" t="s">
        <v>5804</v>
      </c>
      <c r="Q1165" s="2">
        <v>14.76</v>
      </c>
      <c r="R1165" t="s">
        <v>31</v>
      </c>
      <c r="S1165" t="e">
        <v>#N/A</v>
      </c>
    </row>
    <row r="1166" spans="1:19" x14ac:dyDescent="0.25">
      <c r="A1166" t="s">
        <v>5805</v>
      </c>
      <c r="B1166" t="s">
        <v>19</v>
      </c>
      <c r="C1166" t="s">
        <v>6267</v>
      </c>
      <c r="D1166" t="s">
        <v>6271</v>
      </c>
      <c r="E1166" t="s">
        <v>6269</v>
      </c>
      <c r="F1166" t="s">
        <v>3412</v>
      </c>
      <c r="G1166" t="s">
        <v>4036</v>
      </c>
      <c r="H1166" t="s">
        <v>4037</v>
      </c>
      <c r="I1166" t="s">
        <v>5680</v>
      </c>
      <c r="J1166" t="s">
        <v>6272</v>
      </c>
      <c r="L1166" t="s">
        <v>3417</v>
      </c>
      <c r="M1166" t="s">
        <v>2400</v>
      </c>
      <c r="N1166">
        <v>40</v>
      </c>
      <c r="O1166">
        <v>4</v>
      </c>
      <c r="P1166" t="s">
        <v>5808</v>
      </c>
      <c r="Q1166" s="2">
        <v>14.76</v>
      </c>
      <c r="R1166" t="s">
        <v>31</v>
      </c>
      <c r="S1166" t="e">
        <v>#N/A</v>
      </c>
    </row>
    <row r="1167" spans="1:19" x14ac:dyDescent="0.25">
      <c r="A1167" t="s">
        <v>5809</v>
      </c>
      <c r="B1167" t="s">
        <v>19</v>
      </c>
      <c r="C1167" t="s">
        <v>6267</v>
      </c>
      <c r="D1167" t="s">
        <v>6273</v>
      </c>
      <c r="E1167" t="s">
        <v>6269</v>
      </c>
      <c r="F1167" t="s">
        <v>3412</v>
      </c>
      <c r="G1167" t="s">
        <v>4036</v>
      </c>
      <c r="H1167" t="s">
        <v>4037</v>
      </c>
      <c r="I1167" t="s">
        <v>5680</v>
      </c>
      <c r="J1167" t="s">
        <v>6274</v>
      </c>
      <c r="L1167" t="s">
        <v>3421</v>
      </c>
      <c r="M1167" t="s">
        <v>2400</v>
      </c>
      <c r="N1167">
        <v>40</v>
      </c>
      <c r="O1167">
        <v>4</v>
      </c>
      <c r="P1167" t="s">
        <v>5812</v>
      </c>
      <c r="Q1167" s="2">
        <v>14.76</v>
      </c>
      <c r="R1167" t="s">
        <v>31</v>
      </c>
      <c r="S1167" t="e">
        <v>#N/A</v>
      </c>
    </row>
    <row r="1168" spans="1:19" x14ac:dyDescent="0.25">
      <c r="A1168" t="s">
        <v>5813</v>
      </c>
      <c r="B1168" t="s">
        <v>19</v>
      </c>
      <c r="C1168" t="s">
        <v>6267</v>
      </c>
      <c r="D1168" t="s">
        <v>6275</v>
      </c>
      <c r="E1168" t="s">
        <v>6269</v>
      </c>
      <c r="F1168" t="s">
        <v>3412</v>
      </c>
      <c r="G1168" t="s">
        <v>4036</v>
      </c>
      <c r="H1168" t="s">
        <v>4037</v>
      </c>
      <c r="I1168" t="s">
        <v>5680</v>
      </c>
      <c r="J1168" t="s">
        <v>6276</v>
      </c>
      <c r="L1168" t="s">
        <v>3425</v>
      </c>
      <c r="M1168" t="s">
        <v>2400</v>
      </c>
      <c r="N1168">
        <v>40</v>
      </c>
      <c r="O1168">
        <v>4</v>
      </c>
      <c r="P1168" t="s">
        <v>5816</v>
      </c>
      <c r="Q1168" s="2">
        <v>14.76</v>
      </c>
      <c r="R1168" t="s">
        <v>31</v>
      </c>
      <c r="S1168" t="e">
        <v>#N/A</v>
      </c>
    </row>
    <row r="1169" spans="1:19" x14ac:dyDescent="0.25">
      <c r="A1169" t="s">
        <v>6277</v>
      </c>
      <c r="B1169" t="s">
        <v>19</v>
      </c>
      <c r="C1169" t="s">
        <v>6278</v>
      </c>
      <c r="D1169" t="s">
        <v>6279</v>
      </c>
      <c r="E1169" t="s">
        <v>6280</v>
      </c>
      <c r="F1169" t="s">
        <v>3412</v>
      </c>
      <c r="G1169" t="s">
        <v>4036</v>
      </c>
      <c r="H1169" t="s">
        <v>4037</v>
      </c>
      <c r="I1169" t="s">
        <v>5699</v>
      </c>
      <c r="J1169" t="s">
        <v>6281</v>
      </c>
      <c r="L1169" t="s">
        <v>3513</v>
      </c>
      <c r="M1169" t="s">
        <v>1373</v>
      </c>
      <c r="N1169">
        <v>40</v>
      </c>
      <c r="O1169">
        <v>4</v>
      </c>
      <c r="P1169" t="s">
        <v>6282</v>
      </c>
      <c r="Q1169" s="2">
        <v>12.6</v>
      </c>
      <c r="R1169" t="s">
        <v>31</v>
      </c>
      <c r="S1169" t="e">
        <v>#N/A</v>
      </c>
    </row>
    <row r="1170" spans="1:19" x14ac:dyDescent="0.25">
      <c r="A1170" t="s">
        <v>6283</v>
      </c>
      <c r="B1170" t="s">
        <v>19</v>
      </c>
      <c r="C1170" t="s">
        <v>6278</v>
      </c>
      <c r="D1170" t="s">
        <v>6284</v>
      </c>
      <c r="E1170" t="s">
        <v>6280</v>
      </c>
      <c r="F1170" t="s">
        <v>3412</v>
      </c>
      <c r="G1170" t="s">
        <v>4036</v>
      </c>
      <c r="H1170" t="s">
        <v>4037</v>
      </c>
      <c r="I1170" t="s">
        <v>5699</v>
      </c>
      <c r="J1170" t="s">
        <v>6285</v>
      </c>
      <c r="L1170" t="s">
        <v>3417</v>
      </c>
      <c r="M1170" t="s">
        <v>1373</v>
      </c>
      <c r="N1170">
        <v>40</v>
      </c>
      <c r="O1170">
        <v>4</v>
      </c>
      <c r="P1170" t="s">
        <v>6286</v>
      </c>
      <c r="Q1170" s="2">
        <v>12.6</v>
      </c>
      <c r="R1170" t="s">
        <v>31</v>
      </c>
      <c r="S1170" t="e">
        <v>#N/A</v>
      </c>
    </row>
    <row r="1171" spans="1:19" x14ac:dyDescent="0.25">
      <c r="A1171" t="s">
        <v>6287</v>
      </c>
      <c r="B1171" t="s">
        <v>19</v>
      </c>
      <c r="C1171" t="s">
        <v>6278</v>
      </c>
      <c r="D1171" t="s">
        <v>6288</v>
      </c>
      <c r="E1171" t="s">
        <v>6280</v>
      </c>
      <c r="F1171" t="s">
        <v>3412</v>
      </c>
      <c r="G1171" t="s">
        <v>4036</v>
      </c>
      <c r="H1171" t="s">
        <v>4037</v>
      </c>
      <c r="I1171" t="s">
        <v>5699</v>
      </c>
      <c r="J1171" t="s">
        <v>6289</v>
      </c>
      <c r="L1171" t="s">
        <v>3421</v>
      </c>
      <c r="M1171" t="s">
        <v>1373</v>
      </c>
      <c r="N1171">
        <v>40</v>
      </c>
      <c r="O1171">
        <v>4</v>
      </c>
      <c r="P1171" t="s">
        <v>6290</v>
      </c>
      <c r="Q1171" s="2">
        <v>12.6</v>
      </c>
      <c r="R1171" t="s">
        <v>31</v>
      </c>
      <c r="S1171" t="e">
        <v>#N/A</v>
      </c>
    </row>
    <row r="1172" spans="1:19" x14ac:dyDescent="0.25">
      <c r="A1172" t="s">
        <v>6291</v>
      </c>
      <c r="B1172" t="s">
        <v>19</v>
      </c>
      <c r="C1172" t="s">
        <v>6278</v>
      </c>
      <c r="D1172" t="s">
        <v>6292</v>
      </c>
      <c r="E1172" t="s">
        <v>6280</v>
      </c>
      <c r="F1172" t="s">
        <v>3412</v>
      </c>
      <c r="G1172" t="s">
        <v>4036</v>
      </c>
      <c r="H1172" t="s">
        <v>4037</v>
      </c>
      <c r="I1172" t="s">
        <v>5699</v>
      </c>
      <c r="J1172" t="s">
        <v>6293</v>
      </c>
      <c r="L1172" t="s">
        <v>3425</v>
      </c>
      <c r="M1172" t="s">
        <v>1373</v>
      </c>
      <c r="N1172">
        <v>40</v>
      </c>
      <c r="O1172">
        <v>4</v>
      </c>
      <c r="P1172" t="s">
        <v>6294</v>
      </c>
      <c r="Q1172" s="2">
        <v>12.6</v>
      </c>
      <c r="R1172" t="s">
        <v>31</v>
      </c>
      <c r="S1172" t="e">
        <v>#N/A</v>
      </c>
    </row>
    <row r="1173" spans="1:19" x14ac:dyDescent="0.25">
      <c r="A1173" t="s">
        <v>6295</v>
      </c>
      <c r="B1173" t="s">
        <v>19</v>
      </c>
      <c r="C1173" t="s">
        <v>6278</v>
      </c>
      <c r="D1173" t="s">
        <v>6296</v>
      </c>
      <c r="E1173" t="s">
        <v>6280</v>
      </c>
      <c r="F1173" t="s">
        <v>3412</v>
      </c>
      <c r="G1173" t="s">
        <v>4036</v>
      </c>
      <c r="H1173" t="s">
        <v>4037</v>
      </c>
      <c r="I1173" t="s">
        <v>5699</v>
      </c>
      <c r="J1173" t="s">
        <v>6297</v>
      </c>
      <c r="L1173" t="s">
        <v>3429</v>
      </c>
      <c r="M1173" t="s">
        <v>1373</v>
      </c>
      <c r="N1173">
        <v>40</v>
      </c>
      <c r="O1173">
        <v>4</v>
      </c>
      <c r="P1173" t="s">
        <v>6298</v>
      </c>
      <c r="Q1173" s="2">
        <v>12.6</v>
      </c>
      <c r="R1173" t="s">
        <v>31</v>
      </c>
      <c r="S1173" t="e">
        <v>#N/A</v>
      </c>
    </row>
    <row r="1174" spans="1:19" x14ac:dyDescent="0.25">
      <c r="A1174" t="s">
        <v>6299</v>
      </c>
      <c r="B1174" t="s">
        <v>19</v>
      </c>
      <c r="C1174" t="s">
        <v>6300</v>
      </c>
      <c r="D1174" t="s">
        <v>6301</v>
      </c>
      <c r="E1174" t="s">
        <v>6302</v>
      </c>
      <c r="F1174" t="s">
        <v>3412</v>
      </c>
      <c r="G1174" t="s">
        <v>4036</v>
      </c>
      <c r="H1174" t="s">
        <v>4037</v>
      </c>
      <c r="I1174" t="s">
        <v>3879</v>
      </c>
      <c r="J1174" t="s">
        <v>6303</v>
      </c>
      <c r="L1174" t="s">
        <v>3508</v>
      </c>
      <c r="M1174" t="s">
        <v>1373</v>
      </c>
      <c r="N1174">
        <v>60</v>
      </c>
      <c r="O1174">
        <v>12</v>
      </c>
      <c r="P1174" t="s">
        <v>6304</v>
      </c>
      <c r="Q1174" s="2">
        <v>8.1199999999999992</v>
      </c>
      <c r="R1174" t="s">
        <v>42</v>
      </c>
      <c r="S1174" t="e">
        <v>#N/A</v>
      </c>
    </row>
    <row r="1175" spans="1:19" x14ac:dyDescent="0.25">
      <c r="A1175" t="s">
        <v>6305</v>
      </c>
      <c r="B1175" t="s">
        <v>19</v>
      </c>
      <c r="C1175" t="s">
        <v>6300</v>
      </c>
      <c r="D1175" t="s">
        <v>6306</v>
      </c>
      <c r="E1175" t="s">
        <v>6302</v>
      </c>
      <c r="F1175" t="s">
        <v>3412</v>
      </c>
      <c r="G1175" t="s">
        <v>4036</v>
      </c>
      <c r="H1175" t="s">
        <v>4037</v>
      </c>
      <c r="I1175" t="s">
        <v>3879</v>
      </c>
      <c r="J1175" t="s">
        <v>6307</v>
      </c>
      <c r="L1175" t="s">
        <v>3513</v>
      </c>
      <c r="M1175" t="s">
        <v>1373</v>
      </c>
      <c r="N1175">
        <v>60</v>
      </c>
      <c r="O1175">
        <v>12</v>
      </c>
      <c r="P1175" t="s">
        <v>6308</v>
      </c>
      <c r="Q1175" s="2">
        <v>8.1199999999999992</v>
      </c>
      <c r="R1175" t="s">
        <v>42</v>
      </c>
      <c r="S1175" t="e">
        <v>#N/A</v>
      </c>
    </row>
    <row r="1176" spans="1:19" x14ac:dyDescent="0.25">
      <c r="A1176" t="s">
        <v>6309</v>
      </c>
      <c r="B1176" t="s">
        <v>19</v>
      </c>
      <c r="C1176" t="s">
        <v>6300</v>
      </c>
      <c r="D1176" t="s">
        <v>6310</v>
      </c>
      <c r="E1176" t="s">
        <v>6302</v>
      </c>
      <c r="F1176" t="s">
        <v>3412</v>
      </c>
      <c r="G1176" t="s">
        <v>4036</v>
      </c>
      <c r="H1176" t="s">
        <v>4037</v>
      </c>
      <c r="I1176" t="s">
        <v>3879</v>
      </c>
      <c r="J1176" t="s">
        <v>6311</v>
      </c>
      <c r="L1176" t="s">
        <v>3417</v>
      </c>
      <c r="M1176" t="s">
        <v>1373</v>
      </c>
      <c r="N1176">
        <v>60</v>
      </c>
      <c r="O1176">
        <v>12</v>
      </c>
      <c r="P1176" t="s">
        <v>6312</v>
      </c>
      <c r="Q1176" s="2">
        <v>8.1199999999999992</v>
      </c>
      <c r="R1176" t="s">
        <v>42</v>
      </c>
      <c r="S1176" t="e">
        <v>#N/A</v>
      </c>
    </row>
    <row r="1177" spans="1:19" x14ac:dyDescent="0.25">
      <c r="A1177" t="s">
        <v>6313</v>
      </c>
      <c r="B1177" t="s">
        <v>19</v>
      </c>
      <c r="C1177" t="s">
        <v>6300</v>
      </c>
      <c r="D1177" t="s">
        <v>6314</v>
      </c>
      <c r="E1177" t="s">
        <v>6302</v>
      </c>
      <c r="F1177" t="s">
        <v>3412</v>
      </c>
      <c r="G1177" t="s">
        <v>4036</v>
      </c>
      <c r="H1177" t="s">
        <v>4037</v>
      </c>
      <c r="I1177" t="s">
        <v>3879</v>
      </c>
      <c r="J1177" t="s">
        <v>3880</v>
      </c>
      <c r="L1177" t="s">
        <v>3421</v>
      </c>
      <c r="M1177" t="s">
        <v>1373</v>
      </c>
      <c r="N1177">
        <v>60</v>
      </c>
      <c r="O1177">
        <v>12</v>
      </c>
      <c r="P1177" t="s">
        <v>6315</v>
      </c>
      <c r="Q1177" s="2">
        <v>8.1199999999999992</v>
      </c>
      <c r="R1177" t="s">
        <v>42</v>
      </c>
      <c r="S1177" t="e">
        <v>#N/A</v>
      </c>
    </row>
    <row r="1178" spans="1:19" x14ac:dyDescent="0.25">
      <c r="A1178" t="s">
        <v>6316</v>
      </c>
      <c r="B1178" t="s">
        <v>19</v>
      </c>
      <c r="C1178" t="s">
        <v>6300</v>
      </c>
      <c r="D1178" t="s">
        <v>6317</v>
      </c>
      <c r="E1178" t="s">
        <v>6302</v>
      </c>
      <c r="F1178" t="s">
        <v>3412</v>
      </c>
      <c r="G1178" t="s">
        <v>4036</v>
      </c>
      <c r="H1178" t="s">
        <v>4037</v>
      </c>
      <c r="I1178" t="s">
        <v>3879</v>
      </c>
      <c r="J1178" t="s">
        <v>3884</v>
      </c>
      <c r="L1178" t="s">
        <v>3425</v>
      </c>
      <c r="M1178" t="s">
        <v>1373</v>
      </c>
      <c r="N1178">
        <v>60</v>
      </c>
      <c r="O1178">
        <v>12</v>
      </c>
      <c r="P1178" t="s">
        <v>6318</v>
      </c>
      <c r="Q1178" s="2">
        <v>8.1199999999999992</v>
      </c>
      <c r="R1178" t="s">
        <v>42</v>
      </c>
      <c r="S1178" t="e">
        <v>#N/A</v>
      </c>
    </row>
    <row r="1179" spans="1:19" x14ac:dyDescent="0.25">
      <c r="A1179" t="s">
        <v>6319</v>
      </c>
      <c r="B1179" t="s">
        <v>19</v>
      </c>
      <c r="C1179" t="s">
        <v>6300</v>
      </c>
      <c r="D1179" t="s">
        <v>6320</v>
      </c>
      <c r="E1179" t="s">
        <v>6302</v>
      </c>
      <c r="F1179" t="s">
        <v>3412</v>
      </c>
      <c r="G1179" t="s">
        <v>4036</v>
      </c>
      <c r="H1179" t="s">
        <v>4037</v>
      </c>
      <c r="I1179" t="s">
        <v>3879</v>
      </c>
      <c r="J1179" t="s">
        <v>3888</v>
      </c>
      <c r="L1179" t="s">
        <v>3429</v>
      </c>
      <c r="M1179" t="s">
        <v>1373</v>
      </c>
      <c r="N1179">
        <v>60</v>
      </c>
      <c r="O1179">
        <v>12</v>
      </c>
      <c r="P1179" t="s">
        <v>6321</v>
      </c>
      <c r="Q1179" s="2">
        <v>8.1199999999999992</v>
      </c>
      <c r="R1179" t="s">
        <v>42</v>
      </c>
      <c r="S1179" t="e">
        <v>#N/A</v>
      </c>
    </row>
    <row r="1180" spans="1:19" x14ac:dyDescent="0.25">
      <c r="A1180" t="s">
        <v>6322</v>
      </c>
      <c r="B1180" t="s">
        <v>19</v>
      </c>
      <c r="C1180" t="s">
        <v>6323</v>
      </c>
      <c r="D1180" t="s">
        <v>6324</v>
      </c>
      <c r="E1180" t="s">
        <v>6325</v>
      </c>
      <c r="F1180" t="s">
        <v>3412</v>
      </c>
      <c r="G1180" t="s">
        <v>4036</v>
      </c>
      <c r="H1180" t="s">
        <v>4037</v>
      </c>
      <c r="I1180" t="s">
        <v>6326</v>
      </c>
      <c r="J1180" t="s">
        <v>6327</v>
      </c>
      <c r="L1180" t="s">
        <v>3421</v>
      </c>
      <c r="M1180" t="s">
        <v>6135</v>
      </c>
      <c r="N1180">
        <v>60</v>
      </c>
      <c r="O1180">
        <v>12</v>
      </c>
      <c r="P1180" t="s">
        <v>6328</v>
      </c>
      <c r="Q1180" s="2">
        <v>14.52</v>
      </c>
      <c r="R1180" t="s">
        <v>42</v>
      </c>
      <c r="S1180" t="e">
        <v>#N/A</v>
      </c>
    </row>
    <row r="1181" spans="1:19" x14ac:dyDescent="0.25">
      <c r="A1181" t="s">
        <v>6329</v>
      </c>
      <c r="B1181" t="s">
        <v>19</v>
      </c>
      <c r="C1181" t="s">
        <v>6323</v>
      </c>
      <c r="D1181" t="s">
        <v>6330</v>
      </c>
      <c r="E1181" t="s">
        <v>6325</v>
      </c>
      <c r="F1181" t="s">
        <v>3412</v>
      </c>
      <c r="G1181" t="s">
        <v>4036</v>
      </c>
      <c r="H1181" t="s">
        <v>4037</v>
      </c>
      <c r="I1181" t="s">
        <v>6326</v>
      </c>
      <c r="J1181" t="s">
        <v>6331</v>
      </c>
      <c r="L1181" t="s">
        <v>3425</v>
      </c>
      <c r="M1181" t="s">
        <v>6135</v>
      </c>
      <c r="N1181">
        <v>60</v>
      </c>
      <c r="O1181">
        <v>12</v>
      </c>
      <c r="P1181" t="s">
        <v>6332</v>
      </c>
      <c r="Q1181" s="2">
        <v>14.52</v>
      </c>
      <c r="R1181" t="s">
        <v>42</v>
      </c>
      <c r="S1181" t="e">
        <v>#N/A</v>
      </c>
    </row>
    <row r="1182" spans="1:19" x14ac:dyDescent="0.25">
      <c r="A1182" t="s">
        <v>5844</v>
      </c>
      <c r="B1182" t="s">
        <v>19</v>
      </c>
      <c r="C1182" t="s">
        <v>6333</v>
      </c>
      <c r="D1182" t="s">
        <v>6334</v>
      </c>
      <c r="E1182" t="s">
        <v>6335</v>
      </c>
      <c r="F1182" t="s">
        <v>3412</v>
      </c>
      <c r="G1182" t="s">
        <v>4036</v>
      </c>
      <c r="H1182" t="s">
        <v>4037</v>
      </c>
      <c r="I1182" t="s">
        <v>6336</v>
      </c>
      <c r="J1182" t="s">
        <v>6337</v>
      </c>
      <c r="L1182" t="s">
        <v>3421</v>
      </c>
      <c r="M1182" t="s">
        <v>1373</v>
      </c>
      <c r="N1182">
        <v>60</v>
      </c>
      <c r="O1182">
        <v>12</v>
      </c>
      <c r="P1182" t="s">
        <v>5850</v>
      </c>
      <c r="Q1182" s="2">
        <v>15.5</v>
      </c>
      <c r="R1182" t="s">
        <v>42</v>
      </c>
      <c r="S1182" t="e">
        <v>#N/A</v>
      </c>
    </row>
    <row r="1183" spans="1:19" x14ac:dyDescent="0.25">
      <c r="A1183" t="s">
        <v>5851</v>
      </c>
      <c r="B1183" t="s">
        <v>19</v>
      </c>
      <c r="C1183" t="s">
        <v>6333</v>
      </c>
      <c r="D1183" t="s">
        <v>6338</v>
      </c>
      <c r="E1183" t="s">
        <v>6335</v>
      </c>
      <c r="F1183" t="s">
        <v>3412</v>
      </c>
      <c r="G1183" t="s">
        <v>4036</v>
      </c>
      <c r="H1183" t="s">
        <v>4037</v>
      </c>
      <c r="I1183" t="s">
        <v>6336</v>
      </c>
      <c r="J1183" t="s">
        <v>6339</v>
      </c>
      <c r="L1183" t="s">
        <v>3425</v>
      </c>
      <c r="M1183" t="s">
        <v>1373</v>
      </c>
      <c r="N1183">
        <v>60</v>
      </c>
      <c r="O1183">
        <v>12</v>
      </c>
      <c r="P1183" t="s">
        <v>5854</v>
      </c>
      <c r="Q1183" s="2">
        <v>15.5</v>
      </c>
      <c r="R1183" t="s">
        <v>42</v>
      </c>
      <c r="S1183" t="e">
        <v>#N/A</v>
      </c>
    </row>
    <row r="1184" spans="1:19" x14ac:dyDescent="0.25">
      <c r="A1184" t="s">
        <v>5855</v>
      </c>
      <c r="B1184" t="s">
        <v>19</v>
      </c>
      <c r="C1184" t="s">
        <v>6333</v>
      </c>
      <c r="D1184" t="s">
        <v>6340</v>
      </c>
      <c r="E1184" t="s">
        <v>6335</v>
      </c>
      <c r="F1184" t="s">
        <v>3412</v>
      </c>
      <c r="G1184" t="s">
        <v>4036</v>
      </c>
      <c r="H1184" t="s">
        <v>4037</v>
      </c>
      <c r="I1184" t="s">
        <v>6336</v>
      </c>
      <c r="J1184" t="s">
        <v>6341</v>
      </c>
      <c r="L1184" t="s">
        <v>3429</v>
      </c>
      <c r="M1184" t="s">
        <v>1373</v>
      </c>
      <c r="N1184">
        <v>60</v>
      </c>
      <c r="O1184">
        <v>12</v>
      </c>
      <c r="P1184" t="s">
        <v>5858</v>
      </c>
      <c r="Q1184" s="2">
        <v>15.5</v>
      </c>
      <c r="R1184" t="s">
        <v>42</v>
      </c>
      <c r="S1184" t="e">
        <v>#N/A</v>
      </c>
    </row>
    <row r="1185" spans="1:19" x14ac:dyDescent="0.25">
      <c r="A1185" t="s">
        <v>6342</v>
      </c>
      <c r="B1185" t="s">
        <v>19</v>
      </c>
      <c r="C1185" t="s">
        <v>6343</v>
      </c>
      <c r="D1185" t="s">
        <v>6344</v>
      </c>
      <c r="E1185" t="s">
        <v>6345</v>
      </c>
      <c r="F1185" t="s">
        <v>3412</v>
      </c>
      <c r="G1185" t="s">
        <v>4036</v>
      </c>
      <c r="H1185" t="s">
        <v>6346</v>
      </c>
      <c r="I1185" t="s">
        <v>6347</v>
      </c>
      <c r="J1185" t="s">
        <v>6348</v>
      </c>
      <c r="L1185" t="s">
        <v>3508</v>
      </c>
      <c r="M1185" t="s">
        <v>2400</v>
      </c>
      <c r="N1185">
        <v>60</v>
      </c>
      <c r="O1185">
        <v>12</v>
      </c>
      <c r="P1185" t="s">
        <v>6349</v>
      </c>
      <c r="Q1185" s="2">
        <v>10.3</v>
      </c>
      <c r="R1185" t="s">
        <v>42</v>
      </c>
      <c r="S1185" t="e">
        <v>#N/A</v>
      </c>
    </row>
    <row r="1186" spans="1:19" x14ac:dyDescent="0.25">
      <c r="A1186" t="s">
        <v>6350</v>
      </c>
      <c r="B1186" t="s">
        <v>19</v>
      </c>
      <c r="C1186" t="s">
        <v>6343</v>
      </c>
      <c r="D1186" t="s">
        <v>6351</v>
      </c>
      <c r="E1186" t="s">
        <v>6345</v>
      </c>
      <c r="F1186" t="s">
        <v>3412</v>
      </c>
      <c r="G1186" t="s">
        <v>4036</v>
      </c>
      <c r="H1186" t="s">
        <v>6346</v>
      </c>
      <c r="I1186" t="s">
        <v>6347</v>
      </c>
      <c r="J1186" t="s">
        <v>6352</v>
      </c>
      <c r="L1186" t="s">
        <v>3513</v>
      </c>
      <c r="M1186" t="s">
        <v>2400</v>
      </c>
      <c r="N1186">
        <v>60</v>
      </c>
      <c r="O1186">
        <v>12</v>
      </c>
      <c r="P1186" t="s">
        <v>6353</v>
      </c>
      <c r="Q1186" s="2">
        <v>10.3</v>
      </c>
      <c r="R1186" t="s">
        <v>42</v>
      </c>
      <c r="S1186" t="e">
        <v>#N/A</v>
      </c>
    </row>
    <row r="1187" spans="1:19" x14ac:dyDescent="0.25">
      <c r="A1187" t="s">
        <v>6354</v>
      </c>
      <c r="B1187" t="s">
        <v>19</v>
      </c>
      <c r="C1187" t="s">
        <v>6343</v>
      </c>
      <c r="D1187" t="s">
        <v>6355</v>
      </c>
      <c r="E1187" t="s">
        <v>6345</v>
      </c>
      <c r="F1187" t="s">
        <v>3412</v>
      </c>
      <c r="G1187" t="s">
        <v>4036</v>
      </c>
      <c r="H1187" t="s">
        <v>6346</v>
      </c>
      <c r="I1187" t="s">
        <v>6347</v>
      </c>
      <c r="J1187" t="s">
        <v>6356</v>
      </c>
      <c r="L1187" t="s">
        <v>3417</v>
      </c>
      <c r="M1187" t="s">
        <v>2400</v>
      </c>
      <c r="N1187">
        <v>60</v>
      </c>
      <c r="O1187">
        <v>12</v>
      </c>
      <c r="P1187" t="s">
        <v>6357</v>
      </c>
      <c r="Q1187" s="2">
        <v>10.3</v>
      </c>
      <c r="R1187" t="s">
        <v>42</v>
      </c>
      <c r="S1187" t="e">
        <v>#N/A</v>
      </c>
    </row>
    <row r="1188" spans="1:19" x14ac:dyDescent="0.25">
      <c r="A1188" t="s">
        <v>6358</v>
      </c>
      <c r="B1188" t="s">
        <v>19</v>
      </c>
      <c r="C1188" t="s">
        <v>6343</v>
      </c>
      <c r="D1188" t="s">
        <v>6359</v>
      </c>
      <c r="E1188" t="s">
        <v>6345</v>
      </c>
      <c r="F1188" t="s">
        <v>3412</v>
      </c>
      <c r="G1188" t="s">
        <v>4036</v>
      </c>
      <c r="H1188" t="s">
        <v>6346</v>
      </c>
      <c r="I1188" t="s">
        <v>6347</v>
      </c>
      <c r="J1188" t="s">
        <v>6360</v>
      </c>
      <c r="L1188" t="s">
        <v>3421</v>
      </c>
      <c r="M1188" t="s">
        <v>2400</v>
      </c>
      <c r="N1188">
        <v>60</v>
      </c>
      <c r="O1188">
        <v>12</v>
      </c>
      <c r="P1188" t="s">
        <v>6361</v>
      </c>
      <c r="Q1188" s="2">
        <v>10.3</v>
      </c>
      <c r="R1188" t="s">
        <v>42</v>
      </c>
      <c r="S1188" t="e">
        <v>#N/A</v>
      </c>
    </row>
    <row r="1189" spans="1:19" x14ac:dyDescent="0.25">
      <c r="A1189" t="s">
        <v>6362</v>
      </c>
      <c r="B1189" t="s">
        <v>19</v>
      </c>
      <c r="C1189" t="s">
        <v>6343</v>
      </c>
      <c r="D1189" t="s">
        <v>6363</v>
      </c>
      <c r="E1189" t="s">
        <v>6345</v>
      </c>
      <c r="F1189" t="s">
        <v>3412</v>
      </c>
      <c r="G1189" t="s">
        <v>4036</v>
      </c>
      <c r="H1189" t="s">
        <v>6346</v>
      </c>
      <c r="I1189" t="s">
        <v>6347</v>
      </c>
      <c r="J1189" t="s">
        <v>6364</v>
      </c>
      <c r="L1189" t="s">
        <v>3425</v>
      </c>
      <c r="M1189" t="s">
        <v>2400</v>
      </c>
      <c r="N1189">
        <v>60</v>
      </c>
      <c r="O1189">
        <v>12</v>
      </c>
      <c r="P1189" t="s">
        <v>6365</v>
      </c>
      <c r="Q1189" s="2">
        <v>10.3</v>
      </c>
      <c r="R1189" t="s">
        <v>42</v>
      </c>
      <c r="S1189" t="s">
        <v>6366</v>
      </c>
    </row>
    <row r="1190" spans="1:19" x14ac:dyDescent="0.25">
      <c r="A1190" t="s">
        <v>6367</v>
      </c>
      <c r="B1190" t="s">
        <v>19</v>
      </c>
      <c r="C1190" t="s">
        <v>6343</v>
      </c>
      <c r="D1190" t="s">
        <v>6368</v>
      </c>
      <c r="E1190" t="s">
        <v>6345</v>
      </c>
      <c r="F1190" t="s">
        <v>3412</v>
      </c>
      <c r="G1190" t="s">
        <v>4036</v>
      </c>
      <c r="H1190" t="s">
        <v>6346</v>
      </c>
      <c r="I1190" t="s">
        <v>6347</v>
      </c>
      <c r="J1190" t="s">
        <v>6369</v>
      </c>
      <c r="L1190" t="s">
        <v>3429</v>
      </c>
      <c r="M1190" t="s">
        <v>2400</v>
      </c>
      <c r="N1190">
        <v>60</v>
      </c>
      <c r="O1190">
        <v>12</v>
      </c>
      <c r="P1190" t="s">
        <v>6370</v>
      </c>
      <c r="Q1190" s="2">
        <v>10.3</v>
      </c>
      <c r="R1190" t="s">
        <v>42</v>
      </c>
      <c r="S1190" t="e">
        <v>#N/A</v>
      </c>
    </row>
    <row r="1191" spans="1:19" x14ac:dyDescent="0.25">
      <c r="A1191" t="s">
        <v>6371</v>
      </c>
      <c r="B1191" t="s">
        <v>19</v>
      </c>
      <c r="C1191" t="s">
        <v>6372</v>
      </c>
      <c r="D1191" t="s">
        <v>6373</v>
      </c>
      <c r="E1191" t="s">
        <v>6374</v>
      </c>
      <c r="F1191" t="s">
        <v>3412</v>
      </c>
      <c r="G1191" t="s">
        <v>4036</v>
      </c>
      <c r="H1191" t="s">
        <v>6346</v>
      </c>
      <c r="I1191" t="s">
        <v>6375</v>
      </c>
      <c r="J1191" t="s">
        <v>6376</v>
      </c>
      <c r="L1191" t="s">
        <v>3508</v>
      </c>
      <c r="M1191" t="s">
        <v>6377</v>
      </c>
      <c r="N1191">
        <v>60</v>
      </c>
      <c r="O1191">
        <v>6</v>
      </c>
      <c r="P1191" t="s">
        <v>6378</v>
      </c>
      <c r="Q1191" s="2">
        <v>17.04</v>
      </c>
      <c r="R1191" t="s">
        <v>91</v>
      </c>
      <c r="S1191" t="e">
        <v>#N/A</v>
      </c>
    </row>
    <row r="1192" spans="1:19" x14ac:dyDescent="0.25">
      <c r="A1192" t="s">
        <v>6379</v>
      </c>
      <c r="B1192" t="s">
        <v>19</v>
      </c>
      <c r="C1192" t="s">
        <v>6372</v>
      </c>
      <c r="D1192" t="s">
        <v>6380</v>
      </c>
      <c r="E1192" t="s">
        <v>6374</v>
      </c>
      <c r="F1192" t="s">
        <v>3412</v>
      </c>
      <c r="G1192" t="s">
        <v>4036</v>
      </c>
      <c r="H1192" t="s">
        <v>6346</v>
      </c>
      <c r="I1192" t="s">
        <v>6375</v>
      </c>
      <c r="J1192" t="s">
        <v>6381</v>
      </c>
      <c r="L1192" t="s">
        <v>3513</v>
      </c>
      <c r="M1192" t="s">
        <v>6377</v>
      </c>
      <c r="N1192">
        <v>60</v>
      </c>
      <c r="O1192">
        <v>6</v>
      </c>
      <c r="P1192" t="s">
        <v>6382</v>
      </c>
      <c r="Q1192" s="2">
        <v>17.04</v>
      </c>
      <c r="R1192" t="s">
        <v>91</v>
      </c>
      <c r="S1192" t="e">
        <v>#N/A</v>
      </c>
    </row>
    <row r="1193" spans="1:19" x14ac:dyDescent="0.25">
      <c r="A1193" t="s">
        <v>6383</v>
      </c>
      <c r="B1193" t="s">
        <v>19</v>
      </c>
      <c r="C1193" t="s">
        <v>6372</v>
      </c>
      <c r="D1193" t="s">
        <v>6384</v>
      </c>
      <c r="E1193" t="s">
        <v>6374</v>
      </c>
      <c r="F1193" t="s">
        <v>3412</v>
      </c>
      <c r="G1193" t="s">
        <v>4036</v>
      </c>
      <c r="H1193" t="s">
        <v>6346</v>
      </c>
      <c r="I1193" t="s">
        <v>6375</v>
      </c>
      <c r="J1193" t="s">
        <v>6385</v>
      </c>
      <c r="L1193" t="s">
        <v>3417</v>
      </c>
      <c r="M1193" t="s">
        <v>6377</v>
      </c>
      <c r="N1193">
        <v>60</v>
      </c>
      <c r="O1193">
        <v>6</v>
      </c>
      <c r="P1193" t="s">
        <v>6386</v>
      </c>
      <c r="Q1193" s="2">
        <v>17.04</v>
      </c>
      <c r="R1193" t="s">
        <v>91</v>
      </c>
      <c r="S1193" t="e">
        <v>#N/A</v>
      </c>
    </row>
    <row r="1194" spans="1:19" x14ac:dyDescent="0.25">
      <c r="A1194" t="s">
        <v>6387</v>
      </c>
      <c r="B1194" t="s">
        <v>19</v>
      </c>
      <c r="C1194" t="s">
        <v>6372</v>
      </c>
      <c r="D1194" t="s">
        <v>6388</v>
      </c>
      <c r="E1194" t="s">
        <v>6374</v>
      </c>
      <c r="F1194" t="s">
        <v>3412</v>
      </c>
      <c r="G1194" t="s">
        <v>4036</v>
      </c>
      <c r="H1194" t="s">
        <v>6346</v>
      </c>
      <c r="I1194" t="s">
        <v>6375</v>
      </c>
      <c r="J1194" t="s">
        <v>6389</v>
      </c>
      <c r="L1194" t="s">
        <v>3421</v>
      </c>
      <c r="M1194" t="s">
        <v>6377</v>
      </c>
      <c r="N1194">
        <v>60</v>
      </c>
      <c r="O1194">
        <v>6</v>
      </c>
      <c r="P1194" t="s">
        <v>6390</v>
      </c>
      <c r="Q1194" s="2">
        <v>17.04</v>
      </c>
      <c r="R1194" t="s">
        <v>91</v>
      </c>
      <c r="S1194" t="e">
        <v>#N/A</v>
      </c>
    </row>
    <row r="1195" spans="1:19" x14ac:dyDescent="0.25">
      <c r="A1195" t="s">
        <v>6391</v>
      </c>
      <c r="B1195" t="s">
        <v>19</v>
      </c>
      <c r="C1195" t="s">
        <v>6372</v>
      </c>
      <c r="D1195" t="s">
        <v>6392</v>
      </c>
      <c r="E1195" t="s">
        <v>6374</v>
      </c>
      <c r="F1195" t="s">
        <v>3412</v>
      </c>
      <c r="G1195" t="s">
        <v>4036</v>
      </c>
      <c r="H1195" t="s">
        <v>6346</v>
      </c>
      <c r="I1195" t="s">
        <v>6375</v>
      </c>
      <c r="J1195" t="s">
        <v>6393</v>
      </c>
      <c r="L1195" t="s">
        <v>3425</v>
      </c>
      <c r="M1195" t="s">
        <v>6377</v>
      </c>
      <c r="N1195">
        <v>60</v>
      </c>
      <c r="O1195">
        <v>6</v>
      </c>
      <c r="P1195" t="s">
        <v>6394</v>
      </c>
      <c r="Q1195" s="2">
        <v>17.04</v>
      </c>
      <c r="R1195" t="s">
        <v>91</v>
      </c>
      <c r="S1195" t="e">
        <v>#N/A</v>
      </c>
    </row>
    <row r="1196" spans="1:19" x14ac:dyDescent="0.25">
      <c r="A1196" t="s">
        <v>6395</v>
      </c>
      <c r="B1196" t="s">
        <v>19</v>
      </c>
      <c r="C1196" t="s">
        <v>6372</v>
      </c>
      <c r="D1196" t="s">
        <v>6396</v>
      </c>
      <c r="E1196" t="s">
        <v>6374</v>
      </c>
      <c r="F1196" t="s">
        <v>3412</v>
      </c>
      <c r="G1196" t="s">
        <v>4036</v>
      </c>
      <c r="H1196" t="s">
        <v>6346</v>
      </c>
      <c r="I1196" t="s">
        <v>6375</v>
      </c>
      <c r="J1196" t="s">
        <v>6397</v>
      </c>
      <c r="L1196" t="s">
        <v>3429</v>
      </c>
      <c r="M1196" t="s">
        <v>6377</v>
      </c>
      <c r="N1196">
        <v>60</v>
      </c>
      <c r="O1196">
        <v>6</v>
      </c>
      <c r="P1196" t="s">
        <v>6398</v>
      </c>
      <c r="Q1196" s="2">
        <v>17.04</v>
      </c>
      <c r="R1196" t="s">
        <v>91</v>
      </c>
      <c r="S1196" t="e">
        <v>#N/A</v>
      </c>
    </row>
    <row r="1197" spans="1:19" x14ac:dyDescent="0.25">
      <c r="A1197" t="s">
        <v>6399</v>
      </c>
      <c r="B1197" t="s">
        <v>19</v>
      </c>
      <c r="C1197" t="s">
        <v>6400</v>
      </c>
      <c r="D1197" t="s">
        <v>6401</v>
      </c>
      <c r="E1197" t="s">
        <v>6402</v>
      </c>
      <c r="F1197" t="s">
        <v>3412</v>
      </c>
      <c r="G1197" t="s">
        <v>4036</v>
      </c>
      <c r="H1197" t="s">
        <v>6346</v>
      </c>
      <c r="I1197" t="s">
        <v>6403</v>
      </c>
      <c r="J1197" t="s">
        <v>6404</v>
      </c>
      <c r="L1197" t="s">
        <v>3508</v>
      </c>
      <c r="M1197" t="s">
        <v>1373</v>
      </c>
      <c r="N1197">
        <v>60</v>
      </c>
      <c r="O1197">
        <v>12</v>
      </c>
      <c r="P1197" t="s">
        <v>6405</v>
      </c>
      <c r="Q1197" s="2">
        <v>10.039999999999999</v>
      </c>
      <c r="R1197" t="s">
        <v>42</v>
      </c>
      <c r="S1197" t="e">
        <v>#N/A</v>
      </c>
    </row>
    <row r="1198" spans="1:19" x14ac:dyDescent="0.25">
      <c r="A1198" t="s">
        <v>6406</v>
      </c>
      <c r="B1198" t="s">
        <v>19</v>
      </c>
      <c r="C1198" t="s">
        <v>6400</v>
      </c>
      <c r="D1198" t="s">
        <v>6407</v>
      </c>
      <c r="E1198" t="s">
        <v>6402</v>
      </c>
      <c r="F1198" t="s">
        <v>3412</v>
      </c>
      <c r="G1198" t="s">
        <v>4036</v>
      </c>
      <c r="H1198" t="s">
        <v>6346</v>
      </c>
      <c r="I1198" t="s">
        <v>6403</v>
      </c>
      <c r="J1198" t="s">
        <v>6408</v>
      </c>
      <c r="L1198" t="s">
        <v>3513</v>
      </c>
      <c r="M1198" t="s">
        <v>1373</v>
      </c>
      <c r="N1198">
        <v>60</v>
      </c>
      <c r="O1198">
        <v>12</v>
      </c>
      <c r="P1198" t="s">
        <v>6409</v>
      </c>
      <c r="Q1198" s="2">
        <v>10.039999999999999</v>
      </c>
      <c r="R1198" t="s">
        <v>42</v>
      </c>
      <c r="S1198" t="e">
        <v>#N/A</v>
      </c>
    </row>
    <row r="1199" spans="1:19" x14ac:dyDescent="0.25">
      <c r="A1199" t="s">
        <v>6410</v>
      </c>
      <c r="B1199" t="s">
        <v>19</v>
      </c>
      <c r="C1199" t="s">
        <v>6400</v>
      </c>
      <c r="D1199" t="s">
        <v>6411</v>
      </c>
      <c r="E1199" t="s">
        <v>6402</v>
      </c>
      <c r="F1199" t="s">
        <v>3412</v>
      </c>
      <c r="G1199" t="s">
        <v>4036</v>
      </c>
      <c r="H1199" t="s">
        <v>6346</v>
      </c>
      <c r="I1199" t="s">
        <v>6403</v>
      </c>
      <c r="J1199" t="s">
        <v>6412</v>
      </c>
      <c r="L1199" t="s">
        <v>3417</v>
      </c>
      <c r="M1199" t="s">
        <v>1373</v>
      </c>
      <c r="N1199">
        <v>60</v>
      </c>
      <c r="O1199">
        <v>12</v>
      </c>
      <c r="P1199" t="s">
        <v>6413</v>
      </c>
      <c r="Q1199" s="2">
        <v>10.039999999999999</v>
      </c>
      <c r="R1199" t="s">
        <v>42</v>
      </c>
      <c r="S1199" t="e">
        <v>#N/A</v>
      </c>
    </row>
    <row r="1200" spans="1:19" x14ac:dyDescent="0.25">
      <c r="A1200" t="s">
        <v>6414</v>
      </c>
      <c r="B1200" t="s">
        <v>19</v>
      </c>
      <c r="C1200" t="s">
        <v>6400</v>
      </c>
      <c r="D1200" t="s">
        <v>6415</v>
      </c>
      <c r="E1200" t="s">
        <v>6402</v>
      </c>
      <c r="F1200" t="s">
        <v>3412</v>
      </c>
      <c r="G1200" t="s">
        <v>4036</v>
      </c>
      <c r="H1200" t="s">
        <v>6346</v>
      </c>
      <c r="I1200" t="s">
        <v>6403</v>
      </c>
      <c r="J1200" t="s">
        <v>6416</v>
      </c>
      <c r="L1200" t="s">
        <v>3421</v>
      </c>
      <c r="M1200" t="s">
        <v>1373</v>
      </c>
      <c r="N1200">
        <v>60</v>
      </c>
      <c r="O1200">
        <v>12</v>
      </c>
      <c r="P1200" t="s">
        <v>6417</v>
      </c>
      <c r="Q1200" s="2">
        <v>10.039999999999999</v>
      </c>
      <c r="R1200" t="s">
        <v>42</v>
      </c>
      <c r="S1200" t="e">
        <v>#N/A</v>
      </c>
    </row>
    <row r="1201" spans="1:19" x14ac:dyDescent="0.25">
      <c r="A1201" t="s">
        <v>6418</v>
      </c>
      <c r="B1201" t="s">
        <v>19</v>
      </c>
      <c r="C1201" t="s">
        <v>6400</v>
      </c>
      <c r="D1201" t="s">
        <v>6419</v>
      </c>
      <c r="E1201" t="s">
        <v>6402</v>
      </c>
      <c r="F1201" t="s">
        <v>3412</v>
      </c>
      <c r="G1201" t="s">
        <v>4036</v>
      </c>
      <c r="H1201" t="s">
        <v>6346</v>
      </c>
      <c r="I1201" t="s">
        <v>6403</v>
      </c>
      <c r="J1201" t="s">
        <v>6420</v>
      </c>
      <c r="L1201" t="s">
        <v>3425</v>
      </c>
      <c r="M1201" t="s">
        <v>1373</v>
      </c>
      <c r="N1201">
        <v>60</v>
      </c>
      <c r="O1201">
        <v>12</v>
      </c>
      <c r="P1201" t="s">
        <v>6421</v>
      </c>
      <c r="Q1201" s="2">
        <v>10.039999999999999</v>
      </c>
      <c r="R1201" t="s">
        <v>42</v>
      </c>
      <c r="S1201" t="e">
        <v>#N/A</v>
      </c>
    </row>
    <row r="1202" spans="1:19" x14ac:dyDescent="0.25">
      <c r="A1202" t="s">
        <v>6422</v>
      </c>
      <c r="B1202" t="s">
        <v>19</v>
      </c>
      <c r="C1202" t="s">
        <v>6400</v>
      </c>
      <c r="D1202" t="s">
        <v>6423</v>
      </c>
      <c r="E1202" t="s">
        <v>6402</v>
      </c>
      <c r="F1202" t="s">
        <v>3412</v>
      </c>
      <c r="G1202" t="s">
        <v>4036</v>
      </c>
      <c r="H1202" t="s">
        <v>6346</v>
      </c>
      <c r="I1202" t="s">
        <v>6403</v>
      </c>
      <c r="J1202" t="s">
        <v>6424</v>
      </c>
      <c r="L1202" t="s">
        <v>3429</v>
      </c>
      <c r="M1202" t="s">
        <v>1373</v>
      </c>
      <c r="N1202">
        <v>60</v>
      </c>
      <c r="O1202">
        <v>12</v>
      </c>
      <c r="P1202" t="s">
        <v>6425</v>
      </c>
      <c r="Q1202" s="2">
        <v>10.039999999999999</v>
      </c>
      <c r="R1202" t="s">
        <v>42</v>
      </c>
      <c r="S1202" t="e">
        <v>#N/A</v>
      </c>
    </row>
    <row r="1203" spans="1:19" x14ac:dyDescent="0.25">
      <c r="A1203" t="s">
        <v>6426</v>
      </c>
      <c r="B1203" t="s">
        <v>19</v>
      </c>
      <c r="C1203" t="s">
        <v>6427</v>
      </c>
      <c r="D1203" t="s">
        <v>6428</v>
      </c>
      <c r="E1203" t="s">
        <v>6429</v>
      </c>
      <c r="F1203" t="s">
        <v>3412</v>
      </c>
      <c r="G1203" t="s">
        <v>3434</v>
      </c>
      <c r="H1203" t="s">
        <v>4252</v>
      </c>
      <c r="I1203" t="s">
        <v>6430</v>
      </c>
      <c r="J1203" t="s">
        <v>6431</v>
      </c>
      <c r="L1203" t="s">
        <v>3513</v>
      </c>
      <c r="M1203" t="s">
        <v>3170</v>
      </c>
      <c r="N1203">
        <v>120</v>
      </c>
      <c r="O1203">
        <v>12</v>
      </c>
      <c r="P1203" t="s">
        <v>6432</v>
      </c>
      <c r="Q1203" s="2">
        <v>4.5</v>
      </c>
      <c r="R1203" t="s">
        <v>91</v>
      </c>
      <c r="S1203" t="e">
        <v>#N/A</v>
      </c>
    </row>
    <row r="1204" spans="1:19" x14ac:dyDescent="0.25">
      <c r="A1204" t="s">
        <v>6433</v>
      </c>
      <c r="B1204" t="s">
        <v>19</v>
      </c>
      <c r="C1204" t="s">
        <v>6427</v>
      </c>
      <c r="D1204" t="s">
        <v>6434</v>
      </c>
      <c r="E1204" t="s">
        <v>6429</v>
      </c>
      <c r="F1204" t="s">
        <v>3412</v>
      </c>
      <c r="G1204" t="s">
        <v>3434</v>
      </c>
      <c r="H1204" t="s">
        <v>4252</v>
      </c>
      <c r="I1204" t="s">
        <v>6430</v>
      </c>
      <c r="J1204" t="s">
        <v>6435</v>
      </c>
      <c r="L1204" t="s">
        <v>3417</v>
      </c>
      <c r="M1204" t="s">
        <v>3170</v>
      </c>
      <c r="N1204">
        <v>120</v>
      </c>
      <c r="O1204">
        <v>12</v>
      </c>
      <c r="P1204" t="s">
        <v>6436</v>
      </c>
      <c r="Q1204" s="2">
        <v>4.5</v>
      </c>
      <c r="R1204" t="s">
        <v>91</v>
      </c>
      <c r="S1204" t="s">
        <v>6437</v>
      </c>
    </row>
    <row r="1205" spans="1:19" x14ac:dyDescent="0.25">
      <c r="A1205" t="s">
        <v>6438</v>
      </c>
      <c r="B1205" t="s">
        <v>19</v>
      </c>
      <c r="C1205" t="s">
        <v>6427</v>
      </c>
      <c r="D1205" t="s">
        <v>6439</v>
      </c>
      <c r="E1205" t="s">
        <v>6429</v>
      </c>
      <c r="F1205" t="s">
        <v>3412</v>
      </c>
      <c r="G1205" t="s">
        <v>3434</v>
      </c>
      <c r="H1205" t="s">
        <v>4252</v>
      </c>
      <c r="I1205" t="s">
        <v>6430</v>
      </c>
      <c r="J1205" t="s">
        <v>6440</v>
      </c>
      <c r="L1205" t="s">
        <v>3421</v>
      </c>
      <c r="M1205" t="s">
        <v>3170</v>
      </c>
      <c r="N1205">
        <v>120</v>
      </c>
      <c r="O1205">
        <v>12</v>
      </c>
      <c r="P1205" t="s">
        <v>6441</v>
      </c>
      <c r="Q1205" s="2">
        <v>4.5</v>
      </c>
      <c r="R1205" t="s">
        <v>91</v>
      </c>
      <c r="S1205" t="e">
        <v>#N/A</v>
      </c>
    </row>
    <row r="1206" spans="1:19" x14ac:dyDescent="0.25">
      <c r="A1206" t="s">
        <v>6442</v>
      </c>
      <c r="B1206" t="s">
        <v>19</v>
      </c>
      <c r="C1206" t="s">
        <v>6427</v>
      </c>
      <c r="D1206" t="s">
        <v>6443</v>
      </c>
      <c r="E1206" t="s">
        <v>6429</v>
      </c>
      <c r="F1206" t="s">
        <v>3412</v>
      </c>
      <c r="G1206" t="s">
        <v>3434</v>
      </c>
      <c r="H1206" t="s">
        <v>4252</v>
      </c>
      <c r="I1206" t="s">
        <v>6430</v>
      </c>
      <c r="J1206" t="s">
        <v>6444</v>
      </c>
      <c r="L1206" t="s">
        <v>3425</v>
      </c>
      <c r="M1206" t="s">
        <v>3170</v>
      </c>
      <c r="N1206">
        <v>120</v>
      </c>
      <c r="O1206">
        <v>12</v>
      </c>
      <c r="P1206" t="s">
        <v>6445</v>
      </c>
      <c r="Q1206" s="2">
        <v>4.5</v>
      </c>
      <c r="R1206" t="s">
        <v>91</v>
      </c>
      <c r="S1206" t="e">
        <v>#N/A</v>
      </c>
    </row>
    <row r="1207" spans="1:19" x14ac:dyDescent="0.25">
      <c r="A1207" t="s">
        <v>6446</v>
      </c>
      <c r="B1207" t="s">
        <v>19</v>
      </c>
      <c r="C1207" t="s">
        <v>6447</v>
      </c>
      <c r="D1207" t="s">
        <v>6448</v>
      </c>
      <c r="E1207" t="s">
        <v>6449</v>
      </c>
      <c r="F1207" t="s">
        <v>3412</v>
      </c>
      <c r="G1207" t="s">
        <v>3413</v>
      </c>
      <c r="H1207" t="s">
        <v>3414</v>
      </c>
      <c r="I1207" t="s">
        <v>5470</v>
      </c>
      <c r="J1207" t="s">
        <v>6450</v>
      </c>
      <c r="K1207" t="s">
        <v>60</v>
      </c>
      <c r="L1207" t="s">
        <v>3508</v>
      </c>
      <c r="M1207" t="s">
        <v>134</v>
      </c>
      <c r="N1207">
        <v>120</v>
      </c>
      <c r="O1207">
        <v>12</v>
      </c>
      <c r="P1207" t="s">
        <v>6451</v>
      </c>
      <c r="Q1207" s="2">
        <v>2.58</v>
      </c>
      <c r="R1207" t="s">
        <v>91</v>
      </c>
      <c r="S1207" t="e">
        <v>#N/A</v>
      </c>
    </row>
    <row r="1208" spans="1:19" x14ac:dyDescent="0.25">
      <c r="A1208" t="s">
        <v>6452</v>
      </c>
      <c r="B1208" t="s">
        <v>19</v>
      </c>
      <c r="C1208" t="s">
        <v>6447</v>
      </c>
      <c r="D1208" t="s">
        <v>6453</v>
      </c>
      <c r="E1208" t="s">
        <v>6449</v>
      </c>
      <c r="F1208" t="s">
        <v>3412</v>
      </c>
      <c r="G1208" t="s">
        <v>3413</v>
      </c>
      <c r="H1208" t="s">
        <v>3414</v>
      </c>
      <c r="I1208" t="s">
        <v>5470</v>
      </c>
      <c r="J1208" t="s">
        <v>6454</v>
      </c>
      <c r="K1208" t="s">
        <v>60</v>
      </c>
      <c r="L1208" t="s">
        <v>3513</v>
      </c>
      <c r="M1208" t="s">
        <v>134</v>
      </c>
      <c r="N1208">
        <v>120</v>
      </c>
      <c r="O1208">
        <v>12</v>
      </c>
      <c r="P1208" t="s">
        <v>6455</v>
      </c>
      <c r="Q1208" s="2">
        <v>2.58</v>
      </c>
      <c r="R1208" t="s">
        <v>91</v>
      </c>
      <c r="S1208" t="e">
        <v>#N/A</v>
      </c>
    </row>
    <row r="1209" spans="1:19" x14ac:dyDescent="0.25">
      <c r="A1209" t="s">
        <v>6456</v>
      </c>
      <c r="B1209" t="s">
        <v>19</v>
      </c>
      <c r="C1209" t="s">
        <v>6447</v>
      </c>
      <c r="D1209" t="s">
        <v>6457</v>
      </c>
      <c r="E1209" t="s">
        <v>6449</v>
      </c>
      <c r="F1209" t="s">
        <v>3412</v>
      </c>
      <c r="G1209" t="s">
        <v>3413</v>
      </c>
      <c r="H1209" t="s">
        <v>3414</v>
      </c>
      <c r="I1209" t="s">
        <v>5470</v>
      </c>
      <c r="J1209" t="s">
        <v>6458</v>
      </c>
      <c r="K1209" t="s">
        <v>60</v>
      </c>
      <c r="L1209" t="s">
        <v>3417</v>
      </c>
      <c r="M1209" t="s">
        <v>134</v>
      </c>
      <c r="N1209">
        <v>120</v>
      </c>
      <c r="O1209">
        <v>12</v>
      </c>
      <c r="P1209" t="s">
        <v>6459</v>
      </c>
      <c r="Q1209" s="2">
        <v>2.58</v>
      </c>
      <c r="R1209" t="s">
        <v>91</v>
      </c>
      <c r="S1209" t="e">
        <v>#N/A</v>
      </c>
    </row>
    <row r="1210" spans="1:19" x14ac:dyDescent="0.25">
      <c r="A1210" t="s">
        <v>6460</v>
      </c>
      <c r="B1210" t="s">
        <v>19</v>
      </c>
      <c r="C1210" t="s">
        <v>6447</v>
      </c>
      <c r="D1210" t="s">
        <v>6461</v>
      </c>
      <c r="E1210" t="s">
        <v>6449</v>
      </c>
      <c r="F1210" t="s">
        <v>3412</v>
      </c>
      <c r="G1210" t="s">
        <v>3413</v>
      </c>
      <c r="H1210" t="s">
        <v>3414</v>
      </c>
      <c r="I1210" t="s">
        <v>5470</v>
      </c>
      <c r="J1210" t="s">
        <v>6462</v>
      </c>
      <c r="K1210" t="s">
        <v>60</v>
      </c>
      <c r="L1210" t="s">
        <v>3421</v>
      </c>
      <c r="M1210" t="s">
        <v>134</v>
      </c>
      <c r="N1210">
        <v>120</v>
      </c>
      <c r="O1210">
        <v>12</v>
      </c>
      <c r="P1210" t="s">
        <v>6463</v>
      </c>
      <c r="Q1210" s="2">
        <v>2.58</v>
      </c>
      <c r="R1210" t="s">
        <v>91</v>
      </c>
      <c r="S1210" t="e">
        <v>#N/A</v>
      </c>
    </row>
    <row r="1211" spans="1:19" x14ac:dyDescent="0.25">
      <c r="A1211" t="s">
        <v>6464</v>
      </c>
      <c r="B1211" t="s">
        <v>19</v>
      </c>
      <c r="C1211" t="s">
        <v>6447</v>
      </c>
      <c r="D1211" t="s">
        <v>6465</v>
      </c>
      <c r="E1211" t="s">
        <v>6449</v>
      </c>
      <c r="F1211" t="s">
        <v>3412</v>
      </c>
      <c r="G1211" t="s">
        <v>3413</v>
      </c>
      <c r="H1211" t="s">
        <v>3414</v>
      </c>
      <c r="I1211" t="s">
        <v>5470</v>
      </c>
      <c r="J1211" t="s">
        <v>6466</v>
      </c>
      <c r="K1211" t="s">
        <v>60</v>
      </c>
      <c r="L1211" t="s">
        <v>3425</v>
      </c>
      <c r="M1211" t="s">
        <v>134</v>
      </c>
      <c r="N1211">
        <v>120</v>
      </c>
      <c r="O1211">
        <v>12</v>
      </c>
      <c r="P1211" t="s">
        <v>6467</v>
      </c>
      <c r="Q1211" s="2">
        <v>2.58</v>
      </c>
      <c r="R1211" t="s">
        <v>91</v>
      </c>
      <c r="S1211" t="e">
        <v>#N/A</v>
      </c>
    </row>
    <row r="1212" spans="1:19" x14ac:dyDescent="0.25">
      <c r="A1212" t="s">
        <v>6468</v>
      </c>
      <c r="B1212" t="s">
        <v>19</v>
      </c>
      <c r="C1212" t="s">
        <v>6469</v>
      </c>
      <c r="D1212" t="s">
        <v>6470</v>
      </c>
      <c r="E1212" t="s">
        <v>6471</v>
      </c>
      <c r="F1212" t="s">
        <v>3412</v>
      </c>
      <c r="G1212" t="s">
        <v>3413</v>
      </c>
      <c r="H1212" t="s">
        <v>3414</v>
      </c>
      <c r="I1212" t="s">
        <v>5470</v>
      </c>
      <c r="J1212" t="s">
        <v>6472</v>
      </c>
      <c r="L1212" t="s">
        <v>3508</v>
      </c>
      <c r="M1212" t="s">
        <v>73</v>
      </c>
      <c r="N1212">
        <v>120</v>
      </c>
      <c r="O1212">
        <v>12</v>
      </c>
      <c r="P1212" t="s">
        <v>6473</v>
      </c>
      <c r="Q1212" s="2">
        <v>3.04</v>
      </c>
      <c r="R1212" t="s">
        <v>91</v>
      </c>
      <c r="S1212" t="s">
        <v>6474</v>
      </c>
    </row>
    <row r="1213" spans="1:19" x14ac:dyDescent="0.25">
      <c r="A1213" t="s">
        <v>6475</v>
      </c>
      <c r="B1213" t="s">
        <v>19</v>
      </c>
      <c r="C1213" t="s">
        <v>6469</v>
      </c>
      <c r="D1213" t="s">
        <v>6476</v>
      </c>
      <c r="E1213" t="s">
        <v>6471</v>
      </c>
      <c r="F1213" t="s">
        <v>3412</v>
      </c>
      <c r="G1213" t="s">
        <v>3413</v>
      </c>
      <c r="H1213" t="s">
        <v>3414</v>
      </c>
      <c r="I1213" t="s">
        <v>5470</v>
      </c>
      <c r="J1213" t="s">
        <v>6477</v>
      </c>
      <c r="L1213" t="s">
        <v>3513</v>
      </c>
      <c r="M1213" t="s">
        <v>73</v>
      </c>
      <c r="N1213">
        <v>120</v>
      </c>
      <c r="O1213">
        <v>12</v>
      </c>
      <c r="P1213" t="s">
        <v>6478</v>
      </c>
      <c r="Q1213" s="2">
        <v>3.04</v>
      </c>
      <c r="R1213" t="s">
        <v>91</v>
      </c>
      <c r="S1213" t="s">
        <v>6474</v>
      </c>
    </row>
    <row r="1214" spans="1:19" x14ac:dyDescent="0.25">
      <c r="A1214" t="s">
        <v>6479</v>
      </c>
      <c r="B1214" t="s">
        <v>19</v>
      </c>
      <c r="C1214" t="s">
        <v>6469</v>
      </c>
      <c r="D1214" t="s">
        <v>6480</v>
      </c>
      <c r="E1214" t="s">
        <v>6471</v>
      </c>
      <c r="F1214" t="s">
        <v>3412</v>
      </c>
      <c r="G1214" t="s">
        <v>3413</v>
      </c>
      <c r="H1214" t="s">
        <v>3414</v>
      </c>
      <c r="I1214" t="s">
        <v>5470</v>
      </c>
      <c r="J1214" t="s">
        <v>6481</v>
      </c>
      <c r="L1214" t="s">
        <v>3417</v>
      </c>
      <c r="M1214" t="s">
        <v>73</v>
      </c>
      <c r="N1214">
        <v>120</v>
      </c>
      <c r="O1214">
        <v>12</v>
      </c>
      <c r="P1214" t="s">
        <v>6482</v>
      </c>
      <c r="Q1214" s="2">
        <v>3.04</v>
      </c>
      <c r="R1214" t="s">
        <v>91</v>
      </c>
      <c r="S1214" t="s">
        <v>6474</v>
      </c>
    </row>
    <row r="1215" spans="1:19" x14ac:dyDescent="0.25">
      <c r="A1215" t="s">
        <v>6483</v>
      </c>
      <c r="B1215" t="s">
        <v>19</v>
      </c>
      <c r="C1215" t="s">
        <v>6469</v>
      </c>
      <c r="D1215" t="s">
        <v>6484</v>
      </c>
      <c r="E1215" t="s">
        <v>6471</v>
      </c>
      <c r="F1215" t="s">
        <v>3412</v>
      </c>
      <c r="G1215" t="s">
        <v>3413</v>
      </c>
      <c r="H1215" t="s">
        <v>3414</v>
      </c>
      <c r="I1215" t="s">
        <v>5470</v>
      </c>
      <c r="J1215" t="s">
        <v>6485</v>
      </c>
      <c r="L1215" t="s">
        <v>3421</v>
      </c>
      <c r="M1215" t="s">
        <v>73</v>
      </c>
      <c r="N1215">
        <v>120</v>
      </c>
      <c r="O1215">
        <v>12</v>
      </c>
      <c r="P1215" t="s">
        <v>6486</v>
      </c>
      <c r="Q1215" s="2">
        <v>3.04</v>
      </c>
      <c r="R1215" t="s">
        <v>91</v>
      </c>
      <c r="S1215" t="e">
        <v>#N/A</v>
      </c>
    </row>
    <row r="1216" spans="1:19" x14ac:dyDescent="0.25">
      <c r="A1216" t="s">
        <v>6487</v>
      </c>
      <c r="B1216" t="s">
        <v>19</v>
      </c>
      <c r="C1216" t="s">
        <v>6469</v>
      </c>
      <c r="D1216" t="s">
        <v>6488</v>
      </c>
      <c r="E1216" t="s">
        <v>6471</v>
      </c>
      <c r="F1216" t="s">
        <v>3412</v>
      </c>
      <c r="G1216" t="s">
        <v>3413</v>
      </c>
      <c r="H1216" t="s">
        <v>3414</v>
      </c>
      <c r="I1216" t="s">
        <v>5470</v>
      </c>
      <c r="J1216" t="s">
        <v>6489</v>
      </c>
      <c r="L1216" t="s">
        <v>3425</v>
      </c>
      <c r="M1216" t="s">
        <v>73</v>
      </c>
      <c r="N1216">
        <v>120</v>
      </c>
      <c r="O1216">
        <v>12</v>
      </c>
      <c r="P1216" t="s">
        <v>6490</v>
      </c>
      <c r="Q1216" s="2">
        <v>3.04</v>
      </c>
      <c r="R1216" t="s">
        <v>91</v>
      </c>
      <c r="S1216" t="s">
        <v>6474</v>
      </c>
    </row>
    <row r="1217" spans="1:19" x14ac:dyDescent="0.25">
      <c r="A1217" t="s">
        <v>6491</v>
      </c>
      <c r="B1217" t="s">
        <v>19</v>
      </c>
      <c r="C1217" t="s">
        <v>6492</v>
      </c>
      <c r="D1217" t="s">
        <v>6493</v>
      </c>
      <c r="E1217" t="s">
        <v>6494</v>
      </c>
      <c r="F1217" t="s">
        <v>3412</v>
      </c>
      <c r="G1217" t="s">
        <v>3413</v>
      </c>
      <c r="H1217" t="s">
        <v>3414</v>
      </c>
      <c r="I1217" t="s">
        <v>6495</v>
      </c>
      <c r="J1217" t="s">
        <v>6496</v>
      </c>
      <c r="L1217" t="s">
        <v>3508</v>
      </c>
      <c r="M1217" t="s">
        <v>6497</v>
      </c>
      <c r="N1217">
        <v>120</v>
      </c>
      <c r="O1217">
        <v>12</v>
      </c>
      <c r="P1217" t="s">
        <v>6498</v>
      </c>
      <c r="Q1217" s="2">
        <v>2</v>
      </c>
      <c r="R1217" t="s">
        <v>91</v>
      </c>
      <c r="S1217" t="e">
        <v>#N/A</v>
      </c>
    </row>
    <row r="1218" spans="1:19" x14ac:dyDescent="0.25">
      <c r="A1218" t="s">
        <v>6499</v>
      </c>
      <c r="B1218" t="s">
        <v>19</v>
      </c>
      <c r="C1218" t="s">
        <v>6492</v>
      </c>
      <c r="D1218" t="s">
        <v>6500</v>
      </c>
      <c r="E1218" t="s">
        <v>6494</v>
      </c>
      <c r="F1218" t="s">
        <v>3412</v>
      </c>
      <c r="G1218" t="s">
        <v>3413</v>
      </c>
      <c r="H1218" t="s">
        <v>3414</v>
      </c>
      <c r="I1218" t="s">
        <v>6495</v>
      </c>
      <c r="J1218" t="s">
        <v>6501</v>
      </c>
      <c r="L1218" t="s">
        <v>3513</v>
      </c>
      <c r="M1218" t="s">
        <v>6497</v>
      </c>
      <c r="N1218">
        <v>120</v>
      </c>
      <c r="O1218">
        <v>12</v>
      </c>
      <c r="P1218" t="s">
        <v>6502</v>
      </c>
      <c r="Q1218" s="2">
        <v>2</v>
      </c>
      <c r="R1218" t="s">
        <v>91</v>
      </c>
      <c r="S1218" t="e">
        <v>#N/A</v>
      </c>
    </row>
    <row r="1219" spans="1:19" x14ac:dyDescent="0.25">
      <c r="A1219" t="s">
        <v>6503</v>
      </c>
      <c r="B1219" t="s">
        <v>19</v>
      </c>
      <c r="C1219" t="s">
        <v>6492</v>
      </c>
      <c r="D1219" t="s">
        <v>6504</v>
      </c>
      <c r="E1219" t="s">
        <v>6494</v>
      </c>
      <c r="F1219" t="s">
        <v>3412</v>
      </c>
      <c r="G1219" t="s">
        <v>3413</v>
      </c>
      <c r="H1219" t="s">
        <v>3414</v>
      </c>
      <c r="I1219" t="s">
        <v>6495</v>
      </c>
      <c r="J1219" t="s">
        <v>6505</v>
      </c>
      <c r="L1219" t="s">
        <v>3417</v>
      </c>
      <c r="M1219" t="s">
        <v>6497</v>
      </c>
      <c r="N1219">
        <v>120</v>
      </c>
      <c r="O1219">
        <v>12</v>
      </c>
      <c r="P1219" t="s">
        <v>6506</v>
      </c>
      <c r="Q1219" s="2">
        <v>2</v>
      </c>
      <c r="R1219" t="s">
        <v>91</v>
      </c>
      <c r="S1219" t="e">
        <v>#N/A</v>
      </c>
    </row>
    <row r="1220" spans="1:19" x14ac:dyDescent="0.25">
      <c r="A1220" t="s">
        <v>6507</v>
      </c>
      <c r="B1220" t="s">
        <v>19</v>
      </c>
      <c r="C1220" t="s">
        <v>6492</v>
      </c>
      <c r="D1220" t="s">
        <v>6508</v>
      </c>
      <c r="E1220" t="s">
        <v>6494</v>
      </c>
      <c r="F1220" t="s">
        <v>3412</v>
      </c>
      <c r="G1220" t="s">
        <v>3413</v>
      </c>
      <c r="H1220" t="s">
        <v>3414</v>
      </c>
      <c r="I1220" t="s">
        <v>6495</v>
      </c>
      <c r="J1220" t="s">
        <v>6509</v>
      </c>
      <c r="L1220" t="s">
        <v>3421</v>
      </c>
      <c r="M1220" t="s">
        <v>6497</v>
      </c>
      <c r="N1220">
        <v>120</v>
      </c>
      <c r="O1220">
        <v>12</v>
      </c>
      <c r="P1220" t="s">
        <v>6510</v>
      </c>
      <c r="Q1220" s="2">
        <v>2</v>
      </c>
      <c r="R1220" t="s">
        <v>91</v>
      </c>
      <c r="S1220" t="e">
        <v>#N/A</v>
      </c>
    </row>
    <row r="1221" spans="1:19" x14ac:dyDescent="0.25">
      <c r="A1221" t="s">
        <v>6511</v>
      </c>
      <c r="B1221" t="s">
        <v>19</v>
      </c>
      <c r="C1221" t="s">
        <v>6492</v>
      </c>
      <c r="D1221" t="s">
        <v>6512</v>
      </c>
      <c r="E1221" t="s">
        <v>6494</v>
      </c>
      <c r="F1221" t="s">
        <v>3412</v>
      </c>
      <c r="G1221" t="s">
        <v>3413</v>
      </c>
      <c r="H1221" t="s">
        <v>3414</v>
      </c>
      <c r="I1221" t="s">
        <v>6495</v>
      </c>
      <c r="J1221" t="s">
        <v>6513</v>
      </c>
      <c r="L1221" t="s">
        <v>3425</v>
      </c>
      <c r="M1221" t="s">
        <v>6497</v>
      </c>
      <c r="N1221">
        <v>120</v>
      </c>
      <c r="O1221">
        <v>12</v>
      </c>
      <c r="P1221" t="s">
        <v>6514</v>
      </c>
      <c r="Q1221" s="2">
        <v>2</v>
      </c>
      <c r="R1221" t="s">
        <v>91</v>
      </c>
      <c r="S1221" t="e">
        <v>#N/A</v>
      </c>
    </row>
    <row r="1222" spans="1:19" x14ac:dyDescent="0.25">
      <c r="A1222" t="s">
        <v>6515</v>
      </c>
      <c r="B1222" t="s">
        <v>19</v>
      </c>
      <c r="C1222" t="s">
        <v>6492</v>
      </c>
      <c r="D1222" t="s">
        <v>6516</v>
      </c>
      <c r="E1222" t="s">
        <v>6494</v>
      </c>
      <c r="F1222" t="s">
        <v>3412</v>
      </c>
      <c r="G1222" t="s">
        <v>3413</v>
      </c>
      <c r="H1222" t="s">
        <v>3414</v>
      </c>
      <c r="I1222" t="s">
        <v>6495</v>
      </c>
      <c r="J1222" t="s">
        <v>6517</v>
      </c>
      <c r="L1222" t="s">
        <v>3429</v>
      </c>
      <c r="M1222" t="s">
        <v>6497</v>
      </c>
      <c r="N1222">
        <v>120</v>
      </c>
      <c r="O1222">
        <v>12</v>
      </c>
      <c r="P1222" t="s">
        <v>6518</v>
      </c>
      <c r="Q1222" s="2">
        <v>2</v>
      </c>
      <c r="R1222" t="s">
        <v>91</v>
      </c>
      <c r="S1222" t="e">
        <v>#N/A</v>
      </c>
    </row>
    <row r="1223" spans="1:19" x14ac:dyDescent="0.25">
      <c r="A1223" t="s">
        <v>6519</v>
      </c>
      <c r="B1223" t="s">
        <v>19</v>
      </c>
      <c r="C1223" t="s">
        <v>6520</v>
      </c>
      <c r="D1223" t="s">
        <v>6521</v>
      </c>
      <c r="E1223" t="s">
        <v>6520</v>
      </c>
      <c r="F1223" t="s">
        <v>3412</v>
      </c>
      <c r="G1223" t="s">
        <v>3413</v>
      </c>
      <c r="H1223" t="s">
        <v>4252</v>
      </c>
      <c r="I1223" t="s">
        <v>3893</v>
      </c>
      <c r="J1223" t="s">
        <v>6522</v>
      </c>
      <c r="K1223" t="s">
        <v>27</v>
      </c>
      <c r="L1223" t="s">
        <v>3508</v>
      </c>
      <c r="M1223" t="s">
        <v>6523</v>
      </c>
      <c r="N1223">
        <v>120</v>
      </c>
      <c r="O1223">
        <v>12</v>
      </c>
      <c r="P1223" t="s">
        <v>6524</v>
      </c>
      <c r="Q1223" s="2">
        <v>3.4</v>
      </c>
      <c r="R1223" t="s">
        <v>91</v>
      </c>
      <c r="S1223" t="e">
        <v>#N/A</v>
      </c>
    </row>
    <row r="1224" spans="1:19" x14ac:dyDescent="0.25">
      <c r="A1224" t="s">
        <v>6525</v>
      </c>
      <c r="B1224" t="s">
        <v>19</v>
      </c>
      <c r="C1224" t="s">
        <v>6520</v>
      </c>
      <c r="D1224" t="s">
        <v>6526</v>
      </c>
      <c r="E1224" t="s">
        <v>6520</v>
      </c>
      <c r="F1224" t="s">
        <v>3412</v>
      </c>
      <c r="G1224" t="s">
        <v>3413</v>
      </c>
      <c r="H1224" t="s">
        <v>4252</v>
      </c>
      <c r="I1224" t="s">
        <v>3893</v>
      </c>
      <c r="J1224" t="s">
        <v>6527</v>
      </c>
      <c r="K1224" t="s">
        <v>27</v>
      </c>
      <c r="L1224" t="s">
        <v>3513</v>
      </c>
      <c r="M1224" t="s">
        <v>6523</v>
      </c>
      <c r="N1224">
        <v>120</v>
      </c>
      <c r="O1224">
        <v>12</v>
      </c>
      <c r="P1224" t="s">
        <v>6528</v>
      </c>
      <c r="Q1224" s="2">
        <v>3.4</v>
      </c>
      <c r="R1224" t="s">
        <v>91</v>
      </c>
      <c r="S1224" t="e">
        <v>#N/A</v>
      </c>
    </row>
    <row r="1225" spans="1:19" x14ac:dyDescent="0.25">
      <c r="A1225" t="s">
        <v>6529</v>
      </c>
      <c r="B1225" t="s">
        <v>19</v>
      </c>
      <c r="C1225" t="s">
        <v>6520</v>
      </c>
      <c r="D1225" t="s">
        <v>6530</v>
      </c>
      <c r="E1225" t="s">
        <v>6520</v>
      </c>
      <c r="F1225" t="s">
        <v>3412</v>
      </c>
      <c r="G1225" t="s">
        <v>3413</v>
      </c>
      <c r="H1225" t="s">
        <v>4252</v>
      </c>
      <c r="I1225" t="s">
        <v>3893</v>
      </c>
      <c r="J1225" t="s">
        <v>6531</v>
      </c>
      <c r="K1225" t="s">
        <v>27</v>
      </c>
      <c r="L1225" t="s">
        <v>3417</v>
      </c>
      <c r="M1225" t="s">
        <v>6523</v>
      </c>
      <c r="N1225">
        <v>120</v>
      </c>
      <c r="O1225">
        <v>12</v>
      </c>
      <c r="P1225" t="s">
        <v>6532</v>
      </c>
      <c r="Q1225" s="2">
        <v>3.4</v>
      </c>
      <c r="R1225" t="s">
        <v>91</v>
      </c>
      <c r="S1225" t="e">
        <v>#N/A</v>
      </c>
    </row>
    <row r="1226" spans="1:19" x14ac:dyDescent="0.25">
      <c r="A1226" t="s">
        <v>6533</v>
      </c>
      <c r="B1226" t="s">
        <v>19</v>
      </c>
      <c r="C1226" t="s">
        <v>6520</v>
      </c>
      <c r="D1226" t="s">
        <v>6534</v>
      </c>
      <c r="E1226" t="s">
        <v>6520</v>
      </c>
      <c r="F1226" t="s">
        <v>3412</v>
      </c>
      <c r="G1226" t="s">
        <v>3413</v>
      </c>
      <c r="H1226" t="s">
        <v>4252</v>
      </c>
      <c r="I1226" t="s">
        <v>3893</v>
      </c>
      <c r="J1226" t="s">
        <v>6535</v>
      </c>
      <c r="K1226" t="s">
        <v>27</v>
      </c>
      <c r="L1226" t="s">
        <v>3421</v>
      </c>
      <c r="M1226" t="s">
        <v>6523</v>
      </c>
      <c r="N1226">
        <v>120</v>
      </c>
      <c r="O1226">
        <v>12</v>
      </c>
      <c r="P1226" t="s">
        <v>6536</v>
      </c>
      <c r="Q1226" s="2">
        <v>3.4</v>
      </c>
      <c r="R1226" t="s">
        <v>91</v>
      </c>
      <c r="S1226" t="e">
        <v>#N/A</v>
      </c>
    </row>
    <row r="1227" spans="1:19" x14ac:dyDescent="0.25">
      <c r="A1227" t="s">
        <v>6537</v>
      </c>
      <c r="B1227" t="s">
        <v>19</v>
      </c>
      <c r="C1227" t="s">
        <v>6520</v>
      </c>
      <c r="D1227" t="s">
        <v>6538</v>
      </c>
      <c r="E1227" t="s">
        <v>6520</v>
      </c>
      <c r="F1227" t="s">
        <v>3412</v>
      </c>
      <c r="G1227" t="s">
        <v>3413</v>
      </c>
      <c r="H1227" t="s">
        <v>4252</v>
      </c>
      <c r="I1227" t="s">
        <v>3893</v>
      </c>
      <c r="J1227" t="s">
        <v>6539</v>
      </c>
      <c r="K1227" t="s">
        <v>27</v>
      </c>
      <c r="L1227" t="s">
        <v>3425</v>
      </c>
      <c r="M1227" t="s">
        <v>6523</v>
      </c>
      <c r="N1227">
        <v>120</v>
      </c>
      <c r="O1227">
        <v>12</v>
      </c>
      <c r="P1227" t="s">
        <v>6540</v>
      </c>
      <c r="Q1227" s="2">
        <v>3.4</v>
      </c>
      <c r="R1227" t="s">
        <v>91</v>
      </c>
      <c r="S1227" t="e">
        <v>#N/A</v>
      </c>
    </row>
    <row r="1228" spans="1:19" x14ac:dyDescent="0.25">
      <c r="A1228" t="s">
        <v>6541</v>
      </c>
      <c r="B1228" t="s">
        <v>19</v>
      </c>
      <c r="C1228" t="s">
        <v>6520</v>
      </c>
      <c r="D1228" t="s">
        <v>6542</v>
      </c>
      <c r="E1228" t="s">
        <v>6520</v>
      </c>
      <c r="F1228" t="s">
        <v>3412</v>
      </c>
      <c r="G1228" t="s">
        <v>3413</v>
      </c>
      <c r="H1228" t="s">
        <v>4252</v>
      </c>
      <c r="I1228" t="s">
        <v>3893</v>
      </c>
      <c r="J1228" t="s">
        <v>6543</v>
      </c>
      <c r="K1228" t="s">
        <v>27</v>
      </c>
      <c r="L1228" t="s">
        <v>3429</v>
      </c>
      <c r="M1228" t="s">
        <v>6523</v>
      </c>
      <c r="N1228">
        <v>120</v>
      </c>
      <c r="O1228">
        <v>12</v>
      </c>
      <c r="P1228" t="s">
        <v>6544</v>
      </c>
      <c r="Q1228" s="2">
        <v>3.4</v>
      </c>
      <c r="R1228" t="s">
        <v>91</v>
      </c>
      <c r="S1228" t="e">
        <v>#N/A</v>
      </c>
    </row>
    <row r="1229" spans="1:19" x14ac:dyDescent="0.25">
      <c r="A1229" t="s">
        <v>6545</v>
      </c>
      <c r="B1229" t="s">
        <v>19</v>
      </c>
      <c r="C1229" t="s">
        <v>6546</v>
      </c>
      <c r="D1229" t="s">
        <v>6547</v>
      </c>
      <c r="E1229" t="s">
        <v>6546</v>
      </c>
      <c r="F1229" t="s">
        <v>3412</v>
      </c>
      <c r="G1229" t="s">
        <v>3413</v>
      </c>
      <c r="H1229" t="s">
        <v>4252</v>
      </c>
      <c r="I1229" t="s">
        <v>3893</v>
      </c>
      <c r="J1229" t="s">
        <v>6548</v>
      </c>
      <c r="K1229" t="s">
        <v>27</v>
      </c>
      <c r="L1229" t="s">
        <v>3508</v>
      </c>
      <c r="M1229" t="s">
        <v>175</v>
      </c>
      <c r="N1229">
        <v>120</v>
      </c>
      <c r="O1229">
        <v>12</v>
      </c>
      <c r="P1229" t="s">
        <v>6549</v>
      </c>
      <c r="Q1229" s="2">
        <v>3.4</v>
      </c>
      <c r="R1229" t="s">
        <v>91</v>
      </c>
      <c r="S1229" t="e">
        <v>#N/A</v>
      </c>
    </row>
    <row r="1230" spans="1:19" x14ac:dyDescent="0.25">
      <c r="A1230" t="s">
        <v>6550</v>
      </c>
      <c r="B1230" t="s">
        <v>19</v>
      </c>
      <c r="C1230" t="s">
        <v>6546</v>
      </c>
      <c r="D1230" t="s">
        <v>6551</v>
      </c>
      <c r="E1230" t="s">
        <v>6546</v>
      </c>
      <c r="F1230" t="s">
        <v>3412</v>
      </c>
      <c r="G1230" t="s">
        <v>3413</v>
      </c>
      <c r="H1230" t="s">
        <v>4252</v>
      </c>
      <c r="I1230" t="s">
        <v>3893</v>
      </c>
      <c r="J1230" t="s">
        <v>6552</v>
      </c>
      <c r="K1230" t="s">
        <v>27</v>
      </c>
      <c r="L1230" t="s">
        <v>3513</v>
      </c>
      <c r="M1230" t="s">
        <v>175</v>
      </c>
      <c r="N1230">
        <v>120</v>
      </c>
      <c r="O1230">
        <v>12</v>
      </c>
      <c r="P1230" t="s">
        <v>6553</v>
      </c>
      <c r="Q1230" s="2">
        <v>3.4</v>
      </c>
      <c r="R1230" t="s">
        <v>91</v>
      </c>
      <c r="S1230" t="e">
        <v>#N/A</v>
      </c>
    </row>
    <row r="1231" spans="1:19" x14ac:dyDescent="0.25">
      <c r="A1231" t="s">
        <v>6554</v>
      </c>
      <c r="B1231" t="s">
        <v>19</v>
      </c>
      <c r="C1231" t="s">
        <v>6546</v>
      </c>
      <c r="D1231" t="s">
        <v>6555</v>
      </c>
      <c r="E1231" t="s">
        <v>6546</v>
      </c>
      <c r="F1231" t="s">
        <v>3412</v>
      </c>
      <c r="G1231" t="s">
        <v>3413</v>
      </c>
      <c r="H1231" t="s">
        <v>4252</v>
      </c>
      <c r="I1231" t="s">
        <v>3893</v>
      </c>
      <c r="J1231" t="s">
        <v>6556</v>
      </c>
      <c r="K1231" t="s">
        <v>27</v>
      </c>
      <c r="L1231" t="s">
        <v>3417</v>
      </c>
      <c r="M1231" t="s">
        <v>175</v>
      </c>
      <c r="N1231">
        <v>120</v>
      </c>
      <c r="O1231">
        <v>12</v>
      </c>
      <c r="P1231" t="s">
        <v>6557</v>
      </c>
      <c r="Q1231" s="2">
        <v>3.4</v>
      </c>
      <c r="R1231" t="s">
        <v>91</v>
      </c>
      <c r="S1231" t="e">
        <v>#N/A</v>
      </c>
    </row>
    <row r="1232" spans="1:19" x14ac:dyDescent="0.25">
      <c r="A1232" t="s">
        <v>6558</v>
      </c>
      <c r="B1232" t="s">
        <v>19</v>
      </c>
      <c r="C1232" t="s">
        <v>6546</v>
      </c>
      <c r="D1232" t="s">
        <v>6559</v>
      </c>
      <c r="E1232" t="s">
        <v>6546</v>
      </c>
      <c r="F1232" t="s">
        <v>3412</v>
      </c>
      <c r="G1232" t="s">
        <v>3413</v>
      </c>
      <c r="H1232" t="s">
        <v>4252</v>
      </c>
      <c r="I1232" t="s">
        <v>3893</v>
      </c>
      <c r="J1232" t="s">
        <v>6560</v>
      </c>
      <c r="K1232" t="s">
        <v>27</v>
      </c>
      <c r="L1232" t="s">
        <v>3421</v>
      </c>
      <c r="M1232" t="s">
        <v>175</v>
      </c>
      <c r="N1232">
        <v>120</v>
      </c>
      <c r="O1232">
        <v>12</v>
      </c>
      <c r="P1232" t="s">
        <v>6561</v>
      </c>
      <c r="Q1232" s="2">
        <v>3.4</v>
      </c>
      <c r="R1232" t="s">
        <v>91</v>
      </c>
      <c r="S1232" t="e">
        <v>#N/A</v>
      </c>
    </row>
    <row r="1233" spans="1:19" x14ac:dyDescent="0.25">
      <c r="A1233" t="s">
        <v>6562</v>
      </c>
      <c r="B1233" t="s">
        <v>19</v>
      </c>
      <c r="C1233" t="s">
        <v>6546</v>
      </c>
      <c r="D1233" t="s">
        <v>6563</v>
      </c>
      <c r="E1233" t="s">
        <v>6546</v>
      </c>
      <c r="F1233" t="s">
        <v>3412</v>
      </c>
      <c r="G1233" t="s">
        <v>3413</v>
      </c>
      <c r="H1233" t="s">
        <v>4252</v>
      </c>
      <c r="I1233" t="s">
        <v>3893</v>
      </c>
      <c r="J1233" t="s">
        <v>6564</v>
      </c>
      <c r="K1233" t="s">
        <v>27</v>
      </c>
      <c r="L1233" t="s">
        <v>3425</v>
      </c>
      <c r="M1233" t="s">
        <v>175</v>
      </c>
      <c r="N1233">
        <v>120</v>
      </c>
      <c r="O1233">
        <v>12</v>
      </c>
      <c r="P1233" t="s">
        <v>6565</v>
      </c>
      <c r="Q1233" s="2">
        <v>3.4</v>
      </c>
      <c r="R1233" t="s">
        <v>91</v>
      </c>
      <c r="S1233" t="e">
        <v>#N/A</v>
      </c>
    </row>
    <row r="1234" spans="1:19" x14ac:dyDescent="0.25">
      <c r="A1234" t="s">
        <v>6566</v>
      </c>
      <c r="B1234" t="s">
        <v>19</v>
      </c>
      <c r="C1234" t="s">
        <v>6546</v>
      </c>
      <c r="D1234" t="s">
        <v>6567</v>
      </c>
      <c r="E1234" t="s">
        <v>6546</v>
      </c>
      <c r="F1234" t="s">
        <v>3412</v>
      </c>
      <c r="G1234" t="s">
        <v>3413</v>
      </c>
      <c r="H1234" t="s">
        <v>4252</v>
      </c>
      <c r="I1234" t="s">
        <v>3893</v>
      </c>
      <c r="J1234" t="s">
        <v>6568</v>
      </c>
      <c r="K1234" t="s">
        <v>27</v>
      </c>
      <c r="L1234" t="s">
        <v>3429</v>
      </c>
      <c r="M1234" t="s">
        <v>175</v>
      </c>
      <c r="N1234">
        <v>120</v>
      </c>
      <c r="O1234">
        <v>12</v>
      </c>
      <c r="P1234" t="s">
        <v>6569</v>
      </c>
      <c r="Q1234" s="2">
        <v>3.4</v>
      </c>
      <c r="R1234" t="s">
        <v>91</v>
      </c>
      <c r="S1234" t="e">
        <v>#N/A</v>
      </c>
    </row>
    <row r="1235" spans="1:19" x14ac:dyDescent="0.25">
      <c r="A1235" t="s">
        <v>6570</v>
      </c>
      <c r="B1235" t="s">
        <v>19</v>
      </c>
      <c r="C1235" t="s">
        <v>6571</v>
      </c>
      <c r="D1235" t="s">
        <v>6572</v>
      </c>
      <c r="E1235" t="s">
        <v>6571</v>
      </c>
      <c r="F1235" t="s">
        <v>3412</v>
      </c>
      <c r="G1235" t="s">
        <v>3434</v>
      </c>
      <c r="H1235" t="s">
        <v>4865</v>
      </c>
      <c r="I1235" t="s">
        <v>6573</v>
      </c>
      <c r="J1235" t="s">
        <v>6574</v>
      </c>
      <c r="K1235" t="s">
        <v>27</v>
      </c>
      <c r="L1235" t="s">
        <v>3508</v>
      </c>
      <c r="M1235" t="s">
        <v>2400</v>
      </c>
      <c r="N1235">
        <v>120</v>
      </c>
      <c r="O1235">
        <v>12</v>
      </c>
      <c r="P1235" t="s">
        <v>6575</v>
      </c>
      <c r="Q1235" s="2">
        <v>4.8</v>
      </c>
      <c r="R1235" t="s">
        <v>42</v>
      </c>
      <c r="S1235" t="e">
        <v>#N/A</v>
      </c>
    </row>
    <row r="1236" spans="1:19" x14ac:dyDescent="0.25">
      <c r="A1236" t="s">
        <v>6576</v>
      </c>
      <c r="B1236" t="s">
        <v>19</v>
      </c>
      <c r="C1236" t="s">
        <v>6571</v>
      </c>
      <c r="D1236" t="s">
        <v>6577</v>
      </c>
      <c r="E1236" t="s">
        <v>6571</v>
      </c>
      <c r="F1236" t="s">
        <v>3412</v>
      </c>
      <c r="G1236" t="s">
        <v>3434</v>
      </c>
      <c r="H1236" t="s">
        <v>4865</v>
      </c>
      <c r="I1236" t="s">
        <v>6573</v>
      </c>
      <c r="J1236" t="s">
        <v>6578</v>
      </c>
      <c r="K1236" t="s">
        <v>27</v>
      </c>
      <c r="L1236" t="s">
        <v>3513</v>
      </c>
      <c r="M1236" t="s">
        <v>2400</v>
      </c>
      <c r="N1236">
        <v>120</v>
      </c>
      <c r="O1236">
        <v>12</v>
      </c>
      <c r="P1236" t="s">
        <v>6579</v>
      </c>
      <c r="Q1236" s="2">
        <v>4.8</v>
      </c>
      <c r="R1236" t="s">
        <v>42</v>
      </c>
      <c r="S1236" t="e">
        <v>#N/A</v>
      </c>
    </row>
    <row r="1237" spans="1:19" x14ac:dyDescent="0.25">
      <c r="A1237" t="s">
        <v>6580</v>
      </c>
      <c r="B1237" t="s">
        <v>19</v>
      </c>
      <c r="C1237" t="s">
        <v>6571</v>
      </c>
      <c r="D1237" t="s">
        <v>6581</v>
      </c>
      <c r="E1237" t="s">
        <v>6571</v>
      </c>
      <c r="F1237" t="s">
        <v>3412</v>
      </c>
      <c r="G1237" t="s">
        <v>3434</v>
      </c>
      <c r="H1237" t="s">
        <v>4865</v>
      </c>
      <c r="I1237" t="s">
        <v>6573</v>
      </c>
      <c r="J1237" t="s">
        <v>6582</v>
      </c>
      <c r="K1237" t="s">
        <v>27</v>
      </c>
      <c r="L1237" t="s">
        <v>3417</v>
      </c>
      <c r="M1237" t="s">
        <v>2400</v>
      </c>
      <c r="N1237">
        <v>120</v>
      </c>
      <c r="O1237">
        <v>12</v>
      </c>
      <c r="P1237" t="s">
        <v>6583</v>
      </c>
      <c r="Q1237" s="2">
        <v>4.8</v>
      </c>
      <c r="R1237" t="s">
        <v>42</v>
      </c>
      <c r="S1237" t="e">
        <v>#N/A</v>
      </c>
    </row>
    <row r="1238" spans="1:19" x14ac:dyDescent="0.25">
      <c r="A1238" t="s">
        <v>6584</v>
      </c>
      <c r="B1238" t="s">
        <v>19</v>
      </c>
      <c r="C1238" t="s">
        <v>6571</v>
      </c>
      <c r="D1238" t="s">
        <v>6585</v>
      </c>
      <c r="E1238" t="s">
        <v>6571</v>
      </c>
      <c r="F1238" t="s">
        <v>3412</v>
      </c>
      <c r="G1238" t="s">
        <v>3434</v>
      </c>
      <c r="H1238" t="s">
        <v>4865</v>
      </c>
      <c r="I1238" t="s">
        <v>6573</v>
      </c>
      <c r="J1238" t="s">
        <v>6586</v>
      </c>
      <c r="K1238" t="s">
        <v>27</v>
      </c>
      <c r="L1238" t="s">
        <v>3421</v>
      </c>
      <c r="M1238" t="s">
        <v>2400</v>
      </c>
      <c r="N1238">
        <v>120</v>
      </c>
      <c r="O1238">
        <v>12</v>
      </c>
      <c r="P1238" t="s">
        <v>6587</v>
      </c>
      <c r="Q1238" s="2">
        <v>4.8</v>
      </c>
      <c r="R1238" t="s">
        <v>42</v>
      </c>
      <c r="S1238" t="e">
        <v>#N/A</v>
      </c>
    </row>
    <row r="1239" spans="1:19" x14ac:dyDescent="0.25">
      <c r="A1239" t="s">
        <v>6588</v>
      </c>
      <c r="B1239" t="s">
        <v>19</v>
      </c>
      <c r="C1239" t="s">
        <v>6571</v>
      </c>
      <c r="D1239" t="s">
        <v>6589</v>
      </c>
      <c r="E1239" t="s">
        <v>6571</v>
      </c>
      <c r="F1239" t="s">
        <v>3412</v>
      </c>
      <c r="G1239" t="s">
        <v>3434</v>
      </c>
      <c r="H1239" t="s">
        <v>4865</v>
      </c>
      <c r="I1239" t="s">
        <v>6573</v>
      </c>
      <c r="J1239" t="s">
        <v>6590</v>
      </c>
      <c r="K1239" t="s">
        <v>27</v>
      </c>
      <c r="L1239" t="s">
        <v>3425</v>
      </c>
      <c r="M1239" t="s">
        <v>2400</v>
      </c>
      <c r="N1239">
        <v>120</v>
      </c>
      <c r="O1239">
        <v>12</v>
      </c>
      <c r="P1239" t="s">
        <v>6591</v>
      </c>
      <c r="Q1239" s="2">
        <v>4.8</v>
      </c>
      <c r="R1239" t="s">
        <v>42</v>
      </c>
      <c r="S1239" t="e">
        <v>#N/A</v>
      </c>
    </row>
    <row r="1240" spans="1:19" x14ac:dyDescent="0.25">
      <c r="A1240" t="s">
        <v>6592</v>
      </c>
      <c r="B1240" t="s">
        <v>19</v>
      </c>
      <c r="C1240" t="s">
        <v>6571</v>
      </c>
      <c r="D1240" t="s">
        <v>6593</v>
      </c>
      <c r="E1240" t="s">
        <v>6571</v>
      </c>
      <c r="F1240" t="s">
        <v>3412</v>
      </c>
      <c r="G1240" t="s">
        <v>3434</v>
      </c>
      <c r="H1240" t="s">
        <v>4865</v>
      </c>
      <c r="I1240" t="s">
        <v>6573</v>
      </c>
      <c r="J1240" t="s">
        <v>6594</v>
      </c>
      <c r="K1240" t="s">
        <v>27</v>
      </c>
      <c r="L1240" t="s">
        <v>3429</v>
      </c>
      <c r="M1240" t="s">
        <v>2400</v>
      </c>
      <c r="N1240">
        <v>120</v>
      </c>
      <c r="O1240">
        <v>12</v>
      </c>
      <c r="P1240" t="s">
        <v>6595</v>
      </c>
      <c r="Q1240" s="2">
        <v>4.8</v>
      </c>
      <c r="R1240" t="s">
        <v>42</v>
      </c>
      <c r="S1240" t="e">
        <v>#N/A</v>
      </c>
    </row>
    <row r="1241" spans="1:19" x14ac:dyDescent="0.25">
      <c r="A1241" t="s">
        <v>6596</v>
      </c>
      <c r="B1241" t="s">
        <v>19</v>
      </c>
      <c r="C1241" t="s">
        <v>6597</v>
      </c>
      <c r="D1241" t="s">
        <v>6598</v>
      </c>
      <c r="E1241" t="s">
        <v>6599</v>
      </c>
      <c r="F1241" t="s">
        <v>3412</v>
      </c>
      <c r="G1241" t="s">
        <v>3413</v>
      </c>
      <c r="H1241" t="s">
        <v>3486</v>
      </c>
      <c r="I1241" t="s">
        <v>6600</v>
      </c>
      <c r="J1241" t="s">
        <v>6601</v>
      </c>
      <c r="K1241" t="s">
        <v>60</v>
      </c>
      <c r="L1241" t="s">
        <v>3513</v>
      </c>
      <c r="M1241" t="s">
        <v>6160</v>
      </c>
      <c r="N1241">
        <v>120</v>
      </c>
      <c r="O1241">
        <v>12</v>
      </c>
      <c r="P1241" t="s">
        <v>6602</v>
      </c>
      <c r="Q1241" s="2">
        <v>3</v>
      </c>
      <c r="R1241" t="s">
        <v>91</v>
      </c>
      <c r="S1241" t="e">
        <v>#N/A</v>
      </c>
    </row>
    <row r="1242" spans="1:19" x14ac:dyDescent="0.25">
      <c r="A1242" t="s">
        <v>6603</v>
      </c>
      <c r="B1242" t="s">
        <v>19</v>
      </c>
      <c r="C1242" t="s">
        <v>6597</v>
      </c>
      <c r="D1242" t="s">
        <v>6604</v>
      </c>
      <c r="E1242" t="s">
        <v>6599</v>
      </c>
      <c r="F1242" t="s">
        <v>3412</v>
      </c>
      <c r="G1242" t="s">
        <v>3413</v>
      </c>
      <c r="H1242" t="s">
        <v>3486</v>
      </c>
      <c r="I1242" t="s">
        <v>6600</v>
      </c>
      <c r="J1242" t="s">
        <v>6605</v>
      </c>
      <c r="K1242" t="s">
        <v>60</v>
      </c>
      <c r="L1242" t="s">
        <v>3417</v>
      </c>
      <c r="M1242" t="s">
        <v>6160</v>
      </c>
      <c r="N1242">
        <v>120</v>
      </c>
      <c r="O1242">
        <v>12</v>
      </c>
      <c r="P1242" t="s">
        <v>6606</v>
      </c>
      <c r="Q1242" s="2">
        <v>3</v>
      </c>
      <c r="R1242" t="s">
        <v>91</v>
      </c>
      <c r="S1242" t="e">
        <v>#N/A</v>
      </c>
    </row>
    <row r="1243" spans="1:19" x14ac:dyDescent="0.25">
      <c r="A1243" t="s">
        <v>6607</v>
      </c>
      <c r="B1243" t="s">
        <v>19</v>
      </c>
      <c r="C1243" t="s">
        <v>6597</v>
      </c>
      <c r="D1243" t="s">
        <v>6608</v>
      </c>
      <c r="E1243" t="s">
        <v>6599</v>
      </c>
      <c r="F1243" t="s">
        <v>3412</v>
      </c>
      <c r="G1243" t="s">
        <v>3413</v>
      </c>
      <c r="H1243" t="s">
        <v>3486</v>
      </c>
      <c r="I1243" t="s">
        <v>6600</v>
      </c>
      <c r="J1243" t="s">
        <v>6609</v>
      </c>
      <c r="K1243" t="s">
        <v>60</v>
      </c>
      <c r="L1243" t="s">
        <v>3421</v>
      </c>
      <c r="M1243" t="s">
        <v>6160</v>
      </c>
      <c r="N1243">
        <v>120</v>
      </c>
      <c r="O1243">
        <v>12</v>
      </c>
      <c r="P1243" t="s">
        <v>6610</v>
      </c>
      <c r="Q1243" s="2">
        <v>3</v>
      </c>
      <c r="R1243" t="s">
        <v>91</v>
      </c>
      <c r="S1243" t="e">
        <v>#N/A</v>
      </c>
    </row>
    <row r="1244" spans="1:19" x14ac:dyDescent="0.25">
      <c r="A1244" t="s">
        <v>6611</v>
      </c>
      <c r="B1244" t="s">
        <v>19</v>
      </c>
      <c r="C1244" t="s">
        <v>6597</v>
      </c>
      <c r="D1244" t="s">
        <v>6612</v>
      </c>
      <c r="E1244" t="s">
        <v>6599</v>
      </c>
      <c r="F1244" t="s">
        <v>3412</v>
      </c>
      <c r="G1244" t="s">
        <v>3413</v>
      </c>
      <c r="H1244" t="s">
        <v>3486</v>
      </c>
      <c r="I1244" t="s">
        <v>6600</v>
      </c>
      <c r="J1244" t="s">
        <v>6613</v>
      </c>
      <c r="K1244" t="s">
        <v>60</v>
      </c>
      <c r="L1244" t="s">
        <v>3425</v>
      </c>
      <c r="M1244" t="s">
        <v>6160</v>
      </c>
      <c r="N1244">
        <v>120</v>
      </c>
      <c r="O1244">
        <v>12</v>
      </c>
      <c r="P1244" t="s">
        <v>6614</v>
      </c>
      <c r="Q1244" s="2">
        <v>3</v>
      </c>
      <c r="R1244" t="s">
        <v>91</v>
      </c>
      <c r="S1244" t="e">
        <v>#N/A</v>
      </c>
    </row>
    <row r="1245" spans="1:19" x14ac:dyDescent="0.25">
      <c r="A1245" t="s">
        <v>6615</v>
      </c>
      <c r="B1245" t="s">
        <v>19</v>
      </c>
      <c r="C1245" t="s">
        <v>6616</v>
      </c>
      <c r="D1245" t="s">
        <v>6617</v>
      </c>
      <c r="E1245" t="s">
        <v>6618</v>
      </c>
      <c r="F1245" t="s">
        <v>3412</v>
      </c>
      <c r="G1245" t="s">
        <v>3434</v>
      </c>
      <c r="H1245" t="s">
        <v>3486</v>
      </c>
      <c r="I1245" t="s">
        <v>6619</v>
      </c>
      <c r="J1245" t="s">
        <v>6620</v>
      </c>
      <c r="L1245" t="s">
        <v>3417</v>
      </c>
      <c r="M1245" t="s">
        <v>73</v>
      </c>
      <c r="N1245">
        <v>60</v>
      </c>
      <c r="O1245">
        <v>12</v>
      </c>
      <c r="P1245" t="s">
        <v>6621</v>
      </c>
      <c r="Q1245" s="2">
        <v>6.3</v>
      </c>
      <c r="R1245" t="s">
        <v>91</v>
      </c>
      <c r="S1245" t="e">
        <v>#N/A</v>
      </c>
    </row>
    <row r="1246" spans="1:19" x14ac:dyDescent="0.25">
      <c r="A1246" t="s">
        <v>6622</v>
      </c>
      <c r="B1246" t="s">
        <v>19</v>
      </c>
      <c r="C1246" t="s">
        <v>6616</v>
      </c>
      <c r="D1246" t="s">
        <v>6623</v>
      </c>
      <c r="E1246" t="s">
        <v>6618</v>
      </c>
      <c r="F1246" t="s">
        <v>3412</v>
      </c>
      <c r="G1246" t="s">
        <v>3434</v>
      </c>
      <c r="H1246" t="s">
        <v>3486</v>
      </c>
      <c r="I1246" t="s">
        <v>6619</v>
      </c>
      <c r="J1246" t="s">
        <v>6624</v>
      </c>
      <c r="L1246" t="s">
        <v>3421</v>
      </c>
      <c r="M1246" t="s">
        <v>73</v>
      </c>
      <c r="N1246">
        <v>60</v>
      </c>
      <c r="O1246">
        <v>12</v>
      </c>
      <c r="P1246" t="s">
        <v>6625</v>
      </c>
      <c r="Q1246" s="2">
        <v>6.3</v>
      </c>
      <c r="R1246" t="s">
        <v>91</v>
      </c>
      <c r="S1246" t="e">
        <v>#N/A</v>
      </c>
    </row>
    <row r="1247" spans="1:19" x14ac:dyDescent="0.25">
      <c r="A1247" t="s">
        <v>6626</v>
      </c>
      <c r="B1247" t="s">
        <v>19</v>
      </c>
      <c r="C1247" t="s">
        <v>6616</v>
      </c>
      <c r="D1247" t="s">
        <v>6627</v>
      </c>
      <c r="E1247" t="s">
        <v>6618</v>
      </c>
      <c r="F1247" t="s">
        <v>3412</v>
      </c>
      <c r="G1247" t="s">
        <v>3434</v>
      </c>
      <c r="H1247" t="s">
        <v>3486</v>
      </c>
      <c r="I1247" t="s">
        <v>6619</v>
      </c>
      <c r="J1247" t="s">
        <v>6628</v>
      </c>
      <c r="L1247" t="s">
        <v>3425</v>
      </c>
      <c r="M1247" t="s">
        <v>73</v>
      </c>
      <c r="N1247">
        <v>60</v>
      </c>
      <c r="O1247">
        <v>12</v>
      </c>
      <c r="P1247" t="s">
        <v>6629</v>
      </c>
      <c r="Q1247" s="2">
        <v>6.3</v>
      </c>
      <c r="R1247" t="s">
        <v>91</v>
      </c>
      <c r="S1247" t="s">
        <v>6630</v>
      </c>
    </row>
    <row r="1248" spans="1:19" x14ac:dyDescent="0.25">
      <c r="A1248" t="s">
        <v>6631</v>
      </c>
      <c r="B1248" t="s">
        <v>19</v>
      </c>
      <c r="C1248" t="s">
        <v>6616</v>
      </c>
      <c r="D1248" t="s">
        <v>6632</v>
      </c>
      <c r="E1248" t="s">
        <v>6618</v>
      </c>
      <c r="F1248" t="s">
        <v>3412</v>
      </c>
      <c r="G1248" t="s">
        <v>3434</v>
      </c>
      <c r="H1248" t="s">
        <v>3486</v>
      </c>
      <c r="I1248" t="s">
        <v>6619</v>
      </c>
      <c r="J1248" t="s">
        <v>6633</v>
      </c>
      <c r="L1248" t="s">
        <v>3429</v>
      </c>
      <c r="M1248" t="s">
        <v>73</v>
      </c>
      <c r="N1248">
        <v>60</v>
      </c>
      <c r="O1248">
        <v>12</v>
      </c>
      <c r="P1248" t="s">
        <v>6634</v>
      </c>
      <c r="Q1248" s="2">
        <v>6.3</v>
      </c>
      <c r="R1248" t="s">
        <v>91</v>
      </c>
      <c r="S1248" t="e">
        <v>#N/A</v>
      </c>
    </row>
    <row r="1249" spans="1:19" x14ac:dyDescent="0.25">
      <c r="A1249" t="s">
        <v>6635</v>
      </c>
      <c r="B1249" t="s">
        <v>19</v>
      </c>
      <c r="C1249" t="s">
        <v>6636</v>
      </c>
      <c r="D1249" t="s">
        <v>6637</v>
      </c>
      <c r="E1249" t="s">
        <v>6638</v>
      </c>
      <c r="F1249" t="s">
        <v>3412</v>
      </c>
      <c r="G1249" t="s">
        <v>3434</v>
      </c>
      <c r="H1249" t="s">
        <v>3414</v>
      </c>
      <c r="I1249" t="s">
        <v>3918</v>
      </c>
      <c r="J1249" t="s">
        <v>6639</v>
      </c>
      <c r="L1249" t="s">
        <v>3513</v>
      </c>
      <c r="M1249" t="s">
        <v>3920</v>
      </c>
      <c r="N1249">
        <v>120</v>
      </c>
      <c r="O1249">
        <v>12</v>
      </c>
      <c r="P1249" t="s">
        <v>6640</v>
      </c>
      <c r="Q1249" s="2">
        <v>2.56</v>
      </c>
      <c r="R1249" t="s">
        <v>91</v>
      </c>
      <c r="S1249" t="e">
        <v>#N/A</v>
      </c>
    </row>
    <row r="1250" spans="1:19" x14ac:dyDescent="0.25">
      <c r="A1250" t="s">
        <v>6641</v>
      </c>
      <c r="B1250" t="s">
        <v>19</v>
      </c>
      <c r="C1250" t="s">
        <v>6636</v>
      </c>
      <c r="D1250" t="s">
        <v>6642</v>
      </c>
      <c r="E1250" t="s">
        <v>6638</v>
      </c>
      <c r="F1250" t="s">
        <v>3412</v>
      </c>
      <c r="G1250" t="s">
        <v>3434</v>
      </c>
      <c r="H1250" t="s">
        <v>3414</v>
      </c>
      <c r="I1250" t="s">
        <v>3918</v>
      </c>
      <c r="J1250" t="s">
        <v>6643</v>
      </c>
      <c r="L1250" t="s">
        <v>3417</v>
      </c>
      <c r="M1250" t="s">
        <v>3920</v>
      </c>
      <c r="N1250">
        <v>120</v>
      </c>
      <c r="O1250">
        <v>12</v>
      </c>
      <c r="P1250" t="s">
        <v>6644</v>
      </c>
      <c r="Q1250" s="2">
        <v>2.56</v>
      </c>
      <c r="R1250" t="s">
        <v>91</v>
      </c>
      <c r="S1250" t="e">
        <v>#N/A</v>
      </c>
    </row>
    <row r="1251" spans="1:19" x14ac:dyDescent="0.25">
      <c r="A1251" t="s">
        <v>6645</v>
      </c>
      <c r="B1251" t="s">
        <v>19</v>
      </c>
      <c r="C1251" t="s">
        <v>6636</v>
      </c>
      <c r="D1251" t="s">
        <v>6646</v>
      </c>
      <c r="E1251" t="s">
        <v>6638</v>
      </c>
      <c r="F1251" t="s">
        <v>3412</v>
      </c>
      <c r="G1251" t="s">
        <v>3434</v>
      </c>
      <c r="H1251" t="s">
        <v>3414</v>
      </c>
      <c r="I1251" t="s">
        <v>3918</v>
      </c>
      <c r="J1251" t="s">
        <v>6647</v>
      </c>
      <c r="L1251" t="s">
        <v>3421</v>
      </c>
      <c r="M1251" t="s">
        <v>3920</v>
      </c>
      <c r="N1251">
        <v>120</v>
      </c>
      <c r="O1251">
        <v>12</v>
      </c>
      <c r="P1251" t="s">
        <v>6648</v>
      </c>
      <c r="Q1251" s="2">
        <v>2.56</v>
      </c>
      <c r="R1251" t="s">
        <v>91</v>
      </c>
      <c r="S1251" t="s">
        <v>6649</v>
      </c>
    </row>
    <row r="1252" spans="1:19" x14ac:dyDescent="0.25">
      <c r="A1252" t="s">
        <v>6650</v>
      </c>
      <c r="B1252" t="s">
        <v>19</v>
      </c>
      <c r="C1252" t="s">
        <v>6636</v>
      </c>
      <c r="D1252" t="s">
        <v>6651</v>
      </c>
      <c r="E1252" t="s">
        <v>6638</v>
      </c>
      <c r="F1252" t="s">
        <v>3412</v>
      </c>
      <c r="G1252" t="s">
        <v>3434</v>
      </c>
      <c r="H1252" t="s">
        <v>3414</v>
      </c>
      <c r="I1252" t="s">
        <v>3918</v>
      </c>
      <c r="J1252" t="s">
        <v>6652</v>
      </c>
      <c r="L1252" t="s">
        <v>3425</v>
      </c>
      <c r="M1252" t="s">
        <v>3920</v>
      </c>
      <c r="N1252">
        <v>120</v>
      </c>
      <c r="O1252">
        <v>12</v>
      </c>
      <c r="P1252" t="s">
        <v>6653</v>
      </c>
      <c r="Q1252" s="2">
        <v>2.56</v>
      </c>
      <c r="R1252" t="s">
        <v>91</v>
      </c>
      <c r="S1252" t="s">
        <v>6649</v>
      </c>
    </row>
    <row r="1253" spans="1:19" x14ac:dyDescent="0.25">
      <c r="A1253" t="s">
        <v>6654</v>
      </c>
      <c r="B1253" t="s">
        <v>19</v>
      </c>
      <c r="C1253" t="s">
        <v>6636</v>
      </c>
      <c r="D1253" t="s">
        <v>6655</v>
      </c>
      <c r="E1253" t="s">
        <v>6638</v>
      </c>
      <c r="F1253" t="s">
        <v>3412</v>
      </c>
      <c r="G1253" t="s">
        <v>3434</v>
      </c>
      <c r="H1253" t="s">
        <v>3414</v>
      </c>
      <c r="I1253" t="s">
        <v>3918</v>
      </c>
      <c r="J1253" t="s">
        <v>6656</v>
      </c>
      <c r="L1253" t="s">
        <v>3513</v>
      </c>
      <c r="M1253" t="s">
        <v>3936</v>
      </c>
      <c r="N1253">
        <v>120</v>
      </c>
      <c r="O1253">
        <v>12</v>
      </c>
      <c r="P1253" t="s">
        <v>6657</v>
      </c>
      <c r="Q1253" s="2">
        <v>2.56</v>
      </c>
      <c r="R1253" t="s">
        <v>91</v>
      </c>
      <c r="S1253" t="e">
        <v>#N/A</v>
      </c>
    </row>
    <row r="1254" spans="1:19" x14ac:dyDescent="0.25">
      <c r="A1254" t="s">
        <v>6658</v>
      </c>
      <c r="B1254" t="s">
        <v>19</v>
      </c>
      <c r="C1254" t="s">
        <v>6636</v>
      </c>
      <c r="D1254" t="s">
        <v>6659</v>
      </c>
      <c r="E1254" t="s">
        <v>6638</v>
      </c>
      <c r="F1254" t="s">
        <v>3412</v>
      </c>
      <c r="G1254" t="s">
        <v>3434</v>
      </c>
      <c r="H1254" t="s">
        <v>3414</v>
      </c>
      <c r="I1254" t="s">
        <v>3918</v>
      </c>
      <c r="J1254" t="s">
        <v>6660</v>
      </c>
      <c r="L1254" t="s">
        <v>3417</v>
      </c>
      <c r="M1254" t="s">
        <v>3936</v>
      </c>
      <c r="N1254">
        <v>120</v>
      </c>
      <c r="O1254">
        <v>12</v>
      </c>
      <c r="P1254" t="s">
        <v>6661</v>
      </c>
      <c r="Q1254" s="2">
        <v>2.56</v>
      </c>
      <c r="R1254" t="s">
        <v>91</v>
      </c>
      <c r="S1254" t="e">
        <v>#N/A</v>
      </c>
    </row>
    <row r="1255" spans="1:19" x14ac:dyDescent="0.25">
      <c r="A1255" t="s">
        <v>6662</v>
      </c>
      <c r="B1255" t="s">
        <v>19</v>
      </c>
      <c r="C1255" t="s">
        <v>6636</v>
      </c>
      <c r="D1255" t="s">
        <v>6663</v>
      </c>
      <c r="E1255" t="s">
        <v>6638</v>
      </c>
      <c r="F1255" t="s">
        <v>3412</v>
      </c>
      <c r="G1255" t="s">
        <v>3434</v>
      </c>
      <c r="H1255" t="s">
        <v>3414</v>
      </c>
      <c r="I1255" t="s">
        <v>3918</v>
      </c>
      <c r="J1255" t="s">
        <v>6664</v>
      </c>
      <c r="L1255" t="s">
        <v>3421</v>
      </c>
      <c r="M1255" t="s">
        <v>3936</v>
      </c>
      <c r="N1255">
        <v>120</v>
      </c>
      <c r="O1255">
        <v>12</v>
      </c>
      <c r="P1255" t="s">
        <v>6665</v>
      </c>
      <c r="Q1255" s="2">
        <v>2.56</v>
      </c>
      <c r="R1255" t="s">
        <v>91</v>
      </c>
      <c r="S1255" t="e">
        <v>#N/A</v>
      </c>
    </row>
    <row r="1256" spans="1:19" x14ac:dyDescent="0.25">
      <c r="A1256" t="s">
        <v>6666</v>
      </c>
      <c r="B1256" t="s">
        <v>19</v>
      </c>
      <c r="C1256" t="s">
        <v>6636</v>
      </c>
      <c r="D1256" t="s">
        <v>6667</v>
      </c>
      <c r="E1256" t="s">
        <v>6638</v>
      </c>
      <c r="F1256" t="s">
        <v>3412</v>
      </c>
      <c r="G1256" t="s">
        <v>3434</v>
      </c>
      <c r="H1256" t="s">
        <v>3414</v>
      </c>
      <c r="I1256" t="s">
        <v>3918</v>
      </c>
      <c r="J1256" t="s">
        <v>6668</v>
      </c>
      <c r="L1256" t="s">
        <v>3425</v>
      </c>
      <c r="M1256" t="s">
        <v>3936</v>
      </c>
      <c r="N1256">
        <v>120</v>
      </c>
      <c r="O1256">
        <v>12</v>
      </c>
      <c r="P1256" t="s">
        <v>6669</v>
      </c>
      <c r="Q1256" s="2">
        <v>2.56</v>
      </c>
      <c r="R1256" t="s">
        <v>91</v>
      </c>
      <c r="S1256" t="e">
        <v>#N/A</v>
      </c>
    </row>
    <row r="1257" spans="1:19" x14ac:dyDescent="0.25">
      <c r="A1257" t="s">
        <v>6670</v>
      </c>
      <c r="B1257" t="s">
        <v>19</v>
      </c>
      <c r="C1257" t="s">
        <v>6671</v>
      </c>
      <c r="D1257" t="s">
        <v>6672</v>
      </c>
      <c r="E1257" t="s">
        <v>6673</v>
      </c>
      <c r="F1257" t="s">
        <v>3412</v>
      </c>
      <c r="G1257" t="s">
        <v>3434</v>
      </c>
      <c r="H1257" t="s">
        <v>3414</v>
      </c>
      <c r="I1257" t="s">
        <v>6674</v>
      </c>
      <c r="J1257" t="s">
        <v>6647</v>
      </c>
      <c r="L1257" t="s">
        <v>3421</v>
      </c>
      <c r="M1257" t="s">
        <v>3920</v>
      </c>
      <c r="N1257">
        <v>20</v>
      </c>
      <c r="O1257">
        <v>1</v>
      </c>
      <c r="P1257" t="s">
        <v>6675</v>
      </c>
      <c r="Q1257" s="2">
        <v>15</v>
      </c>
      <c r="R1257" t="s">
        <v>91</v>
      </c>
      <c r="S1257" t="e">
        <v>#N/A</v>
      </c>
    </row>
    <row r="1258" spans="1:19" x14ac:dyDescent="0.25">
      <c r="A1258" t="s">
        <v>6676</v>
      </c>
      <c r="B1258" t="s">
        <v>19</v>
      </c>
      <c r="C1258" t="s">
        <v>6671</v>
      </c>
      <c r="D1258" t="s">
        <v>6677</v>
      </c>
      <c r="E1258" t="s">
        <v>6673</v>
      </c>
      <c r="F1258" t="s">
        <v>3412</v>
      </c>
      <c r="G1258" t="s">
        <v>3434</v>
      </c>
      <c r="H1258" t="s">
        <v>3414</v>
      </c>
      <c r="I1258" t="s">
        <v>6674</v>
      </c>
      <c r="J1258" t="s">
        <v>6652</v>
      </c>
      <c r="L1258" t="s">
        <v>3425</v>
      </c>
      <c r="M1258" t="s">
        <v>3920</v>
      </c>
      <c r="N1258">
        <v>20</v>
      </c>
      <c r="O1258">
        <v>1</v>
      </c>
      <c r="P1258" t="s">
        <v>6678</v>
      </c>
      <c r="Q1258" s="2">
        <v>15</v>
      </c>
      <c r="R1258" t="s">
        <v>91</v>
      </c>
      <c r="S1258" t="e">
        <v>#N/A</v>
      </c>
    </row>
    <row r="1259" spans="1:19" x14ac:dyDescent="0.25">
      <c r="A1259" t="s">
        <v>6679</v>
      </c>
      <c r="B1259" t="s">
        <v>19</v>
      </c>
      <c r="C1259" t="s">
        <v>6680</v>
      </c>
      <c r="D1259" t="s">
        <v>6681</v>
      </c>
      <c r="E1259" t="s">
        <v>6680</v>
      </c>
      <c r="F1259" t="s">
        <v>3412</v>
      </c>
      <c r="G1259" t="s">
        <v>3434</v>
      </c>
      <c r="H1259" t="s">
        <v>3414</v>
      </c>
      <c r="I1259" t="s">
        <v>6682</v>
      </c>
      <c r="J1259" t="s">
        <v>6683</v>
      </c>
      <c r="K1259" t="s">
        <v>27</v>
      </c>
      <c r="L1259" t="s">
        <v>3508</v>
      </c>
      <c r="M1259" t="s">
        <v>1817</v>
      </c>
      <c r="N1259">
        <v>120</v>
      </c>
      <c r="O1259">
        <v>12</v>
      </c>
      <c r="P1259" t="s">
        <v>6684</v>
      </c>
      <c r="Q1259" s="2">
        <v>2.68</v>
      </c>
      <c r="R1259" t="s">
        <v>91</v>
      </c>
      <c r="S1259" t="e">
        <v>#N/A</v>
      </c>
    </row>
    <row r="1260" spans="1:19" x14ac:dyDescent="0.25">
      <c r="A1260" t="s">
        <v>6685</v>
      </c>
      <c r="B1260" t="s">
        <v>19</v>
      </c>
      <c r="C1260" t="s">
        <v>6680</v>
      </c>
      <c r="D1260" t="s">
        <v>6686</v>
      </c>
      <c r="E1260" t="s">
        <v>6680</v>
      </c>
      <c r="F1260" t="s">
        <v>3412</v>
      </c>
      <c r="G1260" t="s">
        <v>3434</v>
      </c>
      <c r="H1260" t="s">
        <v>3414</v>
      </c>
      <c r="I1260" t="s">
        <v>6682</v>
      </c>
      <c r="J1260" t="s">
        <v>6687</v>
      </c>
      <c r="K1260" t="s">
        <v>27</v>
      </c>
      <c r="L1260" t="s">
        <v>3513</v>
      </c>
      <c r="M1260" t="s">
        <v>1817</v>
      </c>
      <c r="N1260">
        <v>120</v>
      </c>
      <c r="O1260">
        <v>12</v>
      </c>
      <c r="P1260" t="s">
        <v>6688</v>
      </c>
      <c r="Q1260" s="2">
        <v>2.68</v>
      </c>
      <c r="R1260" t="s">
        <v>91</v>
      </c>
      <c r="S1260" t="e">
        <v>#N/A</v>
      </c>
    </row>
    <row r="1261" spans="1:19" x14ac:dyDescent="0.25">
      <c r="A1261" t="s">
        <v>6689</v>
      </c>
      <c r="B1261" t="s">
        <v>19</v>
      </c>
      <c r="C1261" t="s">
        <v>6680</v>
      </c>
      <c r="D1261" t="s">
        <v>6690</v>
      </c>
      <c r="E1261" t="s">
        <v>6680</v>
      </c>
      <c r="F1261" t="s">
        <v>3412</v>
      </c>
      <c r="G1261" t="s">
        <v>3434</v>
      </c>
      <c r="H1261" t="s">
        <v>3414</v>
      </c>
      <c r="I1261" t="s">
        <v>6682</v>
      </c>
      <c r="J1261" t="s">
        <v>6691</v>
      </c>
      <c r="K1261" t="s">
        <v>27</v>
      </c>
      <c r="L1261" t="s">
        <v>3417</v>
      </c>
      <c r="M1261" t="s">
        <v>1817</v>
      </c>
      <c r="N1261">
        <v>120</v>
      </c>
      <c r="O1261">
        <v>12</v>
      </c>
      <c r="P1261" t="s">
        <v>6692</v>
      </c>
      <c r="Q1261" s="2">
        <v>2.68</v>
      </c>
      <c r="R1261" t="s">
        <v>91</v>
      </c>
      <c r="S1261" t="e">
        <v>#N/A</v>
      </c>
    </row>
    <row r="1262" spans="1:19" x14ac:dyDescent="0.25">
      <c r="A1262" t="s">
        <v>6693</v>
      </c>
      <c r="B1262" t="s">
        <v>19</v>
      </c>
      <c r="C1262" t="s">
        <v>6680</v>
      </c>
      <c r="D1262" t="s">
        <v>6694</v>
      </c>
      <c r="E1262" t="s">
        <v>6680</v>
      </c>
      <c r="F1262" t="s">
        <v>3412</v>
      </c>
      <c r="G1262" t="s">
        <v>3434</v>
      </c>
      <c r="H1262" t="s">
        <v>3414</v>
      </c>
      <c r="I1262" t="s">
        <v>6682</v>
      </c>
      <c r="J1262" t="s">
        <v>6695</v>
      </c>
      <c r="K1262" t="s">
        <v>27</v>
      </c>
      <c r="L1262" t="s">
        <v>3421</v>
      </c>
      <c r="M1262" t="s">
        <v>1817</v>
      </c>
      <c r="N1262">
        <v>120</v>
      </c>
      <c r="O1262">
        <v>12</v>
      </c>
      <c r="P1262" t="s">
        <v>6696</v>
      </c>
      <c r="Q1262" s="2">
        <v>2.68</v>
      </c>
      <c r="R1262" t="s">
        <v>91</v>
      </c>
      <c r="S1262" t="e">
        <v>#N/A</v>
      </c>
    </row>
    <row r="1263" spans="1:19" x14ac:dyDescent="0.25">
      <c r="A1263" t="s">
        <v>6697</v>
      </c>
      <c r="B1263" t="s">
        <v>19</v>
      </c>
      <c r="C1263" t="s">
        <v>6680</v>
      </c>
      <c r="D1263" t="s">
        <v>6698</v>
      </c>
      <c r="E1263" t="s">
        <v>6680</v>
      </c>
      <c r="F1263" t="s">
        <v>3412</v>
      </c>
      <c r="G1263" t="s">
        <v>3434</v>
      </c>
      <c r="H1263" t="s">
        <v>3414</v>
      </c>
      <c r="I1263" t="s">
        <v>6682</v>
      </c>
      <c r="J1263" t="s">
        <v>6699</v>
      </c>
      <c r="K1263" t="s">
        <v>27</v>
      </c>
      <c r="L1263" t="s">
        <v>3425</v>
      </c>
      <c r="M1263" t="s">
        <v>1817</v>
      </c>
      <c r="N1263">
        <v>120</v>
      </c>
      <c r="O1263">
        <v>12</v>
      </c>
      <c r="P1263" t="s">
        <v>6700</v>
      </c>
      <c r="Q1263" s="2">
        <v>2.68</v>
      </c>
      <c r="R1263" t="s">
        <v>91</v>
      </c>
      <c r="S1263" t="e">
        <v>#N/A</v>
      </c>
    </row>
    <row r="1264" spans="1:19" x14ac:dyDescent="0.25">
      <c r="A1264" t="s">
        <v>6701</v>
      </c>
      <c r="B1264" t="s">
        <v>19</v>
      </c>
      <c r="C1264" t="s">
        <v>6680</v>
      </c>
      <c r="D1264" t="s">
        <v>6702</v>
      </c>
      <c r="E1264" t="s">
        <v>6680</v>
      </c>
      <c r="F1264" t="s">
        <v>3412</v>
      </c>
      <c r="G1264" t="s">
        <v>3434</v>
      </c>
      <c r="H1264" t="s">
        <v>3414</v>
      </c>
      <c r="I1264" t="s">
        <v>6682</v>
      </c>
      <c r="J1264" t="s">
        <v>6703</v>
      </c>
      <c r="K1264" t="s">
        <v>27</v>
      </c>
      <c r="L1264" t="s">
        <v>3429</v>
      </c>
      <c r="M1264" t="s">
        <v>1817</v>
      </c>
      <c r="N1264">
        <v>120</v>
      </c>
      <c r="O1264">
        <v>12</v>
      </c>
      <c r="P1264" t="s">
        <v>6704</v>
      </c>
      <c r="Q1264" s="2">
        <v>2.68</v>
      </c>
      <c r="R1264" t="s">
        <v>91</v>
      </c>
      <c r="S1264" t="e">
        <v>#N/A</v>
      </c>
    </row>
    <row r="1265" spans="1:19" x14ac:dyDescent="0.25">
      <c r="A1265" t="s">
        <v>6705</v>
      </c>
      <c r="B1265" t="s">
        <v>19</v>
      </c>
      <c r="C1265" t="s">
        <v>6706</v>
      </c>
      <c r="D1265" t="s">
        <v>6707</v>
      </c>
      <c r="E1265" t="s">
        <v>6708</v>
      </c>
      <c r="F1265" t="s">
        <v>3412</v>
      </c>
      <c r="G1265" t="s">
        <v>3413</v>
      </c>
      <c r="H1265" t="s">
        <v>3486</v>
      </c>
      <c r="I1265" t="s">
        <v>6709</v>
      </c>
      <c r="J1265" t="s">
        <v>6710</v>
      </c>
      <c r="L1265" t="s">
        <v>3513</v>
      </c>
      <c r="M1265" t="s">
        <v>3920</v>
      </c>
      <c r="N1265">
        <v>120</v>
      </c>
      <c r="O1265">
        <v>12</v>
      </c>
      <c r="P1265" t="s">
        <v>6711</v>
      </c>
      <c r="Q1265" s="2">
        <v>3.12</v>
      </c>
      <c r="R1265" t="s">
        <v>91</v>
      </c>
      <c r="S1265" t="e">
        <v>#N/A</v>
      </c>
    </row>
    <row r="1266" spans="1:19" x14ac:dyDescent="0.25">
      <c r="A1266" t="s">
        <v>6712</v>
      </c>
      <c r="B1266" t="s">
        <v>19</v>
      </c>
      <c r="C1266" t="s">
        <v>6706</v>
      </c>
      <c r="D1266" t="s">
        <v>6713</v>
      </c>
      <c r="E1266" t="s">
        <v>6708</v>
      </c>
      <c r="F1266" t="s">
        <v>3412</v>
      </c>
      <c r="G1266" t="s">
        <v>3413</v>
      </c>
      <c r="H1266" t="s">
        <v>3486</v>
      </c>
      <c r="I1266" t="s">
        <v>6709</v>
      </c>
      <c r="J1266" t="s">
        <v>6714</v>
      </c>
      <c r="L1266" t="s">
        <v>3417</v>
      </c>
      <c r="M1266" t="s">
        <v>3920</v>
      </c>
      <c r="N1266">
        <v>120</v>
      </c>
      <c r="O1266">
        <v>12</v>
      </c>
      <c r="P1266" t="s">
        <v>6715</v>
      </c>
      <c r="Q1266" s="2">
        <v>3.12</v>
      </c>
      <c r="R1266" t="s">
        <v>91</v>
      </c>
      <c r="S1266" t="e">
        <v>#N/A</v>
      </c>
    </row>
    <row r="1267" spans="1:19" x14ac:dyDescent="0.25">
      <c r="A1267" t="s">
        <v>6716</v>
      </c>
      <c r="B1267" t="s">
        <v>19</v>
      </c>
      <c r="C1267" t="s">
        <v>6706</v>
      </c>
      <c r="D1267" t="s">
        <v>6717</v>
      </c>
      <c r="E1267" t="s">
        <v>6708</v>
      </c>
      <c r="F1267" t="s">
        <v>3412</v>
      </c>
      <c r="G1267" t="s">
        <v>3413</v>
      </c>
      <c r="H1267" t="s">
        <v>3486</v>
      </c>
      <c r="I1267" t="s">
        <v>6709</v>
      </c>
      <c r="J1267" t="s">
        <v>6718</v>
      </c>
      <c r="L1267" t="s">
        <v>3421</v>
      </c>
      <c r="M1267" t="s">
        <v>3920</v>
      </c>
      <c r="N1267">
        <v>120</v>
      </c>
      <c r="O1267">
        <v>12</v>
      </c>
      <c r="P1267" t="s">
        <v>6719</v>
      </c>
      <c r="Q1267" s="2">
        <v>3.12</v>
      </c>
      <c r="R1267" t="s">
        <v>91</v>
      </c>
      <c r="S1267" t="e">
        <v>#N/A</v>
      </c>
    </row>
    <row r="1268" spans="1:19" x14ac:dyDescent="0.25">
      <c r="A1268" t="s">
        <v>6720</v>
      </c>
      <c r="B1268" t="s">
        <v>19</v>
      </c>
      <c r="C1268" t="s">
        <v>6706</v>
      </c>
      <c r="D1268" t="s">
        <v>6721</v>
      </c>
      <c r="E1268" t="s">
        <v>6708</v>
      </c>
      <c r="F1268" t="s">
        <v>3412</v>
      </c>
      <c r="G1268" t="s">
        <v>3413</v>
      </c>
      <c r="H1268" t="s">
        <v>3486</v>
      </c>
      <c r="I1268" t="s">
        <v>6709</v>
      </c>
      <c r="J1268" t="s">
        <v>6722</v>
      </c>
      <c r="L1268" t="s">
        <v>3425</v>
      </c>
      <c r="M1268" t="s">
        <v>3920</v>
      </c>
      <c r="N1268">
        <v>120</v>
      </c>
      <c r="O1268">
        <v>12</v>
      </c>
      <c r="P1268" t="s">
        <v>6723</v>
      </c>
      <c r="Q1268" s="2">
        <v>3.12</v>
      </c>
      <c r="R1268" t="s">
        <v>91</v>
      </c>
      <c r="S1268" t="e">
        <v>#N/A</v>
      </c>
    </row>
    <row r="1269" spans="1:19" x14ac:dyDescent="0.25">
      <c r="A1269" t="s">
        <v>6724</v>
      </c>
      <c r="B1269" t="s">
        <v>19</v>
      </c>
      <c r="C1269" t="s">
        <v>6706</v>
      </c>
      <c r="D1269" t="s">
        <v>6725</v>
      </c>
      <c r="E1269" t="s">
        <v>6708</v>
      </c>
      <c r="F1269" t="s">
        <v>3412</v>
      </c>
      <c r="G1269" t="s">
        <v>3413</v>
      </c>
      <c r="H1269" t="s">
        <v>3486</v>
      </c>
      <c r="I1269" t="s">
        <v>6709</v>
      </c>
      <c r="J1269" t="s">
        <v>6726</v>
      </c>
      <c r="L1269" t="s">
        <v>3429</v>
      </c>
      <c r="M1269" t="s">
        <v>3920</v>
      </c>
      <c r="N1269">
        <v>120</v>
      </c>
      <c r="O1269">
        <v>12</v>
      </c>
      <c r="P1269" t="s">
        <v>6727</v>
      </c>
      <c r="Q1269" s="2">
        <v>3.12</v>
      </c>
      <c r="R1269" t="s">
        <v>91</v>
      </c>
      <c r="S1269" t="e">
        <v>#N/A</v>
      </c>
    </row>
    <row r="1270" spans="1:19" x14ac:dyDescent="0.25">
      <c r="A1270" t="s">
        <v>6728</v>
      </c>
      <c r="B1270" t="s">
        <v>19</v>
      </c>
      <c r="C1270" t="s">
        <v>6729</v>
      </c>
      <c r="D1270" t="s">
        <v>6730</v>
      </c>
      <c r="E1270" t="s">
        <v>6731</v>
      </c>
      <c r="F1270" t="s">
        <v>3412</v>
      </c>
      <c r="G1270" t="s">
        <v>3472</v>
      </c>
      <c r="H1270" t="s">
        <v>3566</v>
      </c>
      <c r="I1270" t="s">
        <v>6732</v>
      </c>
      <c r="J1270" t="s">
        <v>6733</v>
      </c>
      <c r="L1270" t="s">
        <v>3421</v>
      </c>
      <c r="M1270" t="s">
        <v>2400</v>
      </c>
      <c r="N1270">
        <v>60</v>
      </c>
      <c r="O1270">
        <v>12</v>
      </c>
      <c r="P1270" t="s">
        <v>6734</v>
      </c>
      <c r="Q1270" s="2">
        <v>5.5</v>
      </c>
      <c r="R1270" t="s">
        <v>91</v>
      </c>
      <c r="S1270" t="e">
        <v>#N/A</v>
      </c>
    </row>
    <row r="1271" spans="1:19" x14ac:dyDescent="0.25">
      <c r="A1271" t="s">
        <v>6735</v>
      </c>
      <c r="B1271" t="s">
        <v>19</v>
      </c>
      <c r="C1271" t="s">
        <v>6729</v>
      </c>
      <c r="D1271" t="s">
        <v>6736</v>
      </c>
      <c r="E1271" t="s">
        <v>6731</v>
      </c>
      <c r="F1271" t="s">
        <v>3412</v>
      </c>
      <c r="G1271" t="s">
        <v>3472</v>
      </c>
      <c r="H1271" t="s">
        <v>3566</v>
      </c>
      <c r="I1271" t="s">
        <v>6732</v>
      </c>
      <c r="J1271" t="s">
        <v>6737</v>
      </c>
      <c r="L1271" t="s">
        <v>3425</v>
      </c>
      <c r="M1271" t="s">
        <v>2400</v>
      </c>
      <c r="N1271">
        <v>60</v>
      </c>
      <c r="O1271">
        <v>12</v>
      </c>
      <c r="P1271" t="s">
        <v>6738</v>
      </c>
      <c r="Q1271" s="2">
        <v>5.5</v>
      </c>
      <c r="R1271" t="s">
        <v>91</v>
      </c>
      <c r="S1271" t="e">
        <v>#N/A</v>
      </c>
    </row>
    <row r="1272" spans="1:19" x14ac:dyDescent="0.25">
      <c r="A1272" t="s">
        <v>6739</v>
      </c>
      <c r="B1272" t="s">
        <v>19</v>
      </c>
      <c r="C1272" t="s">
        <v>6729</v>
      </c>
      <c r="D1272" t="s">
        <v>6740</v>
      </c>
      <c r="E1272" t="s">
        <v>6731</v>
      </c>
      <c r="F1272" t="s">
        <v>3412</v>
      </c>
      <c r="G1272" t="s">
        <v>3472</v>
      </c>
      <c r="H1272" t="s">
        <v>3566</v>
      </c>
      <c r="I1272" t="s">
        <v>6732</v>
      </c>
      <c r="J1272" t="s">
        <v>6741</v>
      </c>
      <c r="L1272" t="s">
        <v>3421</v>
      </c>
      <c r="M1272" t="s">
        <v>3920</v>
      </c>
      <c r="N1272">
        <v>60</v>
      </c>
      <c r="O1272">
        <v>12</v>
      </c>
      <c r="P1272" t="s">
        <v>6742</v>
      </c>
      <c r="Q1272" s="2">
        <v>5.5</v>
      </c>
      <c r="R1272" t="s">
        <v>91</v>
      </c>
      <c r="S1272" t="s">
        <v>6743</v>
      </c>
    </row>
    <row r="1273" spans="1:19" x14ac:dyDescent="0.25">
      <c r="A1273" t="s">
        <v>6744</v>
      </c>
      <c r="B1273" t="s">
        <v>19</v>
      </c>
      <c r="C1273" t="s">
        <v>6729</v>
      </c>
      <c r="D1273" t="s">
        <v>6745</v>
      </c>
      <c r="E1273" t="s">
        <v>6731</v>
      </c>
      <c r="F1273" t="s">
        <v>3412</v>
      </c>
      <c r="G1273" t="s">
        <v>3472</v>
      </c>
      <c r="H1273" t="s">
        <v>3566</v>
      </c>
      <c r="I1273" t="s">
        <v>6732</v>
      </c>
      <c r="J1273" t="s">
        <v>6746</v>
      </c>
      <c r="L1273" t="s">
        <v>3425</v>
      </c>
      <c r="M1273" t="s">
        <v>3920</v>
      </c>
      <c r="N1273">
        <v>60</v>
      </c>
      <c r="O1273">
        <v>12</v>
      </c>
      <c r="P1273" t="s">
        <v>6747</v>
      </c>
      <c r="Q1273" s="2">
        <v>5.5</v>
      </c>
      <c r="R1273" t="s">
        <v>91</v>
      </c>
      <c r="S1273" t="s">
        <v>6743</v>
      </c>
    </row>
    <row r="1274" spans="1:19" x14ac:dyDescent="0.25">
      <c r="A1274" t="s">
        <v>6748</v>
      </c>
      <c r="B1274" t="s">
        <v>19</v>
      </c>
      <c r="C1274" t="s">
        <v>6749</v>
      </c>
      <c r="D1274" t="s">
        <v>6750</v>
      </c>
      <c r="E1274" t="s">
        <v>6751</v>
      </c>
      <c r="F1274" t="s">
        <v>3412</v>
      </c>
      <c r="G1274" t="s">
        <v>3472</v>
      </c>
      <c r="H1274" t="s">
        <v>3566</v>
      </c>
      <c r="I1274" t="s">
        <v>3992</v>
      </c>
      <c r="J1274" t="s">
        <v>6752</v>
      </c>
      <c r="L1274" t="s">
        <v>3421</v>
      </c>
      <c r="M1274" t="s">
        <v>3170</v>
      </c>
      <c r="N1274">
        <v>60</v>
      </c>
      <c r="O1274">
        <v>12</v>
      </c>
      <c r="P1274" t="s">
        <v>6753</v>
      </c>
      <c r="Q1274" s="2">
        <v>8.4</v>
      </c>
      <c r="R1274" t="s">
        <v>91</v>
      </c>
      <c r="S1274" t="s">
        <v>6754</v>
      </c>
    </row>
    <row r="1275" spans="1:19" x14ac:dyDescent="0.25">
      <c r="A1275" t="s">
        <v>6755</v>
      </c>
      <c r="B1275" t="s">
        <v>19</v>
      </c>
      <c r="C1275" t="s">
        <v>6749</v>
      </c>
      <c r="D1275" t="s">
        <v>6756</v>
      </c>
      <c r="E1275" t="s">
        <v>6751</v>
      </c>
      <c r="F1275" t="s">
        <v>3412</v>
      </c>
      <c r="G1275" t="s">
        <v>3472</v>
      </c>
      <c r="H1275" t="s">
        <v>3566</v>
      </c>
      <c r="I1275" t="s">
        <v>3992</v>
      </c>
      <c r="J1275" t="s">
        <v>6757</v>
      </c>
      <c r="L1275" t="s">
        <v>3425</v>
      </c>
      <c r="M1275" t="s">
        <v>3170</v>
      </c>
      <c r="N1275">
        <v>60</v>
      </c>
      <c r="O1275">
        <v>12</v>
      </c>
      <c r="P1275" t="s">
        <v>6758</v>
      </c>
      <c r="Q1275" s="2">
        <v>8.4</v>
      </c>
      <c r="R1275" t="s">
        <v>91</v>
      </c>
      <c r="S1275" t="s">
        <v>6754</v>
      </c>
    </row>
    <row r="1276" spans="1:19" x14ac:dyDescent="0.25">
      <c r="A1276" t="s">
        <v>6759</v>
      </c>
      <c r="B1276" t="s">
        <v>19</v>
      </c>
      <c r="C1276" t="s">
        <v>6749</v>
      </c>
      <c r="D1276" t="s">
        <v>6760</v>
      </c>
      <c r="E1276" t="s">
        <v>6751</v>
      </c>
      <c r="F1276" t="s">
        <v>3412</v>
      </c>
      <c r="G1276" t="s">
        <v>3472</v>
      </c>
      <c r="H1276" t="s">
        <v>3566</v>
      </c>
      <c r="I1276" t="s">
        <v>3992</v>
      </c>
      <c r="J1276" t="s">
        <v>6761</v>
      </c>
      <c r="L1276" t="s">
        <v>3429</v>
      </c>
      <c r="M1276" t="s">
        <v>3170</v>
      </c>
      <c r="N1276">
        <v>60</v>
      </c>
      <c r="O1276">
        <v>12</v>
      </c>
      <c r="P1276" t="s">
        <v>6762</v>
      </c>
      <c r="Q1276" s="2">
        <v>8.4</v>
      </c>
      <c r="R1276" t="s">
        <v>91</v>
      </c>
      <c r="S1276" t="e">
        <v>#N/A</v>
      </c>
    </row>
    <row r="1277" spans="1:19" x14ac:dyDescent="0.25">
      <c r="A1277" t="s">
        <v>6763</v>
      </c>
      <c r="B1277" t="s">
        <v>19</v>
      </c>
      <c r="C1277" t="s">
        <v>6764</v>
      </c>
      <c r="D1277" t="s">
        <v>6765</v>
      </c>
      <c r="E1277" t="s">
        <v>6766</v>
      </c>
      <c r="F1277" t="s">
        <v>3412</v>
      </c>
      <c r="G1277" t="s">
        <v>3472</v>
      </c>
      <c r="H1277" t="s">
        <v>3566</v>
      </c>
      <c r="I1277" t="s">
        <v>6767</v>
      </c>
      <c r="J1277" t="s">
        <v>6768</v>
      </c>
      <c r="L1277" t="s">
        <v>3417</v>
      </c>
      <c r="M1277" t="s">
        <v>3920</v>
      </c>
      <c r="N1277">
        <v>60</v>
      </c>
      <c r="O1277">
        <v>12</v>
      </c>
      <c r="P1277" t="s">
        <v>6769</v>
      </c>
      <c r="Q1277" s="2">
        <v>11.1</v>
      </c>
      <c r="R1277" t="s">
        <v>91</v>
      </c>
      <c r="S1277" t="e">
        <v>#N/A</v>
      </c>
    </row>
    <row r="1278" spans="1:19" x14ac:dyDescent="0.25">
      <c r="A1278" t="s">
        <v>6770</v>
      </c>
      <c r="B1278" t="s">
        <v>19</v>
      </c>
      <c r="C1278" t="s">
        <v>6764</v>
      </c>
      <c r="D1278" t="s">
        <v>6771</v>
      </c>
      <c r="E1278" t="s">
        <v>6766</v>
      </c>
      <c r="F1278" t="s">
        <v>3412</v>
      </c>
      <c r="G1278" t="s">
        <v>3472</v>
      </c>
      <c r="H1278" t="s">
        <v>3566</v>
      </c>
      <c r="I1278" t="s">
        <v>6767</v>
      </c>
      <c r="J1278" t="s">
        <v>6772</v>
      </c>
      <c r="L1278" t="s">
        <v>3421</v>
      </c>
      <c r="M1278" t="s">
        <v>3920</v>
      </c>
      <c r="N1278">
        <v>60</v>
      </c>
      <c r="O1278">
        <v>12</v>
      </c>
      <c r="P1278" t="s">
        <v>6773</v>
      </c>
      <c r="Q1278" s="2">
        <v>11.1</v>
      </c>
      <c r="R1278" t="s">
        <v>91</v>
      </c>
      <c r="S1278" t="e">
        <v>#N/A</v>
      </c>
    </row>
    <row r="1279" spans="1:19" x14ac:dyDescent="0.25">
      <c r="A1279" t="s">
        <v>6774</v>
      </c>
      <c r="B1279" t="s">
        <v>19</v>
      </c>
      <c r="C1279" t="s">
        <v>6764</v>
      </c>
      <c r="D1279" t="s">
        <v>6775</v>
      </c>
      <c r="E1279" t="s">
        <v>6766</v>
      </c>
      <c r="F1279" t="s">
        <v>3412</v>
      </c>
      <c r="G1279" t="s">
        <v>3472</v>
      </c>
      <c r="H1279" t="s">
        <v>3566</v>
      </c>
      <c r="I1279" t="s">
        <v>6767</v>
      </c>
      <c r="J1279" t="s">
        <v>6776</v>
      </c>
      <c r="L1279" t="s">
        <v>3425</v>
      </c>
      <c r="M1279" t="s">
        <v>3920</v>
      </c>
      <c r="N1279">
        <v>60</v>
      </c>
      <c r="O1279">
        <v>12</v>
      </c>
      <c r="P1279" t="s">
        <v>6777</v>
      </c>
      <c r="Q1279" s="2">
        <v>11.1</v>
      </c>
      <c r="R1279" t="s">
        <v>91</v>
      </c>
      <c r="S1279" t="e">
        <v>#N/A</v>
      </c>
    </row>
    <row r="1280" spans="1:19" x14ac:dyDescent="0.25">
      <c r="A1280" t="s">
        <v>6778</v>
      </c>
      <c r="B1280" t="s">
        <v>19</v>
      </c>
      <c r="C1280" t="s">
        <v>6764</v>
      </c>
      <c r="D1280" t="s">
        <v>6779</v>
      </c>
      <c r="E1280" t="s">
        <v>6766</v>
      </c>
      <c r="F1280" t="s">
        <v>3412</v>
      </c>
      <c r="G1280" t="s">
        <v>3472</v>
      </c>
      <c r="H1280" t="s">
        <v>3566</v>
      </c>
      <c r="I1280" t="s">
        <v>6767</v>
      </c>
      <c r="J1280" t="s">
        <v>6780</v>
      </c>
      <c r="L1280" t="s">
        <v>3429</v>
      </c>
      <c r="M1280" t="s">
        <v>3920</v>
      </c>
      <c r="N1280">
        <v>60</v>
      </c>
      <c r="O1280">
        <v>12</v>
      </c>
      <c r="P1280" t="s">
        <v>6781</v>
      </c>
      <c r="Q1280" s="2">
        <v>11.1</v>
      </c>
      <c r="R1280" t="s">
        <v>91</v>
      </c>
      <c r="S1280" t="e">
        <v>#N/A</v>
      </c>
    </row>
    <row r="1281" spans="1:19" x14ac:dyDescent="0.25">
      <c r="A1281" t="s">
        <v>6782</v>
      </c>
      <c r="B1281" t="s">
        <v>19</v>
      </c>
      <c r="C1281" t="s">
        <v>6783</v>
      </c>
      <c r="D1281" t="s">
        <v>6784</v>
      </c>
      <c r="E1281" t="s">
        <v>6785</v>
      </c>
      <c r="F1281" t="s">
        <v>3412</v>
      </c>
      <c r="G1281" t="s">
        <v>3472</v>
      </c>
      <c r="H1281" t="s">
        <v>3566</v>
      </c>
      <c r="I1281" t="s">
        <v>6786</v>
      </c>
      <c r="J1281" t="s">
        <v>6787</v>
      </c>
      <c r="L1281" t="s">
        <v>3421</v>
      </c>
      <c r="M1281" t="s">
        <v>73</v>
      </c>
      <c r="N1281">
        <v>60</v>
      </c>
      <c r="O1281">
        <v>10</v>
      </c>
      <c r="P1281" t="s">
        <v>6788</v>
      </c>
      <c r="Q1281" s="2">
        <v>7</v>
      </c>
      <c r="R1281" t="s">
        <v>91</v>
      </c>
      <c r="S1281" t="e">
        <v>#N/A</v>
      </c>
    </row>
    <row r="1282" spans="1:19" x14ac:dyDescent="0.25">
      <c r="A1282" t="s">
        <v>6789</v>
      </c>
      <c r="B1282" t="s">
        <v>19</v>
      </c>
      <c r="C1282" t="s">
        <v>6783</v>
      </c>
      <c r="D1282" t="s">
        <v>6790</v>
      </c>
      <c r="E1282" t="s">
        <v>6785</v>
      </c>
      <c r="F1282" t="s">
        <v>3412</v>
      </c>
      <c r="G1282" t="s">
        <v>3472</v>
      </c>
      <c r="H1282" t="s">
        <v>3566</v>
      </c>
      <c r="I1282" t="s">
        <v>6786</v>
      </c>
      <c r="J1282" t="s">
        <v>6791</v>
      </c>
      <c r="L1282" t="s">
        <v>3425</v>
      </c>
      <c r="M1282" t="s">
        <v>73</v>
      </c>
      <c r="N1282">
        <v>60</v>
      </c>
      <c r="O1282">
        <v>10</v>
      </c>
      <c r="P1282" t="s">
        <v>6792</v>
      </c>
      <c r="Q1282" s="2">
        <v>7</v>
      </c>
      <c r="R1282" t="s">
        <v>91</v>
      </c>
      <c r="S1282" t="e">
        <v>#N/A</v>
      </c>
    </row>
    <row r="1283" spans="1:19" x14ac:dyDescent="0.25">
      <c r="A1283" t="s">
        <v>6793</v>
      </c>
      <c r="B1283" t="s">
        <v>19</v>
      </c>
      <c r="C1283" t="s">
        <v>6794</v>
      </c>
      <c r="D1283" t="s">
        <v>6795</v>
      </c>
      <c r="E1283" t="s">
        <v>6796</v>
      </c>
      <c r="F1283" t="s">
        <v>3412</v>
      </c>
      <c r="G1283" t="s">
        <v>3413</v>
      </c>
      <c r="H1283" t="s">
        <v>4865</v>
      </c>
      <c r="I1283" t="s">
        <v>6797</v>
      </c>
      <c r="J1283" t="s">
        <v>6798</v>
      </c>
      <c r="K1283" t="s">
        <v>60</v>
      </c>
      <c r="L1283" t="s">
        <v>3508</v>
      </c>
      <c r="M1283" t="s">
        <v>6799</v>
      </c>
      <c r="N1283">
        <v>120</v>
      </c>
      <c r="O1283">
        <v>12</v>
      </c>
      <c r="P1283" t="s">
        <v>6800</v>
      </c>
      <c r="Q1283" s="2">
        <v>2.5</v>
      </c>
      <c r="S1283" t="e">
        <v>#N/A</v>
      </c>
    </row>
    <row r="1284" spans="1:19" x14ac:dyDescent="0.25">
      <c r="A1284" t="s">
        <v>6801</v>
      </c>
      <c r="B1284" t="s">
        <v>19</v>
      </c>
      <c r="C1284" t="s">
        <v>6794</v>
      </c>
      <c r="D1284" t="s">
        <v>6802</v>
      </c>
      <c r="E1284" t="s">
        <v>6796</v>
      </c>
      <c r="F1284" t="s">
        <v>3412</v>
      </c>
      <c r="G1284" t="s">
        <v>3413</v>
      </c>
      <c r="H1284" t="s">
        <v>4865</v>
      </c>
      <c r="I1284" t="s">
        <v>6797</v>
      </c>
      <c r="J1284" t="s">
        <v>6803</v>
      </c>
      <c r="K1284" t="s">
        <v>60</v>
      </c>
      <c r="L1284" t="s">
        <v>3513</v>
      </c>
      <c r="M1284" t="s">
        <v>6799</v>
      </c>
      <c r="N1284">
        <v>120</v>
      </c>
      <c r="O1284">
        <v>12</v>
      </c>
      <c r="P1284" t="s">
        <v>6804</v>
      </c>
      <c r="Q1284" s="2">
        <v>2.5</v>
      </c>
      <c r="S1284" t="e">
        <v>#N/A</v>
      </c>
    </row>
    <row r="1285" spans="1:19" x14ac:dyDescent="0.25">
      <c r="A1285" t="s">
        <v>6805</v>
      </c>
      <c r="B1285" t="s">
        <v>19</v>
      </c>
      <c r="C1285" t="s">
        <v>6794</v>
      </c>
      <c r="D1285" t="s">
        <v>6806</v>
      </c>
      <c r="E1285" t="s">
        <v>6796</v>
      </c>
      <c r="F1285" t="s">
        <v>3412</v>
      </c>
      <c r="G1285" t="s">
        <v>3413</v>
      </c>
      <c r="H1285" t="s">
        <v>4865</v>
      </c>
      <c r="I1285" t="s">
        <v>6797</v>
      </c>
      <c r="J1285" t="s">
        <v>6807</v>
      </c>
      <c r="K1285" t="s">
        <v>60</v>
      </c>
      <c r="L1285" t="s">
        <v>3417</v>
      </c>
      <c r="M1285" t="s">
        <v>6799</v>
      </c>
      <c r="N1285">
        <v>120</v>
      </c>
      <c r="O1285">
        <v>12</v>
      </c>
      <c r="P1285" t="s">
        <v>6808</v>
      </c>
      <c r="Q1285" s="2">
        <v>2.5</v>
      </c>
      <c r="R1285" t="s">
        <v>91</v>
      </c>
      <c r="S1285" t="e">
        <v>#N/A</v>
      </c>
    </row>
    <row r="1286" spans="1:19" x14ac:dyDescent="0.25">
      <c r="A1286" t="s">
        <v>6809</v>
      </c>
      <c r="B1286" t="s">
        <v>19</v>
      </c>
      <c r="C1286" t="s">
        <v>6794</v>
      </c>
      <c r="D1286" t="s">
        <v>6810</v>
      </c>
      <c r="E1286" t="s">
        <v>6796</v>
      </c>
      <c r="F1286" t="s">
        <v>3412</v>
      </c>
      <c r="G1286" t="s">
        <v>3413</v>
      </c>
      <c r="H1286" t="s">
        <v>4865</v>
      </c>
      <c r="I1286" t="s">
        <v>6797</v>
      </c>
      <c r="J1286" t="s">
        <v>6811</v>
      </c>
      <c r="K1286" t="s">
        <v>60</v>
      </c>
      <c r="L1286" t="s">
        <v>3421</v>
      </c>
      <c r="M1286" t="s">
        <v>6799</v>
      </c>
      <c r="N1286">
        <v>120</v>
      </c>
      <c r="O1286">
        <v>12</v>
      </c>
      <c r="P1286" t="s">
        <v>6812</v>
      </c>
      <c r="Q1286" s="2">
        <v>2.5</v>
      </c>
      <c r="S1286" t="e">
        <v>#N/A</v>
      </c>
    </row>
    <row r="1287" spans="1:19" x14ac:dyDescent="0.25">
      <c r="A1287" t="s">
        <v>6813</v>
      </c>
      <c r="B1287" t="s">
        <v>19</v>
      </c>
      <c r="C1287" t="s">
        <v>6794</v>
      </c>
      <c r="D1287" t="s">
        <v>6814</v>
      </c>
      <c r="E1287" t="s">
        <v>6796</v>
      </c>
      <c r="F1287" t="s">
        <v>3412</v>
      </c>
      <c r="G1287" t="s">
        <v>3413</v>
      </c>
      <c r="H1287" t="s">
        <v>4865</v>
      </c>
      <c r="I1287" t="s">
        <v>6797</v>
      </c>
      <c r="J1287" t="s">
        <v>6815</v>
      </c>
      <c r="K1287" t="s">
        <v>60</v>
      </c>
      <c r="L1287" t="s">
        <v>3425</v>
      </c>
      <c r="M1287" t="s">
        <v>6799</v>
      </c>
      <c r="N1287">
        <v>120</v>
      </c>
      <c r="O1287">
        <v>12</v>
      </c>
      <c r="P1287" t="s">
        <v>6816</v>
      </c>
      <c r="Q1287" s="2">
        <v>2.5</v>
      </c>
      <c r="R1287" t="s">
        <v>91</v>
      </c>
      <c r="S1287" t="e">
        <v>#N/A</v>
      </c>
    </row>
    <row r="1288" spans="1:19" x14ac:dyDescent="0.25">
      <c r="A1288" t="s">
        <v>6817</v>
      </c>
      <c r="B1288" t="s">
        <v>19</v>
      </c>
      <c r="C1288" t="s">
        <v>6794</v>
      </c>
      <c r="D1288" t="s">
        <v>6818</v>
      </c>
      <c r="E1288" t="s">
        <v>6796</v>
      </c>
      <c r="F1288" t="s">
        <v>3412</v>
      </c>
      <c r="G1288" t="s">
        <v>3413</v>
      </c>
      <c r="H1288" t="s">
        <v>4865</v>
      </c>
      <c r="I1288" t="s">
        <v>6797</v>
      </c>
      <c r="J1288" t="s">
        <v>6819</v>
      </c>
      <c r="K1288" t="s">
        <v>60</v>
      </c>
      <c r="L1288" t="s">
        <v>3429</v>
      </c>
      <c r="M1288" t="s">
        <v>6799</v>
      </c>
      <c r="N1288">
        <v>120</v>
      </c>
      <c r="O1288">
        <v>12</v>
      </c>
      <c r="P1288" t="s">
        <v>6820</v>
      </c>
      <c r="Q1288" s="2">
        <v>2.5</v>
      </c>
      <c r="R1288" t="s">
        <v>91</v>
      </c>
      <c r="S1288" t="e">
        <v>#N/A</v>
      </c>
    </row>
    <row r="1289" spans="1:19" x14ac:dyDescent="0.25">
      <c r="A1289" t="s">
        <v>6821</v>
      </c>
      <c r="B1289" t="s">
        <v>19</v>
      </c>
      <c r="C1289" t="s">
        <v>6822</v>
      </c>
      <c r="D1289" t="s">
        <v>6823</v>
      </c>
      <c r="E1289" t="s">
        <v>6824</v>
      </c>
      <c r="F1289" t="s">
        <v>3412</v>
      </c>
      <c r="G1289" t="s">
        <v>3413</v>
      </c>
      <c r="H1289" t="s">
        <v>4865</v>
      </c>
      <c r="I1289" t="s">
        <v>6825</v>
      </c>
      <c r="J1289" t="s">
        <v>6826</v>
      </c>
      <c r="L1289" t="s">
        <v>3508</v>
      </c>
      <c r="M1289" t="s">
        <v>6799</v>
      </c>
      <c r="N1289">
        <v>120</v>
      </c>
      <c r="O1289">
        <v>12</v>
      </c>
      <c r="P1289" t="s">
        <v>6827</v>
      </c>
      <c r="Q1289" s="2">
        <v>3.2</v>
      </c>
      <c r="R1289" t="s">
        <v>91</v>
      </c>
      <c r="S1289" t="e">
        <v>#N/A</v>
      </c>
    </row>
    <row r="1290" spans="1:19" x14ac:dyDescent="0.25">
      <c r="A1290" t="s">
        <v>6828</v>
      </c>
      <c r="B1290" t="s">
        <v>19</v>
      </c>
      <c r="C1290" t="s">
        <v>6822</v>
      </c>
      <c r="D1290" t="s">
        <v>6829</v>
      </c>
      <c r="E1290" t="s">
        <v>6824</v>
      </c>
      <c r="F1290" t="s">
        <v>3412</v>
      </c>
      <c r="G1290" t="s">
        <v>3413</v>
      </c>
      <c r="H1290" t="s">
        <v>4865</v>
      </c>
      <c r="I1290" t="s">
        <v>6825</v>
      </c>
      <c r="J1290" t="s">
        <v>6830</v>
      </c>
      <c r="L1290" t="s">
        <v>3513</v>
      </c>
      <c r="M1290" t="s">
        <v>6799</v>
      </c>
      <c r="N1290">
        <v>120</v>
      </c>
      <c r="O1290">
        <v>12</v>
      </c>
      <c r="P1290" t="s">
        <v>6831</v>
      </c>
      <c r="Q1290" s="2">
        <v>3.2</v>
      </c>
      <c r="R1290" t="s">
        <v>91</v>
      </c>
      <c r="S1290" t="e">
        <v>#N/A</v>
      </c>
    </row>
    <row r="1291" spans="1:19" x14ac:dyDescent="0.25">
      <c r="A1291" t="s">
        <v>6832</v>
      </c>
      <c r="B1291" t="s">
        <v>19</v>
      </c>
      <c r="C1291" t="s">
        <v>6822</v>
      </c>
      <c r="D1291" t="s">
        <v>6833</v>
      </c>
      <c r="E1291" t="s">
        <v>6824</v>
      </c>
      <c r="F1291" t="s">
        <v>3412</v>
      </c>
      <c r="G1291" t="s">
        <v>3413</v>
      </c>
      <c r="H1291" t="s">
        <v>4865</v>
      </c>
      <c r="I1291" t="s">
        <v>6825</v>
      </c>
      <c r="J1291" t="s">
        <v>6834</v>
      </c>
      <c r="L1291" t="s">
        <v>3417</v>
      </c>
      <c r="M1291" t="s">
        <v>6799</v>
      </c>
      <c r="N1291">
        <v>120</v>
      </c>
      <c r="O1291">
        <v>12</v>
      </c>
      <c r="P1291" t="s">
        <v>6835</v>
      </c>
      <c r="Q1291" s="2">
        <v>3.2</v>
      </c>
      <c r="R1291" t="s">
        <v>91</v>
      </c>
      <c r="S1291" t="e">
        <v>#N/A</v>
      </c>
    </row>
    <row r="1292" spans="1:19" x14ac:dyDescent="0.25">
      <c r="A1292" t="s">
        <v>6836</v>
      </c>
      <c r="B1292" t="s">
        <v>19</v>
      </c>
      <c r="C1292" t="s">
        <v>6822</v>
      </c>
      <c r="D1292" t="s">
        <v>6837</v>
      </c>
      <c r="E1292" t="s">
        <v>6824</v>
      </c>
      <c r="F1292" t="s">
        <v>3412</v>
      </c>
      <c r="G1292" t="s">
        <v>3413</v>
      </c>
      <c r="H1292" t="s">
        <v>4865</v>
      </c>
      <c r="I1292" t="s">
        <v>6825</v>
      </c>
      <c r="J1292" t="s">
        <v>6838</v>
      </c>
      <c r="L1292" t="s">
        <v>3421</v>
      </c>
      <c r="M1292" t="s">
        <v>6799</v>
      </c>
      <c r="N1292">
        <v>120</v>
      </c>
      <c r="O1292">
        <v>12</v>
      </c>
      <c r="P1292" t="s">
        <v>6839</v>
      </c>
      <c r="Q1292" s="2">
        <v>3.2</v>
      </c>
      <c r="R1292" t="s">
        <v>91</v>
      </c>
      <c r="S1292" t="e">
        <v>#N/A</v>
      </c>
    </row>
    <row r="1293" spans="1:19" x14ac:dyDescent="0.25">
      <c r="A1293" t="s">
        <v>6840</v>
      </c>
      <c r="B1293" t="s">
        <v>19</v>
      </c>
      <c r="C1293" t="s">
        <v>6822</v>
      </c>
      <c r="D1293" t="s">
        <v>6841</v>
      </c>
      <c r="E1293" t="s">
        <v>6824</v>
      </c>
      <c r="F1293" t="s">
        <v>3412</v>
      </c>
      <c r="G1293" t="s">
        <v>3413</v>
      </c>
      <c r="H1293" t="s">
        <v>4865</v>
      </c>
      <c r="I1293" t="s">
        <v>6825</v>
      </c>
      <c r="J1293" t="s">
        <v>6842</v>
      </c>
      <c r="L1293" t="s">
        <v>3425</v>
      </c>
      <c r="M1293" t="s">
        <v>6799</v>
      </c>
      <c r="N1293">
        <v>120</v>
      </c>
      <c r="O1293">
        <v>12</v>
      </c>
      <c r="P1293" t="s">
        <v>6843</v>
      </c>
      <c r="Q1293" s="2">
        <v>3.2</v>
      </c>
      <c r="R1293" t="s">
        <v>91</v>
      </c>
      <c r="S1293" t="e">
        <v>#N/A</v>
      </c>
    </row>
    <row r="1294" spans="1:19" x14ac:dyDescent="0.25">
      <c r="A1294" t="s">
        <v>6844</v>
      </c>
      <c r="B1294" t="s">
        <v>19</v>
      </c>
      <c r="C1294" t="s">
        <v>6822</v>
      </c>
      <c r="D1294" t="s">
        <v>6845</v>
      </c>
      <c r="E1294" t="s">
        <v>6824</v>
      </c>
      <c r="F1294" t="s">
        <v>3412</v>
      </c>
      <c r="G1294" t="s">
        <v>3413</v>
      </c>
      <c r="H1294" t="s">
        <v>4865</v>
      </c>
      <c r="I1294" t="s">
        <v>6825</v>
      </c>
      <c r="J1294" t="s">
        <v>6846</v>
      </c>
      <c r="L1294" t="s">
        <v>3429</v>
      </c>
      <c r="M1294" t="s">
        <v>6799</v>
      </c>
      <c r="N1294">
        <v>120</v>
      </c>
      <c r="O1294">
        <v>12</v>
      </c>
      <c r="P1294" t="s">
        <v>6847</v>
      </c>
      <c r="Q1294" s="2">
        <v>3.2</v>
      </c>
      <c r="R1294" t="s">
        <v>91</v>
      </c>
      <c r="S1294" t="e">
        <v>#N/A</v>
      </c>
    </row>
    <row r="1295" spans="1:19" x14ac:dyDescent="0.25">
      <c r="A1295" t="s">
        <v>6848</v>
      </c>
      <c r="B1295" t="s">
        <v>19</v>
      </c>
      <c r="C1295" t="s">
        <v>6849</v>
      </c>
      <c r="D1295" t="s">
        <v>6850</v>
      </c>
      <c r="E1295" t="s">
        <v>6851</v>
      </c>
      <c r="F1295" t="s">
        <v>3412</v>
      </c>
      <c r="G1295" t="s">
        <v>3434</v>
      </c>
      <c r="H1295" t="s">
        <v>3414</v>
      </c>
      <c r="I1295" t="s">
        <v>6852</v>
      </c>
      <c r="J1295" t="s">
        <v>6853</v>
      </c>
      <c r="L1295" t="s">
        <v>3508</v>
      </c>
      <c r="M1295" t="s">
        <v>6854</v>
      </c>
      <c r="N1295">
        <v>120</v>
      </c>
      <c r="O1295">
        <v>12</v>
      </c>
      <c r="P1295" t="s">
        <v>6855</v>
      </c>
      <c r="Q1295" s="2">
        <v>2.98</v>
      </c>
      <c r="R1295" t="s">
        <v>91</v>
      </c>
      <c r="S1295" t="e">
        <v>#N/A</v>
      </c>
    </row>
    <row r="1296" spans="1:19" x14ac:dyDescent="0.25">
      <c r="A1296" t="s">
        <v>6856</v>
      </c>
      <c r="B1296" t="s">
        <v>19</v>
      </c>
      <c r="C1296" t="s">
        <v>6849</v>
      </c>
      <c r="D1296" t="s">
        <v>6857</v>
      </c>
      <c r="E1296" t="s">
        <v>6851</v>
      </c>
      <c r="F1296" t="s">
        <v>3412</v>
      </c>
      <c r="G1296" t="s">
        <v>3434</v>
      </c>
      <c r="H1296" t="s">
        <v>3414</v>
      </c>
      <c r="I1296" t="s">
        <v>6852</v>
      </c>
      <c r="J1296" t="s">
        <v>6858</v>
      </c>
      <c r="L1296" t="s">
        <v>3513</v>
      </c>
      <c r="M1296" t="s">
        <v>6854</v>
      </c>
      <c r="N1296">
        <v>120</v>
      </c>
      <c r="O1296">
        <v>12</v>
      </c>
      <c r="P1296" t="s">
        <v>6859</v>
      </c>
      <c r="Q1296" s="2">
        <v>2.98</v>
      </c>
      <c r="R1296" t="s">
        <v>91</v>
      </c>
      <c r="S1296" t="e">
        <v>#N/A</v>
      </c>
    </row>
    <row r="1297" spans="1:19" x14ac:dyDescent="0.25">
      <c r="A1297" t="s">
        <v>6860</v>
      </c>
      <c r="B1297" t="s">
        <v>19</v>
      </c>
      <c r="C1297" t="s">
        <v>6849</v>
      </c>
      <c r="D1297" t="s">
        <v>6861</v>
      </c>
      <c r="E1297" t="s">
        <v>6851</v>
      </c>
      <c r="F1297" t="s">
        <v>3412</v>
      </c>
      <c r="G1297" t="s">
        <v>3434</v>
      </c>
      <c r="H1297" t="s">
        <v>3414</v>
      </c>
      <c r="I1297" t="s">
        <v>6852</v>
      </c>
      <c r="J1297" t="s">
        <v>6862</v>
      </c>
      <c r="L1297" t="s">
        <v>3417</v>
      </c>
      <c r="M1297" t="s">
        <v>6854</v>
      </c>
      <c r="N1297">
        <v>120</v>
      </c>
      <c r="O1297">
        <v>12</v>
      </c>
      <c r="P1297" t="s">
        <v>6863</v>
      </c>
      <c r="Q1297" s="2">
        <v>2.98</v>
      </c>
      <c r="R1297" t="s">
        <v>91</v>
      </c>
      <c r="S1297" t="e">
        <v>#N/A</v>
      </c>
    </row>
    <row r="1298" spans="1:19" x14ac:dyDescent="0.25">
      <c r="A1298" t="s">
        <v>6864</v>
      </c>
      <c r="B1298" t="s">
        <v>19</v>
      </c>
      <c r="C1298" t="s">
        <v>6849</v>
      </c>
      <c r="D1298" t="s">
        <v>6865</v>
      </c>
      <c r="E1298" t="s">
        <v>6851</v>
      </c>
      <c r="F1298" t="s">
        <v>3412</v>
      </c>
      <c r="G1298" t="s">
        <v>3434</v>
      </c>
      <c r="H1298" t="s">
        <v>3414</v>
      </c>
      <c r="I1298" t="s">
        <v>6852</v>
      </c>
      <c r="J1298" t="s">
        <v>6866</v>
      </c>
      <c r="L1298" t="s">
        <v>3421</v>
      </c>
      <c r="M1298" t="s">
        <v>6854</v>
      </c>
      <c r="N1298">
        <v>120</v>
      </c>
      <c r="O1298">
        <v>12</v>
      </c>
      <c r="P1298" t="s">
        <v>6867</v>
      </c>
      <c r="Q1298" s="2">
        <v>2.98</v>
      </c>
      <c r="R1298" t="s">
        <v>91</v>
      </c>
      <c r="S1298" t="e">
        <v>#N/A</v>
      </c>
    </row>
    <row r="1299" spans="1:19" x14ac:dyDescent="0.25">
      <c r="A1299" t="s">
        <v>6868</v>
      </c>
      <c r="B1299" t="s">
        <v>19</v>
      </c>
      <c r="C1299" t="s">
        <v>6849</v>
      </c>
      <c r="D1299" t="s">
        <v>6869</v>
      </c>
      <c r="E1299" t="s">
        <v>6851</v>
      </c>
      <c r="F1299" t="s">
        <v>3412</v>
      </c>
      <c r="G1299" t="s">
        <v>3434</v>
      </c>
      <c r="H1299" t="s">
        <v>3414</v>
      </c>
      <c r="I1299" t="s">
        <v>6852</v>
      </c>
      <c r="J1299" t="s">
        <v>6870</v>
      </c>
      <c r="L1299" t="s">
        <v>3425</v>
      </c>
      <c r="M1299" t="s">
        <v>6854</v>
      </c>
      <c r="N1299">
        <v>120</v>
      </c>
      <c r="O1299">
        <v>12</v>
      </c>
      <c r="P1299" t="s">
        <v>6871</v>
      </c>
      <c r="Q1299" s="2">
        <v>2.98</v>
      </c>
      <c r="R1299" t="s">
        <v>91</v>
      </c>
      <c r="S1299" t="e">
        <v>#N/A</v>
      </c>
    </row>
    <row r="1300" spans="1:19" x14ac:dyDescent="0.25">
      <c r="A1300" t="s">
        <v>6872</v>
      </c>
      <c r="B1300" t="s">
        <v>19</v>
      </c>
      <c r="C1300" t="s">
        <v>6849</v>
      </c>
      <c r="D1300" t="s">
        <v>6873</v>
      </c>
      <c r="E1300" t="s">
        <v>6851</v>
      </c>
      <c r="F1300" t="s">
        <v>3412</v>
      </c>
      <c r="G1300" t="s">
        <v>3434</v>
      </c>
      <c r="H1300" t="s">
        <v>3414</v>
      </c>
      <c r="I1300" t="s">
        <v>6852</v>
      </c>
      <c r="J1300" t="s">
        <v>6874</v>
      </c>
      <c r="L1300" t="s">
        <v>3429</v>
      </c>
      <c r="M1300" t="s">
        <v>6854</v>
      </c>
      <c r="N1300">
        <v>120</v>
      </c>
      <c r="O1300">
        <v>12</v>
      </c>
      <c r="P1300" t="s">
        <v>6875</v>
      </c>
      <c r="Q1300" s="2">
        <v>2.98</v>
      </c>
      <c r="R1300" t="s">
        <v>91</v>
      </c>
      <c r="S1300" t="e">
        <v>#N/A</v>
      </c>
    </row>
    <row r="1301" spans="1:19" x14ac:dyDescent="0.25">
      <c r="A1301" t="s">
        <v>6876</v>
      </c>
      <c r="B1301" t="s">
        <v>19</v>
      </c>
      <c r="C1301" t="s">
        <v>6877</v>
      </c>
      <c r="D1301" t="s">
        <v>6878</v>
      </c>
      <c r="E1301" t="s">
        <v>6879</v>
      </c>
      <c r="F1301" t="s">
        <v>3412</v>
      </c>
      <c r="G1301" t="s">
        <v>4207</v>
      </c>
      <c r="H1301" t="s">
        <v>4208</v>
      </c>
      <c r="I1301" t="s">
        <v>6880</v>
      </c>
      <c r="J1301" t="s">
        <v>6881</v>
      </c>
      <c r="L1301" t="s">
        <v>3417</v>
      </c>
      <c r="M1301" t="s">
        <v>1991</v>
      </c>
      <c r="N1301">
        <v>60</v>
      </c>
      <c r="O1301">
        <v>6</v>
      </c>
      <c r="P1301" t="s">
        <v>6882</v>
      </c>
      <c r="Q1301" s="2">
        <v>8.6</v>
      </c>
      <c r="R1301" t="s">
        <v>91</v>
      </c>
      <c r="S1301" t="e">
        <v>#N/A</v>
      </c>
    </row>
    <row r="1302" spans="1:19" x14ac:dyDescent="0.25">
      <c r="A1302" t="s">
        <v>6883</v>
      </c>
      <c r="B1302" t="s">
        <v>19</v>
      </c>
      <c r="C1302" t="s">
        <v>6877</v>
      </c>
      <c r="D1302" t="s">
        <v>6884</v>
      </c>
      <c r="E1302" t="s">
        <v>6879</v>
      </c>
      <c r="F1302" t="s">
        <v>3412</v>
      </c>
      <c r="G1302" t="s">
        <v>4207</v>
      </c>
      <c r="H1302" t="s">
        <v>4208</v>
      </c>
      <c r="I1302" t="s">
        <v>6880</v>
      </c>
      <c r="J1302" t="s">
        <v>6885</v>
      </c>
      <c r="L1302" t="s">
        <v>3421</v>
      </c>
      <c r="M1302" t="s">
        <v>1991</v>
      </c>
      <c r="N1302">
        <v>60</v>
      </c>
      <c r="O1302">
        <v>6</v>
      </c>
      <c r="P1302" t="s">
        <v>6886</v>
      </c>
      <c r="Q1302" s="2">
        <v>8.6</v>
      </c>
      <c r="R1302" t="s">
        <v>91</v>
      </c>
      <c r="S1302" t="e">
        <v>#N/A</v>
      </c>
    </row>
    <row r="1303" spans="1:19" x14ac:dyDescent="0.25">
      <c r="A1303" t="s">
        <v>6887</v>
      </c>
      <c r="B1303" t="s">
        <v>19</v>
      </c>
      <c r="C1303" t="s">
        <v>6877</v>
      </c>
      <c r="D1303" t="s">
        <v>6888</v>
      </c>
      <c r="E1303" t="s">
        <v>6879</v>
      </c>
      <c r="F1303" t="s">
        <v>3412</v>
      </c>
      <c r="G1303" t="s">
        <v>4207</v>
      </c>
      <c r="H1303" t="s">
        <v>4208</v>
      </c>
      <c r="I1303" t="s">
        <v>6880</v>
      </c>
      <c r="J1303" t="s">
        <v>6889</v>
      </c>
      <c r="L1303" t="s">
        <v>3425</v>
      </c>
      <c r="M1303" t="s">
        <v>1991</v>
      </c>
      <c r="N1303">
        <v>60</v>
      </c>
      <c r="O1303">
        <v>6</v>
      </c>
      <c r="P1303" t="s">
        <v>6890</v>
      </c>
      <c r="Q1303" s="2">
        <v>8.6</v>
      </c>
      <c r="R1303" t="s">
        <v>91</v>
      </c>
      <c r="S1303" t="e">
        <v>#N/A</v>
      </c>
    </row>
    <row r="1304" spans="1:19" x14ac:dyDescent="0.25">
      <c r="A1304" t="s">
        <v>6891</v>
      </c>
      <c r="B1304" t="s">
        <v>19</v>
      </c>
      <c r="C1304" t="s">
        <v>6877</v>
      </c>
      <c r="D1304" t="s">
        <v>6892</v>
      </c>
      <c r="E1304" t="s">
        <v>6879</v>
      </c>
      <c r="F1304" t="s">
        <v>3412</v>
      </c>
      <c r="G1304" t="s">
        <v>4207</v>
      </c>
      <c r="H1304" t="s">
        <v>4208</v>
      </c>
      <c r="I1304" t="s">
        <v>6880</v>
      </c>
      <c r="J1304" t="s">
        <v>6893</v>
      </c>
      <c r="L1304" t="s">
        <v>3429</v>
      </c>
      <c r="M1304" t="s">
        <v>1991</v>
      </c>
      <c r="N1304">
        <v>60</v>
      </c>
      <c r="O1304">
        <v>6</v>
      </c>
      <c r="P1304" t="s">
        <v>6894</v>
      </c>
      <c r="Q1304" s="2">
        <v>8.6</v>
      </c>
      <c r="R1304" t="s">
        <v>91</v>
      </c>
      <c r="S1304" t="e">
        <v>#N/A</v>
      </c>
    </row>
    <row r="1305" spans="1:19" x14ac:dyDescent="0.25">
      <c r="A1305" t="s">
        <v>6895</v>
      </c>
      <c r="B1305" t="s">
        <v>19</v>
      </c>
      <c r="C1305" t="s">
        <v>6896</v>
      </c>
      <c r="D1305" t="s">
        <v>6897</v>
      </c>
      <c r="E1305" t="s">
        <v>6896</v>
      </c>
      <c r="F1305" t="s">
        <v>3412</v>
      </c>
      <c r="G1305" t="s">
        <v>4207</v>
      </c>
      <c r="H1305" t="s">
        <v>4208</v>
      </c>
      <c r="I1305" t="s">
        <v>6898</v>
      </c>
      <c r="J1305" t="s">
        <v>6899</v>
      </c>
      <c r="K1305" t="s">
        <v>27</v>
      </c>
      <c r="L1305" t="s">
        <v>3417</v>
      </c>
      <c r="M1305" t="s">
        <v>1991</v>
      </c>
      <c r="N1305">
        <v>60</v>
      </c>
      <c r="O1305">
        <v>6</v>
      </c>
      <c r="P1305" t="s">
        <v>6900</v>
      </c>
      <c r="Q1305" s="2">
        <v>18</v>
      </c>
      <c r="R1305" t="s">
        <v>91</v>
      </c>
      <c r="S1305" t="e">
        <v>#N/A</v>
      </c>
    </row>
    <row r="1306" spans="1:19" x14ac:dyDescent="0.25">
      <c r="A1306" t="s">
        <v>6901</v>
      </c>
      <c r="B1306" t="s">
        <v>19</v>
      </c>
      <c r="C1306" t="s">
        <v>6896</v>
      </c>
      <c r="D1306" t="s">
        <v>6902</v>
      </c>
      <c r="E1306" t="s">
        <v>6896</v>
      </c>
      <c r="F1306" t="s">
        <v>3412</v>
      </c>
      <c r="G1306" t="s">
        <v>4207</v>
      </c>
      <c r="H1306" t="s">
        <v>4208</v>
      </c>
      <c r="I1306" t="s">
        <v>6898</v>
      </c>
      <c r="J1306" t="s">
        <v>6903</v>
      </c>
      <c r="K1306" t="s">
        <v>27</v>
      </c>
      <c r="L1306" t="s">
        <v>3421</v>
      </c>
      <c r="M1306" t="s">
        <v>1991</v>
      </c>
      <c r="N1306">
        <v>60</v>
      </c>
      <c r="O1306">
        <v>6</v>
      </c>
      <c r="P1306" t="s">
        <v>6904</v>
      </c>
      <c r="Q1306" s="2">
        <v>18</v>
      </c>
      <c r="R1306" t="s">
        <v>91</v>
      </c>
      <c r="S1306" t="e">
        <v>#N/A</v>
      </c>
    </row>
    <row r="1307" spans="1:19" x14ac:dyDescent="0.25">
      <c r="A1307" t="s">
        <v>6905</v>
      </c>
      <c r="B1307" t="s">
        <v>19</v>
      </c>
      <c r="C1307" t="s">
        <v>6896</v>
      </c>
      <c r="D1307" t="s">
        <v>6906</v>
      </c>
      <c r="E1307" t="s">
        <v>6896</v>
      </c>
      <c r="F1307" t="s">
        <v>3412</v>
      </c>
      <c r="G1307" t="s">
        <v>4207</v>
      </c>
      <c r="H1307" t="s">
        <v>4208</v>
      </c>
      <c r="I1307" t="s">
        <v>6898</v>
      </c>
      <c r="J1307" t="s">
        <v>6907</v>
      </c>
      <c r="K1307" t="s">
        <v>27</v>
      </c>
      <c r="L1307" t="s">
        <v>3425</v>
      </c>
      <c r="M1307" t="s">
        <v>1991</v>
      </c>
      <c r="N1307">
        <v>60</v>
      </c>
      <c r="O1307">
        <v>6</v>
      </c>
      <c r="P1307" t="s">
        <v>6908</v>
      </c>
      <c r="Q1307" s="2">
        <v>18</v>
      </c>
      <c r="R1307" t="s">
        <v>91</v>
      </c>
      <c r="S1307" t="e">
        <v>#N/A</v>
      </c>
    </row>
    <row r="1308" spans="1:19" x14ac:dyDescent="0.25">
      <c r="A1308" t="s">
        <v>6909</v>
      </c>
      <c r="B1308" t="s">
        <v>19</v>
      </c>
      <c r="C1308" t="s">
        <v>6896</v>
      </c>
      <c r="D1308" t="s">
        <v>6910</v>
      </c>
      <c r="E1308" t="s">
        <v>6896</v>
      </c>
      <c r="F1308" t="s">
        <v>3412</v>
      </c>
      <c r="G1308" t="s">
        <v>4207</v>
      </c>
      <c r="H1308" t="s">
        <v>4208</v>
      </c>
      <c r="I1308" t="s">
        <v>6898</v>
      </c>
      <c r="J1308" t="s">
        <v>6911</v>
      </c>
      <c r="K1308" t="s">
        <v>27</v>
      </c>
      <c r="L1308" t="s">
        <v>3429</v>
      </c>
      <c r="M1308" t="s">
        <v>1991</v>
      </c>
      <c r="N1308">
        <v>60</v>
      </c>
      <c r="O1308">
        <v>6</v>
      </c>
      <c r="P1308" t="s">
        <v>6912</v>
      </c>
      <c r="Q1308" s="2">
        <v>18</v>
      </c>
      <c r="R1308" t="s">
        <v>91</v>
      </c>
      <c r="S1308" t="e">
        <v>#N/A</v>
      </c>
    </row>
    <row r="1309" spans="1:19" x14ac:dyDescent="0.25">
      <c r="A1309" t="s">
        <v>6913</v>
      </c>
      <c r="B1309" t="s">
        <v>19</v>
      </c>
      <c r="C1309" t="s">
        <v>6914</v>
      </c>
      <c r="D1309" t="s">
        <v>6915</v>
      </c>
      <c r="E1309" t="s">
        <v>6916</v>
      </c>
      <c r="F1309" t="s">
        <v>3412</v>
      </c>
      <c r="G1309" t="s">
        <v>4207</v>
      </c>
      <c r="H1309" t="s">
        <v>4208</v>
      </c>
      <c r="I1309" t="s">
        <v>6917</v>
      </c>
      <c r="J1309" t="s">
        <v>6918</v>
      </c>
      <c r="L1309" t="s">
        <v>3421</v>
      </c>
      <c r="M1309" t="s">
        <v>1817</v>
      </c>
      <c r="N1309">
        <v>60</v>
      </c>
      <c r="O1309">
        <v>6</v>
      </c>
      <c r="P1309" t="s">
        <v>6919</v>
      </c>
      <c r="Q1309" s="2">
        <v>7.7</v>
      </c>
      <c r="R1309" t="s">
        <v>91</v>
      </c>
      <c r="S1309" t="e">
        <v>#N/A</v>
      </c>
    </row>
    <row r="1310" spans="1:19" x14ac:dyDescent="0.25">
      <c r="A1310" t="s">
        <v>6920</v>
      </c>
      <c r="B1310" t="s">
        <v>19</v>
      </c>
      <c r="C1310" t="s">
        <v>6914</v>
      </c>
      <c r="D1310" t="s">
        <v>6921</v>
      </c>
      <c r="E1310" t="s">
        <v>6916</v>
      </c>
      <c r="F1310" t="s">
        <v>3412</v>
      </c>
      <c r="G1310" t="s">
        <v>4207</v>
      </c>
      <c r="H1310" t="s">
        <v>4208</v>
      </c>
      <c r="I1310" t="s">
        <v>6917</v>
      </c>
      <c r="J1310" t="s">
        <v>6922</v>
      </c>
      <c r="L1310" t="s">
        <v>3425</v>
      </c>
      <c r="M1310" t="s">
        <v>1817</v>
      </c>
      <c r="N1310">
        <v>60</v>
      </c>
      <c r="O1310">
        <v>6</v>
      </c>
      <c r="P1310" t="s">
        <v>6923</v>
      </c>
      <c r="Q1310" s="2">
        <v>7.7</v>
      </c>
      <c r="R1310" t="s">
        <v>91</v>
      </c>
      <c r="S1310" t="e">
        <v>#N/A</v>
      </c>
    </row>
    <row r="1311" spans="1:19" x14ac:dyDescent="0.25">
      <c r="A1311" t="s">
        <v>6924</v>
      </c>
      <c r="B1311" t="s">
        <v>19</v>
      </c>
      <c r="C1311" t="s">
        <v>6914</v>
      </c>
      <c r="D1311" t="s">
        <v>6925</v>
      </c>
      <c r="E1311" t="s">
        <v>6916</v>
      </c>
      <c r="F1311" t="s">
        <v>3412</v>
      </c>
      <c r="G1311" t="s">
        <v>4207</v>
      </c>
      <c r="H1311" t="s">
        <v>4208</v>
      </c>
      <c r="I1311" t="s">
        <v>6917</v>
      </c>
      <c r="J1311" t="s">
        <v>6926</v>
      </c>
      <c r="L1311" t="s">
        <v>3429</v>
      </c>
      <c r="M1311" t="s">
        <v>1817</v>
      </c>
      <c r="N1311">
        <v>60</v>
      </c>
      <c r="O1311">
        <v>6</v>
      </c>
      <c r="P1311" t="s">
        <v>6927</v>
      </c>
      <c r="Q1311" s="2">
        <v>7.7</v>
      </c>
      <c r="R1311" t="s">
        <v>91</v>
      </c>
      <c r="S1311" t="e">
        <v>#N/A</v>
      </c>
    </row>
    <row r="1312" spans="1:19" x14ac:dyDescent="0.25">
      <c r="A1312" t="s">
        <v>6928</v>
      </c>
      <c r="B1312" t="s">
        <v>19</v>
      </c>
      <c r="C1312" t="s">
        <v>6929</v>
      </c>
      <c r="D1312" t="s">
        <v>6930</v>
      </c>
      <c r="E1312" t="s">
        <v>6931</v>
      </c>
      <c r="F1312" t="s">
        <v>3412</v>
      </c>
      <c r="G1312" t="s">
        <v>4207</v>
      </c>
      <c r="H1312" t="s">
        <v>4208</v>
      </c>
      <c r="I1312" t="s">
        <v>6932</v>
      </c>
      <c r="J1312" t="s">
        <v>6933</v>
      </c>
      <c r="L1312" t="s">
        <v>3421</v>
      </c>
      <c r="M1312" t="s">
        <v>1817</v>
      </c>
      <c r="N1312">
        <v>60</v>
      </c>
      <c r="O1312">
        <v>10</v>
      </c>
      <c r="P1312" t="s">
        <v>6934</v>
      </c>
      <c r="Q1312" s="2">
        <v>13.4</v>
      </c>
      <c r="R1312" t="s">
        <v>91</v>
      </c>
      <c r="S1312" t="s">
        <v>6935</v>
      </c>
    </row>
    <row r="1313" spans="1:19" x14ac:dyDescent="0.25">
      <c r="A1313" t="s">
        <v>6936</v>
      </c>
      <c r="B1313" t="s">
        <v>19</v>
      </c>
      <c r="C1313" t="s">
        <v>6929</v>
      </c>
      <c r="D1313" t="s">
        <v>6937</v>
      </c>
      <c r="E1313" t="s">
        <v>6931</v>
      </c>
      <c r="F1313" t="s">
        <v>3412</v>
      </c>
      <c r="G1313" t="s">
        <v>4207</v>
      </c>
      <c r="H1313" t="s">
        <v>4208</v>
      </c>
      <c r="I1313" t="s">
        <v>6932</v>
      </c>
      <c r="J1313" t="s">
        <v>6938</v>
      </c>
      <c r="L1313" t="s">
        <v>3425</v>
      </c>
      <c r="M1313" t="s">
        <v>1817</v>
      </c>
      <c r="N1313">
        <v>60</v>
      </c>
      <c r="O1313">
        <v>10</v>
      </c>
      <c r="P1313" t="s">
        <v>6939</v>
      </c>
      <c r="Q1313" s="2">
        <v>13.4</v>
      </c>
      <c r="R1313" t="s">
        <v>91</v>
      </c>
      <c r="S1313" t="s">
        <v>6935</v>
      </c>
    </row>
    <row r="1314" spans="1:19" x14ac:dyDescent="0.25">
      <c r="A1314" t="s">
        <v>6940</v>
      </c>
      <c r="B1314" t="s">
        <v>19</v>
      </c>
      <c r="C1314" t="s">
        <v>6929</v>
      </c>
      <c r="D1314" t="s">
        <v>6941</v>
      </c>
      <c r="E1314" t="s">
        <v>6931</v>
      </c>
      <c r="F1314" t="s">
        <v>3412</v>
      </c>
      <c r="G1314" t="s">
        <v>4207</v>
      </c>
      <c r="H1314" t="s">
        <v>4208</v>
      </c>
      <c r="I1314" t="s">
        <v>6932</v>
      </c>
      <c r="J1314" t="s">
        <v>6942</v>
      </c>
      <c r="L1314" t="s">
        <v>3429</v>
      </c>
      <c r="M1314" t="s">
        <v>1817</v>
      </c>
      <c r="N1314">
        <v>60</v>
      </c>
      <c r="O1314">
        <v>10</v>
      </c>
      <c r="P1314" t="s">
        <v>6943</v>
      </c>
      <c r="Q1314" s="2">
        <v>13.4</v>
      </c>
      <c r="R1314" t="s">
        <v>91</v>
      </c>
      <c r="S1314" t="s">
        <v>6935</v>
      </c>
    </row>
    <row r="1315" spans="1:19" x14ac:dyDescent="0.25">
      <c r="A1315" t="s">
        <v>6944</v>
      </c>
      <c r="B1315" t="s">
        <v>19</v>
      </c>
      <c r="C1315" t="s">
        <v>6945</v>
      </c>
      <c r="D1315" t="s">
        <v>6946</v>
      </c>
      <c r="E1315" t="s">
        <v>6947</v>
      </c>
      <c r="F1315" t="s">
        <v>3412</v>
      </c>
      <c r="G1315" t="s">
        <v>3434</v>
      </c>
      <c r="H1315" t="s">
        <v>3414</v>
      </c>
      <c r="I1315" t="s">
        <v>6948</v>
      </c>
      <c r="J1315" t="s">
        <v>6949</v>
      </c>
      <c r="L1315" t="s">
        <v>3417</v>
      </c>
      <c r="M1315" t="s">
        <v>6160</v>
      </c>
      <c r="N1315">
        <v>60</v>
      </c>
      <c r="O1315">
        <v>12</v>
      </c>
      <c r="P1315" t="s">
        <v>6950</v>
      </c>
      <c r="Q1315" s="2">
        <v>34.880000000000003</v>
      </c>
      <c r="R1315" t="s">
        <v>91</v>
      </c>
      <c r="S1315" t="e">
        <v>#N/A</v>
      </c>
    </row>
    <row r="1316" spans="1:19" x14ac:dyDescent="0.25">
      <c r="A1316" t="s">
        <v>6951</v>
      </c>
      <c r="B1316" t="s">
        <v>19</v>
      </c>
      <c r="C1316" t="s">
        <v>6945</v>
      </c>
      <c r="D1316" t="s">
        <v>6952</v>
      </c>
      <c r="E1316" t="s">
        <v>6947</v>
      </c>
      <c r="F1316" t="s">
        <v>3412</v>
      </c>
      <c r="G1316" t="s">
        <v>3434</v>
      </c>
      <c r="H1316" t="s">
        <v>3414</v>
      </c>
      <c r="I1316" t="s">
        <v>6948</v>
      </c>
      <c r="J1316" t="s">
        <v>6953</v>
      </c>
      <c r="L1316" t="s">
        <v>3421</v>
      </c>
      <c r="M1316" t="s">
        <v>6160</v>
      </c>
      <c r="N1316">
        <v>60</v>
      </c>
      <c r="O1316">
        <v>12</v>
      </c>
      <c r="P1316" t="s">
        <v>6954</v>
      </c>
      <c r="Q1316" s="2">
        <v>34.880000000000003</v>
      </c>
      <c r="R1316" t="s">
        <v>91</v>
      </c>
      <c r="S1316" t="e">
        <v>#N/A</v>
      </c>
    </row>
    <row r="1317" spans="1:19" x14ac:dyDescent="0.25">
      <c r="A1317" t="s">
        <v>6955</v>
      </c>
      <c r="B1317" t="s">
        <v>19</v>
      </c>
      <c r="C1317" t="s">
        <v>6945</v>
      </c>
      <c r="D1317" t="s">
        <v>6956</v>
      </c>
      <c r="E1317" t="s">
        <v>6947</v>
      </c>
      <c r="F1317" t="s">
        <v>3412</v>
      </c>
      <c r="G1317" t="s">
        <v>3434</v>
      </c>
      <c r="H1317" t="s">
        <v>3414</v>
      </c>
      <c r="I1317" t="s">
        <v>6948</v>
      </c>
      <c r="J1317" t="s">
        <v>6957</v>
      </c>
      <c r="L1317" t="s">
        <v>3425</v>
      </c>
      <c r="M1317" t="s">
        <v>6160</v>
      </c>
      <c r="N1317">
        <v>60</v>
      </c>
      <c r="O1317">
        <v>12</v>
      </c>
      <c r="P1317" t="s">
        <v>6958</v>
      </c>
      <c r="Q1317" s="2">
        <v>34.880000000000003</v>
      </c>
      <c r="R1317" t="s">
        <v>91</v>
      </c>
      <c r="S1317" t="e">
        <v>#N/A</v>
      </c>
    </row>
    <row r="1318" spans="1:19" x14ac:dyDescent="0.25">
      <c r="A1318" t="s">
        <v>6959</v>
      </c>
      <c r="B1318" t="s">
        <v>19</v>
      </c>
      <c r="C1318" t="s">
        <v>6945</v>
      </c>
      <c r="D1318" t="s">
        <v>6960</v>
      </c>
      <c r="E1318" t="s">
        <v>6947</v>
      </c>
      <c r="F1318" t="s">
        <v>3412</v>
      </c>
      <c r="G1318" t="s">
        <v>3434</v>
      </c>
      <c r="H1318" t="s">
        <v>3414</v>
      </c>
      <c r="I1318" t="s">
        <v>6948</v>
      </c>
      <c r="J1318" t="s">
        <v>6961</v>
      </c>
      <c r="L1318" t="s">
        <v>3429</v>
      </c>
      <c r="M1318" t="s">
        <v>6160</v>
      </c>
      <c r="N1318">
        <v>60</v>
      </c>
      <c r="O1318">
        <v>12</v>
      </c>
      <c r="P1318" t="s">
        <v>6962</v>
      </c>
      <c r="Q1318" s="2">
        <v>34.880000000000003</v>
      </c>
      <c r="R1318" t="s">
        <v>91</v>
      </c>
      <c r="S1318" t="e">
        <v>#N/A</v>
      </c>
    </row>
    <row r="1319" spans="1:19" x14ac:dyDescent="0.25">
      <c r="A1319" t="s">
        <v>6963</v>
      </c>
      <c r="B1319" t="s">
        <v>19</v>
      </c>
      <c r="C1319" t="s">
        <v>6945</v>
      </c>
      <c r="D1319" t="s">
        <v>6964</v>
      </c>
      <c r="E1319" t="s">
        <v>6947</v>
      </c>
      <c r="F1319" t="s">
        <v>3412</v>
      </c>
      <c r="G1319" t="s">
        <v>3434</v>
      </c>
      <c r="H1319" t="s">
        <v>3414</v>
      </c>
      <c r="I1319" t="s">
        <v>6948</v>
      </c>
      <c r="J1319" t="s">
        <v>6965</v>
      </c>
      <c r="L1319" t="s">
        <v>6966</v>
      </c>
      <c r="M1319" t="s">
        <v>6160</v>
      </c>
      <c r="N1319">
        <v>60</v>
      </c>
      <c r="O1319">
        <v>12</v>
      </c>
      <c r="P1319" t="s">
        <v>6967</v>
      </c>
      <c r="Q1319" s="2">
        <v>34.880000000000003</v>
      </c>
      <c r="R1319" t="s">
        <v>91</v>
      </c>
      <c r="S1319" t="e">
        <v>#N/A</v>
      </c>
    </row>
    <row r="1320" spans="1:19" x14ac:dyDescent="0.25">
      <c r="A1320" t="s">
        <v>6968</v>
      </c>
      <c r="B1320" t="s">
        <v>19</v>
      </c>
      <c r="C1320" t="s">
        <v>6969</v>
      </c>
      <c r="D1320" t="s">
        <v>6970</v>
      </c>
      <c r="E1320" t="s">
        <v>6971</v>
      </c>
      <c r="F1320" t="s">
        <v>3412</v>
      </c>
      <c r="G1320" t="s">
        <v>3434</v>
      </c>
      <c r="H1320" t="s">
        <v>3414</v>
      </c>
      <c r="I1320" t="s">
        <v>6972</v>
      </c>
      <c r="J1320" t="s">
        <v>6973</v>
      </c>
      <c r="L1320" t="s">
        <v>3513</v>
      </c>
      <c r="M1320" t="s">
        <v>6160</v>
      </c>
      <c r="N1320">
        <v>60</v>
      </c>
      <c r="O1320">
        <v>12</v>
      </c>
      <c r="P1320" t="s">
        <v>6974</v>
      </c>
      <c r="Q1320" s="2">
        <v>11.6</v>
      </c>
      <c r="R1320" t="s">
        <v>91</v>
      </c>
      <c r="S1320" t="e">
        <v>#N/A</v>
      </c>
    </row>
    <row r="1321" spans="1:19" x14ac:dyDescent="0.25">
      <c r="A1321" t="s">
        <v>6975</v>
      </c>
      <c r="B1321" t="s">
        <v>19</v>
      </c>
      <c r="C1321" t="s">
        <v>6969</v>
      </c>
      <c r="D1321" t="s">
        <v>6976</v>
      </c>
      <c r="E1321" t="s">
        <v>6971</v>
      </c>
      <c r="F1321" t="s">
        <v>3412</v>
      </c>
      <c r="G1321" t="s">
        <v>3434</v>
      </c>
      <c r="H1321" t="s">
        <v>3414</v>
      </c>
      <c r="I1321" t="s">
        <v>6972</v>
      </c>
      <c r="J1321" t="s">
        <v>6977</v>
      </c>
      <c r="L1321" t="s">
        <v>3421</v>
      </c>
      <c r="M1321" t="s">
        <v>6160</v>
      </c>
      <c r="N1321">
        <v>60</v>
      </c>
      <c r="O1321">
        <v>12</v>
      </c>
      <c r="P1321" t="s">
        <v>6978</v>
      </c>
      <c r="Q1321" s="2">
        <v>11.6</v>
      </c>
      <c r="R1321" t="s">
        <v>91</v>
      </c>
      <c r="S1321" t="s">
        <v>6979</v>
      </c>
    </row>
    <row r="1322" spans="1:19" x14ac:dyDescent="0.25">
      <c r="A1322" t="s">
        <v>6980</v>
      </c>
      <c r="B1322" t="s">
        <v>19</v>
      </c>
      <c r="C1322" t="s">
        <v>6981</v>
      </c>
      <c r="D1322" t="s">
        <v>6982</v>
      </c>
      <c r="E1322" t="s">
        <v>6983</v>
      </c>
      <c r="F1322" t="s">
        <v>3412</v>
      </c>
      <c r="G1322" t="s">
        <v>3434</v>
      </c>
      <c r="H1322" t="s">
        <v>3414</v>
      </c>
      <c r="I1322" t="s">
        <v>6984</v>
      </c>
      <c r="J1322" t="s">
        <v>6985</v>
      </c>
      <c r="L1322" t="s">
        <v>3425</v>
      </c>
      <c r="M1322" t="s">
        <v>6160</v>
      </c>
      <c r="N1322">
        <v>60</v>
      </c>
      <c r="O1322">
        <v>12</v>
      </c>
      <c r="P1322" t="s">
        <v>6986</v>
      </c>
      <c r="Q1322" s="2">
        <v>18.899999999999999</v>
      </c>
      <c r="R1322" t="s">
        <v>91</v>
      </c>
      <c r="S1322" t="s">
        <v>6987</v>
      </c>
    </row>
    <row r="1323" spans="1:19" x14ac:dyDescent="0.25">
      <c r="A1323" t="s">
        <v>6988</v>
      </c>
      <c r="B1323" t="s">
        <v>19</v>
      </c>
      <c r="C1323" t="s">
        <v>6981</v>
      </c>
      <c r="D1323" t="s">
        <v>6989</v>
      </c>
      <c r="E1323" t="s">
        <v>6983</v>
      </c>
      <c r="F1323" t="s">
        <v>3412</v>
      </c>
      <c r="G1323" t="s">
        <v>3434</v>
      </c>
      <c r="H1323" t="s">
        <v>3414</v>
      </c>
      <c r="I1323" t="s">
        <v>6984</v>
      </c>
      <c r="J1323" t="s">
        <v>6990</v>
      </c>
      <c r="L1323" t="s">
        <v>3429</v>
      </c>
      <c r="M1323" t="s">
        <v>6160</v>
      </c>
      <c r="N1323">
        <v>60</v>
      </c>
      <c r="O1323">
        <v>12</v>
      </c>
      <c r="P1323" t="s">
        <v>6991</v>
      </c>
      <c r="Q1323" s="2">
        <v>18.899999999999999</v>
      </c>
      <c r="R1323" t="s">
        <v>91</v>
      </c>
      <c r="S1323" t="s">
        <v>6987</v>
      </c>
    </row>
    <row r="1324" spans="1:19" x14ac:dyDescent="0.25">
      <c r="A1324" t="s">
        <v>6992</v>
      </c>
      <c r="B1324" t="s">
        <v>19</v>
      </c>
      <c r="C1324" t="s">
        <v>6993</v>
      </c>
      <c r="D1324" t="s">
        <v>6994</v>
      </c>
      <c r="E1324" t="s">
        <v>6995</v>
      </c>
      <c r="F1324" t="s">
        <v>3412</v>
      </c>
      <c r="G1324" t="s">
        <v>3472</v>
      </c>
      <c r="H1324" t="s">
        <v>3566</v>
      </c>
      <c r="I1324" t="s">
        <v>6996</v>
      </c>
      <c r="J1324" t="s">
        <v>6997</v>
      </c>
      <c r="L1324" t="s">
        <v>3513</v>
      </c>
      <c r="M1324" t="s">
        <v>2400</v>
      </c>
      <c r="N1324">
        <v>60</v>
      </c>
      <c r="O1324">
        <v>12</v>
      </c>
      <c r="P1324" t="s">
        <v>6998</v>
      </c>
      <c r="Q1324" s="2">
        <v>19.32</v>
      </c>
      <c r="R1324" t="s">
        <v>91</v>
      </c>
      <c r="S1324" t="s">
        <v>6999</v>
      </c>
    </row>
    <row r="1325" spans="1:19" x14ac:dyDescent="0.25">
      <c r="A1325" t="s">
        <v>7000</v>
      </c>
      <c r="B1325" t="s">
        <v>19</v>
      </c>
      <c r="C1325" t="s">
        <v>6993</v>
      </c>
      <c r="D1325" t="s">
        <v>7001</v>
      </c>
      <c r="E1325" t="s">
        <v>6995</v>
      </c>
      <c r="F1325" t="s">
        <v>3412</v>
      </c>
      <c r="G1325" t="s">
        <v>3472</v>
      </c>
      <c r="H1325" t="s">
        <v>3566</v>
      </c>
      <c r="I1325" t="s">
        <v>6996</v>
      </c>
      <c r="J1325" t="s">
        <v>7002</v>
      </c>
      <c r="L1325" t="s">
        <v>3421</v>
      </c>
      <c r="M1325" t="s">
        <v>2400</v>
      </c>
      <c r="N1325">
        <v>60</v>
      </c>
      <c r="O1325">
        <v>12</v>
      </c>
      <c r="P1325" t="s">
        <v>7003</v>
      </c>
      <c r="Q1325" s="2">
        <v>19.32</v>
      </c>
      <c r="R1325" t="s">
        <v>91</v>
      </c>
      <c r="S1325" t="s">
        <v>6999</v>
      </c>
    </row>
    <row r="1326" spans="1:19" x14ac:dyDescent="0.25">
      <c r="A1326" t="s">
        <v>7004</v>
      </c>
      <c r="B1326" t="s">
        <v>19</v>
      </c>
      <c r="C1326" t="s">
        <v>6993</v>
      </c>
      <c r="D1326" t="s">
        <v>7005</v>
      </c>
      <c r="E1326" t="s">
        <v>6995</v>
      </c>
      <c r="F1326" t="s">
        <v>3412</v>
      </c>
      <c r="G1326" t="s">
        <v>3472</v>
      </c>
      <c r="H1326" t="s">
        <v>3566</v>
      </c>
      <c r="I1326" t="s">
        <v>6996</v>
      </c>
      <c r="J1326" t="s">
        <v>7006</v>
      </c>
      <c r="L1326" t="s">
        <v>3429</v>
      </c>
      <c r="M1326" t="s">
        <v>2400</v>
      </c>
      <c r="N1326">
        <v>60</v>
      </c>
      <c r="O1326">
        <v>12</v>
      </c>
      <c r="P1326" t="s">
        <v>7007</v>
      </c>
      <c r="Q1326" s="2">
        <v>19.32</v>
      </c>
      <c r="R1326" t="s">
        <v>91</v>
      </c>
      <c r="S1326" t="s">
        <v>6999</v>
      </c>
    </row>
    <row r="1327" spans="1:19" x14ac:dyDescent="0.25">
      <c r="A1327" t="s">
        <v>7008</v>
      </c>
      <c r="B1327" t="s">
        <v>19</v>
      </c>
      <c r="C1327" t="s">
        <v>7009</v>
      </c>
      <c r="D1327" t="s">
        <v>7010</v>
      </c>
      <c r="E1327" t="s">
        <v>7011</v>
      </c>
      <c r="F1327" t="s">
        <v>3412</v>
      </c>
      <c r="G1327" t="s">
        <v>3451</v>
      </c>
      <c r="H1327" t="s">
        <v>4865</v>
      </c>
      <c r="I1327" t="s">
        <v>7012</v>
      </c>
      <c r="J1327" t="s">
        <v>7013</v>
      </c>
      <c r="L1327" t="s">
        <v>3425</v>
      </c>
      <c r="M1327" t="s">
        <v>3006</v>
      </c>
      <c r="N1327">
        <v>60</v>
      </c>
      <c r="O1327">
        <v>12</v>
      </c>
      <c r="P1327" t="s">
        <v>7014</v>
      </c>
      <c r="Q1327" s="2">
        <v>26.32</v>
      </c>
      <c r="R1327" t="s">
        <v>91</v>
      </c>
      <c r="S1327" t="e">
        <v>#N/A</v>
      </c>
    </row>
    <row r="1328" spans="1:19" x14ac:dyDescent="0.25">
      <c r="A1328" t="s">
        <v>7015</v>
      </c>
      <c r="B1328" t="s">
        <v>19</v>
      </c>
      <c r="C1328" t="s">
        <v>7009</v>
      </c>
      <c r="D1328" t="s">
        <v>7016</v>
      </c>
      <c r="E1328" t="s">
        <v>7011</v>
      </c>
      <c r="F1328" t="s">
        <v>3412</v>
      </c>
      <c r="G1328" t="s">
        <v>3451</v>
      </c>
      <c r="H1328" t="s">
        <v>4865</v>
      </c>
      <c r="I1328" t="s">
        <v>7012</v>
      </c>
      <c r="J1328" t="s">
        <v>7017</v>
      </c>
      <c r="L1328" t="s">
        <v>3429</v>
      </c>
      <c r="M1328" t="s">
        <v>3006</v>
      </c>
      <c r="N1328">
        <v>60</v>
      </c>
      <c r="O1328">
        <v>12</v>
      </c>
      <c r="P1328" t="s">
        <v>7018</v>
      </c>
      <c r="Q1328" s="2">
        <v>26.32</v>
      </c>
      <c r="R1328" t="s">
        <v>91</v>
      </c>
      <c r="S1328" t="e">
        <v>#N/A</v>
      </c>
    </row>
    <row r="1329" spans="1:19" x14ac:dyDescent="0.25">
      <c r="A1329" t="s">
        <v>7019</v>
      </c>
      <c r="B1329" t="s">
        <v>19</v>
      </c>
      <c r="C1329" t="s">
        <v>7020</v>
      </c>
      <c r="D1329" t="s">
        <v>7021</v>
      </c>
      <c r="E1329" t="s">
        <v>7022</v>
      </c>
      <c r="F1329" t="s">
        <v>3412</v>
      </c>
      <c r="G1329" t="s">
        <v>3434</v>
      </c>
      <c r="H1329" t="s">
        <v>3414</v>
      </c>
      <c r="I1329" t="s">
        <v>7023</v>
      </c>
      <c r="J1329" t="s">
        <v>7024</v>
      </c>
      <c r="L1329" t="s">
        <v>3513</v>
      </c>
      <c r="M1329" t="s">
        <v>823</v>
      </c>
      <c r="N1329">
        <v>60</v>
      </c>
      <c r="O1329">
        <v>12</v>
      </c>
      <c r="P1329" t="s">
        <v>7025</v>
      </c>
      <c r="Q1329" s="2">
        <v>13.24</v>
      </c>
      <c r="R1329" t="s">
        <v>91</v>
      </c>
      <c r="S1329" t="e">
        <v>#N/A</v>
      </c>
    </row>
    <row r="1330" spans="1:19" x14ac:dyDescent="0.25">
      <c r="A1330" t="s">
        <v>7026</v>
      </c>
      <c r="B1330" t="s">
        <v>19</v>
      </c>
      <c r="C1330" t="s">
        <v>7020</v>
      </c>
      <c r="D1330" t="s">
        <v>7027</v>
      </c>
      <c r="E1330" t="s">
        <v>7022</v>
      </c>
      <c r="F1330" t="s">
        <v>3412</v>
      </c>
      <c r="G1330" t="s">
        <v>3434</v>
      </c>
      <c r="H1330" t="s">
        <v>3414</v>
      </c>
      <c r="I1330" t="s">
        <v>7023</v>
      </c>
      <c r="J1330" t="s">
        <v>7028</v>
      </c>
      <c r="L1330" t="s">
        <v>3417</v>
      </c>
      <c r="M1330" t="s">
        <v>823</v>
      </c>
      <c r="N1330">
        <v>60</v>
      </c>
      <c r="O1330">
        <v>12</v>
      </c>
      <c r="P1330" t="s">
        <v>7029</v>
      </c>
      <c r="Q1330" s="2">
        <v>13.24</v>
      </c>
      <c r="R1330" t="s">
        <v>91</v>
      </c>
      <c r="S1330" t="e">
        <v>#N/A</v>
      </c>
    </row>
    <row r="1331" spans="1:19" x14ac:dyDescent="0.25">
      <c r="A1331" t="s">
        <v>7030</v>
      </c>
      <c r="B1331" t="s">
        <v>19</v>
      </c>
      <c r="C1331" t="s">
        <v>7020</v>
      </c>
      <c r="D1331" t="s">
        <v>7031</v>
      </c>
      <c r="E1331" t="s">
        <v>7022</v>
      </c>
      <c r="F1331" t="s">
        <v>3412</v>
      </c>
      <c r="G1331" t="s">
        <v>3434</v>
      </c>
      <c r="H1331" t="s">
        <v>3414</v>
      </c>
      <c r="I1331" t="s">
        <v>7023</v>
      </c>
      <c r="J1331" t="s">
        <v>7032</v>
      </c>
      <c r="L1331" t="s">
        <v>3421</v>
      </c>
      <c r="M1331" t="s">
        <v>823</v>
      </c>
      <c r="N1331">
        <v>60</v>
      </c>
      <c r="O1331">
        <v>12</v>
      </c>
      <c r="P1331" t="s">
        <v>7033</v>
      </c>
      <c r="Q1331" s="2">
        <v>13.24</v>
      </c>
      <c r="R1331" t="s">
        <v>91</v>
      </c>
      <c r="S1331" t="e">
        <v>#N/A</v>
      </c>
    </row>
    <row r="1332" spans="1:19" x14ac:dyDescent="0.25">
      <c r="A1332" t="s">
        <v>7034</v>
      </c>
      <c r="B1332" t="s">
        <v>19</v>
      </c>
      <c r="C1332" t="s">
        <v>7020</v>
      </c>
      <c r="D1332" t="s">
        <v>7035</v>
      </c>
      <c r="E1332" t="s">
        <v>7022</v>
      </c>
      <c r="F1332" t="s">
        <v>3412</v>
      </c>
      <c r="G1332" t="s">
        <v>3434</v>
      </c>
      <c r="H1332" t="s">
        <v>3414</v>
      </c>
      <c r="I1332" t="s">
        <v>7023</v>
      </c>
      <c r="J1332" t="s">
        <v>7036</v>
      </c>
      <c r="L1332" t="s">
        <v>3425</v>
      </c>
      <c r="M1332" t="s">
        <v>823</v>
      </c>
      <c r="N1332">
        <v>60</v>
      </c>
      <c r="O1332">
        <v>12</v>
      </c>
      <c r="P1332" t="s">
        <v>7037</v>
      </c>
      <c r="Q1332" s="2">
        <v>13.24</v>
      </c>
      <c r="R1332" t="s">
        <v>91</v>
      </c>
      <c r="S1332" t="e">
        <v>#N/A</v>
      </c>
    </row>
    <row r="1333" spans="1:19" x14ac:dyDescent="0.25">
      <c r="A1333" t="s">
        <v>7038</v>
      </c>
      <c r="B1333" t="s">
        <v>19</v>
      </c>
      <c r="C1333" t="s">
        <v>7020</v>
      </c>
      <c r="D1333" t="s">
        <v>7039</v>
      </c>
      <c r="E1333" t="s">
        <v>7022</v>
      </c>
      <c r="F1333" t="s">
        <v>3412</v>
      </c>
      <c r="G1333" t="s">
        <v>3434</v>
      </c>
      <c r="H1333" t="s">
        <v>3414</v>
      </c>
      <c r="I1333" t="s">
        <v>7023</v>
      </c>
      <c r="J1333" t="s">
        <v>7040</v>
      </c>
      <c r="L1333" t="s">
        <v>3429</v>
      </c>
      <c r="M1333" t="s">
        <v>823</v>
      </c>
      <c r="N1333">
        <v>60</v>
      </c>
      <c r="O1333">
        <v>12</v>
      </c>
      <c r="P1333" t="s">
        <v>7041</v>
      </c>
      <c r="Q1333" s="2">
        <v>13.24</v>
      </c>
      <c r="R1333" t="s">
        <v>91</v>
      </c>
      <c r="S1333" t="e">
        <v>#N/A</v>
      </c>
    </row>
    <row r="1334" spans="1:19" x14ac:dyDescent="0.25">
      <c r="A1334" t="s">
        <v>7042</v>
      </c>
      <c r="B1334" t="s">
        <v>19</v>
      </c>
      <c r="C1334" t="s">
        <v>7043</v>
      </c>
      <c r="D1334" t="s">
        <v>7044</v>
      </c>
      <c r="E1334" t="s">
        <v>7045</v>
      </c>
      <c r="F1334" t="s">
        <v>3412</v>
      </c>
      <c r="G1334" t="s">
        <v>4036</v>
      </c>
      <c r="H1334" t="s">
        <v>4037</v>
      </c>
      <c r="I1334" t="s">
        <v>7046</v>
      </c>
      <c r="J1334" t="s">
        <v>7047</v>
      </c>
      <c r="L1334" t="s">
        <v>3417</v>
      </c>
      <c r="M1334" t="s">
        <v>6160</v>
      </c>
      <c r="N1334">
        <v>60</v>
      </c>
      <c r="O1334">
        <v>12</v>
      </c>
      <c r="P1334" t="s">
        <v>7048</v>
      </c>
      <c r="Q1334" s="2">
        <v>21.8</v>
      </c>
      <c r="R1334" t="s">
        <v>91</v>
      </c>
      <c r="S1334" t="e">
        <v>#N/A</v>
      </c>
    </row>
    <row r="1335" spans="1:19" x14ac:dyDescent="0.25">
      <c r="A1335" t="s">
        <v>7049</v>
      </c>
      <c r="B1335" t="s">
        <v>19</v>
      </c>
      <c r="C1335" t="s">
        <v>7043</v>
      </c>
      <c r="D1335" t="s">
        <v>7050</v>
      </c>
      <c r="E1335" t="s">
        <v>7045</v>
      </c>
      <c r="F1335" t="s">
        <v>3412</v>
      </c>
      <c r="G1335" t="s">
        <v>4036</v>
      </c>
      <c r="H1335" t="s">
        <v>4037</v>
      </c>
      <c r="I1335" t="s">
        <v>7046</v>
      </c>
      <c r="J1335" t="s">
        <v>7051</v>
      </c>
      <c r="L1335" t="s">
        <v>3421</v>
      </c>
      <c r="M1335" t="s">
        <v>6160</v>
      </c>
      <c r="N1335">
        <v>60</v>
      </c>
      <c r="O1335">
        <v>12</v>
      </c>
      <c r="P1335" t="s">
        <v>7052</v>
      </c>
      <c r="Q1335" s="2">
        <v>21.8</v>
      </c>
      <c r="R1335" t="s">
        <v>91</v>
      </c>
      <c r="S1335" t="e">
        <v>#N/A</v>
      </c>
    </row>
    <row r="1336" spans="1:19" x14ac:dyDescent="0.25">
      <c r="A1336" t="s">
        <v>7053</v>
      </c>
      <c r="B1336" t="s">
        <v>19</v>
      </c>
      <c r="C1336" t="s">
        <v>7043</v>
      </c>
      <c r="D1336" t="s">
        <v>7054</v>
      </c>
      <c r="E1336" t="s">
        <v>7045</v>
      </c>
      <c r="F1336" t="s">
        <v>3412</v>
      </c>
      <c r="G1336" t="s">
        <v>4036</v>
      </c>
      <c r="H1336" t="s">
        <v>4037</v>
      </c>
      <c r="I1336" t="s">
        <v>7046</v>
      </c>
      <c r="J1336" t="s">
        <v>7055</v>
      </c>
      <c r="L1336" t="s">
        <v>3425</v>
      </c>
      <c r="M1336" t="s">
        <v>6160</v>
      </c>
      <c r="N1336">
        <v>60</v>
      </c>
      <c r="O1336">
        <v>12</v>
      </c>
      <c r="P1336" t="s">
        <v>7056</v>
      </c>
      <c r="Q1336" s="2">
        <v>21.8</v>
      </c>
      <c r="R1336" t="s">
        <v>91</v>
      </c>
      <c r="S1336" t="e">
        <v>#N/A</v>
      </c>
    </row>
    <row r="1337" spans="1:19" x14ac:dyDescent="0.25">
      <c r="A1337" t="s">
        <v>7057</v>
      </c>
      <c r="B1337" t="s">
        <v>19</v>
      </c>
      <c r="C1337" t="s">
        <v>7043</v>
      </c>
      <c r="D1337" t="s">
        <v>7058</v>
      </c>
      <c r="E1337" t="s">
        <v>7045</v>
      </c>
      <c r="F1337" t="s">
        <v>3412</v>
      </c>
      <c r="G1337" t="s">
        <v>4036</v>
      </c>
      <c r="H1337" t="s">
        <v>4037</v>
      </c>
      <c r="I1337" t="s">
        <v>7046</v>
      </c>
      <c r="J1337" t="s">
        <v>7059</v>
      </c>
      <c r="L1337" t="s">
        <v>3429</v>
      </c>
      <c r="M1337" t="s">
        <v>6160</v>
      </c>
      <c r="N1337">
        <v>60</v>
      </c>
      <c r="O1337">
        <v>12</v>
      </c>
      <c r="P1337" t="s">
        <v>7060</v>
      </c>
      <c r="Q1337" s="2">
        <v>21.8</v>
      </c>
      <c r="R1337" t="s">
        <v>91</v>
      </c>
      <c r="S1337" t="e">
        <v>#N/A</v>
      </c>
    </row>
    <row r="1338" spans="1:19" x14ac:dyDescent="0.25">
      <c r="A1338" t="s">
        <v>7061</v>
      </c>
      <c r="B1338" t="s">
        <v>19</v>
      </c>
      <c r="C1338" t="s">
        <v>7062</v>
      </c>
      <c r="D1338" t="s">
        <v>7063</v>
      </c>
      <c r="E1338" t="s">
        <v>7064</v>
      </c>
      <c r="F1338" t="s">
        <v>3412</v>
      </c>
      <c r="G1338" t="s">
        <v>4207</v>
      </c>
      <c r="H1338" t="s">
        <v>4308</v>
      </c>
      <c r="I1338" t="s">
        <v>7065</v>
      </c>
      <c r="J1338" t="s">
        <v>7066</v>
      </c>
      <c r="K1338" t="s">
        <v>60</v>
      </c>
      <c r="L1338" t="s">
        <v>3417</v>
      </c>
      <c r="M1338" t="s">
        <v>1790</v>
      </c>
      <c r="N1338">
        <v>60</v>
      </c>
      <c r="O1338">
        <v>6</v>
      </c>
      <c r="P1338" t="s">
        <v>7067</v>
      </c>
      <c r="Q1338" s="2">
        <v>13</v>
      </c>
      <c r="R1338" t="s">
        <v>91</v>
      </c>
      <c r="S1338" t="e">
        <v>#N/A</v>
      </c>
    </row>
    <row r="1339" spans="1:19" x14ac:dyDescent="0.25">
      <c r="A1339" t="s">
        <v>7068</v>
      </c>
      <c r="B1339" t="s">
        <v>19</v>
      </c>
      <c r="C1339" t="s">
        <v>7062</v>
      </c>
      <c r="D1339" t="s">
        <v>7069</v>
      </c>
      <c r="E1339" t="s">
        <v>7064</v>
      </c>
      <c r="F1339" t="s">
        <v>3412</v>
      </c>
      <c r="G1339" t="s">
        <v>4207</v>
      </c>
      <c r="H1339" t="s">
        <v>4308</v>
      </c>
      <c r="I1339" t="s">
        <v>7065</v>
      </c>
      <c r="J1339" t="s">
        <v>7070</v>
      </c>
      <c r="K1339" t="s">
        <v>60</v>
      </c>
      <c r="L1339" t="s">
        <v>3421</v>
      </c>
      <c r="M1339" t="s">
        <v>1790</v>
      </c>
      <c r="N1339">
        <v>60</v>
      </c>
      <c r="O1339">
        <v>6</v>
      </c>
      <c r="P1339" t="s">
        <v>7071</v>
      </c>
      <c r="Q1339" s="2">
        <v>13</v>
      </c>
      <c r="R1339" t="s">
        <v>91</v>
      </c>
      <c r="S1339" t="e">
        <v>#N/A</v>
      </c>
    </row>
    <row r="1340" spans="1:19" x14ac:dyDescent="0.25">
      <c r="A1340" t="s">
        <v>7072</v>
      </c>
      <c r="B1340" t="s">
        <v>19</v>
      </c>
      <c r="C1340" t="s">
        <v>7062</v>
      </c>
      <c r="D1340" t="s">
        <v>7073</v>
      </c>
      <c r="E1340" t="s">
        <v>7064</v>
      </c>
      <c r="F1340" t="s">
        <v>3412</v>
      </c>
      <c r="G1340" t="s">
        <v>4207</v>
      </c>
      <c r="H1340" t="s">
        <v>4308</v>
      </c>
      <c r="I1340" t="s">
        <v>7065</v>
      </c>
      <c r="J1340" t="s">
        <v>7074</v>
      </c>
      <c r="K1340" t="s">
        <v>60</v>
      </c>
      <c r="L1340" t="s">
        <v>3425</v>
      </c>
      <c r="M1340" t="s">
        <v>1790</v>
      </c>
      <c r="N1340">
        <v>60</v>
      </c>
      <c r="O1340">
        <v>6</v>
      </c>
      <c r="P1340" t="s">
        <v>7075</v>
      </c>
      <c r="Q1340" s="2">
        <v>13</v>
      </c>
      <c r="R1340" t="s">
        <v>91</v>
      </c>
      <c r="S1340" t="e">
        <v>#N/A</v>
      </c>
    </row>
    <row r="1341" spans="1:19" x14ac:dyDescent="0.25">
      <c r="A1341" t="s">
        <v>7076</v>
      </c>
      <c r="B1341" t="s">
        <v>19</v>
      </c>
      <c r="C1341" t="s">
        <v>7062</v>
      </c>
      <c r="D1341" t="s">
        <v>7077</v>
      </c>
      <c r="E1341" t="s">
        <v>7064</v>
      </c>
      <c r="F1341" t="s">
        <v>3412</v>
      </c>
      <c r="G1341" t="s">
        <v>4207</v>
      </c>
      <c r="H1341" t="s">
        <v>4308</v>
      </c>
      <c r="I1341" t="s">
        <v>7065</v>
      </c>
      <c r="J1341" t="s">
        <v>7078</v>
      </c>
      <c r="K1341" t="s">
        <v>60</v>
      </c>
      <c r="L1341" t="s">
        <v>3429</v>
      </c>
      <c r="M1341" t="s">
        <v>1790</v>
      </c>
      <c r="N1341">
        <v>60</v>
      </c>
      <c r="O1341">
        <v>6</v>
      </c>
      <c r="P1341" t="s">
        <v>7079</v>
      </c>
      <c r="Q1341" s="2">
        <v>13</v>
      </c>
      <c r="R1341" t="s">
        <v>91</v>
      </c>
      <c r="S1341" t="e">
        <v>#N/A</v>
      </c>
    </row>
    <row r="1342" spans="1:19" x14ac:dyDescent="0.25">
      <c r="A1342" t="s">
        <v>7080</v>
      </c>
      <c r="B1342" t="s">
        <v>19</v>
      </c>
      <c r="C1342" t="s">
        <v>7081</v>
      </c>
      <c r="D1342" t="s">
        <v>7082</v>
      </c>
      <c r="E1342" t="s">
        <v>7083</v>
      </c>
      <c r="F1342" t="s">
        <v>3412</v>
      </c>
      <c r="G1342" t="s">
        <v>4036</v>
      </c>
      <c r="H1342" t="s">
        <v>4037</v>
      </c>
      <c r="I1342" t="s">
        <v>7084</v>
      </c>
      <c r="J1342" t="s">
        <v>7085</v>
      </c>
      <c r="L1342" t="s">
        <v>3417</v>
      </c>
      <c r="M1342" t="s">
        <v>6160</v>
      </c>
      <c r="N1342">
        <v>60</v>
      </c>
      <c r="O1342">
        <v>6</v>
      </c>
      <c r="P1342" t="s">
        <v>7086</v>
      </c>
      <c r="Q1342" s="2">
        <v>28.4</v>
      </c>
      <c r="R1342" t="s">
        <v>91</v>
      </c>
      <c r="S1342" t="e">
        <v>#N/A</v>
      </c>
    </row>
    <row r="1343" spans="1:19" x14ac:dyDescent="0.25">
      <c r="A1343" t="s">
        <v>7087</v>
      </c>
      <c r="B1343" t="s">
        <v>19</v>
      </c>
      <c r="C1343" t="s">
        <v>7081</v>
      </c>
      <c r="D1343" t="s">
        <v>7088</v>
      </c>
      <c r="E1343" t="s">
        <v>7083</v>
      </c>
      <c r="F1343" t="s">
        <v>3412</v>
      </c>
      <c r="G1343" t="s">
        <v>4036</v>
      </c>
      <c r="H1343" t="s">
        <v>4037</v>
      </c>
      <c r="I1343" t="s">
        <v>7084</v>
      </c>
      <c r="J1343" t="s">
        <v>7089</v>
      </c>
      <c r="L1343" t="s">
        <v>3421</v>
      </c>
      <c r="M1343" t="s">
        <v>6160</v>
      </c>
      <c r="N1343">
        <v>60</v>
      </c>
      <c r="O1343">
        <v>6</v>
      </c>
      <c r="P1343" t="s">
        <v>7090</v>
      </c>
      <c r="Q1343" s="2">
        <v>28.4</v>
      </c>
      <c r="R1343" t="s">
        <v>91</v>
      </c>
      <c r="S1343" t="e">
        <v>#N/A</v>
      </c>
    </row>
    <row r="1344" spans="1:19" x14ac:dyDescent="0.25">
      <c r="A1344" t="s">
        <v>7091</v>
      </c>
      <c r="B1344" t="s">
        <v>19</v>
      </c>
      <c r="C1344" t="s">
        <v>7081</v>
      </c>
      <c r="D1344" t="s">
        <v>7092</v>
      </c>
      <c r="E1344" t="s">
        <v>7083</v>
      </c>
      <c r="F1344" t="s">
        <v>3412</v>
      </c>
      <c r="G1344" t="s">
        <v>4036</v>
      </c>
      <c r="H1344" t="s">
        <v>4037</v>
      </c>
      <c r="I1344" t="s">
        <v>7084</v>
      </c>
      <c r="J1344" t="s">
        <v>7093</v>
      </c>
      <c r="L1344" t="s">
        <v>3425</v>
      </c>
      <c r="M1344" t="s">
        <v>6160</v>
      </c>
      <c r="N1344">
        <v>60</v>
      </c>
      <c r="O1344">
        <v>6</v>
      </c>
      <c r="P1344" t="s">
        <v>7094</v>
      </c>
      <c r="Q1344" s="2">
        <v>28.4</v>
      </c>
      <c r="R1344" t="s">
        <v>91</v>
      </c>
      <c r="S1344" t="e">
        <v>#N/A</v>
      </c>
    </row>
    <row r="1345" spans="1:19" x14ac:dyDescent="0.25">
      <c r="A1345" t="s">
        <v>7095</v>
      </c>
      <c r="B1345" t="s">
        <v>19</v>
      </c>
      <c r="C1345" t="s">
        <v>7081</v>
      </c>
      <c r="D1345" t="s">
        <v>7096</v>
      </c>
      <c r="E1345" t="s">
        <v>7083</v>
      </c>
      <c r="F1345" t="s">
        <v>3412</v>
      </c>
      <c r="G1345" t="s">
        <v>4036</v>
      </c>
      <c r="H1345" t="s">
        <v>4037</v>
      </c>
      <c r="I1345" t="s">
        <v>7084</v>
      </c>
      <c r="J1345" t="s">
        <v>7097</v>
      </c>
      <c r="L1345" t="s">
        <v>3429</v>
      </c>
      <c r="M1345" t="s">
        <v>6160</v>
      </c>
      <c r="N1345">
        <v>60</v>
      </c>
      <c r="O1345">
        <v>6</v>
      </c>
      <c r="P1345" t="s">
        <v>7098</v>
      </c>
      <c r="Q1345" s="2">
        <v>28.4</v>
      </c>
      <c r="R1345" t="s">
        <v>91</v>
      </c>
      <c r="S1345" t="e">
        <v>#N/A</v>
      </c>
    </row>
    <row r="1346" spans="1:19" x14ac:dyDescent="0.25">
      <c r="A1346" t="s">
        <v>7099</v>
      </c>
      <c r="B1346" t="s">
        <v>19</v>
      </c>
      <c r="C1346" t="s">
        <v>7100</v>
      </c>
      <c r="D1346" t="s">
        <v>7101</v>
      </c>
      <c r="E1346" t="s">
        <v>7102</v>
      </c>
      <c r="F1346" t="s">
        <v>3412</v>
      </c>
      <c r="G1346" t="s">
        <v>3472</v>
      </c>
      <c r="H1346" t="s">
        <v>3527</v>
      </c>
      <c r="I1346" t="s">
        <v>7103</v>
      </c>
      <c r="J1346" t="s">
        <v>7104</v>
      </c>
      <c r="L1346" t="s">
        <v>3417</v>
      </c>
      <c r="M1346" t="s">
        <v>3006</v>
      </c>
      <c r="N1346">
        <v>60</v>
      </c>
      <c r="O1346">
        <v>12</v>
      </c>
      <c r="P1346" t="s">
        <v>7105</v>
      </c>
      <c r="Q1346" s="2">
        <v>19</v>
      </c>
      <c r="R1346" t="s">
        <v>91</v>
      </c>
      <c r="S1346" t="e">
        <v>#N/A</v>
      </c>
    </row>
    <row r="1347" spans="1:19" x14ac:dyDescent="0.25">
      <c r="A1347" t="s">
        <v>7106</v>
      </c>
      <c r="B1347" t="s">
        <v>19</v>
      </c>
      <c r="C1347" t="s">
        <v>7100</v>
      </c>
      <c r="D1347" t="s">
        <v>7107</v>
      </c>
      <c r="E1347" t="s">
        <v>7102</v>
      </c>
      <c r="F1347" t="s">
        <v>3412</v>
      </c>
      <c r="G1347" t="s">
        <v>3472</v>
      </c>
      <c r="H1347" t="s">
        <v>3527</v>
      </c>
      <c r="I1347" t="s">
        <v>7103</v>
      </c>
      <c r="J1347" t="s">
        <v>7108</v>
      </c>
      <c r="L1347" t="s">
        <v>3421</v>
      </c>
      <c r="M1347" t="s">
        <v>3006</v>
      </c>
      <c r="N1347">
        <v>60</v>
      </c>
      <c r="O1347">
        <v>12</v>
      </c>
      <c r="P1347" t="s">
        <v>7109</v>
      </c>
      <c r="Q1347" s="2">
        <v>19</v>
      </c>
      <c r="R1347" t="s">
        <v>91</v>
      </c>
      <c r="S1347" t="e">
        <v>#N/A</v>
      </c>
    </row>
    <row r="1348" spans="1:19" x14ac:dyDescent="0.25">
      <c r="A1348" t="s">
        <v>7110</v>
      </c>
      <c r="B1348" t="s">
        <v>19</v>
      </c>
      <c r="C1348" t="s">
        <v>7100</v>
      </c>
      <c r="D1348" t="s">
        <v>7111</v>
      </c>
      <c r="E1348" t="s">
        <v>7102</v>
      </c>
      <c r="F1348" t="s">
        <v>3412</v>
      </c>
      <c r="G1348" t="s">
        <v>3472</v>
      </c>
      <c r="H1348" t="s">
        <v>3527</v>
      </c>
      <c r="I1348" t="s">
        <v>7103</v>
      </c>
      <c r="J1348" t="s">
        <v>7112</v>
      </c>
      <c r="L1348" t="s">
        <v>3425</v>
      </c>
      <c r="M1348" t="s">
        <v>3006</v>
      </c>
      <c r="N1348">
        <v>60</v>
      </c>
      <c r="O1348">
        <v>12</v>
      </c>
      <c r="P1348" t="s">
        <v>7113</v>
      </c>
      <c r="Q1348" s="2">
        <v>19</v>
      </c>
      <c r="R1348" t="s">
        <v>91</v>
      </c>
      <c r="S1348" t="e">
        <v>#N/A</v>
      </c>
    </row>
    <row r="1349" spans="1:19" x14ac:dyDescent="0.25">
      <c r="A1349" t="s">
        <v>7114</v>
      </c>
      <c r="B1349" t="s">
        <v>19</v>
      </c>
      <c r="C1349" t="s">
        <v>7100</v>
      </c>
      <c r="D1349" t="s">
        <v>7115</v>
      </c>
      <c r="E1349" t="s">
        <v>7102</v>
      </c>
      <c r="F1349" t="s">
        <v>3412</v>
      </c>
      <c r="G1349" t="s">
        <v>3472</v>
      </c>
      <c r="H1349" t="s">
        <v>3527</v>
      </c>
      <c r="I1349" t="s">
        <v>7103</v>
      </c>
      <c r="J1349" t="s">
        <v>7116</v>
      </c>
      <c r="L1349" t="s">
        <v>3429</v>
      </c>
      <c r="M1349" t="s">
        <v>3006</v>
      </c>
      <c r="N1349">
        <v>60</v>
      </c>
      <c r="O1349">
        <v>12</v>
      </c>
      <c r="P1349" t="s">
        <v>7117</v>
      </c>
      <c r="Q1349" s="2">
        <v>19</v>
      </c>
      <c r="R1349" t="s">
        <v>91</v>
      </c>
      <c r="S1349" t="e">
        <v>#N/A</v>
      </c>
    </row>
    <row r="1350" spans="1:19" x14ac:dyDescent="0.25">
      <c r="A1350" t="s">
        <v>7118</v>
      </c>
      <c r="B1350" t="s">
        <v>19</v>
      </c>
      <c r="C1350" t="s">
        <v>7119</v>
      </c>
      <c r="D1350" t="s">
        <v>7120</v>
      </c>
      <c r="E1350" t="s">
        <v>7121</v>
      </c>
      <c r="F1350" t="s">
        <v>3412</v>
      </c>
      <c r="G1350" t="s">
        <v>3434</v>
      </c>
      <c r="H1350" t="s">
        <v>3486</v>
      </c>
      <c r="I1350" t="s">
        <v>7122</v>
      </c>
      <c r="J1350" t="s">
        <v>7123</v>
      </c>
      <c r="L1350" t="s">
        <v>3417</v>
      </c>
      <c r="M1350" t="s">
        <v>73</v>
      </c>
      <c r="N1350">
        <v>60</v>
      </c>
      <c r="O1350">
        <v>6</v>
      </c>
      <c r="P1350" t="s">
        <v>7124</v>
      </c>
      <c r="Q1350" s="2">
        <v>10</v>
      </c>
      <c r="R1350" t="s">
        <v>91</v>
      </c>
      <c r="S1350" t="e">
        <v>#N/A</v>
      </c>
    </row>
    <row r="1351" spans="1:19" x14ac:dyDescent="0.25">
      <c r="A1351" t="s">
        <v>7125</v>
      </c>
      <c r="B1351" t="s">
        <v>19</v>
      </c>
      <c r="C1351" t="s">
        <v>7119</v>
      </c>
      <c r="D1351" t="s">
        <v>7126</v>
      </c>
      <c r="E1351" t="s">
        <v>7121</v>
      </c>
      <c r="F1351" t="s">
        <v>3412</v>
      </c>
      <c r="G1351" t="s">
        <v>3434</v>
      </c>
      <c r="H1351" t="s">
        <v>3486</v>
      </c>
      <c r="I1351" t="s">
        <v>7122</v>
      </c>
      <c r="J1351" t="s">
        <v>7127</v>
      </c>
      <c r="L1351" t="s">
        <v>3421</v>
      </c>
      <c r="M1351" t="s">
        <v>73</v>
      </c>
      <c r="N1351">
        <v>60</v>
      </c>
      <c r="O1351">
        <v>6</v>
      </c>
      <c r="P1351" t="s">
        <v>7128</v>
      </c>
      <c r="Q1351" s="2">
        <v>10</v>
      </c>
      <c r="R1351" t="s">
        <v>91</v>
      </c>
      <c r="S1351" t="e">
        <v>#N/A</v>
      </c>
    </row>
    <row r="1352" spans="1:19" x14ac:dyDescent="0.25">
      <c r="A1352" t="s">
        <v>7129</v>
      </c>
      <c r="B1352" t="s">
        <v>19</v>
      </c>
      <c r="C1352" t="s">
        <v>7119</v>
      </c>
      <c r="D1352" t="s">
        <v>7130</v>
      </c>
      <c r="E1352" t="s">
        <v>7121</v>
      </c>
      <c r="F1352" t="s">
        <v>3412</v>
      </c>
      <c r="G1352" t="s">
        <v>3434</v>
      </c>
      <c r="H1352" t="s">
        <v>3486</v>
      </c>
      <c r="I1352" t="s">
        <v>7122</v>
      </c>
      <c r="J1352" t="s">
        <v>7131</v>
      </c>
      <c r="L1352" t="s">
        <v>3425</v>
      </c>
      <c r="M1352" t="s">
        <v>73</v>
      </c>
      <c r="N1352">
        <v>60</v>
      </c>
      <c r="O1352">
        <v>6</v>
      </c>
      <c r="P1352" t="s">
        <v>7132</v>
      </c>
      <c r="Q1352" s="2">
        <v>10</v>
      </c>
      <c r="R1352" t="s">
        <v>91</v>
      </c>
      <c r="S1352" t="e">
        <v>#N/A</v>
      </c>
    </row>
    <row r="1353" spans="1:19" x14ac:dyDescent="0.25">
      <c r="A1353" t="s">
        <v>7133</v>
      </c>
      <c r="B1353" t="s">
        <v>19</v>
      </c>
      <c r="C1353" t="s">
        <v>7119</v>
      </c>
      <c r="D1353" t="s">
        <v>7134</v>
      </c>
      <c r="E1353" t="s">
        <v>7121</v>
      </c>
      <c r="F1353" t="s">
        <v>3412</v>
      </c>
      <c r="G1353" t="s">
        <v>3434</v>
      </c>
      <c r="H1353" t="s">
        <v>3486</v>
      </c>
      <c r="I1353" t="s">
        <v>7122</v>
      </c>
      <c r="J1353" t="s">
        <v>7135</v>
      </c>
      <c r="L1353" t="s">
        <v>3429</v>
      </c>
      <c r="M1353" t="s">
        <v>73</v>
      </c>
      <c r="N1353">
        <v>60</v>
      </c>
      <c r="O1353">
        <v>6</v>
      </c>
      <c r="P1353" t="s">
        <v>7136</v>
      </c>
      <c r="Q1353" s="2">
        <v>10</v>
      </c>
      <c r="R1353" t="s">
        <v>91</v>
      </c>
      <c r="S1353" t="e">
        <v>#N/A</v>
      </c>
    </row>
    <row r="1354" spans="1:19" x14ac:dyDescent="0.25">
      <c r="A1354" t="s">
        <v>7137</v>
      </c>
      <c r="B1354" t="s">
        <v>19</v>
      </c>
      <c r="C1354" t="s">
        <v>7138</v>
      </c>
      <c r="D1354" t="s">
        <v>7139</v>
      </c>
      <c r="E1354" t="s">
        <v>7140</v>
      </c>
      <c r="F1354" t="s">
        <v>3412</v>
      </c>
      <c r="G1354" t="s">
        <v>4036</v>
      </c>
      <c r="H1354" t="s">
        <v>5524</v>
      </c>
      <c r="I1354" t="s">
        <v>7141</v>
      </c>
      <c r="J1354" t="s">
        <v>7142</v>
      </c>
      <c r="L1354" t="s">
        <v>3417</v>
      </c>
      <c r="M1354" t="s">
        <v>73</v>
      </c>
      <c r="N1354">
        <v>60</v>
      </c>
      <c r="O1354">
        <v>6</v>
      </c>
      <c r="P1354" t="s">
        <v>7143</v>
      </c>
      <c r="Q1354" s="2">
        <v>14.8</v>
      </c>
      <c r="R1354" t="s">
        <v>91</v>
      </c>
      <c r="S1354" t="e">
        <v>#N/A</v>
      </c>
    </row>
    <row r="1355" spans="1:19" x14ac:dyDescent="0.25">
      <c r="A1355" t="s">
        <v>7144</v>
      </c>
      <c r="B1355" t="s">
        <v>19</v>
      </c>
      <c r="C1355" t="s">
        <v>7138</v>
      </c>
      <c r="D1355" t="s">
        <v>7145</v>
      </c>
      <c r="E1355" t="s">
        <v>7140</v>
      </c>
      <c r="F1355" t="s">
        <v>3412</v>
      </c>
      <c r="G1355" t="s">
        <v>4036</v>
      </c>
      <c r="H1355" t="s">
        <v>5524</v>
      </c>
      <c r="I1355" t="s">
        <v>7141</v>
      </c>
      <c r="J1355" t="s">
        <v>7146</v>
      </c>
      <c r="L1355" t="s">
        <v>3421</v>
      </c>
      <c r="M1355" t="s">
        <v>73</v>
      </c>
      <c r="N1355">
        <v>60</v>
      </c>
      <c r="O1355">
        <v>6</v>
      </c>
      <c r="P1355" t="s">
        <v>7147</v>
      </c>
      <c r="Q1355" s="2">
        <v>14.8</v>
      </c>
      <c r="R1355" t="s">
        <v>91</v>
      </c>
      <c r="S1355" t="e">
        <v>#N/A</v>
      </c>
    </row>
    <row r="1356" spans="1:19" x14ac:dyDescent="0.25">
      <c r="A1356" t="s">
        <v>7148</v>
      </c>
      <c r="B1356" t="s">
        <v>19</v>
      </c>
      <c r="C1356" t="s">
        <v>7138</v>
      </c>
      <c r="D1356" t="s">
        <v>7149</v>
      </c>
      <c r="E1356" t="s">
        <v>7140</v>
      </c>
      <c r="F1356" t="s">
        <v>3412</v>
      </c>
      <c r="G1356" t="s">
        <v>4036</v>
      </c>
      <c r="H1356" t="s">
        <v>5524</v>
      </c>
      <c r="I1356" t="s">
        <v>7141</v>
      </c>
      <c r="J1356" t="s">
        <v>7150</v>
      </c>
      <c r="L1356" t="s">
        <v>3425</v>
      </c>
      <c r="M1356" t="s">
        <v>73</v>
      </c>
      <c r="N1356">
        <v>60</v>
      </c>
      <c r="O1356">
        <v>6</v>
      </c>
      <c r="P1356" t="s">
        <v>7151</v>
      </c>
      <c r="Q1356" s="2">
        <v>14.8</v>
      </c>
      <c r="R1356" t="s">
        <v>91</v>
      </c>
      <c r="S1356" t="e">
        <v>#N/A</v>
      </c>
    </row>
    <row r="1357" spans="1:19" x14ac:dyDescent="0.25">
      <c r="A1357" t="s">
        <v>7152</v>
      </c>
      <c r="B1357" t="s">
        <v>19</v>
      </c>
      <c r="C1357" t="s">
        <v>7138</v>
      </c>
      <c r="D1357" t="s">
        <v>7153</v>
      </c>
      <c r="E1357" t="s">
        <v>7140</v>
      </c>
      <c r="F1357" t="s">
        <v>3412</v>
      </c>
      <c r="G1357" t="s">
        <v>4036</v>
      </c>
      <c r="H1357" t="s">
        <v>5524</v>
      </c>
      <c r="I1357" t="s">
        <v>7141</v>
      </c>
      <c r="J1357" t="s">
        <v>7154</v>
      </c>
      <c r="L1357" t="s">
        <v>3425</v>
      </c>
      <c r="M1357" t="s">
        <v>73</v>
      </c>
      <c r="N1357">
        <v>60</v>
      </c>
      <c r="O1357">
        <v>6</v>
      </c>
      <c r="P1357" t="s">
        <v>7155</v>
      </c>
      <c r="Q1357" s="2">
        <v>14.8</v>
      </c>
      <c r="R1357" t="s">
        <v>91</v>
      </c>
      <c r="S1357" t="e">
        <v>#N/A</v>
      </c>
    </row>
    <row r="1358" spans="1:19" x14ac:dyDescent="0.25">
      <c r="A1358" t="s">
        <v>7156</v>
      </c>
      <c r="B1358" t="s">
        <v>19</v>
      </c>
      <c r="C1358" t="s">
        <v>7157</v>
      </c>
      <c r="D1358" t="s">
        <v>7158</v>
      </c>
      <c r="E1358" t="s">
        <v>7159</v>
      </c>
      <c r="F1358" t="s">
        <v>3412</v>
      </c>
      <c r="G1358" t="s">
        <v>4036</v>
      </c>
      <c r="H1358" t="s">
        <v>4037</v>
      </c>
      <c r="I1358" t="s">
        <v>7160</v>
      </c>
      <c r="J1358" t="s">
        <v>7161</v>
      </c>
      <c r="L1358" t="s">
        <v>3417</v>
      </c>
      <c r="M1358" t="s">
        <v>73</v>
      </c>
      <c r="N1358">
        <v>60</v>
      </c>
      <c r="O1358">
        <v>6</v>
      </c>
      <c r="P1358" t="s">
        <v>7162</v>
      </c>
      <c r="Q1358" s="2">
        <v>20</v>
      </c>
      <c r="R1358" t="s">
        <v>91</v>
      </c>
      <c r="S1358" t="e">
        <v>#N/A</v>
      </c>
    </row>
    <row r="1359" spans="1:19" x14ac:dyDescent="0.25">
      <c r="A1359" t="s">
        <v>7163</v>
      </c>
      <c r="B1359" t="s">
        <v>19</v>
      </c>
      <c r="C1359" t="s">
        <v>7157</v>
      </c>
      <c r="D1359" t="s">
        <v>7164</v>
      </c>
      <c r="E1359" t="s">
        <v>7159</v>
      </c>
      <c r="F1359" t="s">
        <v>3412</v>
      </c>
      <c r="G1359" t="s">
        <v>4036</v>
      </c>
      <c r="H1359" t="s">
        <v>4037</v>
      </c>
      <c r="I1359" t="s">
        <v>7160</v>
      </c>
      <c r="J1359" t="s">
        <v>7165</v>
      </c>
      <c r="L1359" t="s">
        <v>3421</v>
      </c>
      <c r="M1359" t="s">
        <v>73</v>
      </c>
      <c r="N1359">
        <v>60</v>
      </c>
      <c r="O1359">
        <v>6</v>
      </c>
      <c r="P1359" t="s">
        <v>7166</v>
      </c>
      <c r="Q1359" s="2">
        <v>20</v>
      </c>
      <c r="R1359" t="s">
        <v>91</v>
      </c>
      <c r="S1359" t="e">
        <v>#N/A</v>
      </c>
    </row>
    <row r="1360" spans="1:19" x14ac:dyDescent="0.25">
      <c r="A1360" t="s">
        <v>7167</v>
      </c>
      <c r="B1360" t="s">
        <v>19</v>
      </c>
      <c r="C1360" t="s">
        <v>7157</v>
      </c>
      <c r="D1360" t="s">
        <v>7168</v>
      </c>
      <c r="E1360" t="s">
        <v>7159</v>
      </c>
      <c r="F1360" t="s">
        <v>3412</v>
      </c>
      <c r="G1360" t="s">
        <v>4036</v>
      </c>
      <c r="H1360" t="s">
        <v>4037</v>
      </c>
      <c r="I1360" t="s">
        <v>7160</v>
      </c>
      <c r="J1360" t="s">
        <v>7169</v>
      </c>
      <c r="L1360" t="s">
        <v>3425</v>
      </c>
      <c r="M1360" t="s">
        <v>73</v>
      </c>
      <c r="N1360">
        <v>60</v>
      </c>
      <c r="O1360">
        <v>6</v>
      </c>
      <c r="P1360" t="s">
        <v>7170</v>
      </c>
      <c r="Q1360" s="2">
        <v>20</v>
      </c>
      <c r="R1360" t="s">
        <v>91</v>
      </c>
      <c r="S1360" t="e">
        <v>#N/A</v>
      </c>
    </row>
    <row r="1361" spans="1:19" x14ac:dyDescent="0.25">
      <c r="A1361" t="s">
        <v>7171</v>
      </c>
      <c r="B1361" t="s">
        <v>19</v>
      </c>
      <c r="C1361" t="s">
        <v>7157</v>
      </c>
      <c r="D1361" t="s">
        <v>7172</v>
      </c>
      <c r="E1361" t="s">
        <v>7159</v>
      </c>
      <c r="F1361" t="s">
        <v>3412</v>
      </c>
      <c r="G1361" t="s">
        <v>4036</v>
      </c>
      <c r="H1361" t="s">
        <v>4037</v>
      </c>
      <c r="I1361" t="s">
        <v>7160</v>
      </c>
      <c r="J1361" t="s">
        <v>7173</v>
      </c>
      <c r="L1361" t="s">
        <v>3429</v>
      </c>
      <c r="M1361" t="s">
        <v>73</v>
      </c>
      <c r="N1361">
        <v>60</v>
      </c>
      <c r="O1361">
        <v>6</v>
      </c>
      <c r="P1361" t="s">
        <v>7174</v>
      </c>
      <c r="Q1361" s="2">
        <v>20</v>
      </c>
      <c r="R1361" t="s">
        <v>91</v>
      </c>
      <c r="S1361" t="e">
        <v>#N/A</v>
      </c>
    </row>
    <row r="1362" spans="1:19" x14ac:dyDescent="0.25">
      <c r="A1362" t="s">
        <v>7175</v>
      </c>
      <c r="B1362" t="s">
        <v>19</v>
      </c>
      <c r="C1362" t="s">
        <v>7176</v>
      </c>
      <c r="D1362" t="s">
        <v>7177</v>
      </c>
      <c r="E1362" t="s">
        <v>7176</v>
      </c>
      <c r="F1362" t="s">
        <v>7178</v>
      </c>
      <c r="G1362" t="s">
        <v>7179</v>
      </c>
      <c r="H1362" t="s">
        <v>7180</v>
      </c>
      <c r="I1362" t="s">
        <v>7181</v>
      </c>
      <c r="J1362" t="s">
        <v>7182</v>
      </c>
      <c r="K1362" t="s">
        <v>60</v>
      </c>
      <c r="L1362" t="s">
        <v>7183</v>
      </c>
      <c r="M1362" t="s">
        <v>73</v>
      </c>
      <c r="N1362">
        <v>350</v>
      </c>
      <c r="O1362">
        <v>1</v>
      </c>
      <c r="P1362" t="s">
        <v>7184</v>
      </c>
      <c r="Q1362" s="2">
        <v>0.84</v>
      </c>
      <c r="R1362" t="s">
        <v>31</v>
      </c>
      <c r="S1362" t="e">
        <v>#N/A</v>
      </c>
    </row>
    <row r="1363" spans="1:19" x14ac:dyDescent="0.25">
      <c r="A1363" t="s">
        <v>7185</v>
      </c>
      <c r="B1363" t="s">
        <v>19</v>
      </c>
      <c r="C1363" t="s">
        <v>7176</v>
      </c>
      <c r="D1363" t="s">
        <v>7186</v>
      </c>
      <c r="E1363" t="s">
        <v>7176</v>
      </c>
      <c r="F1363" t="s">
        <v>7178</v>
      </c>
      <c r="G1363" t="s">
        <v>7179</v>
      </c>
      <c r="H1363" t="s">
        <v>7180</v>
      </c>
      <c r="I1363" t="s">
        <v>7181</v>
      </c>
      <c r="J1363" t="s">
        <v>7187</v>
      </c>
      <c r="K1363" t="s">
        <v>60</v>
      </c>
      <c r="L1363" t="s">
        <v>7188</v>
      </c>
      <c r="M1363" t="s">
        <v>73</v>
      </c>
      <c r="N1363">
        <v>350</v>
      </c>
      <c r="O1363">
        <v>1</v>
      </c>
      <c r="P1363" t="s">
        <v>7189</v>
      </c>
      <c r="Q1363" s="2">
        <v>0.84</v>
      </c>
      <c r="R1363" t="s">
        <v>31</v>
      </c>
      <c r="S1363" t="s">
        <v>7190</v>
      </c>
    </row>
    <row r="1364" spans="1:19" x14ac:dyDescent="0.25">
      <c r="A1364" t="s">
        <v>7191</v>
      </c>
      <c r="B1364" t="s">
        <v>19</v>
      </c>
      <c r="C1364" t="s">
        <v>7176</v>
      </c>
      <c r="D1364" t="s">
        <v>7192</v>
      </c>
      <c r="E1364" t="s">
        <v>7176</v>
      </c>
      <c r="F1364" t="s">
        <v>7178</v>
      </c>
      <c r="G1364" t="s">
        <v>7179</v>
      </c>
      <c r="H1364" t="s">
        <v>7180</v>
      </c>
      <c r="I1364" t="s">
        <v>7181</v>
      </c>
      <c r="J1364" t="s">
        <v>7193</v>
      </c>
      <c r="K1364" t="s">
        <v>60</v>
      </c>
      <c r="L1364" t="s">
        <v>7194</v>
      </c>
      <c r="M1364" t="s">
        <v>73</v>
      </c>
      <c r="N1364">
        <v>350</v>
      </c>
      <c r="O1364">
        <v>1</v>
      </c>
      <c r="P1364" t="s">
        <v>7195</v>
      </c>
      <c r="Q1364" s="2">
        <v>0.84</v>
      </c>
      <c r="R1364" t="s">
        <v>31</v>
      </c>
      <c r="S1364" t="s">
        <v>7190</v>
      </c>
    </row>
    <row r="1365" spans="1:19" x14ac:dyDescent="0.25">
      <c r="A1365" t="s">
        <v>7196</v>
      </c>
      <c r="B1365" t="s">
        <v>19</v>
      </c>
      <c r="C1365" t="s">
        <v>7176</v>
      </c>
      <c r="D1365" t="s">
        <v>7197</v>
      </c>
      <c r="E1365" t="s">
        <v>7176</v>
      </c>
      <c r="F1365" t="s">
        <v>7178</v>
      </c>
      <c r="G1365" t="s">
        <v>7179</v>
      </c>
      <c r="H1365" t="s">
        <v>7180</v>
      </c>
      <c r="I1365" t="s">
        <v>7181</v>
      </c>
      <c r="J1365" t="s">
        <v>7198</v>
      </c>
      <c r="K1365" t="s">
        <v>60</v>
      </c>
      <c r="L1365" t="s">
        <v>7199</v>
      </c>
      <c r="M1365" t="s">
        <v>73</v>
      </c>
      <c r="N1365">
        <v>350</v>
      </c>
      <c r="O1365">
        <v>1</v>
      </c>
      <c r="P1365" t="s">
        <v>7200</v>
      </c>
      <c r="Q1365" s="2">
        <v>0.84</v>
      </c>
      <c r="R1365" t="s">
        <v>31</v>
      </c>
      <c r="S1365" t="s">
        <v>7190</v>
      </c>
    </row>
    <row r="1366" spans="1:19" x14ac:dyDescent="0.25">
      <c r="A1366" t="s">
        <v>7201</v>
      </c>
      <c r="B1366" t="s">
        <v>19</v>
      </c>
      <c r="C1366" t="s">
        <v>7176</v>
      </c>
      <c r="D1366" t="s">
        <v>7202</v>
      </c>
      <c r="E1366" t="s">
        <v>7176</v>
      </c>
      <c r="F1366" t="s">
        <v>7178</v>
      </c>
      <c r="G1366" t="s">
        <v>7179</v>
      </c>
      <c r="H1366" t="s">
        <v>7180</v>
      </c>
      <c r="I1366" t="s">
        <v>7181</v>
      </c>
      <c r="J1366" t="s">
        <v>7203</v>
      </c>
      <c r="K1366" t="s">
        <v>60</v>
      </c>
      <c r="L1366" t="s">
        <v>7204</v>
      </c>
      <c r="M1366" t="s">
        <v>73</v>
      </c>
      <c r="N1366">
        <v>350</v>
      </c>
      <c r="O1366">
        <v>1</v>
      </c>
      <c r="P1366" t="s">
        <v>7205</v>
      </c>
      <c r="Q1366" s="2">
        <v>0.84</v>
      </c>
      <c r="R1366" t="s">
        <v>31</v>
      </c>
      <c r="S1366" t="s">
        <v>7190</v>
      </c>
    </row>
    <row r="1367" spans="1:19" x14ac:dyDescent="0.25">
      <c r="A1367" t="s">
        <v>7206</v>
      </c>
      <c r="B1367" t="s">
        <v>19</v>
      </c>
      <c r="C1367" t="s">
        <v>7176</v>
      </c>
      <c r="D1367" t="s">
        <v>7207</v>
      </c>
      <c r="E1367" t="s">
        <v>7176</v>
      </c>
      <c r="F1367" t="s">
        <v>7178</v>
      </c>
      <c r="G1367" t="s">
        <v>7179</v>
      </c>
      <c r="H1367" t="s">
        <v>7180</v>
      </c>
      <c r="I1367" t="s">
        <v>7181</v>
      </c>
      <c r="J1367" t="s">
        <v>7208</v>
      </c>
      <c r="K1367" t="s">
        <v>60</v>
      </c>
      <c r="L1367" t="s">
        <v>7209</v>
      </c>
      <c r="M1367" t="s">
        <v>73</v>
      </c>
      <c r="N1367">
        <v>350</v>
      </c>
      <c r="O1367">
        <v>1</v>
      </c>
      <c r="P1367" t="s">
        <v>7210</v>
      </c>
      <c r="Q1367" s="2">
        <v>0.84</v>
      </c>
      <c r="R1367" t="s">
        <v>31</v>
      </c>
      <c r="S1367" t="s">
        <v>7190</v>
      </c>
    </row>
    <row r="1368" spans="1:19" x14ac:dyDescent="0.25">
      <c r="A1368" t="s">
        <v>7211</v>
      </c>
      <c r="B1368" t="s">
        <v>19</v>
      </c>
      <c r="C1368" t="s">
        <v>7176</v>
      </c>
      <c r="D1368" t="s">
        <v>7212</v>
      </c>
      <c r="E1368" t="s">
        <v>7176</v>
      </c>
      <c r="F1368" t="s">
        <v>7178</v>
      </c>
      <c r="G1368" t="s">
        <v>7179</v>
      </c>
      <c r="H1368" t="s">
        <v>7180</v>
      </c>
      <c r="I1368" t="s">
        <v>7181</v>
      </c>
      <c r="J1368" t="s">
        <v>7213</v>
      </c>
      <c r="K1368" t="s">
        <v>60</v>
      </c>
      <c r="L1368" t="s">
        <v>7214</v>
      </c>
      <c r="M1368" t="s">
        <v>73</v>
      </c>
      <c r="N1368">
        <v>350</v>
      </c>
      <c r="O1368">
        <v>1</v>
      </c>
      <c r="P1368" t="s">
        <v>7215</v>
      </c>
      <c r="Q1368" s="2">
        <v>0.84</v>
      </c>
      <c r="R1368" t="s">
        <v>31</v>
      </c>
      <c r="S1368" t="e">
        <v>#N/A</v>
      </c>
    </row>
    <row r="1369" spans="1:19" x14ac:dyDescent="0.25">
      <c r="A1369" t="s">
        <v>7216</v>
      </c>
      <c r="B1369" t="s">
        <v>19</v>
      </c>
      <c r="C1369" t="s">
        <v>7217</v>
      </c>
      <c r="D1369" t="s">
        <v>7218</v>
      </c>
      <c r="E1369" t="s">
        <v>7217</v>
      </c>
      <c r="F1369" t="s">
        <v>7178</v>
      </c>
      <c r="G1369" t="s">
        <v>7179</v>
      </c>
      <c r="H1369" t="s">
        <v>7180</v>
      </c>
      <c r="I1369" t="s">
        <v>7219</v>
      </c>
      <c r="J1369" t="s">
        <v>7220</v>
      </c>
      <c r="L1369" t="s">
        <v>7221</v>
      </c>
      <c r="M1369" t="s">
        <v>175</v>
      </c>
      <c r="N1369">
        <v>100</v>
      </c>
      <c r="O1369">
        <v>1</v>
      </c>
      <c r="P1369" t="s">
        <v>7222</v>
      </c>
      <c r="Q1369" s="2">
        <v>8.3000000000000007</v>
      </c>
      <c r="R1369" t="s">
        <v>42</v>
      </c>
      <c r="S1369" t="e">
        <v>#N/A</v>
      </c>
    </row>
    <row r="1370" spans="1:19" x14ac:dyDescent="0.25">
      <c r="A1370" t="s">
        <v>7223</v>
      </c>
      <c r="B1370" t="s">
        <v>19</v>
      </c>
      <c r="C1370" t="s">
        <v>7217</v>
      </c>
      <c r="D1370" t="s">
        <v>7224</v>
      </c>
      <c r="E1370" t="s">
        <v>7217</v>
      </c>
      <c r="F1370" t="s">
        <v>7178</v>
      </c>
      <c r="G1370" t="s">
        <v>7179</v>
      </c>
      <c r="H1370" t="s">
        <v>7180</v>
      </c>
      <c r="I1370" t="s">
        <v>7219</v>
      </c>
      <c r="J1370" t="s">
        <v>7225</v>
      </c>
      <c r="L1370" t="s">
        <v>7226</v>
      </c>
      <c r="M1370" t="s">
        <v>175</v>
      </c>
      <c r="N1370">
        <v>100</v>
      </c>
      <c r="O1370">
        <v>1</v>
      </c>
      <c r="P1370" t="s">
        <v>7227</v>
      </c>
      <c r="Q1370" s="2">
        <v>8.3000000000000007</v>
      </c>
      <c r="R1370" t="s">
        <v>42</v>
      </c>
      <c r="S1370" t="e">
        <v>#N/A</v>
      </c>
    </row>
    <row r="1371" spans="1:19" x14ac:dyDescent="0.25">
      <c r="A1371" t="s">
        <v>7228</v>
      </c>
      <c r="B1371" t="s">
        <v>19</v>
      </c>
      <c r="C1371" t="s">
        <v>7217</v>
      </c>
      <c r="D1371" t="s">
        <v>7229</v>
      </c>
      <c r="E1371" t="s">
        <v>7217</v>
      </c>
      <c r="F1371" t="s">
        <v>7178</v>
      </c>
      <c r="G1371" t="s">
        <v>7179</v>
      </c>
      <c r="H1371" t="s">
        <v>7180</v>
      </c>
      <c r="I1371" t="s">
        <v>7219</v>
      </c>
      <c r="J1371" t="s">
        <v>7230</v>
      </c>
      <c r="L1371" t="s">
        <v>7231</v>
      </c>
      <c r="M1371" t="s">
        <v>175</v>
      </c>
      <c r="N1371">
        <v>100</v>
      </c>
      <c r="O1371">
        <v>1</v>
      </c>
      <c r="P1371" t="s">
        <v>7232</v>
      </c>
      <c r="Q1371" s="2">
        <v>8.3000000000000007</v>
      </c>
      <c r="R1371" t="s">
        <v>42</v>
      </c>
      <c r="S1371" t="e">
        <v>#N/A</v>
      </c>
    </row>
    <row r="1372" spans="1:19" x14ac:dyDescent="0.25">
      <c r="A1372" t="s">
        <v>7233</v>
      </c>
      <c r="B1372" t="s">
        <v>19</v>
      </c>
      <c r="C1372" t="s">
        <v>7217</v>
      </c>
      <c r="D1372" t="s">
        <v>7234</v>
      </c>
      <c r="E1372" t="s">
        <v>7217</v>
      </c>
      <c r="F1372" t="s">
        <v>7178</v>
      </c>
      <c r="G1372" t="s">
        <v>7179</v>
      </c>
      <c r="H1372" t="s">
        <v>7180</v>
      </c>
      <c r="I1372" t="s">
        <v>7219</v>
      </c>
      <c r="J1372" t="s">
        <v>7235</v>
      </c>
      <c r="L1372" t="s">
        <v>7236</v>
      </c>
      <c r="M1372" t="s">
        <v>175</v>
      </c>
      <c r="N1372">
        <v>100</v>
      </c>
      <c r="O1372">
        <v>1</v>
      </c>
      <c r="P1372" t="s">
        <v>7237</v>
      </c>
      <c r="Q1372" s="2">
        <v>8.3000000000000007</v>
      </c>
      <c r="R1372" t="s">
        <v>42</v>
      </c>
      <c r="S1372" t="e">
        <v>#N/A</v>
      </c>
    </row>
    <row r="1373" spans="1:19" x14ac:dyDescent="0.25">
      <c r="A1373" t="s">
        <v>7238</v>
      </c>
      <c r="B1373" t="s">
        <v>19</v>
      </c>
      <c r="C1373" t="s">
        <v>7217</v>
      </c>
      <c r="D1373" t="s">
        <v>7239</v>
      </c>
      <c r="E1373" t="s">
        <v>7217</v>
      </c>
      <c r="F1373" t="s">
        <v>7178</v>
      </c>
      <c r="G1373" t="s">
        <v>7179</v>
      </c>
      <c r="H1373" t="s">
        <v>7180</v>
      </c>
      <c r="I1373" t="s">
        <v>7219</v>
      </c>
      <c r="J1373" t="s">
        <v>7240</v>
      </c>
      <c r="L1373" t="s">
        <v>7241</v>
      </c>
      <c r="M1373" t="s">
        <v>175</v>
      </c>
      <c r="N1373">
        <v>100</v>
      </c>
      <c r="O1373">
        <v>1</v>
      </c>
      <c r="P1373" t="s">
        <v>7242</v>
      </c>
      <c r="Q1373" s="2">
        <v>8.3000000000000007</v>
      </c>
      <c r="R1373" t="s">
        <v>42</v>
      </c>
      <c r="S1373" t="e">
        <v>#N/A</v>
      </c>
    </row>
    <row r="1374" spans="1:19" x14ac:dyDescent="0.25">
      <c r="A1374" t="s">
        <v>7243</v>
      </c>
      <c r="B1374" t="s">
        <v>19</v>
      </c>
      <c r="C1374" t="s">
        <v>7217</v>
      </c>
      <c r="D1374" t="s">
        <v>7244</v>
      </c>
      <c r="E1374" t="s">
        <v>7217</v>
      </c>
      <c r="F1374" t="s">
        <v>7178</v>
      </c>
      <c r="G1374" t="s">
        <v>7179</v>
      </c>
      <c r="H1374" t="s">
        <v>7180</v>
      </c>
      <c r="I1374" t="s">
        <v>7219</v>
      </c>
      <c r="J1374" t="s">
        <v>7245</v>
      </c>
      <c r="L1374" t="s">
        <v>7246</v>
      </c>
      <c r="M1374" t="s">
        <v>175</v>
      </c>
      <c r="N1374">
        <v>100</v>
      </c>
      <c r="O1374">
        <v>1</v>
      </c>
      <c r="P1374" t="s">
        <v>7247</v>
      </c>
      <c r="Q1374" s="2">
        <v>8.3000000000000007</v>
      </c>
      <c r="R1374" t="s">
        <v>42</v>
      </c>
      <c r="S1374" t="e">
        <v>#N/A</v>
      </c>
    </row>
    <row r="1375" spans="1:19" x14ac:dyDescent="0.25">
      <c r="A1375" t="s">
        <v>7248</v>
      </c>
      <c r="B1375" t="s">
        <v>19</v>
      </c>
      <c r="C1375" t="s">
        <v>7217</v>
      </c>
      <c r="D1375" t="s">
        <v>7249</v>
      </c>
      <c r="E1375" t="s">
        <v>7217</v>
      </c>
      <c r="F1375" t="s">
        <v>7178</v>
      </c>
      <c r="G1375" t="s">
        <v>7179</v>
      </c>
      <c r="H1375" t="s">
        <v>7180</v>
      </c>
      <c r="I1375" t="s">
        <v>7219</v>
      </c>
      <c r="J1375" t="s">
        <v>7250</v>
      </c>
      <c r="L1375" t="s">
        <v>7251</v>
      </c>
      <c r="M1375" t="s">
        <v>175</v>
      </c>
      <c r="N1375">
        <v>100</v>
      </c>
      <c r="O1375">
        <v>1</v>
      </c>
      <c r="P1375" t="s">
        <v>7252</v>
      </c>
      <c r="Q1375" s="2">
        <v>8.3000000000000007</v>
      </c>
      <c r="R1375" t="s">
        <v>42</v>
      </c>
      <c r="S1375" t="e">
        <v>#N/A</v>
      </c>
    </row>
    <row r="1376" spans="1:19" x14ac:dyDescent="0.25">
      <c r="A1376" t="s">
        <v>7253</v>
      </c>
      <c r="B1376" t="s">
        <v>19</v>
      </c>
      <c r="C1376" t="s">
        <v>7217</v>
      </c>
      <c r="D1376" t="s">
        <v>7254</v>
      </c>
      <c r="E1376" t="s">
        <v>7217</v>
      </c>
      <c r="F1376" t="s">
        <v>7178</v>
      </c>
      <c r="G1376" t="s">
        <v>7179</v>
      </c>
      <c r="H1376" t="s">
        <v>7180</v>
      </c>
      <c r="I1376" t="s">
        <v>7219</v>
      </c>
      <c r="J1376" t="s">
        <v>7255</v>
      </c>
      <c r="L1376" t="s">
        <v>7256</v>
      </c>
      <c r="M1376" t="s">
        <v>175</v>
      </c>
      <c r="N1376">
        <v>100</v>
      </c>
      <c r="O1376">
        <v>1</v>
      </c>
      <c r="P1376" t="s">
        <v>7257</v>
      </c>
      <c r="Q1376" s="2">
        <v>8.3000000000000007</v>
      </c>
      <c r="R1376" t="s">
        <v>42</v>
      </c>
      <c r="S1376" t="e">
        <v>#N/A</v>
      </c>
    </row>
    <row r="1377" spans="1:19" x14ac:dyDescent="0.25">
      <c r="A1377" t="s">
        <v>7258</v>
      </c>
      <c r="B1377" t="s">
        <v>19</v>
      </c>
      <c r="C1377" t="s">
        <v>7217</v>
      </c>
      <c r="D1377" t="s">
        <v>7259</v>
      </c>
      <c r="E1377" t="s">
        <v>7217</v>
      </c>
      <c r="F1377" t="s">
        <v>7178</v>
      </c>
      <c r="G1377" t="s">
        <v>7179</v>
      </c>
      <c r="H1377" t="s">
        <v>7180</v>
      </c>
      <c r="I1377" t="s">
        <v>7219</v>
      </c>
      <c r="J1377" t="s">
        <v>7260</v>
      </c>
      <c r="L1377" t="s">
        <v>7261</v>
      </c>
      <c r="M1377" t="s">
        <v>175</v>
      </c>
      <c r="N1377">
        <v>100</v>
      </c>
      <c r="O1377">
        <v>1</v>
      </c>
      <c r="P1377" t="s">
        <v>7262</v>
      </c>
      <c r="Q1377" s="2">
        <v>8.3000000000000007</v>
      </c>
      <c r="R1377" t="s">
        <v>42</v>
      </c>
      <c r="S1377" t="e">
        <v>#N/A</v>
      </c>
    </row>
    <row r="1378" spans="1:19" x14ac:dyDescent="0.25">
      <c r="A1378" t="s">
        <v>7263</v>
      </c>
      <c r="B1378" t="s">
        <v>19</v>
      </c>
      <c r="C1378" t="s">
        <v>7217</v>
      </c>
      <c r="D1378" t="s">
        <v>7264</v>
      </c>
      <c r="E1378" t="s">
        <v>7217</v>
      </c>
      <c r="F1378" t="s">
        <v>7178</v>
      </c>
      <c r="G1378" t="s">
        <v>7179</v>
      </c>
      <c r="H1378" t="s">
        <v>7180</v>
      </c>
      <c r="I1378" t="s">
        <v>7219</v>
      </c>
      <c r="J1378" t="s">
        <v>7265</v>
      </c>
      <c r="L1378" t="s">
        <v>7266</v>
      </c>
      <c r="M1378" t="s">
        <v>175</v>
      </c>
      <c r="N1378">
        <v>100</v>
      </c>
      <c r="O1378">
        <v>1</v>
      </c>
      <c r="P1378" t="s">
        <v>7267</v>
      </c>
      <c r="Q1378" s="2">
        <v>8.3000000000000007</v>
      </c>
      <c r="R1378" t="s">
        <v>42</v>
      </c>
      <c r="S1378" t="e">
        <v>#N/A</v>
      </c>
    </row>
    <row r="1379" spans="1:19" x14ac:dyDescent="0.25">
      <c r="A1379" t="s">
        <v>7268</v>
      </c>
      <c r="B1379" t="s">
        <v>19</v>
      </c>
      <c r="C1379" t="s">
        <v>7217</v>
      </c>
      <c r="D1379" t="s">
        <v>7269</v>
      </c>
      <c r="E1379" t="s">
        <v>7217</v>
      </c>
      <c r="F1379" t="s">
        <v>7178</v>
      </c>
      <c r="G1379" t="s">
        <v>7179</v>
      </c>
      <c r="H1379" t="s">
        <v>7180</v>
      </c>
      <c r="I1379" t="s">
        <v>7219</v>
      </c>
      <c r="J1379" t="s">
        <v>7270</v>
      </c>
      <c r="L1379" t="s">
        <v>7271</v>
      </c>
      <c r="M1379" t="s">
        <v>175</v>
      </c>
      <c r="N1379">
        <v>100</v>
      </c>
      <c r="O1379">
        <v>1</v>
      </c>
      <c r="P1379" t="s">
        <v>7272</v>
      </c>
      <c r="Q1379" s="2">
        <v>8.3000000000000007</v>
      </c>
      <c r="R1379" t="s">
        <v>42</v>
      </c>
      <c r="S1379" t="e">
        <v>#N/A</v>
      </c>
    </row>
    <row r="1380" spans="1:19" x14ac:dyDescent="0.25">
      <c r="A1380" t="s">
        <v>7273</v>
      </c>
      <c r="B1380" t="s">
        <v>19</v>
      </c>
      <c r="C1380" t="s">
        <v>7217</v>
      </c>
      <c r="D1380" t="s">
        <v>7274</v>
      </c>
      <c r="E1380" t="s">
        <v>7217</v>
      </c>
      <c r="F1380" t="s">
        <v>7178</v>
      </c>
      <c r="G1380" t="s">
        <v>7179</v>
      </c>
      <c r="H1380" t="s">
        <v>7180</v>
      </c>
      <c r="I1380" t="s">
        <v>7219</v>
      </c>
      <c r="J1380" t="s">
        <v>7275</v>
      </c>
      <c r="L1380" t="s">
        <v>7276</v>
      </c>
      <c r="M1380" t="s">
        <v>175</v>
      </c>
      <c r="N1380">
        <v>100</v>
      </c>
      <c r="O1380">
        <v>1</v>
      </c>
      <c r="P1380" t="s">
        <v>7277</v>
      </c>
      <c r="Q1380" s="2">
        <v>8.3000000000000007</v>
      </c>
      <c r="R1380" t="s">
        <v>42</v>
      </c>
      <c r="S1380" t="e">
        <v>#N/A</v>
      </c>
    </row>
    <row r="1381" spans="1:19" x14ac:dyDescent="0.25">
      <c r="A1381" t="s">
        <v>7278</v>
      </c>
      <c r="B1381" t="s">
        <v>19</v>
      </c>
      <c r="C1381" t="s">
        <v>7217</v>
      </c>
      <c r="D1381" t="s">
        <v>7279</v>
      </c>
      <c r="E1381" t="s">
        <v>7217</v>
      </c>
      <c r="F1381" t="s">
        <v>7178</v>
      </c>
      <c r="G1381" t="s">
        <v>7179</v>
      </c>
      <c r="H1381" t="s">
        <v>7180</v>
      </c>
      <c r="I1381" t="s">
        <v>7219</v>
      </c>
      <c r="J1381" t="s">
        <v>7280</v>
      </c>
      <c r="L1381" t="s">
        <v>7281</v>
      </c>
      <c r="M1381" t="s">
        <v>175</v>
      </c>
      <c r="N1381">
        <v>100</v>
      </c>
      <c r="O1381">
        <v>1</v>
      </c>
      <c r="P1381" t="s">
        <v>7282</v>
      </c>
      <c r="Q1381" s="2">
        <v>8.3000000000000007</v>
      </c>
      <c r="R1381" t="s">
        <v>42</v>
      </c>
      <c r="S1381" t="e">
        <v>#N/A</v>
      </c>
    </row>
    <row r="1382" spans="1:19" x14ac:dyDescent="0.25">
      <c r="A1382" t="s">
        <v>7283</v>
      </c>
      <c r="B1382" t="s">
        <v>19</v>
      </c>
      <c r="C1382" t="s">
        <v>7284</v>
      </c>
      <c r="D1382" t="s">
        <v>7285</v>
      </c>
      <c r="E1382" t="s">
        <v>7284</v>
      </c>
      <c r="F1382" t="s">
        <v>7178</v>
      </c>
      <c r="G1382" t="s">
        <v>7179</v>
      </c>
      <c r="H1382" t="s">
        <v>7180</v>
      </c>
      <c r="I1382" t="s">
        <v>7181</v>
      </c>
      <c r="J1382" t="s">
        <v>7286</v>
      </c>
      <c r="L1382" t="s">
        <v>7221</v>
      </c>
      <c r="M1382" t="s">
        <v>73</v>
      </c>
      <c r="N1382">
        <v>300</v>
      </c>
      <c r="O1382">
        <v>1</v>
      </c>
      <c r="P1382" t="s">
        <v>7287</v>
      </c>
      <c r="Q1382" s="2">
        <v>1.5</v>
      </c>
      <c r="R1382" t="s">
        <v>31</v>
      </c>
      <c r="S1382" t="e">
        <v>#N/A</v>
      </c>
    </row>
    <row r="1383" spans="1:19" x14ac:dyDescent="0.25">
      <c r="A1383" t="s">
        <v>7288</v>
      </c>
      <c r="B1383" t="s">
        <v>19</v>
      </c>
      <c r="C1383" t="s">
        <v>7284</v>
      </c>
      <c r="D1383" t="s">
        <v>7289</v>
      </c>
      <c r="E1383" t="s">
        <v>7284</v>
      </c>
      <c r="F1383" t="s">
        <v>7178</v>
      </c>
      <c r="G1383" t="s">
        <v>7179</v>
      </c>
      <c r="H1383" t="s">
        <v>7180</v>
      </c>
      <c r="I1383" t="s">
        <v>7181</v>
      </c>
      <c r="J1383" t="s">
        <v>7290</v>
      </c>
      <c r="L1383" t="s">
        <v>7226</v>
      </c>
      <c r="M1383" t="s">
        <v>73</v>
      </c>
      <c r="N1383">
        <v>300</v>
      </c>
      <c r="O1383">
        <v>1</v>
      </c>
      <c r="P1383" t="s">
        <v>7291</v>
      </c>
      <c r="Q1383" s="2">
        <v>1.5</v>
      </c>
      <c r="R1383" t="s">
        <v>31</v>
      </c>
      <c r="S1383" t="e">
        <v>#N/A</v>
      </c>
    </row>
    <row r="1384" spans="1:19" x14ac:dyDescent="0.25">
      <c r="A1384" t="s">
        <v>7292</v>
      </c>
      <c r="B1384" t="s">
        <v>19</v>
      </c>
      <c r="C1384" t="s">
        <v>7284</v>
      </c>
      <c r="D1384" t="s">
        <v>7293</v>
      </c>
      <c r="E1384" t="s">
        <v>7284</v>
      </c>
      <c r="F1384" t="s">
        <v>7178</v>
      </c>
      <c r="G1384" t="s">
        <v>7179</v>
      </c>
      <c r="H1384" t="s">
        <v>7180</v>
      </c>
      <c r="I1384" t="s">
        <v>7181</v>
      </c>
      <c r="J1384" t="s">
        <v>7294</v>
      </c>
      <c r="L1384" t="s">
        <v>7231</v>
      </c>
      <c r="M1384" t="s">
        <v>73</v>
      </c>
      <c r="N1384">
        <v>300</v>
      </c>
      <c r="O1384">
        <v>1</v>
      </c>
      <c r="P1384" t="s">
        <v>7295</v>
      </c>
      <c r="Q1384" s="2">
        <v>1.5</v>
      </c>
      <c r="R1384" t="s">
        <v>31</v>
      </c>
      <c r="S1384" t="e">
        <v>#N/A</v>
      </c>
    </row>
    <row r="1385" spans="1:19" x14ac:dyDescent="0.25">
      <c r="A1385" t="s">
        <v>7296</v>
      </c>
      <c r="B1385" t="s">
        <v>19</v>
      </c>
      <c r="C1385" t="s">
        <v>7284</v>
      </c>
      <c r="D1385" t="s">
        <v>7297</v>
      </c>
      <c r="E1385" t="s">
        <v>7284</v>
      </c>
      <c r="F1385" t="s">
        <v>7178</v>
      </c>
      <c r="G1385" t="s">
        <v>7179</v>
      </c>
      <c r="H1385" t="s">
        <v>7180</v>
      </c>
      <c r="I1385" t="s">
        <v>7181</v>
      </c>
      <c r="J1385" t="s">
        <v>7298</v>
      </c>
      <c r="L1385" t="s">
        <v>7236</v>
      </c>
      <c r="M1385" t="s">
        <v>73</v>
      </c>
      <c r="N1385">
        <v>300</v>
      </c>
      <c r="O1385">
        <v>1</v>
      </c>
      <c r="P1385" t="s">
        <v>7299</v>
      </c>
      <c r="Q1385" s="2">
        <v>1.5</v>
      </c>
      <c r="R1385" t="s">
        <v>31</v>
      </c>
      <c r="S1385" t="e">
        <v>#N/A</v>
      </c>
    </row>
    <row r="1386" spans="1:19" x14ac:dyDescent="0.25">
      <c r="A1386" t="s">
        <v>7300</v>
      </c>
      <c r="B1386" t="s">
        <v>19</v>
      </c>
      <c r="C1386" t="s">
        <v>7284</v>
      </c>
      <c r="D1386" t="s">
        <v>7301</v>
      </c>
      <c r="E1386" t="s">
        <v>7284</v>
      </c>
      <c r="F1386" t="s">
        <v>7178</v>
      </c>
      <c r="G1386" t="s">
        <v>7179</v>
      </c>
      <c r="H1386" t="s">
        <v>7180</v>
      </c>
      <c r="I1386" t="s">
        <v>7181</v>
      </c>
      <c r="J1386" t="s">
        <v>7302</v>
      </c>
      <c r="L1386" t="s">
        <v>7241</v>
      </c>
      <c r="M1386" t="s">
        <v>73</v>
      </c>
      <c r="N1386">
        <v>300</v>
      </c>
      <c r="O1386">
        <v>1</v>
      </c>
      <c r="P1386" t="s">
        <v>7303</v>
      </c>
      <c r="Q1386" s="2">
        <v>1.5</v>
      </c>
      <c r="R1386" t="s">
        <v>31</v>
      </c>
      <c r="S1386" t="e">
        <v>#N/A</v>
      </c>
    </row>
    <row r="1387" spans="1:19" x14ac:dyDescent="0.25">
      <c r="A1387" t="s">
        <v>7304</v>
      </c>
      <c r="B1387" t="s">
        <v>19</v>
      </c>
      <c r="C1387" t="s">
        <v>7284</v>
      </c>
      <c r="D1387" t="s">
        <v>7305</v>
      </c>
      <c r="E1387" t="s">
        <v>7284</v>
      </c>
      <c r="F1387" t="s">
        <v>7178</v>
      </c>
      <c r="G1387" t="s">
        <v>7179</v>
      </c>
      <c r="H1387" t="s">
        <v>7180</v>
      </c>
      <c r="I1387" t="s">
        <v>7181</v>
      </c>
      <c r="J1387" t="s">
        <v>7306</v>
      </c>
      <c r="L1387" t="s">
        <v>7246</v>
      </c>
      <c r="M1387" t="s">
        <v>73</v>
      </c>
      <c r="N1387">
        <v>300</v>
      </c>
      <c r="O1387">
        <v>1</v>
      </c>
      <c r="P1387" t="s">
        <v>7307</v>
      </c>
      <c r="Q1387" s="2">
        <v>1.5</v>
      </c>
      <c r="R1387" t="s">
        <v>31</v>
      </c>
      <c r="S1387" t="e">
        <v>#N/A</v>
      </c>
    </row>
    <row r="1388" spans="1:19" x14ac:dyDescent="0.25">
      <c r="A1388" t="s">
        <v>7308</v>
      </c>
      <c r="B1388" t="s">
        <v>19</v>
      </c>
      <c r="C1388" t="s">
        <v>7284</v>
      </c>
      <c r="D1388" t="s">
        <v>7309</v>
      </c>
      <c r="E1388" t="s">
        <v>7284</v>
      </c>
      <c r="F1388" t="s">
        <v>7178</v>
      </c>
      <c r="G1388" t="s">
        <v>7179</v>
      </c>
      <c r="H1388" t="s">
        <v>7180</v>
      </c>
      <c r="I1388" t="s">
        <v>7181</v>
      </c>
      <c r="J1388" t="s">
        <v>7310</v>
      </c>
      <c r="L1388" t="s">
        <v>7251</v>
      </c>
      <c r="M1388" t="s">
        <v>73</v>
      </c>
      <c r="N1388">
        <v>300</v>
      </c>
      <c r="O1388">
        <v>1</v>
      </c>
      <c r="P1388" t="s">
        <v>7311</v>
      </c>
      <c r="Q1388" s="2">
        <v>1.5</v>
      </c>
      <c r="R1388" t="s">
        <v>31</v>
      </c>
      <c r="S1388" t="e">
        <v>#N/A</v>
      </c>
    </row>
    <row r="1389" spans="1:19" x14ac:dyDescent="0.25">
      <c r="A1389" t="s">
        <v>7312</v>
      </c>
      <c r="B1389" t="s">
        <v>19</v>
      </c>
      <c r="C1389" t="s">
        <v>7284</v>
      </c>
      <c r="D1389" t="s">
        <v>7313</v>
      </c>
      <c r="E1389" t="s">
        <v>7284</v>
      </c>
      <c r="F1389" t="s">
        <v>7178</v>
      </c>
      <c r="G1389" t="s">
        <v>7179</v>
      </c>
      <c r="H1389" t="s">
        <v>7180</v>
      </c>
      <c r="I1389" t="s">
        <v>7181</v>
      </c>
      <c r="J1389" t="s">
        <v>7314</v>
      </c>
      <c r="L1389" t="s">
        <v>7256</v>
      </c>
      <c r="M1389" t="s">
        <v>73</v>
      </c>
      <c r="N1389">
        <v>300</v>
      </c>
      <c r="O1389">
        <v>1</v>
      </c>
      <c r="P1389" t="s">
        <v>7315</v>
      </c>
      <c r="Q1389" s="2">
        <v>1.5</v>
      </c>
      <c r="R1389" t="s">
        <v>31</v>
      </c>
      <c r="S1389" t="e">
        <v>#N/A</v>
      </c>
    </row>
    <row r="1390" spans="1:19" x14ac:dyDescent="0.25">
      <c r="A1390" t="s">
        <v>7316</v>
      </c>
      <c r="B1390" t="s">
        <v>19</v>
      </c>
      <c r="C1390" t="s">
        <v>7284</v>
      </c>
      <c r="D1390" t="s">
        <v>7317</v>
      </c>
      <c r="E1390" t="s">
        <v>7284</v>
      </c>
      <c r="F1390" t="s">
        <v>7178</v>
      </c>
      <c r="G1390" t="s">
        <v>7179</v>
      </c>
      <c r="H1390" t="s">
        <v>7180</v>
      </c>
      <c r="I1390" t="s">
        <v>7181</v>
      </c>
      <c r="J1390" t="s">
        <v>7318</v>
      </c>
      <c r="L1390" t="s">
        <v>7261</v>
      </c>
      <c r="M1390" t="s">
        <v>73</v>
      </c>
      <c r="N1390">
        <v>300</v>
      </c>
      <c r="O1390">
        <v>1</v>
      </c>
      <c r="P1390" t="s">
        <v>7319</v>
      </c>
      <c r="Q1390" s="2">
        <v>1.5</v>
      </c>
      <c r="R1390" t="s">
        <v>31</v>
      </c>
      <c r="S1390" t="e">
        <v>#N/A</v>
      </c>
    </row>
    <row r="1391" spans="1:19" x14ac:dyDescent="0.25">
      <c r="A1391" t="s">
        <v>7320</v>
      </c>
      <c r="B1391" t="s">
        <v>19</v>
      </c>
      <c r="C1391" t="s">
        <v>7284</v>
      </c>
      <c r="D1391" t="s">
        <v>7321</v>
      </c>
      <c r="E1391" t="s">
        <v>7284</v>
      </c>
      <c r="F1391" t="s">
        <v>7178</v>
      </c>
      <c r="G1391" t="s">
        <v>7179</v>
      </c>
      <c r="H1391" t="s">
        <v>7180</v>
      </c>
      <c r="I1391" t="s">
        <v>7181</v>
      </c>
      <c r="J1391" t="s">
        <v>7322</v>
      </c>
      <c r="L1391" t="s">
        <v>7266</v>
      </c>
      <c r="M1391" t="s">
        <v>73</v>
      </c>
      <c r="N1391">
        <v>300</v>
      </c>
      <c r="O1391">
        <v>1</v>
      </c>
      <c r="P1391" t="s">
        <v>7323</v>
      </c>
      <c r="Q1391" s="2">
        <v>1.5</v>
      </c>
      <c r="R1391" t="s">
        <v>31</v>
      </c>
      <c r="S1391" t="e">
        <v>#N/A</v>
      </c>
    </row>
    <row r="1392" spans="1:19" x14ac:dyDescent="0.25">
      <c r="A1392" t="s">
        <v>7324</v>
      </c>
      <c r="B1392" t="s">
        <v>19</v>
      </c>
      <c r="C1392" t="s">
        <v>7284</v>
      </c>
      <c r="D1392" t="s">
        <v>7325</v>
      </c>
      <c r="E1392" t="s">
        <v>7284</v>
      </c>
      <c r="F1392" t="s">
        <v>7178</v>
      </c>
      <c r="G1392" t="s">
        <v>7179</v>
      </c>
      <c r="H1392" t="s">
        <v>7180</v>
      </c>
      <c r="I1392" t="s">
        <v>7181</v>
      </c>
      <c r="J1392" t="s">
        <v>7326</v>
      </c>
      <c r="L1392" t="s">
        <v>7271</v>
      </c>
      <c r="M1392" t="s">
        <v>73</v>
      </c>
      <c r="N1392">
        <v>300</v>
      </c>
      <c r="O1392">
        <v>1</v>
      </c>
      <c r="P1392" t="s">
        <v>7327</v>
      </c>
      <c r="Q1392" s="2">
        <v>1.5</v>
      </c>
      <c r="R1392" t="s">
        <v>31</v>
      </c>
      <c r="S1392" t="e">
        <v>#N/A</v>
      </c>
    </row>
    <row r="1393" spans="1:19" x14ac:dyDescent="0.25">
      <c r="A1393" t="s">
        <v>7328</v>
      </c>
      <c r="B1393" t="s">
        <v>19</v>
      </c>
      <c r="C1393" t="s">
        <v>7284</v>
      </c>
      <c r="D1393" t="s">
        <v>7329</v>
      </c>
      <c r="E1393" t="s">
        <v>7284</v>
      </c>
      <c r="F1393" t="s">
        <v>7178</v>
      </c>
      <c r="G1393" t="s">
        <v>7179</v>
      </c>
      <c r="H1393" t="s">
        <v>7180</v>
      </c>
      <c r="I1393" t="s">
        <v>7181</v>
      </c>
      <c r="J1393" t="s">
        <v>7330</v>
      </c>
      <c r="L1393" t="s">
        <v>7276</v>
      </c>
      <c r="M1393" t="s">
        <v>73</v>
      </c>
      <c r="N1393">
        <v>300</v>
      </c>
      <c r="O1393">
        <v>1</v>
      </c>
      <c r="P1393" t="s">
        <v>7331</v>
      </c>
      <c r="Q1393" s="2">
        <v>1.5</v>
      </c>
      <c r="R1393" t="s">
        <v>31</v>
      </c>
      <c r="S1393" t="e">
        <v>#N/A</v>
      </c>
    </row>
    <row r="1394" spans="1:19" x14ac:dyDescent="0.25">
      <c r="A1394" t="s">
        <v>7332</v>
      </c>
      <c r="B1394" t="s">
        <v>19</v>
      </c>
      <c r="C1394" t="s">
        <v>7284</v>
      </c>
      <c r="D1394" t="s">
        <v>7333</v>
      </c>
      <c r="E1394" t="s">
        <v>7284</v>
      </c>
      <c r="F1394" t="s">
        <v>7178</v>
      </c>
      <c r="G1394" t="s">
        <v>7179</v>
      </c>
      <c r="H1394" t="s">
        <v>7180</v>
      </c>
      <c r="I1394" t="s">
        <v>7181</v>
      </c>
      <c r="J1394" t="s">
        <v>7334</v>
      </c>
      <c r="L1394" t="s">
        <v>7281</v>
      </c>
      <c r="M1394" t="s">
        <v>73</v>
      </c>
      <c r="N1394">
        <v>300</v>
      </c>
      <c r="O1394">
        <v>1</v>
      </c>
      <c r="P1394" t="s">
        <v>7335</v>
      </c>
      <c r="Q1394" s="2">
        <v>1.5</v>
      </c>
      <c r="R1394" t="s">
        <v>31</v>
      </c>
      <c r="S1394" t="e">
        <v>#N/A</v>
      </c>
    </row>
    <row r="1395" spans="1:19" x14ac:dyDescent="0.25">
      <c r="A1395" t="s">
        <v>7336</v>
      </c>
      <c r="B1395" t="s">
        <v>19</v>
      </c>
      <c r="C1395" t="s">
        <v>7337</v>
      </c>
      <c r="D1395" t="s">
        <v>7338</v>
      </c>
      <c r="E1395" t="s">
        <v>7338</v>
      </c>
      <c r="F1395" t="s">
        <v>7178</v>
      </c>
      <c r="G1395" t="s">
        <v>7179</v>
      </c>
      <c r="H1395" t="s">
        <v>7180</v>
      </c>
      <c r="I1395" t="s">
        <v>7339</v>
      </c>
      <c r="J1395" t="s">
        <v>7340</v>
      </c>
      <c r="L1395" t="s">
        <v>28</v>
      </c>
      <c r="M1395" t="s">
        <v>73</v>
      </c>
      <c r="N1395">
        <v>500</v>
      </c>
      <c r="O1395">
        <v>1</v>
      </c>
      <c r="P1395" t="s">
        <v>7341</v>
      </c>
      <c r="Q1395" s="2">
        <v>0.72</v>
      </c>
      <c r="R1395" t="s">
        <v>31</v>
      </c>
      <c r="S1395" t="e">
        <v>#N/A</v>
      </c>
    </row>
    <row r="1396" spans="1:19" x14ac:dyDescent="0.25">
      <c r="A1396" t="s">
        <v>7342</v>
      </c>
      <c r="B1396" t="s">
        <v>19</v>
      </c>
      <c r="C1396" t="s">
        <v>7343</v>
      </c>
      <c r="D1396" t="s">
        <v>7344</v>
      </c>
      <c r="E1396" t="s">
        <v>7345</v>
      </c>
      <c r="F1396" t="s">
        <v>7178</v>
      </c>
      <c r="G1396" t="s">
        <v>7346</v>
      </c>
      <c r="H1396" t="s">
        <v>7347</v>
      </c>
      <c r="I1396" t="s">
        <v>7348</v>
      </c>
      <c r="J1396" t="s">
        <v>7349</v>
      </c>
      <c r="K1396" t="s">
        <v>27</v>
      </c>
      <c r="L1396" t="s">
        <v>3895</v>
      </c>
      <c r="M1396" t="s">
        <v>830</v>
      </c>
      <c r="N1396">
        <v>6</v>
      </c>
      <c r="O1396">
        <v>1</v>
      </c>
      <c r="P1396" t="s">
        <v>7350</v>
      </c>
      <c r="Q1396" s="2">
        <v>79.2</v>
      </c>
      <c r="R1396" t="s">
        <v>91</v>
      </c>
      <c r="S1396" t="e">
        <v>#N/A</v>
      </c>
    </row>
    <row r="1397" spans="1:19" x14ac:dyDescent="0.25">
      <c r="A1397" t="s">
        <v>7351</v>
      </c>
      <c r="B1397" t="s">
        <v>19</v>
      </c>
      <c r="C1397" t="s">
        <v>7343</v>
      </c>
      <c r="D1397" t="s">
        <v>7352</v>
      </c>
      <c r="E1397" t="s">
        <v>7345</v>
      </c>
      <c r="F1397" t="s">
        <v>7178</v>
      </c>
      <c r="G1397" t="s">
        <v>7346</v>
      </c>
      <c r="H1397" t="s">
        <v>7347</v>
      </c>
      <c r="I1397" t="s">
        <v>7348</v>
      </c>
      <c r="J1397" t="s">
        <v>7353</v>
      </c>
      <c r="K1397" t="s">
        <v>27</v>
      </c>
      <c r="L1397" t="s">
        <v>7221</v>
      </c>
      <c r="M1397" t="s">
        <v>830</v>
      </c>
      <c r="N1397">
        <v>6</v>
      </c>
      <c r="O1397">
        <v>1</v>
      </c>
      <c r="P1397" t="s">
        <v>7354</v>
      </c>
      <c r="Q1397" s="2">
        <v>79.2</v>
      </c>
      <c r="R1397" t="s">
        <v>91</v>
      </c>
      <c r="S1397" t="e">
        <v>#N/A</v>
      </c>
    </row>
    <row r="1398" spans="1:19" x14ac:dyDescent="0.25">
      <c r="A1398" t="s">
        <v>7355</v>
      </c>
      <c r="B1398" t="s">
        <v>19</v>
      </c>
      <c r="C1398" t="s">
        <v>7343</v>
      </c>
      <c r="D1398" t="s">
        <v>7356</v>
      </c>
      <c r="E1398" t="s">
        <v>7345</v>
      </c>
      <c r="F1398" t="s">
        <v>7178</v>
      </c>
      <c r="G1398" t="s">
        <v>7346</v>
      </c>
      <c r="H1398" t="s">
        <v>7347</v>
      </c>
      <c r="I1398" t="s">
        <v>7348</v>
      </c>
      <c r="J1398" t="s">
        <v>7357</v>
      </c>
      <c r="K1398" t="s">
        <v>27</v>
      </c>
      <c r="L1398" t="s">
        <v>7226</v>
      </c>
      <c r="M1398" t="s">
        <v>830</v>
      </c>
      <c r="N1398">
        <v>6</v>
      </c>
      <c r="O1398">
        <v>1</v>
      </c>
      <c r="P1398" t="s">
        <v>7358</v>
      </c>
      <c r="Q1398" s="2">
        <v>79.2</v>
      </c>
      <c r="R1398" t="s">
        <v>91</v>
      </c>
      <c r="S1398" t="e">
        <v>#N/A</v>
      </c>
    </row>
    <row r="1399" spans="1:19" x14ac:dyDescent="0.25">
      <c r="A1399" t="s">
        <v>7359</v>
      </c>
      <c r="B1399" t="s">
        <v>19</v>
      </c>
      <c r="C1399" t="s">
        <v>7343</v>
      </c>
      <c r="D1399" t="s">
        <v>7360</v>
      </c>
      <c r="E1399" t="s">
        <v>7345</v>
      </c>
      <c r="F1399" t="s">
        <v>7178</v>
      </c>
      <c r="G1399" t="s">
        <v>7346</v>
      </c>
      <c r="H1399" t="s">
        <v>7347</v>
      </c>
      <c r="I1399" t="s">
        <v>7348</v>
      </c>
      <c r="J1399" t="s">
        <v>7361</v>
      </c>
      <c r="K1399" t="s">
        <v>27</v>
      </c>
      <c r="L1399" t="s">
        <v>7231</v>
      </c>
      <c r="M1399" t="s">
        <v>830</v>
      </c>
      <c r="N1399">
        <v>6</v>
      </c>
      <c r="O1399">
        <v>1</v>
      </c>
      <c r="P1399" t="s">
        <v>7362</v>
      </c>
      <c r="Q1399" s="2">
        <v>79.2</v>
      </c>
      <c r="R1399" t="s">
        <v>91</v>
      </c>
      <c r="S1399" t="e">
        <v>#N/A</v>
      </c>
    </row>
    <row r="1400" spans="1:19" x14ac:dyDescent="0.25">
      <c r="A1400" t="s">
        <v>7363</v>
      </c>
      <c r="B1400" t="s">
        <v>19</v>
      </c>
      <c r="C1400" t="s">
        <v>7343</v>
      </c>
      <c r="D1400" t="s">
        <v>7364</v>
      </c>
      <c r="E1400" t="s">
        <v>7345</v>
      </c>
      <c r="F1400" t="s">
        <v>7178</v>
      </c>
      <c r="G1400" t="s">
        <v>7346</v>
      </c>
      <c r="H1400" t="s">
        <v>7347</v>
      </c>
      <c r="I1400" t="s">
        <v>7348</v>
      </c>
      <c r="J1400" t="s">
        <v>7365</v>
      </c>
      <c r="K1400" t="s">
        <v>27</v>
      </c>
      <c r="L1400" t="s">
        <v>7236</v>
      </c>
      <c r="M1400" t="s">
        <v>830</v>
      </c>
      <c r="N1400">
        <v>6</v>
      </c>
      <c r="O1400">
        <v>1</v>
      </c>
      <c r="P1400" t="s">
        <v>7366</v>
      </c>
      <c r="Q1400" s="2">
        <v>79.2</v>
      </c>
      <c r="R1400" t="s">
        <v>91</v>
      </c>
      <c r="S1400" t="e">
        <v>#N/A</v>
      </c>
    </row>
    <row r="1401" spans="1:19" x14ac:dyDescent="0.25">
      <c r="A1401" t="s">
        <v>7367</v>
      </c>
      <c r="B1401" t="s">
        <v>19</v>
      </c>
      <c r="C1401" t="s">
        <v>7343</v>
      </c>
      <c r="D1401" t="s">
        <v>7368</v>
      </c>
      <c r="E1401" t="s">
        <v>7345</v>
      </c>
      <c r="F1401" t="s">
        <v>7178</v>
      </c>
      <c r="G1401" t="s">
        <v>7346</v>
      </c>
      <c r="H1401" t="s">
        <v>7347</v>
      </c>
      <c r="I1401" t="s">
        <v>7348</v>
      </c>
      <c r="J1401" t="s">
        <v>7369</v>
      </c>
      <c r="K1401" t="s">
        <v>27</v>
      </c>
      <c r="L1401" t="s">
        <v>7241</v>
      </c>
      <c r="M1401" t="s">
        <v>830</v>
      </c>
      <c r="N1401">
        <v>6</v>
      </c>
      <c r="O1401">
        <v>1</v>
      </c>
      <c r="P1401" t="s">
        <v>7370</v>
      </c>
      <c r="Q1401" s="2">
        <v>79.2</v>
      </c>
      <c r="R1401" t="s">
        <v>91</v>
      </c>
      <c r="S1401" t="e">
        <v>#N/A</v>
      </c>
    </row>
    <row r="1402" spans="1:19" x14ac:dyDescent="0.25">
      <c r="A1402" t="s">
        <v>7371</v>
      </c>
      <c r="B1402" t="s">
        <v>19</v>
      </c>
      <c r="C1402" t="s">
        <v>7343</v>
      </c>
      <c r="D1402" t="s">
        <v>7372</v>
      </c>
      <c r="E1402" t="s">
        <v>7345</v>
      </c>
      <c r="F1402" t="s">
        <v>7178</v>
      </c>
      <c r="G1402" t="s">
        <v>7346</v>
      </c>
      <c r="H1402" t="s">
        <v>7347</v>
      </c>
      <c r="I1402" t="s">
        <v>7348</v>
      </c>
      <c r="J1402" t="s">
        <v>7373</v>
      </c>
      <c r="K1402" t="s">
        <v>27</v>
      </c>
      <c r="L1402" t="s">
        <v>7246</v>
      </c>
      <c r="M1402" t="s">
        <v>830</v>
      </c>
      <c r="N1402">
        <v>6</v>
      </c>
      <c r="O1402">
        <v>1</v>
      </c>
      <c r="P1402" t="s">
        <v>7374</v>
      </c>
      <c r="Q1402" s="2">
        <v>79.2</v>
      </c>
      <c r="R1402" t="s">
        <v>91</v>
      </c>
      <c r="S1402" t="e">
        <v>#N/A</v>
      </c>
    </row>
    <row r="1403" spans="1:19" x14ac:dyDescent="0.25">
      <c r="A1403" t="s">
        <v>7375</v>
      </c>
      <c r="B1403" t="s">
        <v>19</v>
      </c>
      <c r="C1403" t="s">
        <v>7343</v>
      </c>
      <c r="D1403" t="s">
        <v>7376</v>
      </c>
      <c r="E1403" t="s">
        <v>7345</v>
      </c>
      <c r="F1403" t="s">
        <v>7178</v>
      </c>
      <c r="G1403" t="s">
        <v>7346</v>
      </c>
      <c r="H1403" t="s">
        <v>7347</v>
      </c>
      <c r="I1403" t="s">
        <v>7348</v>
      </c>
      <c r="J1403" t="s">
        <v>7377</v>
      </c>
      <c r="K1403" t="s">
        <v>27</v>
      </c>
      <c r="L1403" t="s">
        <v>7251</v>
      </c>
      <c r="M1403" t="s">
        <v>830</v>
      </c>
      <c r="N1403">
        <v>6</v>
      </c>
      <c r="O1403">
        <v>1</v>
      </c>
      <c r="P1403" t="s">
        <v>7378</v>
      </c>
      <c r="Q1403" s="2">
        <v>79.2</v>
      </c>
      <c r="R1403" t="s">
        <v>91</v>
      </c>
      <c r="S1403" t="e">
        <v>#N/A</v>
      </c>
    </row>
    <row r="1404" spans="1:19" x14ac:dyDescent="0.25">
      <c r="A1404" t="s">
        <v>7379</v>
      </c>
      <c r="B1404" t="s">
        <v>19</v>
      </c>
      <c r="C1404" t="s">
        <v>7343</v>
      </c>
      <c r="D1404" t="s">
        <v>7380</v>
      </c>
      <c r="E1404" t="s">
        <v>7345</v>
      </c>
      <c r="F1404" t="s">
        <v>7178</v>
      </c>
      <c r="G1404" t="s">
        <v>7346</v>
      </c>
      <c r="H1404" t="s">
        <v>7347</v>
      </c>
      <c r="I1404" t="s">
        <v>7348</v>
      </c>
      <c r="J1404" t="s">
        <v>7381</v>
      </c>
      <c r="K1404" t="s">
        <v>27</v>
      </c>
      <c r="L1404" t="s">
        <v>7256</v>
      </c>
      <c r="M1404" t="s">
        <v>830</v>
      </c>
      <c r="N1404">
        <v>6</v>
      </c>
      <c r="O1404">
        <v>1</v>
      </c>
      <c r="P1404" t="s">
        <v>7382</v>
      </c>
      <c r="Q1404" s="2">
        <v>79.2</v>
      </c>
      <c r="R1404" t="s">
        <v>91</v>
      </c>
      <c r="S1404" t="e">
        <v>#N/A</v>
      </c>
    </row>
    <row r="1405" spans="1:19" x14ac:dyDescent="0.25">
      <c r="A1405" t="s">
        <v>7383</v>
      </c>
      <c r="B1405" t="s">
        <v>19</v>
      </c>
      <c r="C1405" t="s">
        <v>7343</v>
      </c>
      <c r="D1405" t="s">
        <v>7384</v>
      </c>
      <c r="E1405" t="s">
        <v>7345</v>
      </c>
      <c r="F1405" t="s">
        <v>7178</v>
      </c>
      <c r="G1405" t="s">
        <v>7346</v>
      </c>
      <c r="H1405" t="s">
        <v>7347</v>
      </c>
      <c r="I1405" t="s">
        <v>7348</v>
      </c>
      <c r="J1405" t="s">
        <v>7385</v>
      </c>
      <c r="K1405" t="s">
        <v>27</v>
      </c>
      <c r="L1405" t="s">
        <v>7261</v>
      </c>
      <c r="M1405" t="s">
        <v>830</v>
      </c>
      <c r="N1405">
        <v>6</v>
      </c>
      <c r="O1405">
        <v>1</v>
      </c>
      <c r="P1405" t="s">
        <v>7386</v>
      </c>
      <c r="Q1405" s="2">
        <v>79.2</v>
      </c>
      <c r="R1405" t="s">
        <v>91</v>
      </c>
      <c r="S1405" t="e">
        <v>#N/A</v>
      </c>
    </row>
    <row r="1406" spans="1:19" x14ac:dyDescent="0.25">
      <c r="A1406" t="s">
        <v>7387</v>
      </c>
      <c r="B1406" t="s">
        <v>19</v>
      </c>
      <c r="C1406" t="s">
        <v>7343</v>
      </c>
      <c r="D1406" t="s">
        <v>7388</v>
      </c>
      <c r="E1406" t="s">
        <v>7345</v>
      </c>
      <c r="F1406" t="s">
        <v>7178</v>
      </c>
      <c r="G1406" t="s">
        <v>7346</v>
      </c>
      <c r="H1406" t="s">
        <v>7347</v>
      </c>
      <c r="I1406" t="s">
        <v>7348</v>
      </c>
      <c r="J1406" t="s">
        <v>7389</v>
      </c>
      <c r="K1406" t="s">
        <v>27</v>
      </c>
      <c r="L1406" t="s">
        <v>7266</v>
      </c>
      <c r="M1406" t="s">
        <v>830</v>
      </c>
      <c r="N1406">
        <v>6</v>
      </c>
      <c r="O1406">
        <v>1</v>
      </c>
      <c r="P1406" t="s">
        <v>7390</v>
      </c>
      <c r="Q1406" s="2">
        <v>79.2</v>
      </c>
      <c r="R1406" t="s">
        <v>91</v>
      </c>
      <c r="S1406" t="e">
        <v>#N/A</v>
      </c>
    </row>
    <row r="1407" spans="1:19" x14ac:dyDescent="0.25">
      <c r="A1407" t="s">
        <v>7391</v>
      </c>
      <c r="B1407" t="s">
        <v>19</v>
      </c>
      <c r="C1407" t="s">
        <v>7343</v>
      </c>
      <c r="D1407" t="s">
        <v>7392</v>
      </c>
      <c r="E1407" t="s">
        <v>7345</v>
      </c>
      <c r="F1407" t="s">
        <v>7178</v>
      </c>
      <c r="G1407" t="s">
        <v>7346</v>
      </c>
      <c r="H1407" t="s">
        <v>7347</v>
      </c>
      <c r="I1407" t="s">
        <v>7348</v>
      </c>
      <c r="J1407" t="s">
        <v>7393</v>
      </c>
      <c r="K1407" t="s">
        <v>27</v>
      </c>
      <c r="L1407" t="s">
        <v>7271</v>
      </c>
      <c r="M1407" t="s">
        <v>830</v>
      </c>
      <c r="N1407">
        <v>6</v>
      </c>
      <c r="O1407">
        <v>1</v>
      </c>
      <c r="P1407" t="s">
        <v>7394</v>
      </c>
      <c r="Q1407" s="2">
        <v>79.2</v>
      </c>
      <c r="R1407" t="s">
        <v>91</v>
      </c>
      <c r="S1407" t="e">
        <v>#N/A</v>
      </c>
    </row>
    <row r="1408" spans="1:19" x14ac:dyDescent="0.25">
      <c r="A1408" t="s">
        <v>7395</v>
      </c>
      <c r="B1408" t="s">
        <v>19</v>
      </c>
      <c r="C1408" t="s">
        <v>7343</v>
      </c>
      <c r="D1408" t="s">
        <v>7396</v>
      </c>
      <c r="E1408" t="s">
        <v>7345</v>
      </c>
      <c r="F1408" t="s">
        <v>7178</v>
      </c>
      <c r="G1408" t="s">
        <v>7346</v>
      </c>
      <c r="H1408" t="s">
        <v>7347</v>
      </c>
      <c r="I1408" t="s">
        <v>7348</v>
      </c>
      <c r="J1408" t="s">
        <v>7397</v>
      </c>
      <c r="K1408" t="s">
        <v>27</v>
      </c>
      <c r="L1408" t="s">
        <v>7276</v>
      </c>
      <c r="M1408" t="s">
        <v>830</v>
      </c>
      <c r="N1408">
        <v>6</v>
      </c>
      <c r="O1408">
        <v>1</v>
      </c>
      <c r="P1408" t="s">
        <v>7398</v>
      </c>
      <c r="Q1408" s="2">
        <v>79.2</v>
      </c>
      <c r="R1408" t="s">
        <v>91</v>
      </c>
      <c r="S1408" t="e">
        <v>#N/A</v>
      </c>
    </row>
    <row r="1409" spans="1:19" x14ac:dyDescent="0.25">
      <c r="A1409" t="s">
        <v>7399</v>
      </c>
      <c r="B1409" t="s">
        <v>19</v>
      </c>
      <c r="C1409" t="s">
        <v>7343</v>
      </c>
      <c r="D1409" t="s">
        <v>7400</v>
      </c>
      <c r="E1409" t="s">
        <v>7345</v>
      </c>
      <c r="F1409" t="s">
        <v>7178</v>
      </c>
      <c r="G1409" t="s">
        <v>7346</v>
      </c>
      <c r="H1409" t="s">
        <v>7347</v>
      </c>
      <c r="I1409" t="s">
        <v>7348</v>
      </c>
      <c r="J1409" t="s">
        <v>7401</v>
      </c>
      <c r="K1409" t="s">
        <v>27</v>
      </c>
      <c r="L1409" t="s">
        <v>7281</v>
      </c>
      <c r="M1409" t="s">
        <v>830</v>
      </c>
      <c r="N1409">
        <v>6</v>
      </c>
      <c r="O1409">
        <v>1</v>
      </c>
      <c r="P1409" t="s">
        <v>7402</v>
      </c>
      <c r="Q1409" s="2">
        <v>79.2</v>
      </c>
      <c r="R1409" t="s">
        <v>91</v>
      </c>
      <c r="S1409" t="e">
        <v>#N/A</v>
      </c>
    </row>
    <row r="1410" spans="1:19" x14ac:dyDescent="0.25">
      <c r="A1410" t="s">
        <v>7403</v>
      </c>
      <c r="B1410" t="s">
        <v>19</v>
      </c>
      <c r="C1410" t="s">
        <v>7343</v>
      </c>
      <c r="D1410" t="s">
        <v>7404</v>
      </c>
      <c r="E1410" t="s">
        <v>7345</v>
      </c>
      <c r="F1410" t="s">
        <v>7178</v>
      </c>
      <c r="G1410" t="s">
        <v>7346</v>
      </c>
      <c r="H1410" t="s">
        <v>7347</v>
      </c>
      <c r="I1410" t="s">
        <v>7348</v>
      </c>
      <c r="J1410" t="s">
        <v>7405</v>
      </c>
      <c r="K1410" t="s">
        <v>27</v>
      </c>
      <c r="L1410" t="s">
        <v>7406</v>
      </c>
      <c r="M1410" t="s">
        <v>830</v>
      </c>
      <c r="N1410">
        <v>6</v>
      </c>
      <c r="O1410">
        <v>1</v>
      </c>
      <c r="P1410" t="s">
        <v>7407</v>
      </c>
      <c r="Q1410" s="2">
        <v>79.2</v>
      </c>
      <c r="R1410" t="s">
        <v>91</v>
      </c>
      <c r="S1410" t="e">
        <v>#N/A</v>
      </c>
    </row>
    <row r="1411" spans="1:19" x14ac:dyDescent="0.25">
      <c r="A1411" t="s">
        <v>7408</v>
      </c>
      <c r="B1411" t="s">
        <v>19</v>
      </c>
      <c r="C1411" t="s">
        <v>7343</v>
      </c>
      <c r="D1411" t="s">
        <v>7409</v>
      </c>
      <c r="E1411" t="s">
        <v>7345</v>
      </c>
      <c r="F1411" t="s">
        <v>7178</v>
      </c>
      <c r="G1411" t="s">
        <v>7346</v>
      </c>
      <c r="H1411" t="s">
        <v>7347</v>
      </c>
      <c r="I1411" t="s">
        <v>7348</v>
      </c>
      <c r="J1411" t="s">
        <v>7410</v>
      </c>
      <c r="K1411" t="s">
        <v>27</v>
      </c>
      <c r="L1411" t="s">
        <v>3895</v>
      </c>
      <c r="M1411" t="s">
        <v>7411</v>
      </c>
      <c r="N1411">
        <v>6</v>
      </c>
      <c r="O1411">
        <v>1</v>
      </c>
      <c r="P1411" t="s">
        <v>7412</v>
      </c>
      <c r="Q1411" s="2">
        <v>79.2</v>
      </c>
      <c r="R1411" t="s">
        <v>91</v>
      </c>
      <c r="S1411" t="e">
        <v>#N/A</v>
      </c>
    </row>
    <row r="1412" spans="1:19" x14ac:dyDescent="0.25">
      <c r="A1412" t="s">
        <v>7413</v>
      </c>
      <c r="B1412" t="s">
        <v>19</v>
      </c>
      <c r="C1412" t="s">
        <v>7343</v>
      </c>
      <c r="D1412" t="s">
        <v>7414</v>
      </c>
      <c r="E1412" t="s">
        <v>7345</v>
      </c>
      <c r="F1412" t="s">
        <v>7178</v>
      </c>
      <c r="G1412" t="s">
        <v>7346</v>
      </c>
      <c r="H1412" t="s">
        <v>7347</v>
      </c>
      <c r="I1412" t="s">
        <v>7348</v>
      </c>
      <c r="J1412" t="s">
        <v>7415</v>
      </c>
      <c r="K1412" t="s">
        <v>27</v>
      </c>
      <c r="L1412" t="s">
        <v>7271</v>
      </c>
      <c r="M1412" t="s">
        <v>7411</v>
      </c>
      <c r="N1412">
        <v>6</v>
      </c>
      <c r="O1412">
        <v>1</v>
      </c>
      <c r="P1412" t="s">
        <v>7416</v>
      </c>
      <c r="Q1412" s="2">
        <v>79.2</v>
      </c>
      <c r="R1412" t="s">
        <v>91</v>
      </c>
      <c r="S1412" t="e">
        <v>#N/A</v>
      </c>
    </row>
    <row r="1413" spans="1:19" x14ac:dyDescent="0.25">
      <c r="A1413" t="s">
        <v>7417</v>
      </c>
      <c r="B1413" t="s">
        <v>19</v>
      </c>
      <c r="C1413" t="s">
        <v>7343</v>
      </c>
      <c r="D1413" t="s">
        <v>7418</v>
      </c>
      <c r="E1413" t="s">
        <v>7345</v>
      </c>
      <c r="F1413" t="s">
        <v>7178</v>
      </c>
      <c r="G1413" t="s">
        <v>7346</v>
      </c>
      <c r="H1413" t="s">
        <v>7347</v>
      </c>
      <c r="I1413" t="s">
        <v>7348</v>
      </c>
      <c r="J1413" t="s">
        <v>7419</v>
      </c>
      <c r="K1413" t="s">
        <v>27</v>
      </c>
      <c r="L1413" t="s">
        <v>7226</v>
      </c>
      <c r="M1413" t="s">
        <v>7411</v>
      </c>
      <c r="N1413">
        <v>6</v>
      </c>
      <c r="O1413">
        <v>1</v>
      </c>
      <c r="P1413" t="s">
        <v>7420</v>
      </c>
      <c r="Q1413" s="2">
        <v>79.2</v>
      </c>
      <c r="R1413" t="s">
        <v>91</v>
      </c>
      <c r="S1413" t="e">
        <v>#N/A</v>
      </c>
    </row>
    <row r="1414" spans="1:19" x14ac:dyDescent="0.25">
      <c r="A1414" t="s">
        <v>7421</v>
      </c>
      <c r="B1414" t="s">
        <v>19</v>
      </c>
      <c r="C1414" t="s">
        <v>7343</v>
      </c>
      <c r="D1414" t="s">
        <v>7422</v>
      </c>
      <c r="E1414" t="s">
        <v>7345</v>
      </c>
      <c r="F1414" t="s">
        <v>7178</v>
      </c>
      <c r="G1414" t="s">
        <v>7346</v>
      </c>
      <c r="H1414" t="s">
        <v>7347</v>
      </c>
      <c r="I1414" t="s">
        <v>7348</v>
      </c>
      <c r="J1414" t="s">
        <v>7423</v>
      </c>
      <c r="K1414" t="s">
        <v>27</v>
      </c>
      <c r="L1414" t="s">
        <v>7424</v>
      </c>
      <c r="M1414" t="s">
        <v>7411</v>
      </c>
      <c r="N1414">
        <v>6</v>
      </c>
      <c r="O1414">
        <v>1</v>
      </c>
      <c r="P1414" t="s">
        <v>7425</v>
      </c>
      <c r="Q1414" s="2">
        <v>79.2</v>
      </c>
      <c r="R1414" t="s">
        <v>91</v>
      </c>
      <c r="S1414" t="e">
        <v>#N/A</v>
      </c>
    </row>
    <row r="1415" spans="1:19" x14ac:dyDescent="0.25">
      <c r="A1415" t="s">
        <v>7426</v>
      </c>
      <c r="B1415" t="s">
        <v>19</v>
      </c>
      <c r="C1415" t="s">
        <v>7343</v>
      </c>
      <c r="D1415" t="s">
        <v>7427</v>
      </c>
      <c r="E1415" t="s">
        <v>7345</v>
      </c>
      <c r="F1415" t="s">
        <v>7178</v>
      </c>
      <c r="G1415" t="s">
        <v>7346</v>
      </c>
      <c r="H1415" t="s">
        <v>7347</v>
      </c>
      <c r="I1415" t="s">
        <v>7348</v>
      </c>
      <c r="J1415" t="s">
        <v>7428</v>
      </c>
      <c r="K1415" t="s">
        <v>27</v>
      </c>
      <c r="L1415" t="s">
        <v>7236</v>
      </c>
      <c r="M1415" t="s">
        <v>7411</v>
      </c>
      <c r="N1415">
        <v>6</v>
      </c>
      <c r="O1415">
        <v>1</v>
      </c>
      <c r="P1415" t="s">
        <v>7429</v>
      </c>
      <c r="Q1415" s="2">
        <v>79.2</v>
      </c>
      <c r="R1415" t="s">
        <v>91</v>
      </c>
      <c r="S1415" t="e">
        <v>#N/A</v>
      </c>
    </row>
    <row r="1416" spans="1:19" x14ac:dyDescent="0.25">
      <c r="A1416" t="s">
        <v>7430</v>
      </c>
      <c r="B1416" t="s">
        <v>19</v>
      </c>
      <c r="C1416" t="s">
        <v>7343</v>
      </c>
      <c r="D1416" t="s">
        <v>7431</v>
      </c>
      <c r="E1416" t="s">
        <v>7345</v>
      </c>
      <c r="F1416" t="s">
        <v>7178</v>
      </c>
      <c r="G1416" t="s">
        <v>7346</v>
      </c>
      <c r="H1416" t="s">
        <v>7347</v>
      </c>
      <c r="I1416" t="s">
        <v>7348</v>
      </c>
      <c r="J1416" t="s">
        <v>7432</v>
      </c>
      <c r="K1416" t="s">
        <v>27</v>
      </c>
      <c r="L1416" t="s">
        <v>7241</v>
      </c>
      <c r="M1416" t="s">
        <v>7411</v>
      </c>
      <c r="N1416">
        <v>6</v>
      </c>
      <c r="O1416">
        <v>1</v>
      </c>
      <c r="P1416" t="s">
        <v>7433</v>
      </c>
      <c r="Q1416" s="2">
        <v>79.2</v>
      </c>
      <c r="R1416" t="s">
        <v>91</v>
      </c>
      <c r="S1416" t="e">
        <v>#N/A</v>
      </c>
    </row>
    <row r="1417" spans="1:19" x14ac:dyDescent="0.25">
      <c r="A1417" t="s">
        <v>7434</v>
      </c>
      <c r="B1417" t="s">
        <v>19</v>
      </c>
      <c r="C1417" t="s">
        <v>7343</v>
      </c>
      <c r="D1417" t="s">
        <v>7435</v>
      </c>
      <c r="E1417" t="s">
        <v>7345</v>
      </c>
      <c r="F1417" t="s">
        <v>7178</v>
      </c>
      <c r="G1417" t="s">
        <v>7346</v>
      </c>
      <c r="H1417" t="s">
        <v>7347</v>
      </c>
      <c r="I1417" t="s">
        <v>7348</v>
      </c>
      <c r="J1417" t="s">
        <v>7436</v>
      </c>
      <c r="K1417" t="s">
        <v>27</v>
      </c>
      <c r="L1417" t="s">
        <v>7246</v>
      </c>
      <c r="M1417" t="s">
        <v>7411</v>
      </c>
      <c r="N1417">
        <v>6</v>
      </c>
      <c r="O1417">
        <v>1</v>
      </c>
      <c r="P1417" t="s">
        <v>7437</v>
      </c>
      <c r="Q1417" s="2">
        <v>79.2</v>
      </c>
      <c r="R1417" t="s">
        <v>91</v>
      </c>
      <c r="S1417" t="e">
        <v>#N/A</v>
      </c>
    </row>
    <row r="1418" spans="1:19" x14ac:dyDescent="0.25">
      <c r="A1418" t="s">
        <v>7438</v>
      </c>
      <c r="B1418" t="s">
        <v>19</v>
      </c>
      <c r="C1418" t="s">
        <v>7343</v>
      </c>
      <c r="D1418" t="s">
        <v>7439</v>
      </c>
      <c r="E1418" t="s">
        <v>7345</v>
      </c>
      <c r="F1418" t="s">
        <v>7178</v>
      </c>
      <c r="G1418" t="s">
        <v>7346</v>
      </c>
      <c r="H1418" t="s">
        <v>7347</v>
      </c>
      <c r="I1418" t="s">
        <v>7348</v>
      </c>
      <c r="J1418" t="s">
        <v>7440</v>
      </c>
      <c r="K1418" t="s">
        <v>27</v>
      </c>
      <c r="L1418" t="s">
        <v>7251</v>
      </c>
      <c r="M1418" t="s">
        <v>7411</v>
      </c>
      <c r="N1418">
        <v>6</v>
      </c>
      <c r="O1418">
        <v>1</v>
      </c>
      <c r="P1418" t="s">
        <v>7441</v>
      </c>
      <c r="Q1418" s="2">
        <v>79.2</v>
      </c>
      <c r="R1418" t="s">
        <v>91</v>
      </c>
      <c r="S1418" t="e">
        <v>#N/A</v>
      </c>
    </row>
    <row r="1419" spans="1:19" x14ac:dyDescent="0.25">
      <c r="A1419" t="s">
        <v>7442</v>
      </c>
      <c r="B1419" t="s">
        <v>19</v>
      </c>
      <c r="C1419" t="s">
        <v>7343</v>
      </c>
      <c r="D1419" t="s">
        <v>7443</v>
      </c>
      <c r="E1419" t="s">
        <v>7345</v>
      </c>
      <c r="F1419" t="s">
        <v>7178</v>
      </c>
      <c r="G1419" t="s">
        <v>7346</v>
      </c>
      <c r="H1419" t="s">
        <v>7347</v>
      </c>
      <c r="I1419" t="s">
        <v>7348</v>
      </c>
      <c r="J1419" t="s">
        <v>7444</v>
      </c>
      <c r="K1419" t="s">
        <v>27</v>
      </c>
      <c r="L1419" t="s">
        <v>7256</v>
      </c>
      <c r="M1419" t="s">
        <v>7411</v>
      </c>
      <c r="N1419">
        <v>6</v>
      </c>
      <c r="O1419">
        <v>1</v>
      </c>
      <c r="P1419" t="s">
        <v>7445</v>
      </c>
      <c r="Q1419" s="2">
        <v>79.2</v>
      </c>
      <c r="R1419" t="s">
        <v>91</v>
      </c>
      <c r="S1419" t="e">
        <v>#N/A</v>
      </c>
    </row>
    <row r="1420" spans="1:19" x14ac:dyDescent="0.25">
      <c r="A1420" t="s">
        <v>7446</v>
      </c>
      <c r="B1420" t="s">
        <v>19</v>
      </c>
      <c r="C1420" t="s">
        <v>7343</v>
      </c>
      <c r="D1420" t="s">
        <v>7447</v>
      </c>
      <c r="E1420" t="s">
        <v>7345</v>
      </c>
      <c r="F1420" t="s">
        <v>7178</v>
      </c>
      <c r="G1420" t="s">
        <v>7346</v>
      </c>
      <c r="H1420" t="s">
        <v>7347</v>
      </c>
      <c r="I1420" t="s">
        <v>7348</v>
      </c>
      <c r="J1420" t="s">
        <v>7448</v>
      </c>
      <c r="K1420" t="s">
        <v>27</v>
      </c>
      <c r="L1420" t="s">
        <v>7261</v>
      </c>
      <c r="M1420" t="s">
        <v>7411</v>
      </c>
      <c r="N1420">
        <v>6</v>
      </c>
      <c r="O1420">
        <v>1</v>
      </c>
      <c r="P1420" t="s">
        <v>7449</v>
      </c>
      <c r="Q1420" s="2">
        <v>79.2</v>
      </c>
      <c r="R1420" t="s">
        <v>91</v>
      </c>
      <c r="S1420" t="e">
        <v>#N/A</v>
      </c>
    </row>
    <row r="1421" spans="1:19" x14ac:dyDescent="0.25">
      <c r="A1421" t="s">
        <v>7450</v>
      </c>
      <c r="B1421" t="s">
        <v>19</v>
      </c>
      <c r="C1421" t="s">
        <v>7343</v>
      </c>
      <c r="D1421" t="s">
        <v>7451</v>
      </c>
      <c r="E1421" t="s">
        <v>7345</v>
      </c>
      <c r="F1421" t="s">
        <v>7178</v>
      </c>
      <c r="G1421" t="s">
        <v>7346</v>
      </c>
      <c r="H1421" t="s">
        <v>7347</v>
      </c>
      <c r="I1421" t="s">
        <v>7348</v>
      </c>
      <c r="J1421" t="s">
        <v>7452</v>
      </c>
      <c r="K1421" t="s">
        <v>27</v>
      </c>
      <c r="L1421" t="s">
        <v>7266</v>
      </c>
      <c r="M1421" t="s">
        <v>7411</v>
      </c>
      <c r="N1421">
        <v>6</v>
      </c>
      <c r="O1421">
        <v>1</v>
      </c>
      <c r="P1421" t="s">
        <v>7453</v>
      </c>
      <c r="Q1421" s="2">
        <v>79.2</v>
      </c>
      <c r="R1421" t="s">
        <v>91</v>
      </c>
      <c r="S1421" t="e">
        <v>#N/A</v>
      </c>
    </row>
    <row r="1422" spans="1:19" x14ac:dyDescent="0.25">
      <c r="A1422" t="s">
        <v>7454</v>
      </c>
      <c r="B1422" t="s">
        <v>19</v>
      </c>
      <c r="C1422" t="s">
        <v>7343</v>
      </c>
      <c r="D1422" t="s">
        <v>7455</v>
      </c>
      <c r="E1422" t="s">
        <v>7345</v>
      </c>
      <c r="F1422" t="s">
        <v>7178</v>
      </c>
      <c r="G1422" t="s">
        <v>7346</v>
      </c>
      <c r="H1422" t="s">
        <v>7347</v>
      </c>
      <c r="I1422" t="s">
        <v>7348</v>
      </c>
      <c r="J1422" t="s">
        <v>7456</v>
      </c>
      <c r="K1422" t="s">
        <v>27</v>
      </c>
      <c r="L1422" t="s">
        <v>7271</v>
      </c>
      <c r="M1422" t="s">
        <v>7411</v>
      </c>
      <c r="N1422">
        <v>6</v>
      </c>
      <c r="O1422">
        <v>1</v>
      </c>
      <c r="P1422" t="s">
        <v>7457</v>
      </c>
      <c r="Q1422" s="2">
        <v>79.2</v>
      </c>
      <c r="R1422" t="s">
        <v>91</v>
      </c>
      <c r="S1422" t="e">
        <v>#N/A</v>
      </c>
    </row>
    <row r="1423" spans="1:19" x14ac:dyDescent="0.25">
      <c r="A1423" t="s">
        <v>7458</v>
      </c>
      <c r="B1423" t="s">
        <v>19</v>
      </c>
      <c r="C1423" t="s">
        <v>7343</v>
      </c>
      <c r="D1423" t="s">
        <v>7459</v>
      </c>
      <c r="E1423" t="s">
        <v>7345</v>
      </c>
      <c r="F1423" t="s">
        <v>7178</v>
      </c>
      <c r="G1423" t="s">
        <v>7346</v>
      </c>
      <c r="H1423" t="s">
        <v>7347</v>
      </c>
      <c r="I1423" t="s">
        <v>7348</v>
      </c>
      <c r="J1423" t="s">
        <v>7460</v>
      </c>
      <c r="K1423" t="s">
        <v>27</v>
      </c>
      <c r="L1423" t="s">
        <v>7276</v>
      </c>
      <c r="M1423" t="s">
        <v>7411</v>
      </c>
      <c r="N1423">
        <v>6</v>
      </c>
      <c r="O1423">
        <v>1</v>
      </c>
      <c r="P1423" t="s">
        <v>7461</v>
      </c>
      <c r="Q1423" s="2">
        <v>79.2</v>
      </c>
      <c r="R1423" t="s">
        <v>91</v>
      </c>
      <c r="S1423" t="e">
        <v>#N/A</v>
      </c>
    </row>
    <row r="1424" spans="1:19" x14ac:dyDescent="0.25">
      <c r="A1424" t="s">
        <v>7462</v>
      </c>
      <c r="B1424" t="s">
        <v>19</v>
      </c>
      <c r="C1424" t="s">
        <v>7343</v>
      </c>
      <c r="D1424" t="s">
        <v>7463</v>
      </c>
      <c r="E1424" t="s">
        <v>7345</v>
      </c>
      <c r="F1424" t="s">
        <v>7178</v>
      </c>
      <c r="G1424" t="s">
        <v>7346</v>
      </c>
      <c r="H1424" t="s">
        <v>7347</v>
      </c>
      <c r="I1424" t="s">
        <v>7348</v>
      </c>
      <c r="J1424" t="s">
        <v>7464</v>
      </c>
      <c r="K1424" t="s">
        <v>27</v>
      </c>
      <c r="L1424" t="s">
        <v>7281</v>
      </c>
      <c r="M1424" t="s">
        <v>7411</v>
      </c>
      <c r="N1424">
        <v>6</v>
      </c>
      <c r="O1424">
        <v>1</v>
      </c>
      <c r="P1424" t="s">
        <v>7465</v>
      </c>
      <c r="Q1424" s="2">
        <v>79.2</v>
      </c>
      <c r="R1424" t="s">
        <v>91</v>
      </c>
      <c r="S1424" t="e">
        <v>#N/A</v>
      </c>
    </row>
    <row r="1425" spans="1:19" x14ac:dyDescent="0.25">
      <c r="A1425" t="s">
        <v>7466</v>
      </c>
      <c r="B1425" t="s">
        <v>19</v>
      </c>
      <c r="C1425" t="s">
        <v>7343</v>
      </c>
      <c r="D1425" t="s">
        <v>7467</v>
      </c>
      <c r="E1425" t="s">
        <v>7345</v>
      </c>
      <c r="F1425" t="s">
        <v>7178</v>
      </c>
      <c r="G1425" t="s">
        <v>7346</v>
      </c>
      <c r="H1425" t="s">
        <v>7347</v>
      </c>
      <c r="I1425" t="s">
        <v>7348</v>
      </c>
      <c r="J1425" t="s">
        <v>7468</v>
      </c>
      <c r="K1425" t="s">
        <v>27</v>
      </c>
      <c r="L1425" t="s">
        <v>7406</v>
      </c>
      <c r="M1425" t="s">
        <v>7411</v>
      </c>
      <c r="N1425">
        <v>6</v>
      </c>
      <c r="O1425">
        <v>1</v>
      </c>
      <c r="P1425" t="s">
        <v>7469</v>
      </c>
      <c r="Q1425" s="2">
        <v>79.2</v>
      </c>
      <c r="R1425" t="s">
        <v>91</v>
      </c>
      <c r="S1425" t="e">
        <v>#N/A</v>
      </c>
    </row>
    <row r="1426" spans="1:19" x14ac:dyDescent="0.25">
      <c r="A1426" t="s">
        <v>7470</v>
      </c>
      <c r="B1426" t="s">
        <v>19</v>
      </c>
      <c r="C1426" t="s">
        <v>7471</v>
      </c>
      <c r="D1426" t="s">
        <v>7472</v>
      </c>
      <c r="E1426" t="s">
        <v>7473</v>
      </c>
      <c r="F1426" t="s">
        <v>7178</v>
      </c>
      <c r="G1426" t="s">
        <v>7346</v>
      </c>
      <c r="H1426" t="s">
        <v>7474</v>
      </c>
      <c r="I1426" t="s">
        <v>7475</v>
      </c>
      <c r="J1426" t="s">
        <v>7476</v>
      </c>
      <c r="K1426" t="s">
        <v>27</v>
      </c>
      <c r="L1426" t="s">
        <v>3895</v>
      </c>
      <c r="M1426" t="s">
        <v>134</v>
      </c>
      <c r="N1426">
        <v>6</v>
      </c>
      <c r="O1426">
        <v>1</v>
      </c>
      <c r="P1426" t="s">
        <v>7477</v>
      </c>
      <c r="Q1426" s="2">
        <v>59.2</v>
      </c>
      <c r="R1426" t="s">
        <v>91</v>
      </c>
      <c r="S1426" t="e">
        <v>#N/A</v>
      </c>
    </row>
    <row r="1427" spans="1:19" x14ac:dyDescent="0.25">
      <c r="A1427" t="s">
        <v>7478</v>
      </c>
      <c r="B1427" t="s">
        <v>19</v>
      </c>
      <c r="C1427" t="s">
        <v>7471</v>
      </c>
      <c r="D1427" t="s">
        <v>7479</v>
      </c>
      <c r="E1427" t="s">
        <v>7473</v>
      </c>
      <c r="F1427" t="s">
        <v>7178</v>
      </c>
      <c r="G1427" t="s">
        <v>7346</v>
      </c>
      <c r="H1427" t="s">
        <v>7474</v>
      </c>
      <c r="I1427" t="s">
        <v>7475</v>
      </c>
      <c r="J1427" t="s">
        <v>7480</v>
      </c>
      <c r="K1427" t="s">
        <v>27</v>
      </c>
      <c r="L1427" t="s">
        <v>7221</v>
      </c>
      <c r="M1427" t="s">
        <v>134</v>
      </c>
      <c r="N1427">
        <v>6</v>
      </c>
      <c r="O1427">
        <v>1</v>
      </c>
      <c r="P1427" t="s">
        <v>7481</v>
      </c>
      <c r="Q1427" s="2">
        <v>59.2</v>
      </c>
      <c r="R1427" t="s">
        <v>91</v>
      </c>
      <c r="S1427" t="e">
        <v>#N/A</v>
      </c>
    </row>
    <row r="1428" spans="1:19" x14ac:dyDescent="0.25">
      <c r="A1428" t="s">
        <v>7482</v>
      </c>
      <c r="B1428" t="s">
        <v>19</v>
      </c>
      <c r="C1428" t="s">
        <v>7471</v>
      </c>
      <c r="D1428" t="s">
        <v>7483</v>
      </c>
      <c r="E1428" t="s">
        <v>7473</v>
      </c>
      <c r="F1428" t="s">
        <v>7178</v>
      </c>
      <c r="G1428" t="s">
        <v>7346</v>
      </c>
      <c r="H1428" t="s">
        <v>7474</v>
      </c>
      <c r="I1428" t="s">
        <v>7475</v>
      </c>
      <c r="J1428" t="s">
        <v>7484</v>
      </c>
      <c r="K1428" t="s">
        <v>27</v>
      </c>
      <c r="L1428" t="s">
        <v>7226</v>
      </c>
      <c r="M1428" t="s">
        <v>134</v>
      </c>
      <c r="N1428">
        <v>6</v>
      </c>
      <c r="O1428">
        <v>1</v>
      </c>
      <c r="P1428" t="s">
        <v>7485</v>
      </c>
      <c r="Q1428" s="2">
        <v>59.2</v>
      </c>
      <c r="R1428" t="s">
        <v>91</v>
      </c>
      <c r="S1428" t="e">
        <v>#N/A</v>
      </c>
    </row>
    <row r="1429" spans="1:19" x14ac:dyDescent="0.25">
      <c r="A1429" t="s">
        <v>7486</v>
      </c>
      <c r="B1429" t="s">
        <v>19</v>
      </c>
      <c r="C1429" t="s">
        <v>7471</v>
      </c>
      <c r="D1429" t="s">
        <v>7487</v>
      </c>
      <c r="E1429" t="s">
        <v>7473</v>
      </c>
      <c r="F1429" t="s">
        <v>7178</v>
      </c>
      <c r="G1429" t="s">
        <v>7346</v>
      </c>
      <c r="H1429" t="s">
        <v>7474</v>
      </c>
      <c r="I1429" t="s">
        <v>7475</v>
      </c>
      <c r="J1429" t="s">
        <v>7488</v>
      </c>
      <c r="K1429" t="s">
        <v>27</v>
      </c>
      <c r="L1429" t="s">
        <v>7231</v>
      </c>
      <c r="M1429" t="s">
        <v>134</v>
      </c>
      <c r="N1429">
        <v>6</v>
      </c>
      <c r="O1429">
        <v>1</v>
      </c>
      <c r="P1429" t="s">
        <v>7489</v>
      </c>
      <c r="Q1429" s="2">
        <v>59.2</v>
      </c>
      <c r="R1429" t="s">
        <v>91</v>
      </c>
      <c r="S1429" t="e">
        <v>#N/A</v>
      </c>
    </row>
    <row r="1430" spans="1:19" x14ac:dyDescent="0.25">
      <c r="A1430" t="s">
        <v>7490</v>
      </c>
      <c r="B1430" t="s">
        <v>19</v>
      </c>
      <c r="C1430" t="s">
        <v>7471</v>
      </c>
      <c r="D1430" t="s">
        <v>7491</v>
      </c>
      <c r="E1430" t="s">
        <v>7473</v>
      </c>
      <c r="F1430" t="s">
        <v>7178</v>
      </c>
      <c r="G1430" t="s">
        <v>7346</v>
      </c>
      <c r="H1430" t="s">
        <v>7474</v>
      </c>
      <c r="I1430" t="s">
        <v>7475</v>
      </c>
      <c r="J1430" t="s">
        <v>7492</v>
      </c>
      <c r="K1430" t="s">
        <v>27</v>
      </c>
      <c r="L1430" t="s">
        <v>7236</v>
      </c>
      <c r="M1430" t="s">
        <v>134</v>
      </c>
      <c r="N1430">
        <v>6</v>
      </c>
      <c r="O1430">
        <v>1</v>
      </c>
      <c r="P1430" t="s">
        <v>7493</v>
      </c>
      <c r="Q1430" s="2">
        <v>59.2</v>
      </c>
      <c r="R1430" t="s">
        <v>91</v>
      </c>
      <c r="S1430" t="e">
        <v>#N/A</v>
      </c>
    </row>
    <row r="1431" spans="1:19" x14ac:dyDescent="0.25">
      <c r="A1431" t="s">
        <v>7494</v>
      </c>
      <c r="B1431" t="s">
        <v>19</v>
      </c>
      <c r="C1431" t="s">
        <v>7471</v>
      </c>
      <c r="D1431" t="s">
        <v>7495</v>
      </c>
      <c r="E1431" t="s">
        <v>7473</v>
      </c>
      <c r="F1431" t="s">
        <v>7178</v>
      </c>
      <c r="G1431" t="s">
        <v>7346</v>
      </c>
      <c r="H1431" t="s">
        <v>7474</v>
      </c>
      <c r="I1431" t="s">
        <v>7475</v>
      </c>
      <c r="J1431" t="s">
        <v>7496</v>
      </c>
      <c r="K1431" t="s">
        <v>27</v>
      </c>
      <c r="L1431" t="s">
        <v>7241</v>
      </c>
      <c r="M1431" t="s">
        <v>134</v>
      </c>
      <c r="N1431">
        <v>6</v>
      </c>
      <c r="O1431">
        <v>1</v>
      </c>
      <c r="P1431" t="s">
        <v>7497</v>
      </c>
      <c r="Q1431" s="2">
        <v>59.2</v>
      </c>
      <c r="R1431" t="s">
        <v>91</v>
      </c>
      <c r="S1431" t="e">
        <v>#N/A</v>
      </c>
    </row>
    <row r="1432" spans="1:19" x14ac:dyDescent="0.25">
      <c r="A1432" t="s">
        <v>7498</v>
      </c>
      <c r="B1432" t="s">
        <v>19</v>
      </c>
      <c r="C1432" t="s">
        <v>7471</v>
      </c>
      <c r="D1432" t="s">
        <v>7499</v>
      </c>
      <c r="E1432" t="s">
        <v>7473</v>
      </c>
      <c r="F1432" t="s">
        <v>7178</v>
      </c>
      <c r="G1432" t="s">
        <v>7346</v>
      </c>
      <c r="H1432" t="s">
        <v>7474</v>
      </c>
      <c r="I1432" t="s">
        <v>7475</v>
      </c>
      <c r="J1432" t="s">
        <v>7500</v>
      </c>
      <c r="K1432" t="s">
        <v>27</v>
      </c>
      <c r="L1432" t="s">
        <v>7246</v>
      </c>
      <c r="M1432" t="s">
        <v>134</v>
      </c>
      <c r="N1432">
        <v>6</v>
      </c>
      <c r="O1432">
        <v>1</v>
      </c>
      <c r="P1432" t="s">
        <v>7501</v>
      </c>
      <c r="Q1432" s="2">
        <v>59.2</v>
      </c>
      <c r="R1432" t="s">
        <v>91</v>
      </c>
      <c r="S1432" t="e">
        <v>#N/A</v>
      </c>
    </row>
    <row r="1433" spans="1:19" x14ac:dyDescent="0.25">
      <c r="A1433" t="s">
        <v>7502</v>
      </c>
      <c r="B1433" t="s">
        <v>19</v>
      </c>
      <c r="C1433" t="s">
        <v>7471</v>
      </c>
      <c r="D1433" t="s">
        <v>7503</v>
      </c>
      <c r="E1433" t="s">
        <v>7473</v>
      </c>
      <c r="F1433" t="s">
        <v>7178</v>
      </c>
      <c r="G1433" t="s">
        <v>7346</v>
      </c>
      <c r="H1433" t="s">
        <v>7474</v>
      </c>
      <c r="I1433" t="s">
        <v>7475</v>
      </c>
      <c r="J1433" t="s">
        <v>7504</v>
      </c>
      <c r="K1433" t="s">
        <v>27</v>
      </c>
      <c r="L1433" t="s">
        <v>7251</v>
      </c>
      <c r="M1433" t="s">
        <v>134</v>
      </c>
      <c r="N1433">
        <v>6</v>
      </c>
      <c r="O1433">
        <v>1</v>
      </c>
      <c r="P1433" t="s">
        <v>7505</v>
      </c>
      <c r="Q1433" s="2">
        <v>59.2</v>
      </c>
      <c r="R1433" t="s">
        <v>91</v>
      </c>
      <c r="S1433" t="e">
        <v>#N/A</v>
      </c>
    </row>
    <row r="1434" spans="1:19" x14ac:dyDescent="0.25">
      <c r="A1434" t="s">
        <v>7506</v>
      </c>
      <c r="B1434" t="s">
        <v>19</v>
      </c>
      <c r="C1434" t="s">
        <v>7471</v>
      </c>
      <c r="D1434" t="s">
        <v>7507</v>
      </c>
      <c r="E1434" t="s">
        <v>7473</v>
      </c>
      <c r="F1434" t="s">
        <v>7178</v>
      </c>
      <c r="G1434" t="s">
        <v>7346</v>
      </c>
      <c r="H1434" t="s">
        <v>7474</v>
      </c>
      <c r="I1434" t="s">
        <v>7475</v>
      </c>
      <c r="J1434" t="s">
        <v>7508</v>
      </c>
      <c r="K1434" t="s">
        <v>27</v>
      </c>
      <c r="L1434" t="s">
        <v>7256</v>
      </c>
      <c r="M1434" t="s">
        <v>134</v>
      </c>
      <c r="N1434">
        <v>6</v>
      </c>
      <c r="O1434">
        <v>1</v>
      </c>
      <c r="P1434" t="s">
        <v>7509</v>
      </c>
      <c r="Q1434" s="2">
        <v>59.2</v>
      </c>
      <c r="R1434" t="s">
        <v>91</v>
      </c>
      <c r="S1434" t="e">
        <v>#N/A</v>
      </c>
    </row>
    <row r="1435" spans="1:19" x14ac:dyDescent="0.25">
      <c r="A1435" t="s">
        <v>7510</v>
      </c>
      <c r="B1435" t="s">
        <v>19</v>
      </c>
      <c r="C1435" t="s">
        <v>7471</v>
      </c>
      <c r="D1435" t="s">
        <v>7511</v>
      </c>
      <c r="E1435" t="s">
        <v>7473</v>
      </c>
      <c r="F1435" t="s">
        <v>7178</v>
      </c>
      <c r="G1435" t="s">
        <v>7346</v>
      </c>
      <c r="H1435" t="s">
        <v>7474</v>
      </c>
      <c r="I1435" t="s">
        <v>7475</v>
      </c>
      <c r="J1435" t="s">
        <v>7512</v>
      </c>
      <c r="K1435" t="s">
        <v>27</v>
      </c>
      <c r="L1435" t="s">
        <v>7261</v>
      </c>
      <c r="M1435" t="s">
        <v>134</v>
      </c>
      <c r="N1435">
        <v>6</v>
      </c>
      <c r="O1435">
        <v>1</v>
      </c>
      <c r="P1435" t="s">
        <v>7513</v>
      </c>
      <c r="Q1435" s="2">
        <v>59.2</v>
      </c>
      <c r="R1435" t="s">
        <v>91</v>
      </c>
      <c r="S1435" t="e">
        <v>#N/A</v>
      </c>
    </row>
    <row r="1436" spans="1:19" x14ac:dyDescent="0.25">
      <c r="A1436" t="s">
        <v>7514</v>
      </c>
      <c r="B1436" t="s">
        <v>19</v>
      </c>
      <c r="C1436" t="s">
        <v>7471</v>
      </c>
      <c r="D1436" t="s">
        <v>7515</v>
      </c>
      <c r="E1436" t="s">
        <v>7473</v>
      </c>
      <c r="F1436" t="s">
        <v>7178</v>
      </c>
      <c r="G1436" t="s">
        <v>7346</v>
      </c>
      <c r="H1436" t="s">
        <v>7474</v>
      </c>
      <c r="I1436" t="s">
        <v>7475</v>
      </c>
      <c r="J1436" t="s">
        <v>7516</v>
      </c>
      <c r="K1436" t="s">
        <v>27</v>
      </c>
      <c r="L1436" t="s">
        <v>7266</v>
      </c>
      <c r="M1436" t="s">
        <v>134</v>
      </c>
      <c r="N1436">
        <v>6</v>
      </c>
      <c r="O1436">
        <v>1</v>
      </c>
      <c r="P1436" t="s">
        <v>7517</v>
      </c>
      <c r="Q1436" s="2">
        <v>59.2</v>
      </c>
      <c r="R1436" t="s">
        <v>91</v>
      </c>
      <c r="S1436" t="e">
        <v>#N/A</v>
      </c>
    </row>
    <row r="1437" spans="1:19" x14ac:dyDescent="0.25">
      <c r="A1437" t="s">
        <v>7518</v>
      </c>
      <c r="B1437" t="s">
        <v>19</v>
      </c>
      <c r="C1437" t="s">
        <v>7471</v>
      </c>
      <c r="D1437" t="s">
        <v>7519</v>
      </c>
      <c r="E1437" t="s">
        <v>7473</v>
      </c>
      <c r="F1437" t="s">
        <v>7178</v>
      </c>
      <c r="G1437" t="s">
        <v>7346</v>
      </c>
      <c r="H1437" t="s">
        <v>7474</v>
      </c>
      <c r="I1437" t="s">
        <v>7475</v>
      </c>
      <c r="J1437" t="s">
        <v>7520</v>
      </c>
      <c r="K1437" t="s">
        <v>27</v>
      </c>
      <c r="L1437" t="s">
        <v>7271</v>
      </c>
      <c r="M1437" t="s">
        <v>134</v>
      </c>
      <c r="N1437">
        <v>6</v>
      </c>
      <c r="O1437">
        <v>1</v>
      </c>
      <c r="P1437" t="s">
        <v>7521</v>
      </c>
      <c r="Q1437" s="2">
        <v>59.2</v>
      </c>
      <c r="R1437" t="s">
        <v>91</v>
      </c>
      <c r="S1437" t="e">
        <v>#N/A</v>
      </c>
    </row>
    <row r="1438" spans="1:19" x14ac:dyDescent="0.25">
      <c r="A1438" t="s">
        <v>7522</v>
      </c>
      <c r="B1438" t="s">
        <v>19</v>
      </c>
      <c r="C1438" t="s">
        <v>7471</v>
      </c>
      <c r="D1438" t="s">
        <v>7523</v>
      </c>
      <c r="E1438" t="s">
        <v>7473</v>
      </c>
      <c r="F1438" t="s">
        <v>7178</v>
      </c>
      <c r="G1438" t="s">
        <v>7346</v>
      </c>
      <c r="H1438" t="s">
        <v>7474</v>
      </c>
      <c r="I1438" t="s">
        <v>7475</v>
      </c>
      <c r="J1438" t="s">
        <v>7524</v>
      </c>
      <c r="K1438" t="s">
        <v>27</v>
      </c>
      <c r="L1438" t="s">
        <v>7276</v>
      </c>
      <c r="M1438" t="s">
        <v>134</v>
      </c>
      <c r="N1438">
        <v>6</v>
      </c>
      <c r="O1438">
        <v>1</v>
      </c>
      <c r="P1438" t="s">
        <v>7525</v>
      </c>
      <c r="Q1438" s="2">
        <v>59.2</v>
      </c>
      <c r="R1438" t="s">
        <v>91</v>
      </c>
      <c r="S1438" t="e">
        <v>#N/A</v>
      </c>
    </row>
    <row r="1439" spans="1:19" x14ac:dyDescent="0.25">
      <c r="A1439" t="s">
        <v>7526</v>
      </c>
      <c r="B1439" t="s">
        <v>19</v>
      </c>
      <c r="C1439" t="s">
        <v>7471</v>
      </c>
      <c r="D1439" t="s">
        <v>7527</v>
      </c>
      <c r="E1439" t="s">
        <v>7473</v>
      </c>
      <c r="F1439" t="s">
        <v>7178</v>
      </c>
      <c r="G1439" t="s">
        <v>7346</v>
      </c>
      <c r="H1439" t="s">
        <v>7474</v>
      </c>
      <c r="I1439" t="s">
        <v>7475</v>
      </c>
      <c r="J1439" t="s">
        <v>7528</v>
      </c>
      <c r="K1439" t="s">
        <v>27</v>
      </c>
      <c r="L1439" t="s">
        <v>7281</v>
      </c>
      <c r="M1439" t="s">
        <v>134</v>
      </c>
      <c r="N1439">
        <v>6</v>
      </c>
      <c r="O1439">
        <v>1</v>
      </c>
      <c r="P1439" t="s">
        <v>7529</v>
      </c>
      <c r="Q1439" s="2">
        <v>59.2</v>
      </c>
      <c r="R1439" t="s">
        <v>91</v>
      </c>
      <c r="S1439" t="e">
        <v>#N/A</v>
      </c>
    </row>
    <row r="1440" spans="1:19" x14ac:dyDescent="0.25">
      <c r="A1440" t="s">
        <v>7530</v>
      </c>
      <c r="B1440" t="s">
        <v>19</v>
      </c>
      <c r="C1440" t="s">
        <v>7471</v>
      </c>
      <c r="D1440" t="s">
        <v>7531</v>
      </c>
      <c r="E1440" t="s">
        <v>7473</v>
      </c>
      <c r="F1440" t="s">
        <v>7178</v>
      </c>
      <c r="G1440" t="s">
        <v>7346</v>
      </c>
      <c r="H1440" t="s">
        <v>7474</v>
      </c>
      <c r="I1440" t="s">
        <v>7475</v>
      </c>
      <c r="J1440" t="s">
        <v>7532</v>
      </c>
      <c r="K1440" t="s">
        <v>27</v>
      </c>
      <c r="L1440" t="s">
        <v>7406</v>
      </c>
      <c r="M1440" t="s">
        <v>134</v>
      </c>
      <c r="N1440">
        <v>6</v>
      </c>
      <c r="O1440">
        <v>1</v>
      </c>
      <c r="P1440" t="s">
        <v>7533</v>
      </c>
      <c r="Q1440" s="2">
        <v>59.2</v>
      </c>
      <c r="R1440" t="s">
        <v>91</v>
      </c>
      <c r="S1440" t="e">
        <v>#N/A</v>
      </c>
    </row>
    <row r="1441" spans="1:19" x14ac:dyDescent="0.25">
      <c r="A1441" t="s">
        <v>7534</v>
      </c>
      <c r="B1441" t="s">
        <v>19</v>
      </c>
      <c r="C1441" t="s">
        <v>7471</v>
      </c>
      <c r="D1441" t="s">
        <v>7535</v>
      </c>
      <c r="E1441" t="s">
        <v>7473</v>
      </c>
      <c r="F1441" t="s">
        <v>7178</v>
      </c>
      <c r="G1441" t="s">
        <v>7346</v>
      </c>
      <c r="H1441" t="s">
        <v>7474</v>
      </c>
      <c r="I1441" t="s">
        <v>7475</v>
      </c>
      <c r="J1441" t="s">
        <v>7536</v>
      </c>
      <c r="K1441" t="s">
        <v>27</v>
      </c>
      <c r="L1441" t="s">
        <v>3895</v>
      </c>
      <c r="M1441" t="s">
        <v>1817</v>
      </c>
      <c r="N1441">
        <v>6</v>
      </c>
      <c r="O1441">
        <v>1</v>
      </c>
      <c r="P1441" t="s">
        <v>7537</v>
      </c>
      <c r="Q1441" s="2">
        <v>59.2</v>
      </c>
      <c r="R1441" t="s">
        <v>91</v>
      </c>
      <c r="S1441" t="e">
        <v>#N/A</v>
      </c>
    </row>
    <row r="1442" spans="1:19" x14ac:dyDescent="0.25">
      <c r="A1442" t="s">
        <v>7538</v>
      </c>
      <c r="B1442" t="s">
        <v>19</v>
      </c>
      <c r="C1442" t="s">
        <v>7471</v>
      </c>
      <c r="D1442" t="s">
        <v>7539</v>
      </c>
      <c r="E1442" t="s">
        <v>7473</v>
      </c>
      <c r="F1442" t="s">
        <v>7178</v>
      </c>
      <c r="G1442" t="s">
        <v>7346</v>
      </c>
      <c r="H1442" t="s">
        <v>7474</v>
      </c>
      <c r="I1442" t="s">
        <v>7475</v>
      </c>
      <c r="J1442" t="s">
        <v>7540</v>
      </c>
      <c r="K1442" t="s">
        <v>27</v>
      </c>
      <c r="L1442" t="s">
        <v>7221</v>
      </c>
      <c r="M1442" t="s">
        <v>1817</v>
      </c>
      <c r="N1442">
        <v>6</v>
      </c>
      <c r="O1442">
        <v>1</v>
      </c>
      <c r="P1442" t="s">
        <v>7541</v>
      </c>
      <c r="Q1442" s="2">
        <v>59.2</v>
      </c>
      <c r="R1442" t="s">
        <v>91</v>
      </c>
      <c r="S1442" t="e">
        <v>#N/A</v>
      </c>
    </row>
    <row r="1443" spans="1:19" x14ac:dyDescent="0.25">
      <c r="A1443" t="s">
        <v>7542</v>
      </c>
      <c r="B1443" t="s">
        <v>19</v>
      </c>
      <c r="C1443" t="s">
        <v>7471</v>
      </c>
      <c r="D1443" t="s">
        <v>7543</v>
      </c>
      <c r="E1443" t="s">
        <v>7473</v>
      </c>
      <c r="F1443" t="s">
        <v>7178</v>
      </c>
      <c r="G1443" t="s">
        <v>7346</v>
      </c>
      <c r="H1443" t="s">
        <v>7474</v>
      </c>
      <c r="I1443" t="s">
        <v>7475</v>
      </c>
      <c r="J1443" t="s">
        <v>7544</v>
      </c>
      <c r="K1443" t="s">
        <v>27</v>
      </c>
      <c r="L1443" t="s">
        <v>7226</v>
      </c>
      <c r="M1443" t="s">
        <v>1817</v>
      </c>
      <c r="N1443">
        <v>6</v>
      </c>
      <c r="O1443">
        <v>1</v>
      </c>
      <c r="P1443" t="s">
        <v>7545</v>
      </c>
      <c r="Q1443" s="2">
        <v>59.2</v>
      </c>
      <c r="R1443" t="s">
        <v>91</v>
      </c>
      <c r="S1443" t="e">
        <v>#N/A</v>
      </c>
    </row>
    <row r="1444" spans="1:19" x14ac:dyDescent="0.25">
      <c r="A1444" t="s">
        <v>7546</v>
      </c>
      <c r="B1444" t="s">
        <v>19</v>
      </c>
      <c r="C1444" t="s">
        <v>7471</v>
      </c>
      <c r="D1444" t="s">
        <v>7547</v>
      </c>
      <c r="E1444" t="s">
        <v>7473</v>
      </c>
      <c r="F1444" t="s">
        <v>7178</v>
      </c>
      <c r="G1444" t="s">
        <v>7346</v>
      </c>
      <c r="H1444" t="s">
        <v>7474</v>
      </c>
      <c r="I1444" t="s">
        <v>7475</v>
      </c>
      <c r="J1444" t="s">
        <v>7548</v>
      </c>
      <c r="K1444" t="s">
        <v>27</v>
      </c>
      <c r="L1444" t="s">
        <v>7231</v>
      </c>
      <c r="M1444" t="s">
        <v>1817</v>
      </c>
      <c r="N1444">
        <v>6</v>
      </c>
      <c r="O1444">
        <v>1</v>
      </c>
      <c r="P1444" t="s">
        <v>7549</v>
      </c>
      <c r="Q1444" s="2">
        <v>59.2</v>
      </c>
      <c r="R1444" t="s">
        <v>91</v>
      </c>
      <c r="S1444" t="e">
        <v>#N/A</v>
      </c>
    </row>
    <row r="1445" spans="1:19" x14ac:dyDescent="0.25">
      <c r="A1445" t="s">
        <v>7550</v>
      </c>
      <c r="B1445" t="s">
        <v>19</v>
      </c>
      <c r="C1445" t="s">
        <v>7471</v>
      </c>
      <c r="D1445" t="s">
        <v>7551</v>
      </c>
      <c r="E1445" t="s">
        <v>7473</v>
      </c>
      <c r="F1445" t="s">
        <v>7178</v>
      </c>
      <c r="G1445" t="s">
        <v>7346</v>
      </c>
      <c r="H1445" t="s">
        <v>7474</v>
      </c>
      <c r="I1445" t="s">
        <v>7475</v>
      </c>
      <c r="J1445" t="s">
        <v>7552</v>
      </c>
      <c r="K1445" t="s">
        <v>27</v>
      </c>
      <c r="L1445" t="s">
        <v>7236</v>
      </c>
      <c r="M1445" t="s">
        <v>1817</v>
      </c>
      <c r="N1445">
        <v>6</v>
      </c>
      <c r="O1445">
        <v>1</v>
      </c>
      <c r="P1445" t="s">
        <v>7553</v>
      </c>
      <c r="Q1445" s="2">
        <v>59.2</v>
      </c>
      <c r="R1445" t="s">
        <v>91</v>
      </c>
      <c r="S1445" t="e">
        <v>#N/A</v>
      </c>
    </row>
    <row r="1446" spans="1:19" x14ac:dyDescent="0.25">
      <c r="A1446" t="s">
        <v>7554</v>
      </c>
      <c r="B1446" t="s">
        <v>19</v>
      </c>
      <c r="C1446" t="s">
        <v>7471</v>
      </c>
      <c r="D1446" t="s">
        <v>7555</v>
      </c>
      <c r="E1446" t="s">
        <v>7473</v>
      </c>
      <c r="F1446" t="s">
        <v>7178</v>
      </c>
      <c r="G1446" t="s">
        <v>7346</v>
      </c>
      <c r="H1446" t="s">
        <v>7474</v>
      </c>
      <c r="I1446" t="s">
        <v>7475</v>
      </c>
      <c r="J1446" t="s">
        <v>7556</v>
      </c>
      <c r="K1446" t="s">
        <v>27</v>
      </c>
      <c r="L1446" t="s">
        <v>7241</v>
      </c>
      <c r="M1446" t="s">
        <v>1817</v>
      </c>
      <c r="N1446">
        <v>6</v>
      </c>
      <c r="O1446">
        <v>1</v>
      </c>
      <c r="P1446" t="s">
        <v>7557</v>
      </c>
      <c r="Q1446" s="2">
        <v>59.2</v>
      </c>
      <c r="R1446" t="s">
        <v>91</v>
      </c>
      <c r="S1446" t="e">
        <v>#N/A</v>
      </c>
    </row>
    <row r="1447" spans="1:19" x14ac:dyDescent="0.25">
      <c r="A1447" t="s">
        <v>7558</v>
      </c>
      <c r="B1447" t="s">
        <v>19</v>
      </c>
      <c r="C1447" t="s">
        <v>7471</v>
      </c>
      <c r="D1447" t="s">
        <v>7559</v>
      </c>
      <c r="E1447" t="s">
        <v>7473</v>
      </c>
      <c r="F1447" t="s">
        <v>7178</v>
      </c>
      <c r="G1447" t="s">
        <v>7346</v>
      </c>
      <c r="H1447" t="s">
        <v>7474</v>
      </c>
      <c r="I1447" t="s">
        <v>7475</v>
      </c>
      <c r="J1447" t="s">
        <v>7560</v>
      </c>
      <c r="K1447" t="s">
        <v>27</v>
      </c>
      <c r="L1447" t="s">
        <v>7246</v>
      </c>
      <c r="M1447" t="s">
        <v>1817</v>
      </c>
      <c r="N1447">
        <v>6</v>
      </c>
      <c r="O1447">
        <v>1</v>
      </c>
      <c r="P1447" t="s">
        <v>7561</v>
      </c>
      <c r="Q1447" s="2">
        <v>59.2</v>
      </c>
      <c r="R1447" t="s">
        <v>91</v>
      </c>
      <c r="S1447" t="e">
        <v>#N/A</v>
      </c>
    </row>
    <row r="1448" spans="1:19" x14ac:dyDescent="0.25">
      <c r="A1448" t="s">
        <v>7562</v>
      </c>
      <c r="B1448" t="s">
        <v>19</v>
      </c>
      <c r="C1448" t="s">
        <v>7471</v>
      </c>
      <c r="D1448" t="s">
        <v>7563</v>
      </c>
      <c r="E1448" t="s">
        <v>7473</v>
      </c>
      <c r="F1448" t="s">
        <v>7178</v>
      </c>
      <c r="G1448" t="s">
        <v>7346</v>
      </c>
      <c r="H1448" t="s">
        <v>7474</v>
      </c>
      <c r="I1448" t="s">
        <v>7475</v>
      </c>
      <c r="J1448" t="s">
        <v>7564</v>
      </c>
      <c r="K1448" t="s">
        <v>27</v>
      </c>
      <c r="L1448" t="s">
        <v>7251</v>
      </c>
      <c r="M1448" t="s">
        <v>1817</v>
      </c>
      <c r="N1448">
        <v>6</v>
      </c>
      <c r="O1448">
        <v>1</v>
      </c>
      <c r="P1448" t="s">
        <v>7565</v>
      </c>
      <c r="Q1448" s="2">
        <v>59.2</v>
      </c>
      <c r="R1448" t="s">
        <v>91</v>
      </c>
      <c r="S1448" t="e">
        <v>#N/A</v>
      </c>
    </row>
    <row r="1449" spans="1:19" x14ac:dyDescent="0.25">
      <c r="A1449" t="s">
        <v>7566</v>
      </c>
      <c r="B1449" t="s">
        <v>19</v>
      </c>
      <c r="C1449" t="s">
        <v>7471</v>
      </c>
      <c r="D1449" t="s">
        <v>7567</v>
      </c>
      <c r="E1449" t="s">
        <v>7473</v>
      </c>
      <c r="F1449" t="s">
        <v>7178</v>
      </c>
      <c r="G1449" t="s">
        <v>7346</v>
      </c>
      <c r="H1449" t="s">
        <v>7474</v>
      </c>
      <c r="I1449" t="s">
        <v>7475</v>
      </c>
      <c r="J1449" t="s">
        <v>7568</v>
      </c>
      <c r="K1449" t="s">
        <v>27</v>
      </c>
      <c r="L1449" t="s">
        <v>7256</v>
      </c>
      <c r="M1449" t="s">
        <v>1817</v>
      </c>
      <c r="N1449">
        <v>6</v>
      </c>
      <c r="O1449">
        <v>1</v>
      </c>
      <c r="P1449" t="s">
        <v>7569</v>
      </c>
      <c r="Q1449" s="2">
        <v>59.2</v>
      </c>
      <c r="R1449" t="s">
        <v>91</v>
      </c>
      <c r="S1449" t="e">
        <v>#N/A</v>
      </c>
    </row>
    <row r="1450" spans="1:19" x14ac:dyDescent="0.25">
      <c r="A1450" t="s">
        <v>7570</v>
      </c>
      <c r="B1450" t="s">
        <v>19</v>
      </c>
      <c r="C1450" t="s">
        <v>7471</v>
      </c>
      <c r="D1450" t="s">
        <v>7571</v>
      </c>
      <c r="E1450" t="s">
        <v>7473</v>
      </c>
      <c r="F1450" t="s">
        <v>7178</v>
      </c>
      <c r="G1450" t="s">
        <v>7346</v>
      </c>
      <c r="H1450" t="s">
        <v>7474</v>
      </c>
      <c r="I1450" t="s">
        <v>7475</v>
      </c>
      <c r="J1450" t="s">
        <v>7572</v>
      </c>
      <c r="K1450" t="s">
        <v>27</v>
      </c>
      <c r="L1450" t="s">
        <v>7261</v>
      </c>
      <c r="M1450" t="s">
        <v>1817</v>
      </c>
      <c r="N1450">
        <v>6</v>
      </c>
      <c r="O1450">
        <v>1</v>
      </c>
      <c r="P1450" t="s">
        <v>7573</v>
      </c>
      <c r="Q1450" s="2">
        <v>59.2</v>
      </c>
      <c r="R1450" t="s">
        <v>91</v>
      </c>
      <c r="S1450" t="e">
        <v>#N/A</v>
      </c>
    </row>
    <row r="1451" spans="1:19" x14ac:dyDescent="0.25">
      <c r="A1451" t="s">
        <v>7574</v>
      </c>
      <c r="B1451" t="s">
        <v>19</v>
      </c>
      <c r="C1451" t="s">
        <v>7471</v>
      </c>
      <c r="D1451" t="s">
        <v>7575</v>
      </c>
      <c r="E1451" t="s">
        <v>7473</v>
      </c>
      <c r="F1451" t="s">
        <v>7178</v>
      </c>
      <c r="G1451" t="s">
        <v>7346</v>
      </c>
      <c r="H1451" t="s">
        <v>7474</v>
      </c>
      <c r="I1451" t="s">
        <v>7475</v>
      </c>
      <c r="J1451" t="s">
        <v>7576</v>
      </c>
      <c r="K1451" t="s">
        <v>27</v>
      </c>
      <c r="L1451" t="s">
        <v>7266</v>
      </c>
      <c r="M1451" t="s">
        <v>1817</v>
      </c>
      <c r="N1451">
        <v>6</v>
      </c>
      <c r="O1451">
        <v>1</v>
      </c>
      <c r="P1451" t="s">
        <v>7577</v>
      </c>
      <c r="Q1451" s="2">
        <v>59.2</v>
      </c>
      <c r="R1451" t="s">
        <v>91</v>
      </c>
      <c r="S1451" t="e">
        <v>#N/A</v>
      </c>
    </row>
    <row r="1452" spans="1:19" x14ac:dyDescent="0.25">
      <c r="A1452" t="s">
        <v>7578</v>
      </c>
      <c r="B1452" t="s">
        <v>19</v>
      </c>
      <c r="C1452" t="s">
        <v>7471</v>
      </c>
      <c r="D1452" t="s">
        <v>7579</v>
      </c>
      <c r="E1452" t="s">
        <v>7473</v>
      </c>
      <c r="F1452" t="s">
        <v>7178</v>
      </c>
      <c r="G1452" t="s">
        <v>7346</v>
      </c>
      <c r="H1452" t="s">
        <v>7474</v>
      </c>
      <c r="I1452" t="s">
        <v>7475</v>
      </c>
      <c r="J1452" t="s">
        <v>7580</v>
      </c>
      <c r="K1452" t="s">
        <v>27</v>
      </c>
      <c r="L1452" t="s">
        <v>7271</v>
      </c>
      <c r="M1452" t="s">
        <v>1817</v>
      </c>
      <c r="N1452">
        <v>6</v>
      </c>
      <c r="O1452">
        <v>1</v>
      </c>
      <c r="P1452" t="s">
        <v>7581</v>
      </c>
      <c r="Q1452" s="2">
        <v>59.2</v>
      </c>
      <c r="R1452" t="s">
        <v>91</v>
      </c>
      <c r="S1452" t="e">
        <v>#N/A</v>
      </c>
    </row>
    <row r="1453" spans="1:19" x14ac:dyDescent="0.25">
      <c r="A1453" t="s">
        <v>7582</v>
      </c>
      <c r="B1453" t="s">
        <v>19</v>
      </c>
      <c r="C1453" t="s">
        <v>7471</v>
      </c>
      <c r="D1453" t="s">
        <v>7583</v>
      </c>
      <c r="E1453" t="s">
        <v>7473</v>
      </c>
      <c r="F1453" t="s">
        <v>7178</v>
      </c>
      <c r="G1453" t="s">
        <v>7346</v>
      </c>
      <c r="H1453" t="s">
        <v>7474</v>
      </c>
      <c r="I1453" t="s">
        <v>7475</v>
      </c>
      <c r="J1453" t="s">
        <v>7584</v>
      </c>
      <c r="K1453" t="s">
        <v>27</v>
      </c>
      <c r="L1453" t="s">
        <v>7276</v>
      </c>
      <c r="M1453" t="s">
        <v>1817</v>
      </c>
      <c r="N1453">
        <v>6</v>
      </c>
      <c r="O1453">
        <v>1</v>
      </c>
      <c r="P1453" t="s">
        <v>7585</v>
      </c>
      <c r="Q1453" s="2">
        <v>59.2</v>
      </c>
      <c r="R1453" t="s">
        <v>91</v>
      </c>
      <c r="S1453" t="e">
        <v>#N/A</v>
      </c>
    </row>
    <row r="1454" spans="1:19" x14ac:dyDescent="0.25">
      <c r="A1454" t="s">
        <v>7586</v>
      </c>
      <c r="B1454" t="s">
        <v>19</v>
      </c>
      <c r="C1454" t="s">
        <v>7471</v>
      </c>
      <c r="D1454" t="s">
        <v>7587</v>
      </c>
      <c r="E1454" t="s">
        <v>7473</v>
      </c>
      <c r="F1454" t="s">
        <v>7178</v>
      </c>
      <c r="G1454" t="s">
        <v>7346</v>
      </c>
      <c r="H1454" t="s">
        <v>7474</v>
      </c>
      <c r="I1454" t="s">
        <v>7475</v>
      </c>
      <c r="J1454" t="s">
        <v>7588</v>
      </c>
      <c r="K1454" t="s">
        <v>27</v>
      </c>
      <c r="L1454" t="s">
        <v>7281</v>
      </c>
      <c r="M1454" t="s">
        <v>1817</v>
      </c>
      <c r="N1454">
        <v>6</v>
      </c>
      <c r="O1454">
        <v>1</v>
      </c>
      <c r="P1454" t="s">
        <v>7589</v>
      </c>
      <c r="Q1454" s="2">
        <v>59.2</v>
      </c>
      <c r="R1454" t="s">
        <v>91</v>
      </c>
      <c r="S1454" t="e">
        <v>#N/A</v>
      </c>
    </row>
    <row r="1455" spans="1:19" x14ac:dyDescent="0.25">
      <c r="A1455" t="s">
        <v>7590</v>
      </c>
      <c r="B1455" t="s">
        <v>19</v>
      </c>
      <c r="C1455" t="s">
        <v>7471</v>
      </c>
      <c r="D1455" t="s">
        <v>7591</v>
      </c>
      <c r="E1455" t="s">
        <v>7473</v>
      </c>
      <c r="F1455" t="s">
        <v>7178</v>
      </c>
      <c r="G1455" t="s">
        <v>7346</v>
      </c>
      <c r="H1455" t="s">
        <v>7474</v>
      </c>
      <c r="I1455" t="s">
        <v>7475</v>
      </c>
      <c r="J1455" t="s">
        <v>7592</v>
      </c>
      <c r="K1455" t="s">
        <v>27</v>
      </c>
      <c r="L1455" t="s">
        <v>7406</v>
      </c>
      <c r="M1455" t="s">
        <v>1817</v>
      </c>
      <c r="N1455">
        <v>6</v>
      </c>
      <c r="O1455">
        <v>1</v>
      </c>
      <c r="P1455" t="s">
        <v>7593</v>
      </c>
      <c r="Q1455" s="2">
        <v>59.2</v>
      </c>
      <c r="R1455" t="s">
        <v>91</v>
      </c>
      <c r="S1455" t="e">
        <v>#N/A</v>
      </c>
    </row>
    <row r="1456" spans="1:19" x14ac:dyDescent="0.25">
      <c r="A1456" t="s">
        <v>7594</v>
      </c>
      <c r="B1456" t="s">
        <v>19</v>
      </c>
      <c r="C1456" t="s">
        <v>7595</v>
      </c>
      <c r="D1456" t="s">
        <v>7596</v>
      </c>
      <c r="E1456" t="s">
        <v>7597</v>
      </c>
      <c r="F1456" t="s">
        <v>7178</v>
      </c>
      <c r="G1456" t="s">
        <v>7346</v>
      </c>
      <c r="H1456" t="s">
        <v>7598</v>
      </c>
      <c r="I1456" t="s">
        <v>7348</v>
      </c>
      <c r="J1456" t="s">
        <v>7599</v>
      </c>
      <c r="K1456" t="s">
        <v>27</v>
      </c>
      <c r="L1456" t="s">
        <v>3895</v>
      </c>
      <c r="M1456" t="s">
        <v>7600</v>
      </c>
      <c r="N1456">
        <v>8</v>
      </c>
      <c r="O1456">
        <v>1</v>
      </c>
      <c r="P1456" t="s">
        <v>7601</v>
      </c>
      <c r="Q1456" s="2">
        <v>69.2</v>
      </c>
      <c r="R1456" t="s">
        <v>91</v>
      </c>
      <c r="S1456" t="e">
        <v>#N/A</v>
      </c>
    </row>
    <row r="1457" spans="1:19" x14ac:dyDescent="0.25">
      <c r="A1457" t="s">
        <v>7602</v>
      </c>
      <c r="B1457" t="s">
        <v>19</v>
      </c>
      <c r="C1457" t="s">
        <v>7595</v>
      </c>
      <c r="D1457" t="s">
        <v>7603</v>
      </c>
      <c r="E1457" t="s">
        <v>7597</v>
      </c>
      <c r="F1457" t="s">
        <v>7178</v>
      </c>
      <c r="G1457" t="s">
        <v>7346</v>
      </c>
      <c r="H1457" t="s">
        <v>7598</v>
      </c>
      <c r="I1457" t="s">
        <v>7348</v>
      </c>
      <c r="J1457" t="s">
        <v>7604</v>
      </c>
      <c r="K1457" t="s">
        <v>27</v>
      </c>
      <c r="L1457" t="s">
        <v>7221</v>
      </c>
      <c r="M1457" t="s">
        <v>7600</v>
      </c>
      <c r="N1457">
        <v>8</v>
      </c>
      <c r="O1457">
        <v>1</v>
      </c>
      <c r="P1457" t="s">
        <v>7605</v>
      </c>
      <c r="Q1457" s="2">
        <v>69.2</v>
      </c>
      <c r="R1457" t="s">
        <v>91</v>
      </c>
      <c r="S1457" t="e">
        <v>#N/A</v>
      </c>
    </row>
    <row r="1458" spans="1:19" x14ac:dyDescent="0.25">
      <c r="A1458" t="s">
        <v>7606</v>
      </c>
      <c r="B1458" t="s">
        <v>19</v>
      </c>
      <c r="C1458" t="s">
        <v>7595</v>
      </c>
      <c r="D1458" t="s">
        <v>7607</v>
      </c>
      <c r="E1458" t="s">
        <v>7597</v>
      </c>
      <c r="F1458" t="s">
        <v>7178</v>
      </c>
      <c r="G1458" t="s">
        <v>7346</v>
      </c>
      <c r="H1458" t="s">
        <v>7598</v>
      </c>
      <c r="I1458" t="s">
        <v>7348</v>
      </c>
      <c r="J1458" t="s">
        <v>7608</v>
      </c>
      <c r="K1458" t="s">
        <v>27</v>
      </c>
      <c r="L1458" t="s">
        <v>7226</v>
      </c>
      <c r="M1458" t="s">
        <v>7600</v>
      </c>
      <c r="N1458">
        <v>8</v>
      </c>
      <c r="O1458">
        <v>1</v>
      </c>
      <c r="P1458" t="s">
        <v>7609</v>
      </c>
      <c r="Q1458" s="2">
        <v>69.2</v>
      </c>
      <c r="R1458" t="s">
        <v>91</v>
      </c>
      <c r="S1458" t="e">
        <v>#N/A</v>
      </c>
    </row>
    <row r="1459" spans="1:19" x14ac:dyDescent="0.25">
      <c r="A1459" t="s">
        <v>7610</v>
      </c>
      <c r="B1459" t="s">
        <v>19</v>
      </c>
      <c r="C1459" t="s">
        <v>7595</v>
      </c>
      <c r="D1459" t="s">
        <v>7611</v>
      </c>
      <c r="E1459" t="s">
        <v>7597</v>
      </c>
      <c r="F1459" t="s">
        <v>7178</v>
      </c>
      <c r="G1459" t="s">
        <v>7346</v>
      </c>
      <c r="H1459" t="s">
        <v>7598</v>
      </c>
      <c r="I1459" t="s">
        <v>7348</v>
      </c>
      <c r="J1459" t="s">
        <v>7612</v>
      </c>
      <c r="K1459" t="s">
        <v>27</v>
      </c>
      <c r="L1459" t="s">
        <v>7231</v>
      </c>
      <c r="M1459" t="s">
        <v>7600</v>
      </c>
      <c r="N1459">
        <v>8</v>
      </c>
      <c r="O1459">
        <v>1</v>
      </c>
      <c r="P1459" t="s">
        <v>7613</v>
      </c>
      <c r="Q1459" s="2">
        <v>69.2</v>
      </c>
      <c r="R1459" t="s">
        <v>91</v>
      </c>
      <c r="S1459" t="e">
        <v>#N/A</v>
      </c>
    </row>
    <row r="1460" spans="1:19" x14ac:dyDescent="0.25">
      <c r="A1460" t="s">
        <v>7614</v>
      </c>
      <c r="B1460" t="s">
        <v>19</v>
      </c>
      <c r="C1460" t="s">
        <v>7595</v>
      </c>
      <c r="D1460" t="s">
        <v>7615</v>
      </c>
      <c r="E1460" t="s">
        <v>7597</v>
      </c>
      <c r="F1460" t="s">
        <v>7178</v>
      </c>
      <c r="G1460" t="s">
        <v>7346</v>
      </c>
      <c r="H1460" t="s">
        <v>7598</v>
      </c>
      <c r="I1460" t="s">
        <v>7348</v>
      </c>
      <c r="J1460" t="s">
        <v>7616</v>
      </c>
      <c r="K1460" t="s">
        <v>27</v>
      </c>
      <c r="L1460" t="s">
        <v>7236</v>
      </c>
      <c r="M1460" t="s">
        <v>7600</v>
      </c>
      <c r="N1460">
        <v>8</v>
      </c>
      <c r="O1460">
        <v>1</v>
      </c>
      <c r="P1460" t="s">
        <v>7617</v>
      </c>
      <c r="Q1460" s="2">
        <v>69.2</v>
      </c>
      <c r="R1460" t="s">
        <v>91</v>
      </c>
      <c r="S1460" t="e">
        <v>#N/A</v>
      </c>
    </row>
    <row r="1461" spans="1:19" x14ac:dyDescent="0.25">
      <c r="A1461" t="s">
        <v>7618</v>
      </c>
      <c r="B1461" t="s">
        <v>19</v>
      </c>
      <c r="C1461" t="s">
        <v>7595</v>
      </c>
      <c r="D1461" t="s">
        <v>7619</v>
      </c>
      <c r="E1461" t="s">
        <v>7597</v>
      </c>
      <c r="F1461" t="s">
        <v>7178</v>
      </c>
      <c r="G1461" t="s">
        <v>7346</v>
      </c>
      <c r="H1461" t="s">
        <v>7598</v>
      </c>
      <c r="I1461" t="s">
        <v>7348</v>
      </c>
      <c r="J1461" t="s">
        <v>7620</v>
      </c>
      <c r="K1461" t="s">
        <v>27</v>
      </c>
      <c r="L1461" t="s">
        <v>7241</v>
      </c>
      <c r="M1461" t="s">
        <v>7600</v>
      </c>
      <c r="N1461">
        <v>8</v>
      </c>
      <c r="O1461">
        <v>1</v>
      </c>
      <c r="P1461" t="s">
        <v>7621</v>
      </c>
      <c r="Q1461" s="2">
        <v>69.2</v>
      </c>
      <c r="R1461" t="s">
        <v>91</v>
      </c>
      <c r="S1461" t="e">
        <v>#N/A</v>
      </c>
    </row>
    <row r="1462" spans="1:19" x14ac:dyDescent="0.25">
      <c r="A1462" t="s">
        <v>7622</v>
      </c>
      <c r="B1462" t="s">
        <v>19</v>
      </c>
      <c r="C1462" t="s">
        <v>7595</v>
      </c>
      <c r="D1462" t="s">
        <v>7623</v>
      </c>
      <c r="E1462" t="s">
        <v>7597</v>
      </c>
      <c r="F1462" t="s">
        <v>7178</v>
      </c>
      <c r="G1462" t="s">
        <v>7346</v>
      </c>
      <c r="H1462" t="s">
        <v>7598</v>
      </c>
      <c r="I1462" t="s">
        <v>7348</v>
      </c>
      <c r="J1462" t="s">
        <v>7624</v>
      </c>
      <c r="K1462" t="s">
        <v>27</v>
      </c>
      <c r="L1462" t="s">
        <v>7246</v>
      </c>
      <c r="M1462" t="s">
        <v>7600</v>
      </c>
      <c r="N1462">
        <v>8</v>
      </c>
      <c r="O1462">
        <v>1</v>
      </c>
      <c r="P1462" t="s">
        <v>7625</v>
      </c>
      <c r="Q1462" s="2">
        <v>69.2</v>
      </c>
      <c r="R1462" t="s">
        <v>91</v>
      </c>
      <c r="S1462" t="e">
        <v>#N/A</v>
      </c>
    </row>
    <row r="1463" spans="1:19" x14ac:dyDescent="0.25">
      <c r="A1463" t="s">
        <v>7626</v>
      </c>
      <c r="B1463" t="s">
        <v>19</v>
      </c>
      <c r="C1463" t="s">
        <v>7595</v>
      </c>
      <c r="D1463" t="s">
        <v>7627</v>
      </c>
      <c r="E1463" t="s">
        <v>7597</v>
      </c>
      <c r="F1463" t="s">
        <v>7178</v>
      </c>
      <c r="G1463" t="s">
        <v>7346</v>
      </c>
      <c r="H1463" t="s">
        <v>7598</v>
      </c>
      <c r="I1463" t="s">
        <v>7348</v>
      </c>
      <c r="J1463" t="s">
        <v>7628</v>
      </c>
      <c r="K1463" t="s">
        <v>27</v>
      </c>
      <c r="L1463" t="s">
        <v>7251</v>
      </c>
      <c r="M1463" t="s">
        <v>7600</v>
      </c>
      <c r="N1463">
        <v>8</v>
      </c>
      <c r="O1463">
        <v>1</v>
      </c>
      <c r="P1463" t="s">
        <v>7629</v>
      </c>
      <c r="Q1463" s="2">
        <v>69.2</v>
      </c>
      <c r="R1463" t="s">
        <v>91</v>
      </c>
      <c r="S1463" t="e">
        <v>#N/A</v>
      </c>
    </row>
    <row r="1464" spans="1:19" x14ac:dyDescent="0.25">
      <c r="A1464" t="s">
        <v>7630</v>
      </c>
      <c r="B1464" t="s">
        <v>19</v>
      </c>
      <c r="C1464" t="s">
        <v>7595</v>
      </c>
      <c r="D1464" t="s">
        <v>7631</v>
      </c>
      <c r="E1464" t="s">
        <v>7597</v>
      </c>
      <c r="F1464" t="s">
        <v>7178</v>
      </c>
      <c r="G1464" t="s">
        <v>7346</v>
      </c>
      <c r="H1464" t="s">
        <v>7598</v>
      </c>
      <c r="I1464" t="s">
        <v>7348</v>
      </c>
      <c r="J1464" t="s">
        <v>7632</v>
      </c>
      <c r="K1464" t="s">
        <v>27</v>
      </c>
      <c r="L1464" t="s">
        <v>7256</v>
      </c>
      <c r="M1464" t="s">
        <v>7600</v>
      </c>
      <c r="N1464">
        <v>8</v>
      </c>
      <c r="O1464">
        <v>1</v>
      </c>
      <c r="P1464" t="s">
        <v>7633</v>
      </c>
      <c r="Q1464" s="2">
        <v>69.2</v>
      </c>
      <c r="R1464" t="s">
        <v>91</v>
      </c>
      <c r="S1464" t="e">
        <v>#N/A</v>
      </c>
    </row>
    <row r="1465" spans="1:19" x14ac:dyDescent="0.25">
      <c r="A1465" t="s">
        <v>7634</v>
      </c>
      <c r="B1465" t="s">
        <v>19</v>
      </c>
      <c r="C1465" t="s">
        <v>7595</v>
      </c>
      <c r="D1465" t="s">
        <v>7635</v>
      </c>
      <c r="E1465" t="s">
        <v>7597</v>
      </c>
      <c r="F1465" t="s">
        <v>7178</v>
      </c>
      <c r="G1465" t="s">
        <v>7346</v>
      </c>
      <c r="H1465" t="s">
        <v>7598</v>
      </c>
      <c r="I1465" t="s">
        <v>7348</v>
      </c>
      <c r="J1465" t="s">
        <v>7636</v>
      </c>
      <c r="K1465" t="s">
        <v>27</v>
      </c>
      <c r="L1465" t="s">
        <v>7261</v>
      </c>
      <c r="M1465" t="s">
        <v>7600</v>
      </c>
      <c r="N1465">
        <v>8</v>
      </c>
      <c r="O1465">
        <v>1</v>
      </c>
      <c r="P1465" t="s">
        <v>7637</v>
      </c>
      <c r="Q1465" s="2">
        <v>69.2</v>
      </c>
      <c r="R1465" t="s">
        <v>91</v>
      </c>
      <c r="S1465" t="e">
        <v>#N/A</v>
      </c>
    </row>
    <row r="1466" spans="1:19" x14ac:dyDescent="0.25">
      <c r="A1466" t="s">
        <v>7638</v>
      </c>
      <c r="B1466" t="s">
        <v>19</v>
      </c>
      <c r="C1466" t="s">
        <v>7595</v>
      </c>
      <c r="D1466" t="s">
        <v>7639</v>
      </c>
      <c r="E1466" t="s">
        <v>7597</v>
      </c>
      <c r="F1466" t="s">
        <v>7178</v>
      </c>
      <c r="G1466" t="s">
        <v>7346</v>
      </c>
      <c r="H1466" t="s">
        <v>7598</v>
      </c>
      <c r="I1466" t="s">
        <v>7348</v>
      </c>
      <c r="J1466" t="s">
        <v>7640</v>
      </c>
      <c r="K1466" t="s">
        <v>27</v>
      </c>
      <c r="L1466" t="s">
        <v>7266</v>
      </c>
      <c r="M1466" t="s">
        <v>7600</v>
      </c>
      <c r="N1466">
        <v>8</v>
      </c>
      <c r="O1466">
        <v>1</v>
      </c>
      <c r="P1466" t="s">
        <v>7641</v>
      </c>
      <c r="Q1466" s="2">
        <v>69.2</v>
      </c>
      <c r="R1466" t="s">
        <v>91</v>
      </c>
      <c r="S1466" t="e">
        <v>#N/A</v>
      </c>
    </row>
    <row r="1467" spans="1:19" x14ac:dyDescent="0.25">
      <c r="A1467" t="s">
        <v>7642</v>
      </c>
      <c r="B1467" t="s">
        <v>19</v>
      </c>
      <c r="C1467" t="s">
        <v>7595</v>
      </c>
      <c r="D1467" t="s">
        <v>7643</v>
      </c>
      <c r="E1467" t="s">
        <v>7597</v>
      </c>
      <c r="F1467" t="s">
        <v>7178</v>
      </c>
      <c r="G1467" t="s">
        <v>7346</v>
      </c>
      <c r="H1467" t="s">
        <v>7598</v>
      </c>
      <c r="I1467" t="s">
        <v>7348</v>
      </c>
      <c r="J1467" t="s">
        <v>7644</v>
      </c>
      <c r="K1467" t="s">
        <v>27</v>
      </c>
      <c r="L1467" t="s">
        <v>7271</v>
      </c>
      <c r="M1467" t="s">
        <v>7600</v>
      </c>
      <c r="N1467">
        <v>8</v>
      </c>
      <c r="O1467">
        <v>1</v>
      </c>
      <c r="P1467" t="s">
        <v>7645</v>
      </c>
      <c r="Q1467" s="2">
        <v>69.2</v>
      </c>
      <c r="R1467" t="s">
        <v>91</v>
      </c>
      <c r="S1467" t="e">
        <v>#N/A</v>
      </c>
    </row>
    <row r="1468" spans="1:19" x14ac:dyDescent="0.25">
      <c r="A1468" t="s">
        <v>7646</v>
      </c>
      <c r="B1468" t="s">
        <v>19</v>
      </c>
      <c r="C1468" t="s">
        <v>7595</v>
      </c>
      <c r="D1468" t="s">
        <v>7647</v>
      </c>
      <c r="E1468" t="s">
        <v>7597</v>
      </c>
      <c r="F1468" t="s">
        <v>7178</v>
      </c>
      <c r="G1468" t="s">
        <v>7346</v>
      </c>
      <c r="H1468" t="s">
        <v>7598</v>
      </c>
      <c r="I1468" t="s">
        <v>7348</v>
      </c>
      <c r="J1468" t="s">
        <v>7648</v>
      </c>
      <c r="K1468" t="s">
        <v>27</v>
      </c>
      <c r="L1468" t="s">
        <v>7276</v>
      </c>
      <c r="M1468" t="s">
        <v>7600</v>
      </c>
      <c r="N1468">
        <v>8</v>
      </c>
      <c r="O1468">
        <v>1</v>
      </c>
      <c r="P1468" t="s">
        <v>7649</v>
      </c>
      <c r="Q1468" s="2">
        <v>69.2</v>
      </c>
      <c r="R1468" t="s">
        <v>91</v>
      </c>
      <c r="S1468" t="e">
        <v>#N/A</v>
      </c>
    </row>
    <row r="1469" spans="1:19" x14ac:dyDescent="0.25">
      <c r="A1469" t="s">
        <v>7650</v>
      </c>
      <c r="B1469" t="s">
        <v>19</v>
      </c>
      <c r="C1469" t="s">
        <v>7595</v>
      </c>
      <c r="D1469" t="s">
        <v>7651</v>
      </c>
      <c r="E1469" t="s">
        <v>7597</v>
      </c>
      <c r="F1469" t="s">
        <v>7178</v>
      </c>
      <c r="G1469" t="s">
        <v>7346</v>
      </c>
      <c r="H1469" t="s">
        <v>7598</v>
      </c>
      <c r="I1469" t="s">
        <v>7348</v>
      </c>
      <c r="J1469" t="s">
        <v>7652</v>
      </c>
      <c r="K1469" t="s">
        <v>27</v>
      </c>
      <c r="L1469" t="s">
        <v>7281</v>
      </c>
      <c r="M1469" t="s">
        <v>7600</v>
      </c>
      <c r="N1469">
        <v>8</v>
      </c>
      <c r="O1469">
        <v>1</v>
      </c>
      <c r="P1469" t="s">
        <v>7653</v>
      </c>
      <c r="Q1469" s="2">
        <v>69.2</v>
      </c>
      <c r="R1469" t="s">
        <v>91</v>
      </c>
      <c r="S1469" t="e">
        <v>#N/A</v>
      </c>
    </row>
    <row r="1470" spans="1:19" x14ac:dyDescent="0.25">
      <c r="A1470" t="s">
        <v>7654</v>
      </c>
      <c r="B1470" t="s">
        <v>19</v>
      </c>
      <c r="C1470" t="s">
        <v>7595</v>
      </c>
      <c r="D1470" t="s">
        <v>7655</v>
      </c>
      <c r="E1470" t="s">
        <v>7597</v>
      </c>
      <c r="F1470" t="s">
        <v>7178</v>
      </c>
      <c r="G1470" t="s">
        <v>7346</v>
      </c>
      <c r="H1470" t="s">
        <v>7598</v>
      </c>
      <c r="I1470" t="s">
        <v>7348</v>
      </c>
      <c r="J1470" t="s">
        <v>7656</v>
      </c>
      <c r="K1470" t="s">
        <v>27</v>
      </c>
      <c r="L1470" t="s">
        <v>7406</v>
      </c>
      <c r="M1470" t="s">
        <v>7600</v>
      </c>
      <c r="N1470">
        <v>8</v>
      </c>
      <c r="O1470">
        <v>1</v>
      </c>
      <c r="P1470" t="s">
        <v>7657</v>
      </c>
      <c r="Q1470" s="2">
        <v>69.2</v>
      </c>
      <c r="R1470" t="s">
        <v>91</v>
      </c>
      <c r="S1470" t="e">
        <v>#N/A</v>
      </c>
    </row>
    <row r="1471" spans="1:19" x14ac:dyDescent="0.25">
      <c r="A1471" t="s">
        <v>7658</v>
      </c>
      <c r="B1471" t="s">
        <v>19</v>
      </c>
      <c r="C1471" t="s">
        <v>7659</v>
      </c>
      <c r="D1471" t="s">
        <v>7660</v>
      </c>
      <c r="E1471" t="s">
        <v>7661</v>
      </c>
      <c r="F1471" t="s">
        <v>7178</v>
      </c>
      <c r="G1471" t="s">
        <v>7346</v>
      </c>
      <c r="H1471" t="s">
        <v>7347</v>
      </c>
      <c r="I1471" t="s">
        <v>7348</v>
      </c>
      <c r="J1471" t="s">
        <v>7662</v>
      </c>
      <c r="K1471" t="s">
        <v>27</v>
      </c>
      <c r="L1471" t="s">
        <v>3895</v>
      </c>
      <c r="M1471" t="s">
        <v>830</v>
      </c>
      <c r="N1471">
        <v>6</v>
      </c>
      <c r="O1471">
        <v>1</v>
      </c>
      <c r="P1471" t="s">
        <v>7663</v>
      </c>
      <c r="Q1471" s="2">
        <v>69.2</v>
      </c>
      <c r="R1471" t="s">
        <v>91</v>
      </c>
      <c r="S1471" t="e">
        <v>#N/A</v>
      </c>
    </row>
    <row r="1472" spans="1:19" x14ac:dyDescent="0.25">
      <c r="A1472" t="s">
        <v>7664</v>
      </c>
      <c r="B1472" t="s">
        <v>19</v>
      </c>
      <c r="C1472" t="s">
        <v>7659</v>
      </c>
      <c r="D1472" t="s">
        <v>7665</v>
      </c>
      <c r="E1472" t="s">
        <v>7661</v>
      </c>
      <c r="F1472" t="s">
        <v>7178</v>
      </c>
      <c r="G1472" t="s">
        <v>7346</v>
      </c>
      <c r="H1472" t="s">
        <v>7347</v>
      </c>
      <c r="I1472" t="s">
        <v>7348</v>
      </c>
      <c r="J1472" t="s">
        <v>7666</v>
      </c>
      <c r="K1472" t="s">
        <v>27</v>
      </c>
      <c r="L1472" t="s">
        <v>7221</v>
      </c>
      <c r="M1472" t="s">
        <v>830</v>
      </c>
      <c r="N1472">
        <v>6</v>
      </c>
      <c r="O1472">
        <v>1</v>
      </c>
      <c r="P1472" t="s">
        <v>7667</v>
      </c>
      <c r="Q1472" s="2">
        <v>69.2</v>
      </c>
      <c r="R1472" t="s">
        <v>91</v>
      </c>
      <c r="S1472" t="e">
        <v>#N/A</v>
      </c>
    </row>
    <row r="1473" spans="1:19" x14ac:dyDescent="0.25">
      <c r="A1473" t="s">
        <v>7668</v>
      </c>
      <c r="B1473" t="s">
        <v>19</v>
      </c>
      <c r="C1473" t="s">
        <v>7659</v>
      </c>
      <c r="D1473" t="s">
        <v>7669</v>
      </c>
      <c r="E1473" t="s">
        <v>7661</v>
      </c>
      <c r="F1473" t="s">
        <v>7178</v>
      </c>
      <c r="G1473" t="s">
        <v>7346</v>
      </c>
      <c r="H1473" t="s">
        <v>7347</v>
      </c>
      <c r="I1473" t="s">
        <v>7348</v>
      </c>
      <c r="J1473" t="s">
        <v>7670</v>
      </c>
      <c r="K1473" t="s">
        <v>27</v>
      </c>
      <c r="L1473" t="s">
        <v>7226</v>
      </c>
      <c r="M1473" t="s">
        <v>830</v>
      </c>
      <c r="N1473">
        <v>6</v>
      </c>
      <c r="O1473">
        <v>1</v>
      </c>
      <c r="P1473" t="s">
        <v>7671</v>
      </c>
      <c r="Q1473" s="2">
        <v>69.2</v>
      </c>
      <c r="R1473" t="s">
        <v>91</v>
      </c>
      <c r="S1473" t="e">
        <v>#N/A</v>
      </c>
    </row>
    <row r="1474" spans="1:19" x14ac:dyDescent="0.25">
      <c r="A1474" t="s">
        <v>7672</v>
      </c>
      <c r="B1474" t="s">
        <v>19</v>
      </c>
      <c r="C1474" t="s">
        <v>7659</v>
      </c>
      <c r="D1474" t="s">
        <v>7673</v>
      </c>
      <c r="E1474" t="s">
        <v>7661</v>
      </c>
      <c r="F1474" t="s">
        <v>7178</v>
      </c>
      <c r="G1474" t="s">
        <v>7346</v>
      </c>
      <c r="H1474" t="s">
        <v>7347</v>
      </c>
      <c r="I1474" t="s">
        <v>7348</v>
      </c>
      <c r="J1474" t="s">
        <v>7674</v>
      </c>
      <c r="K1474" t="s">
        <v>27</v>
      </c>
      <c r="L1474" t="s">
        <v>3895</v>
      </c>
      <c r="M1474" t="s">
        <v>830</v>
      </c>
      <c r="N1474">
        <v>6</v>
      </c>
      <c r="O1474">
        <v>1</v>
      </c>
      <c r="P1474" t="s">
        <v>7675</v>
      </c>
      <c r="Q1474" s="2">
        <v>69.2</v>
      </c>
      <c r="R1474" t="s">
        <v>91</v>
      </c>
      <c r="S1474" t="e">
        <v>#N/A</v>
      </c>
    </row>
    <row r="1475" spans="1:19" x14ac:dyDescent="0.25">
      <c r="A1475" t="s">
        <v>7676</v>
      </c>
      <c r="B1475" t="s">
        <v>19</v>
      </c>
      <c r="C1475" t="s">
        <v>7659</v>
      </c>
      <c r="D1475" t="s">
        <v>7677</v>
      </c>
      <c r="E1475" t="s">
        <v>7661</v>
      </c>
      <c r="F1475" t="s">
        <v>7178</v>
      </c>
      <c r="G1475" t="s">
        <v>7346</v>
      </c>
      <c r="H1475" t="s">
        <v>7347</v>
      </c>
      <c r="I1475" t="s">
        <v>7348</v>
      </c>
      <c r="J1475" t="s">
        <v>7678</v>
      </c>
      <c r="K1475" t="s">
        <v>27</v>
      </c>
      <c r="L1475" t="s">
        <v>7236</v>
      </c>
      <c r="M1475" t="s">
        <v>830</v>
      </c>
      <c r="N1475">
        <v>6</v>
      </c>
      <c r="O1475">
        <v>1</v>
      </c>
      <c r="P1475" t="s">
        <v>7679</v>
      </c>
      <c r="Q1475" s="2">
        <v>69.2</v>
      </c>
      <c r="R1475" t="s">
        <v>91</v>
      </c>
      <c r="S1475" t="e">
        <v>#N/A</v>
      </c>
    </row>
    <row r="1476" spans="1:19" x14ac:dyDescent="0.25">
      <c r="A1476" t="s">
        <v>7680</v>
      </c>
      <c r="B1476" t="s">
        <v>19</v>
      </c>
      <c r="C1476" t="s">
        <v>7659</v>
      </c>
      <c r="D1476" t="s">
        <v>7681</v>
      </c>
      <c r="E1476" t="s">
        <v>7661</v>
      </c>
      <c r="F1476" t="s">
        <v>7178</v>
      </c>
      <c r="G1476" t="s">
        <v>7346</v>
      </c>
      <c r="H1476" t="s">
        <v>7347</v>
      </c>
      <c r="I1476" t="s">
        <v>7348</v>
      </c>
      <c r="J1476" t="s">
        <v>7682</v>
      </c>
      <c r="K1476" t="s">
        <v>27</v>
      </c>
      <c r="L1476" t="s">
        <v>7241</v>
      </c>
      <c r="M1476" t="s">
        <v>830</v>
      </c>
      <c r="N1476">
        <v>6</v>
      </c>
      <c r="O1476">
        <v>1</v>
      </c>
      <c r="P1476" t="s">
        <v>7683</v>
      </c>
      <c r="Q1476" s="2">
        <v>69.2</v>
      </c>
      <c r="R1476" t="s">
        <v>91</v>
      </c>
      <c r="S1476" t="e">
        <v>#N/A</v>
      </c>
    </row>
    <row r="1477" spans="1:19" x14ac:dyDescent="0.25">
      <c r="A1477" t="s">
        <v>7684</v>
      </c>
      <c r="B1477" t="s">
        <v>19</v>
      </c>
      <c r="C1477" t="s">
        <v>7659</v>
      </c>
      <c r="D1477" t="s">
        <v>7685</v>
      </c>
      <c r="E1477" t="s">
        <v>7661</v>
      </c>
      <c r="F1477" t="s">
        <v>7178</v>
      </c>
      <c r="G1477" t="s">
        <v>7346</v>
      </c>
      <c r="H1477" t="s">
        <v>7347</v>
      </c>
      <c r="I1477" t="s">
        <v>7348</v>
      </c>
      <c r="J1477" t="s">
        <v>7686</v>
      </c>
      <c r="K1477" t="s">
        <v>27</v>
      </c>
      <c r="L1477" t="s">
        <v>7246</v>
      </c>
      <c r="M1477" t="s">
        <v>830</v>
      </c>
      <c r="N1477">
        <v>6</v>
      </c>
      <c r="O1477">
        <v>1</v>
      </c>
      <c r="P1477" t="s">
        <v>7687</v>
      </c>
      <c r="Q1477" s="2">
        <v>69.2</v>
      </c>
      <c r="R1477" t="s">
        <v>91</v>
      </c>
      <c r="S1477" t="e">
        <v>#N/A</v>
      </c>
    </row>
    <row r="1478" spans="1:19" x14ac:dyDescent="0.25">
      <c r="A1478" t="s">
        <v>7688</v>
      </c>
      <c r="B1478" t="s">
        <v>19</v>
      </c>
      <c r="C1478" t="s">
        <v>7659</v>
      </c>
      <c r="D1478" t="s">
        <v>7689</v>
      </c>
      <c r="E1478" t="s">
        <v>7661</v>
      </c>
      <c r="F1478" t="s">
        <v>7178</v>
      </c>
      <c r="G1478" t="s">
        <v>7346</v>
      </c>
      <c r="H1478" t="s">
        <v>7347</v>
      </c>
      <c r="I1478" t="s">
        <v>7348</v>
      </c>
      <c r="J1478" t="s">
        <v>7690</v>
      </c>
      <c r="K1478" t="s">
        <v>27</v>
      </c>
      <c r="L1478" t="s">
        <v>7251</v>
      </c>
      <c r="M1478" t="s">
        <v>830</v>
      </c>
      <c r="N1478">
        <v>6</v>
      </c>
      <c r="O1478">
        <v>1</v>
      </c>
      <c r="P1478" t="s">
        <v>7691</v>
      </c>
      <c r="Q1478" s="2">
        <v>69.2</v>
      </c>
      <c r="R1478" t="s">
        <v>91</v>
      </c>
      <c r="S1478" t="e">
        <v>#N/A</v>
      </c>
    </row>
    <row r="1479" spans="1:19" x14ac:dyDescent="0.25">
      <c r="A1479" t="s">
        <v>7692</v>
      </c>
      <c r="B1479" t="s">
        <v>19</v>
      </c>
      <c r="C1479" t="s">
        <v>7659</v>
      </c>
      <c r="D1479" t="s">
        <v>7693</v>
      </c>
      <c r="E1479" t="s">
        <v>7661</v>
      </c>
      <c r="F1479" t="s">
        <v>7178</v>
      </c>
      <c r="G1479" t="s">
        <v>7346</v>
      </c>
      <c r="H1479" t="s">
        <v>7347</v>
      </c>
      <c r="I1479" t="s">
        <v>7348</v>
      </c>
      <c r="J1479" t="s">
        <v>7694</v>
      </c>
      <c r="K1479" t="s">
        <v>27</v>
      </c>
      <c r="L1479" t="s">
        <v>7256</v>
      </c>
      <c r="M1479" t="s">
        <v>830</v>
      </c>
      <c r="N1479">
        <v>6</v>
      </c>
      <c r="O1479">
        <v>1</v>
      </c>
      <c r="P1479" t="s">
        <v>7695</v>
      </c>
      <c r="Q1479" s="2">
        <v>69.2</v>
      </c>
      <c r="R1479" t="s">
        <v>91</v>
      </c>
      <c r="S1479" t="e">
        <v>#N/A</v>
      </c>
    </row>
    <row r="1480" spans="1:19" x14ac:dyDescent="0.25">
      <c r="A1480" t="s">
        <v>7696</v>
      </c>
      <c r="B1480" t="s">
        <v>19</v>
      </c>
      <c r="C1480" t="s">
        <v>7659</v>
      </c>
      <c r="D1480" t="s">
        <v>7697</v>
      </c>
      <c r="E1480" t="s">
        <v>7661</v>
      </c>
      <c r="F1480" t="s">
        <v>7178</v>
      </c>
      <c r="G1480" t="s">
        <v>7346</v>
      </c>
      <c r="H1480" t="s">
        <v>7347</v>
      </c>
      <c r="I1480" t="s">
        <v>7348</v>
      </c>
      <c r="J1480" t="s">
        <v>7698</v>
      </c>
      <c r="K1480" t="s">
        <v>27</v>
      </c>
      <c r="L1480" t="s">
        <v>7261</v>
      </c>
      <c r="M1480" t="s">
        <v>830</v>
      </c>
      <c r="N1480">
        <v>6</v>
      </c>
      <c r="O1480">
        <v>1</v>
      </c>
      <c r="P1480" t="s">
        <v>7699</v>
      </c>
      <c r="Q1480" s="2">
        <v>69.2</v>
      </c>
      <c r="R1480" t="s">
        <v>91</v>
      </c>
      <c r="S1480" t="e">
        <v>#N/A</v>
      </c>
    </row>
    <row r="1481" spans="1:19" x14ac:dyDescent="0.25">
      <c r="A1481" t="s">
        <v>7700</v>
      </c>
      <c r="B1481" t="s">
        <v>19</v>
      </c>
      <c r="C1481" t="s">
        <v>7659</v>
      </c>
      <c r="D1481" t="s">
        <v>7701</v>
      </c>
      <c r="E1481" t="s">
        <v>7661</v>
      </c>
      <c r="F1481" t="s">
        <v>7178</v>
      </c>
      <c r="G1481" t="s">
        <v>7346</v>
      </c>
      <c r="H1481" t="s">
        <v>7347</v>
      </c>
      <c r="I1481" t="s">
        <v>7348</v>
      </c>
      <c r="J1481" t="s">
        <v>7702</v>
      </c>
      <c r="K1481" t="s">
        <v>27</v>
      </c>
      <c r="L1481" t="s">
        <v>7266</v>
      </c>
      <c r="M1481" t="s">
        <v>830</v>
      </c>
      <c r="N1481">
        <v>6</v>
      </c>
      <c r="O1481">
        <v>1</v>
      </c>
      <c r="P1481" t="s">
        <v>7703</v>
      </c>
      <c r="Q1481" s="2">
        <v>69.2</v>
      </c>
      <c r="R1481" t="s">
        <v>91</v>
      </c>
      <c r="S1481" t="e">
        <v>#N/A</v>
      </c>
    </row>
    <row r="1482" spans="1:19" x14ac:dyDescent="0.25">
      <c r="A1482" t="s">
        <v>7704</v>
      </c>
      <c r="B1482" t="s">
        <v>19</v>
      </c>
      <c r="C1482" t="s">
        <v>7659</v>
      </c>
      <c r="D1482" t="s">
        <v>7705</v>
      </c>
      <c r="E1482" t="s">
        <v>7661</v>
      </c>
      <c r="F1482" t="s">
        <v>7178</v>
      </c>
      <c r="G1482" t="s">
        <v>7346</v>
      </c>
      <c r="H1482" t="s">
        <v>7347</v>
      </c>
      <c r="I1482" t="s">
        <v>7348</v>
      </c>
      <c r="J1482" t="s">
        <v>7706</v>
      </c>
      <c r="K1482" t="s">
        <v>27</v>
      </c>
      <c r="L1482" t="s">
        <v>7271</v>
      </c>
      <c r="M1482" t="s">
        <v>830</v>
      </c>
      <c r="N1482">
        <v>6</v>
      </c>
      <c r="O1482">
        <v>1</v>
      </c>
      <c r="P1482" t="s">
        <v>7707</v>
      </c>
      <c r="Q1482" s="2">
        <v>69.2</v>
      </c>
      <c r="R1482" t="s">
        <v>91</v>
      </c>
      <c r="S1482" t="e">
        <v>#N/A</v>
      </c>
    </row>
    <row r="1483" spans="1:19" x14ac:dyDescent="0.25">
      <c r="A1483" t="s">
        <v>7708</v>
      </c>
      <c r="B1483" t="s">
        <v>19</v>
      </c>
      <c r="C1483" t="s">
        <v>7659</v>
      </c>
      <c r="D1483" t="s">
        <v>7709</v>
      </c>
      <c r="E1483" t="s">
        <v>7661</v>
      </c>
      <c r="F1483" t="s">
        <v>7178</v>
      </c>
      <c r="G1483" t="s">
        <v>7346</v>
      </c>
      <c r="H1483" t="s">
        <v>7347</v>
      </c>
      <c r="I1483" t="s">
        <v>7348</v>
      </c>
      <c r="J1483" t="s">
        <v>7710</v>
      </c>
      <c r="K1483" t="s">
        <v>27</v>
      </c>
      <c r="L1483" t="s">
        <v>7276</v>
      </c>
      <c r="M1483" t="s">
        <v>830</v>
      </c>
      <c r="N1483">
        <v>6</v>
      </c>
      <c r="O1483">
        <v>1</v>
      </c>
      <c r="P1483" t="s">
        <v>7711</v>
      </c>
      <c r="Q1483" s="2">
        <v>69.2</v>
      </c>
      <c r="R1483" t="s">
        <v>91</v>
      </c>
      <c r="S1483" t="e">
        <v>#N/A</v>
      </c>
    </row>
    <row r="1484" spans="1:19" x14ac:dyDescent="0.25">
      <c r="A1484" t="s">
        <v>7712</v>
      </c>
      <c r="B1484" t="s">
        <v>19</v>
      </c>
      <c r="C1484" t="s">
        <v>7659</v>
      </c>
      <c r="D1484" t="s">
        <v>7713</v>
      </c>
      <c r="E1484" t="s">
        <v>7661</v>
      </c>
      <c r="F1484" t="s">
        <v>7178</v>
      </c>
      <c r="G1484" t="s">
        <v>7346</v>
      </c>
      <c r="H1484" t="s">
        <v>7347</v>
      </c>
      <c r="I1484" t="s">
        <v>7348</v>
      </c>
      <c r="J1484" t="s">
        <v>7714</v>
      </c>
      <c r="K1484" t="s">
        <v>27</v>
      </c>
      <c r="L1484" t="s">
        <v>7281</v>
      </c>
      <c r="M1484" t="s">
        <v>830</v>
      </c>
      <c r="N1484">
        <v>6</v>
      </c>
      <c r="O1484">
        <v>1</v>
      </c>
      <c r="P1484" t="s">
        <v>7715</v>
      </c>
      <c r="Q1484" s="2">
        <v>69.2</v>
      </c>
      <c r="R1484" t="s">
        <v>91</v>
      </c>
      <c r="S1484" t="e">
        <v>#N/A</v>
      </c>
    </row>
    <row r="1485" spans="1:19" x14ac:dyDescent="0.25">
      <c r="A1485" t="s">
        <v>7716</v>
      </c>
      <c r="B1485" t="s">
        <v>19</v>
      </c>
      <c r="C1485" t="s">
        <v>7659</v>
      </c>
      <c r="D1485" t="s">
        <v>7717</v>
      </c>
      <c r="E1485" t="s">
        <v>7661</v>
      </c>
      <c r="F1485" t="s">
        <v>7178</v>
      </c>
      <c r="G1485" t="s">
        <v>7346</v>
      </c>
      <c r="H1485" t="s">
        <v>7347</v>
      </c>
      <c r="I1485" t="s">
        <v>7348</v>
      </c>
      <c r="J1485" t="s">
        <v>7718</v>
      </c>
      <c r="K1485" t="s">
        <v>27</v>
      </c>
      <c r="L1485" t="s">
        <v>7406</v>
      </c>
      <c r="M1485" t="s">
        <v>830</v>
      </c>
      <c r="N1485">
        <v>6</v>
      </c>
      <c r="O1485">
        <v>1</v>
      </c>
      <c r="P1485" t="s">
        <v>7719</v>
      </c>
      <c r="Q1485" s="2">
        <v>69.2</v>
      </c>
      <c r="R1485" t="s">
        <v>91</v>
      </c>
      <c r="S1485" t="e">
        <v>#N/A</v>
      </c>
    </row>
    <row r="1486" spans="1:19" x14ac:dyDescent="0.25">
      <c r="A1486" t="s">
        <v>7720</v>
      </c>
      <c r="B1486" t="s">
        <v>19</v>
      </c>
      <c r="C1486" t="s">
        <v>7721</v>
      </c>
      <c r="D1486" t="s">
        <v>7722</v>
      </c>
      <c r="E1486" t="s">
        <v>7723</v>
      </c>
      <c r="F1486" t="s">
        <v>7178</v>
      </c>
      <c r="G1486" t="s">
        <v>7724</v>
      </c>
      <c r="H1486" t="s">
        <v>7725</v>
      </c>
      <c r="I1486" t="s">
        <v>7726</v>
      </c>
      <c r="J1486" t="s">
        <v>7727</v>
      </c>
      <c r="L1486" t="s">
        <v>3895</v>
      </c>
      <c r="M1486" t="s">
        <v>3489</v>
      </c>
      <c r="N1486">
        <v>10</v>
      </c>
      <c r="O1486">
        <v>1</v>
      </c>
      <c r="P1486" t="s">
        <v>7728</v>
      </c>
      <c r="Q1486" s="2">
        <v>41.6</v>
      </c>
      <c r="R1486" t="s">
        <v>31</v>
      </c>
      <c r="S1486" t="e">
        <v>#N/A</v>
      </c>
    </row>
    <row r="1487" spans="1:19" x14ac:dyDescent="0.25">
      <c r="A1487" t="s">
        <v>7729</v>
      </c>
      <c r="B1487" t="s">
        <v>19</v>
      </c>
      <c r="C1487" t="s">
        <v>7721</v>
      </c>
      <c r="D1487" t="s">
        <v>7730</v>
      </c>
      <c r="E1487" t="s">
        <v>7723</v>
      </c>
      <c r="F1487" t="s">
        <v>7178</v>
      </c>
      <c r="G1487" t="s">
        <v>7724</v>
      </c>
      <c r="H1487" t="s">
        <v>7725</v>
      </c>
      <c r="I1487" t="s">
        <v>7726</v>
      </c>
      <c r="J1487" t="s">
        <v>7731</v>
      </c>
      <c r="L1487" t="s">
        <v>7221</v>
      </c>
      <c r="M1487" t="s">
        <v>3489</v>
      </c>
      <c r="N1487">
        <v>10</v>
      </c>
      <c r="O1487">
        <v>1</v>
      </c>
      <c r="P1487" t="s">
        <v>7732</v>
      </c>
      <c r="Q1487" s="2">
        <v>41.6</v>
      </c>
      <c r="R1487" t="s">
        <v>31</v>
      </c>
      <c r="S1487" t="e">
        <v>#N/A</v>
      </c>
    </row>
    <row r="1488" spans="1:19" x14ac:dyDescent="0.25">
      <c r="A1488" t="s">
        <v>7733</v>
      </c>
      <c r="B1488" t="s">
        <v>19</v>
      </c>
      <c r="C1488" t="s">
        <v>7721</v>
      </c>
      <c r="D1488" t="s">
        <v>7734</v>
      </c>
      <c r="E1488" t="s">
        <v>7723</v>
      </c>
      <c r="F1488" t="s">
        <v>7178</v>
      </c>
      <c r="G1488" t="s">
        <v>7724</v>
      </c>
      <c r="H1488" t="s">
        <v>7725</v>
      </c>
      <c r="I1488" t="s">
        <v>7726</v>
      </c>
      <c r="J1488" t="s">
        <v>7735</v>
      </c>
      <c r="L1488" t="s">
        <v>7226</v>
      </c>
      <c r="M1488" t="s">
        <v>3489</v>
      </c>
      <c r="N1488">
        <v>10</v>
      </c>
      <c r="O1488">
        <v>1</v>
      </c>
      <c r="P1488" t="s">
        <v>7736</v>
      </c>
      <c r="Q1488" s="2">
        <v>41.6</v>
      </c>
      <c r="R1488" t="s">
        <v>31</v>
      </c>
      <c r="S1488" t="e">
        <v>#N/A</v>
      </c>
    </row>
    <row r="1489" spans="1:19" x14ac:dyDescent="0.25">
      <c r="A1489" t="s">
        <v>7737</v>
      </c>
      <c r="B1489" t="s">
        <v>19</v>
      </c>
      <c r="C1489" t="s">
        <v>7721</v>
      </c>
      <c r="D1489" t="s">
        <v>7738</v>
      </c>
      <c r="E1489" t="s">
        <v>7723</v>
      </c>
      <c r="F1489" t="s">
        <v>7178</v>
      </c>
      <c r="G1489" t="s">
        <v>7724</v>
      </c>
      <c r="H1489" t="s">
        <v>7725</v>
      </c>
      <c r="I1489" t="s">
        <v>7726</v>
      </c>
      <c r="J1489" t="s">
        <v>7739</v>
      </c>
      <c r="L1489" t="s">
        <v>7231</v>
      </c>
      <c r="M1489" t="s">
        <v>3489</v>
      </c>
      <c r="N1489">
        <v>10</v>
      </c>
      <c r="O1489">
        <v>1</v>
      </c>
      <c r="P1489" t="s">
        <v>7740</v>
      </c>
      <c r="Q1489" s="2">
        <v>41.6</v>
      </c>
      <c r="R1489" t="s">
        <v>31</v>
      </c>
      <c r="S1489" t="e">
        <v>#N/A</v>
      </c>
    </row>
    <row r="1490" spans="1:19" x14ac:dyDescent="0.25">
      <c r="A1490" t="s">
        <v>7741</v>
      </c>
      <c r="B1490" t="s">
        <v>19</v>
      </c>
      <c r="C1490" t="s">
        <v>7721</v>
      </c>
      <c r="D1490" t="s">
        <v>7742</v>
      </c>
      <c r="E1490" t="s">
        <v>7723</v>
      </c>
      <c r="F1490" t="s">
        <v>7178</v>
      </c>
      <c r="G1490" t="s">
        <v>7724</v>
      </c>
      <c r="H1490" t="s">
        <v>7725</v>
      </c>
      <c r="I1490" t="s">
        <v>7726</v>
      </c>
      <c r="J1490" t="s">
        <v>7743</v>
      </c>
      <c r="L1490" t="s">
        <v>7236</v>
      </c>
      <c r="M1490" t="s">
        <v>3489</v>
      </c>
      <c r="N1490">
        <v>10</v>
      </c>
      <c r="O1490">
        <v>1</v>
      </c>
      <c r="P1490" t="s">
        <v>7744</v>
      </c>
      <c r="Q1490" s="2">
        <v>41.6</v>
      </c>
      <c r="R1490" t="s">
        <v>31</v>
      </c>
      <c r="S1490" t="e">
        <v>#N/A</v>
      </c>
    </row>
    <row r="1491" spans="1:19" x14ac:dyDescent="0.25">
      <c r="A1491" t="s">
        <v>7745</v>
      </c>
      <c r="B1491" t="s">
        <v>19</v>
      </c>
      <c r="C1491" t="s">
        <v>7721</v>
      </c>
      <c r="D1491" t="s">
        <v>7746</v>
      </c>
      <c r="E1491" t="s">
        <v>7723</v>
      </c>
      <c r="F1491" t="s">
        <v>7178</v>
      </c>
      <c r="G1491" t="s">
        <v>7724</v>
      </c>
      <c r="H1491" t="s">
        <v>7725</v>
      </c>
      <c r="I1491" t="s">
        <v>7726</v>
      </c>
      <c r="J1491" t="s">
        <v>7747</v>
      </c>
      <c r="L1491" t="s">
        <v>7241</v>
      </c>
      <c r="M1491" t="s">
        <v>3489</v>
      </c>
      <c r="N1491">
        <v>10</v>
      </c>
      <c r="O1491">
        <v>1</v>
      </c>
      <c r="P1491" t="s">
        <v>7748</v>
      </c>
      <c r="Q1491" s="2">
        <v>41.6</v>
      </c>
      <c r="R1491" t="s">
        <v>31</v>
      </c>
      <c r="S1491" t="e">
        <v>#N/A</v>
      </c>
    </row>
    <row r="1492" spans="1:19" x14ac:dyDescent="0.25">
      <c r="A1492" t="s">
        <v>7749</v>
      </c>
      <c r="B1492" t="s">
        <v>19</v>
      </c>
      <c r="C1492" t="s">
        <v>7721</v>
      </c>
      <c r="D1492" t="s">
        <v>7750</v>
      </c>
      <c r="E1492" t="s">
        <v>7723</v>
      </c>
      <c r="F1492" t="s">
        <v>7178</v>
      </c>
      <c r="G1492" t="s">
        <v>7724</v>
      </c>
      <c r="H1492" t="s">
        <v>7725</v>
      </c>
      <c r="I1492" t="s">
        <v>7726</v>
      </c>
      <c r="J1492" t="s">
        <v>7751</v>
      </c>
      <c r="L1492" t="s">
        <v>7246</v>
      </c>
      <c r="M1492" t="s">
        <v>3489</v>
      </c>
      <c r="N1492">
        <v>10</v>
      </c>
      <c r="O1492">
        <v>1</v>
      </c>
      <c r="P1492" t="s">
        <v>7752</v>
      </c>
      <c r="Q1492" s="2">
        <v>41.6</v>
      </c>
      <c r="R1492" t="s">
        <v>31</v>
      </c>
      <c r="S1492" t="e">
        <v>#N/A</v>
      </c>
    </row>
    <row r="1493" spans="1:19" x14ac:dyDescent="0.25">
      <c r="A1493" t="s">
        <v>7753</v>
      </c>
      <c r="B1493" t="s">
        <v>19</v>
      </c>
      <c r="C1493" t="s">
        <v>7721</v>
      </c>
      <c r="D1493" t="s">
        <v>7754</v>
      </c>
      <c r="E1493" t="s">
        <v>7723</v>
      </c>
      <c r="F1493" t="s">
        <v>7178</v>
      </c>
      <c r="G1493" t="s">
        <v>7724</v>
      </c>
      <c r="H1493" t="s">
        <v>7725</v>
      </c>
      <c r="I1493" t="s">
        <v>7726</v>
      </c>
      <c r="J1493" t="s">
        <v>7755</v>
      </c>
      <c r="L1493" t="s">
        <v>7251</v>
      </c>
      <c r="M1493" t="s">
        <v>3489</v>
      </c>
      <c r="N1493">
        <v>10</v>
      </c>
      <c r="O1493">
        <v>1</v>
      </c>
      <c r="P1493" t="s">
        <v>7756</v>
      </c>
      <c r="Q1493" s="2">
        <v>41.6</v>
      </c>
      <c r="R1493" t="s">
        <v>31</v>
      </c>
      <c r="S1493" t="e">
        <v>#N/A</v>
      </c>
    </row>
    <row r="1494" spans="1:19" x14ac:dyDescent="0.25">
      <c r="A1494" t="s">
        <v>7757</v>
      </c>
      <c r="B1494" t="s">
        <v>19</v>
      </c>
      <c r="C1494" t="s">
        <v>7721</v>
      </c>
      <c r="D1494" t="s">
        <v>7758</v>
      </c>
      <c r="E1494" t="s">
        <v>7723</v>
      </c>
      <c r="F1494" t="s">
        <v>7178</v>
      </c>
      <c r="G1494" t="s">
        <v>7724</v>
      </c>
      <c r="H1494" t="s">
        <v>7725</v>
      </c>
      <c r="I1494" t="s">
        <v>7726</v>
      </c>
      <c r="J1494" t="s">
        <v>7759</v>
      </c>
      <c r="L1494" t="s">
        <v>7256</v>
      </c>
      <c r="M1494" t="s">
        <v>3489</v>
      </c>
      <c r="N1494">
        <v>10</v>
      </c>
      <c r="O1494">
        <v>1</v>
      </c>
      <c r="P1494" t="s">
        <v>7760</v>
      </c>
      <c r="Q1494" s="2">
        <v>41.6</v>
      </c>
      <c r="R1494" t="s">
        <v>31</v>
      </c>
      <c r="S1494" t="e">
        <v>#N/A</v>
      </c>
    </row>
    <row r="1495" spans="1:19" x14ac:dyDescent="0.25">
      <c r="A1495" t="s">
        <v>7761</v>
      </c>
      <c r="B1495" t="s">
        <v>19</v>
      </c>
      <c r="C1495" t="s">
        <v>7721</v>
      </c>
      <c r="D1495" t="s">
        <v>7762</v>
      </c>
      <c r="E1495" t="s">
        <v>7723</v>
      </c>
      <c r="F1495" t="s">
        <v>7178</v>
      </c>
      <c r="G1495" t="s">
        <v>7724</v>
      </c>
      <c r="H1495" t="s">
        <v>7725</v>
      </c>
      <c r="I1495" t="s">
        <v>7726</v>
      </c>
      <c r="J1495" t="s">
        <v>7763</v>
      </c>
      <c r="L1495" t="s">
        <v>7261</v>
      </c>
      <c r="M1495" t="s">
        <v>3489</v>
      </c>
      <c r="N1495">
        <v>10</v>
      </c>
      <c r="O1495">
        <v>1</v>
      </c>
      <c r="P1495" t="s">
        <v>7764</v>
      </c>
      <c r="Q1495" s="2">
        <v>41.6</v>
      </c>
      <c r="R1495" t="s">
        <v>31</v>
      </c>
      <c r="S1495" t="e">
        <v>#N/A</v>
      </c>
    </row>
    <row r="1496" spans="1:19" x14ac:dyDescent="0.25">
      <c r="A1496" t="s">
        <v>7765</v>
      </c>
      <c r="B1496" t="s">
        <v>19</v>
      </c>
      <c r="C1496" t="s">
        <v>7721</v>
      </c>
      <c r="D1496" t="s">
        <v>7766</v>
      </c>
      <c r="E1496" t="s">
        <v>7723</v>
      </c>
      <c r="F1496" t="s">
        <v>7178</v>
      </c>
      <c r="G1496" t="s">
        <v>7724</v>
      </c>
      <c r="H1496" t="s">
        <v>7725</v>
      </c>
      <c r="I1496" t="s">
        <v>7726</v>
      </c>
      <c r="J1496" t="s">
        <v>7767</v>
      </c>
      <c r="L1496" t="s">
        <v>7266</v>
      </c>
      <c r="M1496" t="s">
        <v>3489</v>
      </c>
      <c r="N1496">
        <v>10</v>
      </c>
      <c r="O1496">
        <v>1</v>
      </c>
      <c r="P1496" t="s">
        <v>7768</v>
      </c>
      <c r="Q1496" s="2">
        <v>41.6</v>
      </c>
      <c r="R1496" t="s">
        <v>31</v>
      </c>
      <c r="S1496" t="e">
        <v>#N/A</v>
      </c>
    </row>
    <row r="1497" spans="1:19" x14ac:dyDescent="0.25">
      <c r="A1497" t="s">
        <v>7769</v>
      </c>
      <c r="B1497" t="s">
        <v>19</v>
      </c>
      <c r="C1497" t="s">
        <v>7721</v>
      </c>
      <c r="D1497" t="s">
        <v>7770</v>
      </c>
      <c r="E1497" t="s">
        <v>7723</v>
      </c>
      <c r="F1497" t="s">
        <v>7178</v>
      </c>
      <c r="G1497" t="s">
        <v>7724</v>
      </c>
      <c r="H1497" t="s">
        <v>7725</v>
      </c>
      <c r="I1497" t="s">
        <v>7726</v>
      </c>
      <c r="J1497" t="s">
        <v>7771</v>
      </c>
      <c r="L1497" t="s">
        <v>7271</v>
      </c>
      <c r="M1497" t="s">
        <v>3489</v>
      </c>
      <c r="N1497">
        <v>10</v>
      </c>
      <c r="O1497">
        <v>1</v>
      </c>
      <c r="P1497" t="s">
        <v>7772</v>
      </c>
      <c r="Q1497" s="2">
        <v>41.6</v>
      </c>
      <c r="R1497" t="s">
        <v>31</v>
      </c>
      <c r="S1497" t="e">
        <v>#N/A</v>
      </c>
    </row>
    <row r="1498" spans="1:19" x14ac:dyDescent="0.25">
      <c r="A1498" t="s">
        <v>7773</v>
      </c>
      <c r="B1498" t="s">
        <v>19</v>
      </c>
      <c r="C1498" t="s">
        <v>7721</v>
      </c>
      <c r="D1498" t="s">
        <v>7774</v>
      </c>
      <c r="E1498" t="s">
        <v>7723</v>
      </c>
      <c r="F1498" t="s">
        <v>7178</v>
      </c>
      <c r="G1498" t="s">
        <v>7724</v>
      </c>
      <c r="H1498" t="s">
        <v>7725</v>
      </c>
      <c r="I1498" t="s">
        <v>7726</v>
      </c>
      <c r="J1498" t="s">
        <v>7775</v>
      </c>
      <c r="L1498" t="s">
        <v>7276</v>
      </c>
      <c r="M1498" t="s">
        <v>3489</v>
      </c>
      <c r="N1498">
        <v>10</v>
      </c>
      <c r="O1498">
        <v>1</v>
      </c>
      <c r="P1498" t="s">
        <v>7776</v>
      </c>
      <c r="Q1498" s="2">
        <v>41.6</v>
      </c>
      <c r="R1498" t="s">
        <v>31</v>
      </c>
      <c r="S1498" t="e">
        <v>#N/A</v>
      </c>
    </row>
    <row r="1499" spans="1:19" x14ac:dyDescent="0.25">
      <c r="A1499" t="s">
        <v>7777</v>
      </c>
      <c r="B1499" t="s">
        <v>19</v>
      </c>
      <c r="C1499" t="s">
        <v>7721</v>
      </c>
      <c r="D1499" t="s">
        <v>7778</v>
      </c>
      <c r="E1499" t="s">
        <v>7723</v>
      </c>
      <c r="F1499" t="s">
        <v>7178</v>
      </c>
      <c r="G1499" t="s">
        <v>7724</v>
      </c>
      <c r="H1499" t="s">
        <v>7725</v>
      </c>
      <c r="I1499" t="s">
        <v>7726</v>
      </c>
      <c r="J1499" t="s">
        <v>7779</v>
      </c>
      <c r="L1499" t="s">
        <v>7281</v>
      </c>
      <c r="M1499" t="s">
        <v>3489</v>
      </c>
      <c r="N1499">
        <v>10</v>
      </c>
      <c r="O1499">
        <v>1</v>
      </c>
      <c r="P1499" t="s">
        <v>7780</v>
      </c>
      <c r="Q1499" s="2">
        <v>41.6</v>
      </c>
      <c r="R1499" t="s">
        <v>31</v>
      </c>
      <c r="S1499" t="e">
        <v>#N/A</v>
      </c>
    </row>
    <row r="1500" spans="1:19" x14ac:dyDescent="0.25">
      <c r="A1500" t="s">
        <v>7781</v>
      </c>
      <c r="B1500" t="s">
        <v>19</v>
      </c>
      <c r="C1500" t="s">
        <v>7721</v>
      </c>
      <c r="D1500" t="s">
        <v>7782</v>
      </c>
      <c r="E1500" t="s">
        <v>7723</v>
      </c>
      <c r="F1500" t="s">
        <v>7178</v>
      </c>
      <c r="G1500" t="s">
        <v>7724</v>
      </c>
      <c r="H1500" t="s">
        <v>7725</v>
      </c>
      <c r="I1500" t="s">
        <v>7726</v>
      </c>
      <c r="J1500" t="s">
        <v>7783</v>
      </c>
      <c r="L1500" t="s">
        <v>3895</v>
      </c>
      <c r="M1500" t="s">
        <v>73</v>
      </c>
      <c r="N1500">
        <v>10</v>
      </c>
      <c r="O1500">
        <v>1</v>
      </c>
      <c r="P1500" t="s">
        <v>7784</v>
      </c>
      <c r="Q1500" s="2">
        <v>41.6</v>
      </c>
      <c r="R1500" t="s">
        <v>31</v>
      </c>
      <c r="S1500" t="e">
        <v>#N/A</v>
      </c>
    </row>
    <row r="1501" spans="1:19" x14ac:dyDescent="0.25">
      <c r="A1501" t="s">
        <v>7785</v>
      </c>
      <c r="B1501" t="s">
        <v>19</v>
      </c>
      <c r="C1501" t="s">
        <v>7721</v>
      </c>
      <c r="D1501" t="s">
        <v>7786</v>
      </c>
      <c r="E1501" t="s">
        <v>7723</v>
      </c>
      <c r="F1501" t="s">
        <v>7178</v>
      </c>
      <c r="G1501" t="s">
        <v>7724</v>
      </c>
      <c r="H1501" t="s">
        <v>7725</v>
      </c>
      <c r="I1501" t="s">
        <v>7726</v>
      </c>
      <c r="J1501" t="s">
        <v>7787</v>
      </c>
      <c r="L1501" t="s">
        <v>7221</v>
      </c>
      <c r="M1501" t="s">
        <v>73</v>
      </c>
      <c r="N1501">
        <v>10</v>
      </c>
      <c r="O1501">
        <v>1</v>
      </c>
      <c r="P1501" t="s">
        <v>7788</v>
      </c>
      <c r="Q1501" s="2">
        <v>41.6</v>
      </c>
      <c r="R1501" t="s">
        <v>31</v>
      </c>
      <c r="S1501" t="e">
        <v>#N/A</v>
      </c>
    </row>
    <row r="1502" spans="1:19" x14ac:dyDescent="0.25">
      <c r="A1502" t="s">
        <v>7789</v>
      </c>
      <c r="B1502" t="s">
        <v>19</v>
      </c>
      <c r="C1502" t="s">
        <v>7721</v>
      </c>
      <c r="D1502" t="s">
        <v>7790</v>
      </c>
      <c r="E1502" t="s">
        <v>7723</v>
      </c>
      <c r="F1502" t="s">
        <v>7178</v>
      </c>
      <c r="G1502" t="s">
        <v>7724</v>
      </c>
      <c r="H1502" t="s">
        <v>7725</v>
      </c>
      <c r="I1502" t="s">
        <v>7726</v>
      </c>
      <c r="J1502" t="s">
        <v>7791</v>
      </c>
      <c r="L1502" t="s">
        <v>7226</v>
      </c>
      <c r="M1502" t="s">
        <v>73</v>
      </c>
      <c r="N1502">
        <v>10</v>
      </c>
      <c r="O1502">
        <v>1</v>
      </c>
      <c r="P1502" t="s">
        <v>7792</v>
      </c>
      <c r="Q1502" s="2">
        <v>41.6</v>
      </c>
      <c r="R1502" t="s">
        <v>31</v>
      </c>
      <c r="S1502" t="e">
        <v>#N/A</v>
      </c>
    </row>
    <row r="1503" spans="1:19" x14ac:dyDescent="0.25">
      <c r="A1503" t="s">
        <v>7793</v>
      </c>
      <c r="B1503" t="s">
        <v>19</v>
      </c>
      <c r="C1503" t="s">
        <v>7721</v>
      </c>
      <c r="D1503" t="s">
        <v>7794</v>
      </c>
      <c r="E1503" t="s">
        <v>7723</v>
      </c>
      <c r="F1503" t="s">
        <v>7178</v>
      </c>
      <c r="G1503" t="s">
        <v>7724</v>
      </c>
      <c r="H1503" t="s">
        <v>7725</v>
      </c>
      <c r="I1503" t="s">
        <v>7726</v>
      </c>
      <c r="J1503" t="s">
        <v>7795</v>
      </c>
      <c r="L1503" t="s">
        <v>7231</v>
      </c>
      <c r="M1503" t="s">
        <v>73</v>
      </c>
      <c r="N1503">
        <v>10</v>
      </c>
      <c r="O1503">
        <v>1</v>
      </c>
      <c r="P1503" t="s">
        <v>7796</v>
      </c>
      <c r="Q1503" s="2">
        <v>41.6</v>
      </c>
      <c r="R1503" t="s">
        <v>31</v>
      </c>
      <c r="S1503" t="e">
        <v>#N/A</v>
      </c>
    </row>
    <row r="1504" spans="1:19" x14ac:dyDescent="0.25">
      <c r="A1504" t="s">
        <v>7797</v>
      </c>
      <c r="B1504" t="s">
        <v>19</v>
      </c>
      <c r="C1504" t="s">
        <v>7721</v>
      </c>
      <c r="D1504" t="s">
        <v>7798</v>
      </c>
      <c r="E1504" t="s">
        <v>7723</v>
      </c>
      <c r="F1504" t="s">
        <v>7178</v>
      </c>
      <c r="G1504" t="s">
        <v>7724</v>
      </c>
      <c r="H1504" t="s">
        <v>7725</v>
      </c>
      <c r="I1504" t="s">
        <v>7726</v>
      </c>
      <c r="J1504" t="s">
        <v>7799</v>
      </c>
      <c r="L1504" t="s">
        <v>7236</v>
      </c>
      <c r="M1504" t="s">
        <v>73</v>
      </c>
      <c r="N1504">
        <v>10</v>
      </c>
      <c r="O1504">
        <v>1</v>
      </c>
      <c r="P1504" t="s">
        <v>7800</v>
      </c>
      <c r="Q1504" s="2">
        <v>41.6</v>
      </c>
      <c r="R1504" t="s">
        <v>31</v>
      </c>
      <c r="S1504" t="e">
        <v>#N/A</v>
      </c>
    </row>
    <row r="1505" spans="1:19" x14ac:dyDescent="0.25">
      <c r="A1505" t="s">
        <v>7801</v>
      </c>
      <c r="B1505" t="s">
        <v>19</v>
      </c>
      <c r="C1505" t="s">
        <v>7721</v>
      </c>
      <c r="D1505" t="s">
        <v>7802</v>
      </c>
      <c r="E1505" t="s">
        <v>7723</v>
      </c>
      <c r="F1505" t="s">
        <v>7178</v>
      </c>
      <c r="G1505" t="s">
        <v>7724</v>
      </c>
      <c r="H1505" t="s">
        <v>7725</v>
      </c>
      <c r="I1505" t="s">
        <v>7726</v>
      </c>
      <c r="J1505" t="s">
        <v>7803</v>
      </c>
      <c r="L1505" t="s">
        <v>7241</v>
      </c>
      <c r="M1505" t="s">
        <v>73</v>
      </c>
      <c r="N1505">
        <v>10</v>
      </c>
      <c r="O1505">
        <v>1</v>
      </c>
      <c r="P1505" t="s">
        <v>7804</v>
      </c>
      <c r="Q1505" s="2">
        <v>41.6</v>
      </c>
      <c r="R1505" t="s">
        <v>31</v>
      </c>
      <c r="S1505" t="e">
        <v>#N/A</v>
      </c>
    </row>
    <row r="1506" spans="1:19" x14ac:dyDescent="0.25">
      <c r="A1506" t="s">
        <v>7805</v>
      </c>
      <c r="B1506" t="s">
        <v>19</v>
      </c>
      <c r="C1506" t="s">
        <v>7721</v>
      </c>
      <c r="D1506" t="s">
        <v>7806</v>
      </c>
      <c r="E1506" t="s">
        <v>7723</v>
      </c>
      <c r="F1506" t="s">
        <v>7178</v>
      </c>
      <c r="G1506" t="s">
        <v>7724</v>
      </c>
      <c r="H1506" t="s">
        <v>7725</v>
      </c>
      <c r="I1506" t="s">
        <v>7726</v>
      </c>
      <c r="J1506" t="s">
        <v>7807</v>
      </c>
      <c r="L1506" t="s">
        <v>7246</v>
      </c>
      <c r="M1506" t="s">
        <v>73</v>
      </c>
      <c r="N1506">
        <v>10</v>
      </c>
      <c r="O1506">
        <v>1</v>
      </c>
      <c r="P1506" t="s">
        <v>7808</v>
      </c>
      <c r="Q1506" s="2">
        <v>41.6</v>
      </c>
      <c r="R1506" t="s">
        <v>31</v>
      </c>
      <c r="S1506" t="e">
        <v>#N/A</v>
      </c>
    </row>
    <row r="1507" spans="1:19" x14ac:dyDescent="0.25">
      <c r="A1507" t="s">
        <v>7809</v>
      </c>
      <c r="B1507" t="s">
        <v>19</v>
      </c>
      <c r="C1507" t="s">
        <v>7721</v>
      </c>
      <c r="D1507" t="s">
        <v>7810</v>
      </c>
      <c r="E1507" t="s">
        <v>7723</v>
      </c>
      <c r="F1507" t="s">
        <v>7178</v>
      </c>
      <c r="G1507" t="s">
        <v>7724</v>
      </c>
      <c r="H1507" t="s">
        <v>7725</v>
      </c>
      <c r="I1507" t="s">
        <v>7726</v>
      </c>
      <c r="J1507" t="s">
        <v>7811</v>
      </c>
      <c r="L1507" t="s">
        <v>7251</v>
      </c>
      <c r="M1507" t="s">
        <v>73</v>
      </c>
      <c r="N1507">
        <v>10</v>
      </c>
      <c r="O1507">
        <v>1</v>
      </c>
      <c r="P1507" t="s">
        <v>7812</v>
      </c>
      <c r="Q1507" s="2">
        <v>41.6</v>
      </c>
      <c r="R1507" t="s">
        <v>31</v>
      </c>
      <c r="S1507" t="e">
        <v>#N/A</v>
      </c>
    </row>
    <row r="1508" spans="1:19" x14ac:dyDescent="0.25">
      <c r="A1508" t="s">
        <v>7813</v>
      </c>
      <c r="B1508" t="s">
        <v>19</v>
      </c>
      <c r="C1508" t="s">
        <v>7721</v>
      </c>
      <c r="D1508" t="s">
        <v>7814</v>
      </c>
      <c r="E1508" t="s">
        <v>7723</v>
      </c>
      <c r="F1508" t="s">
        <v>7178</v>
      </c>
      <c r="G1508" t="s">
        <v>7724</v>
      </c>
      <c r="H1508" t="s">
        <v>7725</v>
      </c>
      <c r="I1508" t="s">
        <v>7726</v>
      </c>
      <c r="J1508" t="s">
        <v>7815</v>
      </c>
      <c r="L1508" t="s">
        <v>7256</v>
      </c>
      <c r="M1508" t="s">
        <v>73</v>
      </c>
      <c r="N1508">
        <v>10</v>
      </c>
      <c r="O1508">
        <v>1</v>
      </c>
      <c r="P1508" t="s">
        <v>7816</v>
      </c>
      <c r="Q1508" s="2">
        <v>41.6</v>
      </c>
      <c r="R1508" t="s">
        <v>31</v>
      </c>
      <c r="S1508" t="e">
        <v>#N/A</v>
      </c>
    </row>
    <row r="1509" spans="1:19" x14ac:dyDescent="0.25">
      <c r="A1509" t="s">
        <v>7817</v>
      </c>
      <c r="B1509" t="s">
        <v>19</v>
      </c>
      <c r="C1509" t="s">
        <v>7721</v>
      </c>
      <c r="D1509" t="s">
        <v>7818</v>
      </c>
      <c r="E1509" t="s">
        <v>7723</v>
      </c>
      <c r="F1509" t="s">
        <v>7178</v>
      </c>
      <c r="G1509" t="s">
        <v>7724</v>
      </c>
      <c r="H1509" t="s">
        <v>7725</v>
      </c>
      <c r="I1509" t="s">
        <v>7726</v>
      </c>
      <c r="J1509" t="s">
        <v>7819</v>
      </c>
      <c r="L1509" t="s">
        <v>7261</v>
      </c>
      <c r="M1509" t="s">
        <v>73</v>
      </c>
      <c r="N1509">
        <v>10</v>
      </c>
      <c r="O1509">
        <v>1</v>
      </c>
      <c r="P1509" t="s">
        <v>7820</v>
      </c>
      <c r="Q1509" s="2">
        <v>41.6</v>
      </c>
      <c r="R1509" t="s">
        <v>31</v>
      </c>
      <c r="S1509" t="e">
        <v>#N/A</v>
      </c>
    </row>
    <row r="1510" spans="1:19" x14ac:dyDescent="0.25">
      <c r="A1510" t="s">
        <v>7821</v>
      </c>
      <c r="B1510" t="s">
        <v>19</v>
      </c>
      <c r="C1510" t="s">
        <v>7721</v>
      </c>
      <c r="D1510" t="s">
        <v>7822</v>
      </c>
      <c r="E1510" t="s">
        <v>7723</v>
      </c>
      <c r="F1510" t="s">
        <v>7178</v>
      </c>
      <c r="G1510" t="s">
        <v>7724</v>
      </c>
      <c r="H1510" t="s">
        <v>7725</v>
      </c>
      <c r="I1510" t="s">
        <v>7726</v>
      </c>
      <c r="J1510" t="s">
        <v>7823</v>
      </c>
      <c r="L1510" t="s">
        <v>7266</v>
      </c>
      <c r="M1510" t="s">
        <v>73</v>
      </c>
      <c r="N1510">
        <v>10</v>
      </c>
      <c r="O1510">
        <v>1</v>
      </c>
      <c r="P1510" t="s">
        <v>7824</v>
      </c>
      <c r="Q1510" s="2">
        <v>41.6</v>
      </c>
      <c r="R1510" t="s">
        <v>31</v>
      </c>
      <c r="S1510" t="e">
        <v>#N/A</v>
      </c>
    </row>
    <row r="1511" spans="1:19" x14ac:dyDescent="0.25">
      <c r="A1511" t="s">
        <v>7825</v>
      </c>
      <c r="B1511" t="s">
        <v>19</v>
      </c>
      <c r="C1511" t="s">
        <v>7721</v>
      </c>
      <c r="D1511" t="s">
        <v>7826</v>
      </c>
      <c r="E1511" t="s">
        <v>7723</v>
      </c>
      <c r="F1511" t="s">
        <v>7178</v>
      </c>
      <c r="G1511" t="s">
        <v>7724</v>
      </c>
      <c r="H1511" t="s">
        <v>7725</v>
      </c>
      <c r="I1511" t="s">
        <v>7726</v>
      </c>
      <c r="J1511" t="s">
        <v>7827</v>
      </c>
      <c r="L1511" t="s">
        <v>7271</v>
      </c>
      <c r="M1511" t="s">
        <v>73</v>
      </c>
      <c r="N1511">
        <v>10</v>
      </c>
      <c r="O1511">
        <v>1</v>
      </c>
      <c r="P1511" t="s">
        <v>7828</v>
      </c>
      <c r="Q1511" s="2">
        <v>41.6</v>
      </c>
      <c r="R1511" t="s">
        <v>31</v>
      </c>
      <c r="S1511" t="e">
        <v>#N/A</v>
      </c>
    </row>
    <row r="1512" spans="1:19" x14ac:dyDescent="0.25">
      <c r="A1512" t="s">
        <v>7829</v>
      </c>
      <c r="B1512" t="s">
        <v>19</v>
      </c>
      <c r="C1512" t="s">
        <v>7721</v>
      </c>
      <c r="D1512" t="s">
        <v>7830</v>
      </c>
      <c r="E1512" t="s">
        <v>7723</v>
      </c>
      <c r="F1512" t="s">
        <v>7178</v>
      </c>
      <c r="G1512" t="s">
        <v>7724</v>
      </c>
      <c r="H1512" t="s">
        <v>7725</v>
      </c>
      <c r="I1512" t="s">
        <v>7726</v>
      </c>
      <c r="J1512" t="s">
        <v>7831</v>
      </c>
      <c r="L1512" t="s">
        <v>7276</v>
      </c>
      <c r="M1512" t="s">
        <v>73</v>
      </c>
      <c r="N1512">
        <v>10</v>
      </c>
      <c r="O1512">
        <v>1</v>
      </c>
      <c r="P1512" t="s">
        <v>7832</v>
      </c>
      <c r="Q1512" s="2">
        <v>41.6</v>
      </c>
      <c r="R1512" t="s">
        <v>31</v>
      </c>
      <c r="S1512" t="e">
        <v>#N/A</v>
      </c>
    </row>
    <row r="1513" spans="1:19" x14ac:dyDescent="0.25">
      <c r="A1513" t="s">
        <v>7833</v>
      </c>
      <c r="B1513" t="s">
        <v>19</v>
      </c>
      <c r="C1513" t="s">
        <v>7721</v>
      </c>
      <c r="D1513" t="s">
        <v>7834</v>
      </c>
      <c r="E1513" t="s">
        <v>7723</v>
      </c>
      <c r="F1513" t="s">
        <v>7178</v>
      </c>
      <c r="G1513" t="s">
        <v>7724</v>
      </c>
      <c r="H1513" t="s">
        <v>7725</v>
      </c>
      <c r="I1513" t="s">
        <v>7726</v>
      </c>
      <c r="J1513" t="s">
        <v>7835</v>
      </c>
      <c r="L1513" t="s">
        <v>7281</v>
      </c>
      <c r="M1513" t="s">
        <v>73</v>
      </c>
      <c r="N1513">
        <v>10</v>
      </c>
      <c r="O1513">
        <v>1</v>
      </c>
      <c r="P1513" t="s">
        <v>7836</v>
      </c>
      <c r="Q1513" s="2">
        <v>41.6</v>
      </c>
      <c r="R1513" t="s">
        <v>31</v>
      </c>
      <c r="S1513" t="e">
        <v>#N/A</v>
      </c>
    </row>
    <row r="1514" spans="1:19" x14ac:dyDescent="0.25">
      <c r="A1514" t="s">
        <v>7837</v>
      </c>
      <c r="B1514" t="s">
        <v>19</v>
      </c>
      <c r="C1514" t="s">
        <v>7838</v>
      </c>
      <c r="D1514" t="s">
        <v>7839</v>
      </c>
      <c r="E1514" t="s">
        <v>7840</v>
      </c>
      <c r="F1514" t="s">
        <v>7178</v>
      </c>
      <c r="G1514" t="s">
        <v>7724</v>
      </c>
      <c r="H1514" t="s">
        <v>7725</v>
      </c>
      <c r="I1514" t="s">
        <v>7841</v>
      </c>
      <c r="J1514" t="s">
        <v>7842</v>
      </c>
      <c r="L1514" t="s">
        <v>7221</v>
      </c>
      <c r="M1514" t="s">
        <v>3489</v>
      </c>
      <c r="N1514">
        <v>10</v>
      </c>
      <c r="O1514">
        <v>1</v>
      </c>
      <c r="P1514" t="s">
        <v>7843</v>
      </c>
      <c r="Q1514" s="2">
        <v>48.6</v>
      </c>
      <c r="R1514" t="s">
        <v>42</v>
      </c>
      <c r="S1514" t="e">
        <v>#N/A</v>
      </c>
    </row>
    <row r="1515" spans="1:19" x14ac:dyDescent="0.25">
      <c r="A1515" t="s">
        <v>7844</v>
      </c>
      <c r="B1515" t="s">
        <v>19</v>
      </c>
      <c r="C1515" t="s">
        <v>7838</v>
      </c>
      <c r="D1515" t="s">
        <v>7845</v>
      </c>
      <c r="E1515" t="s">
        <v>7840</v>
      </c>
      <c r="F1515" t="s">
        <v>7178</v>
      </c>
      <c r="G1515" t="s">
        <v>7724</v>
      </c>
      <c r="H1515" t="s">
        <v>7725</v>
      </c>
      <c r="I1515" t="s">
        <v>7841</v>
      </c>
      <c r="J1515" t="s">
        <v>7846</v>
      </c>
      <c r="L1515" t="s">
        <v>7226</v>
      </c>
      <c r="M1515" t="s">
        <v>3489</v>
      </c>
      <c r="N1515">
        <v>10</v>
      </c>
      <c r="O1515">
        <v>1</v>
      </c>
      <c r="P1515" t="s">
        <v>7847</v>
      </c>
      <c r="Q1515" s="2">
        <v>48.6</v>
      </c>
      <c r="R1515" t="s">
        <v>42</v>
      </c>
      <c r="S1515" t="e">
        <v>#N/A</v>
      </c>
    </row>
    <row r="1516" spans="1:19" x14ac:dyDescent="0.25">
      <c r="A1516" t="s">
        <v>7848</v>
      </c>
      <c r="B1516" t="s">
        <v>19</v>
      </c>
      <c r="C1516" t="s">
        <v>7838</v>
      </c>
      <c r="D1516" t="s">
        <v>7849</v>
      </c>
      <c r="E1516" t="s">
        <v>7840</v>
      </c>
      <c r="F1516" t="s">
        <v>7178</v>
      </c>
      <c r="G1516" t="s">
        <v>7724</v>
      </c>
      <c r="H1516" t="s">
        <v>7725</v>
      </c>
      <c r="I1516" t="s">
        <v>7841</v>
      </c>
      <c r="J1516" t="s">
        <v>7850</v>
      </c>
      <c r="L1516" t="s">
        <v>7231</v>
      </c>
      <c r="M1516" t="s">
        <v>3489</v>
      </c>
      <c r="N1516">
        <v>10</v>
      </c>
      <c r="O1516">
        <v>1</v>
      </c>
      <c r="P1516" t="s">
        <v>7851</v>
      </c>
      <c r="Q1516" s="2">
        <v>48.6</v>
      </c>
      <c r="R1516" t="s">
        <v>42</v>
      </c>
      <c r="S1516" t="e">
        <v>#N/A</v>
      </c>
    </row>
    <row r="1517" spans="1:19" x14ac:dyDescent="0.25">
      <c r="A1517" t="s">
        <v>7852</v>
      </c>
      <c r="B1517" t="s">
        <v>19</v>
      </c>
      <c r="C1517" t="s">
        <v>7838</v>
      </c>
      <c r="D1517" t="s">
        <v>7853</v>
      </c>
      <c r="E1517" t="s">
        <v>7840</v>
      </c>
      <c r="F1517" t="s">
        <v>7178</v>
      </c>
      <c r="G1517" t="s">
        <v>7724</v>
      </c>
      <c r="H1517" t="s">
        <v>7725</v>
      </c>
      <c r="I1517" t="s">
        <v>7841</v>
      </c>
      <c r="J1517" t="s">
        <v>7854</v>
      </c>
      <c r="L1517" t="s">
        <v>7236</v>
      </c>
      <c r="M1517" t="s">
        <v>3489</v>
      </c>
      <c r="N1517">
        <v>10</v>
      </c>
      <c r="O1517">
        <v>1</v>
      </c>
      <c r="P1517" t="s">
        <v>7855</v>
      </c>
      <c r="Q1517" s="2">
        <v>48.6</v>
      </c>
      <c r="R1517" t="s">
        <v>42</v>
      </c>
      <c r="S1517" t="e">
        <v>#N/A</v>
      </c>
    </row>
    <row r="1518" spans="1:19" x14ac:dyDescent="0.25">
      <c r="A1518" t="s">
        <v>7856</v>
      </c>
      <c r="B1518" t="s">
        <v>19</v>
      </c>
      <c r="C1518" t="s">
        <v>7838</v>
      </c>
      <c r="D1518" t="s">
        <v>7857</v>
      </c>
      <c r="E1518" t="s">
        <v>7840</v>
      </c>
      <c r="F1518" t="s">
        <v>7178</v>
      </c>
      <c r="G1518" t="s">
        <v>7724</v>
      </c>
      <c r="H1518" t="s">
        <v>7725</v>
      </c>
      <c r="I1518" t="s">
        <v>7841</v>
      </c>
      <c r="J1518" t="s">
        <v>7858</v>
      </c>
      <c r="L1518" t="s">
        <v>7241</v>
      </c>
      <c r="M1518" t="s">
        <v>3489</v>
      </c>
      <c r="N1518">
        <v>10</v>
      </c>
      <c r="O1518">
        <v>1</v>
      </c>
      <c r="P1518" t="s">
        <v>7859</v>
      </c>
      <c r="Q1518" s="2">
        <v>48.6</v>
      </c>
      <c r="R1518" t="s">
        <v>42</v>
      </c>
      <c r="S1518" t="e">
        <v>#N/A</v>
      </c>
    </row>
    <row r="1519" spans="1:19" x14ac:dyDescent="0.25">
      <c r="A1519" t="s">
        <v>7860</v>
      </c>
      <c r="B1519" t="s">
        <v>19</v>
      </c>
      <c r="C1519" t="s">
        <v>7838</v>
      </c>
      <c r="D1519" t="s">
        <v>7861</v>
      </c>
      <c r="E1519" t="s">
        <v>7840</v>
      </c>
      <c r="F1519" t="s">
        <v>7178</v>
      </c>
      <c r="G1519" t="s">
        <v>7724</v>
      </c>
      <c r="H1519" t="s">
        <v>7725</v>
      </c>
      <c r="I1519" t="s">
        <v>7841</v>
      </c>
      <c r="J1519" t="s">
        <v>7862</v>
      </c>
      <c r="L1519" t="s">
        <v>7246</v>
      </c>
      <c r="M1519" t="s">
        <v>3489</v>
      </c>
      <c r="N1519">
        <v>10</v>
      </c>
      <c r="O1519">
        <v>1</v>
      </c>
      <c r="P1519" t="s">
        <v>7863</v>
      </c>
      <c r="Q1519" s="2">
        <v>48.6</v>
      </c>
      <c r="R1519" t="s">
        <v>42</v>
      </c>
      <c r="S1519" t="e">
        <v>#N/A</v>
      </c>
    </row>
    <row r="1520" spans="1:19" x14ac:dyDescent="0.25">
      <c r="A1520" t="s">
        <v>7864</v>
      </c>
      <c r="B1520" t="s">
        <v>19</v>
      </c>
      <c r="C1520" t="s">
        <v>7838</v>
      </c>
      <c r="D1520" t="s">
        <v>7865</v>
      </c>
      <c r="E1520" t="s">
        <v>7840</v>
      </c>
      <c r="F1520" t="s">
        <v>7178</v>
      </c>
      <c r="G1520" t="s">
        <v>7724</v>
      </c>
      <c r="H1520" t="s">
        <v>7725</v>
      </c>
      <c r="I1520" t="s">
        <v>7841</v>
      </c>
      <c r="J1520" t="s">
        <v>7866</v>
      </c>
      <c r="L1520" t="s">
        <v>7251</v>
      </c>
      <c r="M1520" t="s">
        <v>3489</v>
      </c>
      <c r="N1520">
        <v>10</v>
      </c>
      <c r="O1520">
        <v>1</v>
      </c>
      <c r="P1520" t="s">
        <v>7867</v>
      </c>
      <c r="Q1520" s="2">
        <v>48.6</v>
      </c>
      <c r="R1520" t="s">
        <v>42</v>
      </c>
      <c r="S1520" t="e">
        <v>#N/A</v>
      </c>
    </row>
    <row r="1521" spans="1:19" x14ac:dyDescent="0.25">
      <c r="A1521" t="s">
        <v>7868</v>
      </c>
      <c r="B1521" t="s">
        <v>19</v>
      </c>
      <c r="C1521" t="s">
        <v>7838</v>
      </c>
      <c r="D1521" t="s">
        <v>7869</v>
      </c>
      <c r="E1521" t="s">
        <v>7840</v>
      </c>
      <c r="F1521" t="s">
        <v>7178</v>
      </c>
      <c r="G1521" t="s">
        <v>7724</v>
      </c>
      <c r="H1521" t="s">
        <v>7725</v>
      </c>
      <c r="I1521" t="s">
        <v>7841</v>
      </c>
      <c r="J1521" t="s">
        <v>7870</v>
      </c>
      <c r="L1521" t="s">
        <v>7256</v>
      </c>
      <c r="M1521" t="s">
        <v>3489</v>
      </c>
      <c r="N1521">
        <v>10</v>
      </c>
      <c r="O1521">
        <v>1</v>
      </c>
      <c r="P1521" t="s">
        <v>7871</v>
      </c>
      <c r="Q1521" s="2">
        <v>48.6</v>
      </c>
      <c r="R1521" t="s">
        <v>42</v>
      </c>
      <c r="S1521" t="e">
        <v>#N/A</v>
      </c>
    </row>
    <row r="1522" spans="1:19" x14ac:dyDescent="0.25">
      <c r="A1522" t="s">
        <v>7872</v>
      </c>
      <c r="B1522" t="s">
        <v>19</v>
      </c>
      <c r="C1522" t="s">
        <v>7838</v>
      </c>
      <c r="D1522" t="s">
        <v>7873</v>
      </c>
      <c r="E1522" t="s">
        <v>7840</v>
      </c>
      <c r="F1522" t="s">
        <v>7178</v>
      </c>
      <c r="G1522" t="s">
        <v>7724</v>
      </c>
      <c r="H1522" t="s">
        <v>7725</v>
      </c>
      <c r="I1522" t="s">
        <v>7841</v>
      </c>
      <c r="J1522" t="s">
        <v>7874</v>
      </c>
      <c r="L1522" t="s">
        <v>7261</v>
      </c>
      <c r="M1522" t="s">
        <v>3489</v>
      </c>
      <c r="N1522">
        <v>10</v>
      </c>
      <c r="O1522">
        <v>1</v>
      </c>
      <c r="P1522" t="s">
        <v>7875</v>
      </c>
      <c r="Q1522" s="2">
        <v>48.6</v>
      </c>
      <c r="R1522" t="s">
        <v>42</v>
      </c>
      <c r="S1522" t="e">
        <v>#N/A</v>
      </c>
    </row>
    <row r="1523" spans="1:19" x14ac:dyDescent="0.25">
      <c r="A1523" t="s">
        <v>7876</v>
      </c>
      <c r="B1523" t="s">
        <v>19</v>
      </c>
      <c r="C1523" t="s">
        <v>7838</v>
      </c>
      <c r="D1523" t="s">
        <v>7877</v>
      </c>
      <c r="E1523" t="s">
        <v>7840</v>
      </c>
      <c r="F1523" t="s">
        <v>7178</v>
      </c>
      <c r="G1523" t="s">
        <v>7724</v>
      </c>
      <c r="H1523" t="s">
        <v>7725</v>
      </c>
      <c r="I1523" t="s">
        <v>7841</v>
      </c>
      <c r="J1523" t="s">
        <v>7878</v>
      </c>
      <c r="L1523" t="s">
        <v>7266</v>
      </c>
      <c r="M1523" t="s">
        <v>3489</v>
      </c>
      <c r="N1523">
        <v>10</v>
      </c>
      <c r="O1523">
        <v>1</v>
      </c>
      <c r="P1523" t="s">
        <v>7879</v>
      </c>
      <c r="Q1523" s="2">
        <v>48.6</v>
      </c>
      <c r="R1523" t="s">
        <v>42</v>
      </c>
      <c r="S1523" t="e">
        <v>#N/A</v>
      </c>
    </row>
    <row r="1524" spans="1:19" x14ac:dyDescent="0.25">
      <c r="A1524" t="s">
        <v>7880</v>
      </c>
      <c r="B1524" t="s">
        <v>19</v>
      </c>
      <c r="C1524" t="s">
        <v>7838</v>
      </c>
      <c r="D1524" t="s">
        <v>7881</v>
      </c>
      <c r="E1524" t="s">
        <v>7840</v>
      </c>
      <c r="F1524" t="s">
        <v>7178</v>
      </c>
      <c r="G1524" t="s">
        <v>7724</v>
      </c>
      <c r="H1524" t="s">
        <v>7725</v>
      </c>
      <c r="I1524" t="s">
        <v>7841</v>
      </c>
      <c r="J1524" t="s">
        <v>7882</v>
      </c>
      <c r="L1524" t="s">
        <v>7271</v>
      </c>
      <c r="M1524" t="s">
        <v>3489</v>
      </c>
      <c r="N1524">
        <v>10</v>
      </c>
      <c r="O1524">
        <v>1</v>
      </c>
      <c r="P1524" t="s">
        <v>7883</v>
      </c>
      <c r="Q1524" s="2">
        <v>48.6</v>
      </c>
      <c r="R1524" t="s">
        <v>42</v>
      </c>
      <c r="S1524" t="e">
        <v>#N/A</v>
      </c>
    </row>
    <row r="1525" spans="1:19" x14ac:dyDescent="0.25">
      <c r="A1525" t="s">
        <v>7884</v>
      </c>
      <c r="B1525" t="s">
        <v>19</v>
      </c>
      <c r="C1525" t="s">
        <v>7838</v>
      </c>
      <c r="D1525" t="s">
        <v>7885</v>
      </c>
      <c r="E1525" t="s">
        <v>7840</v>
      </c>
      <c r="F1525" t="s">
        <v>7178</v>
      </c>
      <c r="G1525" t="s">
        <v>7724</v>
      </c>
      <c r="H1525" t="s">
        <v>7725</v>
      </c>
      <c r="I1525" t="s">
        <v>7841</v>
      </c>
      <c r="J1525" t="s">
        <v>7886</v>
      </c>
      <c r="L1525" t="s">
        <v>7276</v>
      </c>
      <c r="M1525" t="s">
        <v>3489</v>
      </c>
      <c r="N1525">
        <v>10</v>
      </c>
      <c r="O1525">
        <v>1</v>
      </c>
      <c r="P1525" t="s">
        <v>7887</v>
      </c>
      <c r="Q1525" s="2">
        <v>48.6</v>
      </c>
      <c r="R1525" t="s">
        <v>42</v>
      </c>
      <c r="S1525" t="e">
        <v>#N/A</v>
      </c>
    </row>
    <row r="1526" spans="1:19" x14ac:dyDescent="0.25">
      <c r="A1526" t="s">
        <v>7888</v>
      </c>
      <c r="B1526" t="s">
        <v>19</v>
      </c>
      <c r="C1526" t="s">
        <v>7838</v>
      </c>
      <c r="D1526" t="s">
        <v>7889</v>
      </c>
      <c r="E1526" t="s">
        <v>7840</v>
      </c>
      <c r="F1526" t="s">
        <v>7178</v>
      </c>
      <c r="G1526" t="s">
        <v>7724</v>
      </c>
      <c r="H1526" t="s">
        <v>7725</v>
      </c>
      <c r="I1526" t="s">
        <v>7841</v>
      </c>
      <c r="J1526" t="s">
        <v>7890</v>
      </c>
      <c r="L1526" t="s">
        <v>7281</v>
      </c>
      <c r="M1526" t="s">
        <v>3489</v>
      </c>
      <c r="N1526">
        <v>10</v>
      </c>
      <c r="O1526">
        <v>1</v>
      </c>
      <c r="P1526" t="s">
        <v>7891</v>
      </c>
      <c r="Q1526" s="2">
        <v>48.6</v>
      </c>
      <c r="R1526" t="s">
        <v>42</v>
      </c>
      <c r="S1526" t="e">
        <v>#N/A</v>
      </c>
    </row>
    <row r="1527" spans="1:19" x14ac:dyDescent="0.25">
      <c r="A1527" t="s">
        <v>7892</v>
      </c>
      <c r="B1527" t="s">
        <v>19</v>
      </c>
      <c r="C1527" t="s">
        <v>7838</v>
      </c>
      <c r="D1527" t="s">
        <v>7893</v>
      </c>
      <c r="E1527" t="s">
        <v>7840</v>
      </c>
      <c r="F1527" t="s">
        <v>7178</v>
      </c>
      <c r="G1527" t="s">
        <v>7724</v>
      </c>
      <c r="H1527" t="s">
        <v>7725</v>
      </c>
      <c r="I1527" t="s">
        <v>7841</v>
      </c>
      <c r="J1527" t="s">
        <v>7894</v>
      </c>
      <c r="L1527" t="s">
        <v>7221</v>
      </c>
      <c r="M1527" t="s">
        <v>4030</v>
      </c>
      <c r="N1527">
        <v>10</v>
      </c>
      <c r="O1527">
        <v>1</v>
      </c>
      <c r="P1527" t="s">
        <v>7895</v>
      </c>
      <c r="Q1527" s="2">
        <v>48.6</v>
      </c>
      <c r="R1527" t="s">
        <v>42</v>
      </c>
      <c r="S1527" t="e">
        <v>#N/A</v>
      </c>
    </row>
    <row r="1528" spans="1:19" x14ac:dyDescent="0.25">
      <c r="A1528" t="s">
        <v>7896</v>
      </c>
      <c r="B1528" t="s">
        <v>19</v>
      </c>
      <c r="C1528" t="s">
        <v>7838</v>
      </c>
      <c r="D1528" t="s">
        <v>7897</v>
      </c>
      <c r="E1528" t="s">
        <v>7840</v>
      </c>
      <c r="F1528" t="s">
        <v>7178</v>
      </c>
      <c r="G1528" t="s">
        <v>7724</v>
      </c>
      <c r="H1528" t="s">
        <v>7725</v>
      </c>
      <c r="I1528" t="s">
        <v>7841</v>
      </c>
      <c r="J1528" t="s">
        <v>7898</v>
      </c>
      <c r="L1528" t="s">
        <v>7226</v>
      </c>
      <c r="M1528" t="s">
        <v>4030</v>
      </c>
      <c r="N1528">
        <v>10</v>
      </c>
      <c r="O1528">
        <v>1</v>
      </c>
      <c r="P1528" t="s">
        <v>7899</v>
      </c>
      <c r="Q1528" s="2">
        <v>48.6</v>
      </c>
      <c r="R1528" t="s">
        <v>42</v>
      </c>
      <c r="S1528" t="e">
        <v>#N/A</v>
      </c>
    </row>
    <row r="1529" spans="1:19" x14ac:dyDescent="0.25">
      <c r="A1529" t="s">
        <v>7900</v>
      </c>
      <c r="B1529" t="s">
        <v>19</v>
      </c>
      <c r="C1529" t="s">
        <v>7838</v>
      </c>
      <c r="D1529" t="s">
        <v>7901</v>
      </c>
      <c r="E1529" t="s">
        <v>7840</v>
      </c>
      <c r="F1529" t="s">
        <v>7178</v>
      </c>
      <c r="G1529" t="s">
        <v>7724</v>
      </c>
      <c r="H1529" t="s">
        <v>7725</v>
      </c>
      <c r="I1529" t="s">
        <v>7841</v>
      </c>
      <c r="J1529" t="s">
        <v>7902</v>
      </c>
      <c r="L1529" t="s">
        <v>7231</v>
      </c>
      <c r="M1529" t="s">
        <v>4030</v>
      </c>
      <c r="N1529">
        <v>10</v>
      </c>
      <c r="O1529">
        <v>1</v>
      </c>
      <c r="P1529" t="s">
        <v>7903</v>
      </c>
      <c r="Q1529" s="2">
        <v>48.6</v>
      </c>
      <c r="R1529" t="s">
        <v>42</v>
      </c>
      <c r="S1529" t="e">
        <v>#N/A</v>
      </c>
    </row>
    <row r="1530" spans="1:19" x14ac:dyDescent="0.25">
      <c r="A1530" t="s">
        <v>7904</v>
      </c>
      <c r="B1530" t="s">
        <v>19</v>
      </c>
      <c r="C1530" t="s">
        <v>7838</v>
      </c>
      <c r="D1530" t="s">
        <v>7905</v>
      </c>
      <c r="E1530" t="s">
        <v>7840</v>
      </c>
      <c r="F1530" t="s">
        <v>7178</v>
      </c>
      <c r="G1530" t="s">
        <v>7724</v>
      </c>
      <c r="H1530" t="s">
        <v>7725</v>
      </c>
      <c r="I1530" t="s">
        <v>7841</v>
      </c>
      <c r="J1530" t="s">
        <v>7906</v>
      </c>
      <c r="L1530" t="s">
        <v>7236</v>
      </c>
      <c r="M1530" t="s">
        <v>4030</v>
      </c>
      <c r="N1530">
        <v>10</v>
      </c>
      <c r="O1530">
        <v>1</v>
      </c>
      <c r="P1530" t="s">
        <v>7907</v>
      </c>
      <c r="Q1530" s="2">
        <v>48.6</v>
      </c>
      <c r="R1530" t="s">
        <v>42</v>
      </c>
      <c r="S1530" t="e">
        <v>#N/A</v>
      </c>
    </row>
    <row r="1531" spans="1:19" x14ac:dyDescent="0.25">
      <c r="A1531" t="s">
        <v>7908</v>
      </c>
      <c r="B1531" t="s">
        <v>19</v>
      </c>
      <c r="C1531" t="s">
        <v>7838</v>
      </c>
      <c r="D1531" t="s">
        <v>7909</v>
      </c>
      <c r="E1531" t="s">
        <v>7840</v>
      </c>
      <c r="F1531" t="s">
        <v>7178</v>
      </c>
      <c r="G1531" t="s">
        <v>7724</v>
      </c>
      <c r="H1531" t="s">
        <v>7725</v>
      </c>
      <c r="I1531" t="s">
        <v>7841</v>
      </c>
      <c r="J1531" t="s">
        <v>7910</v>
      </c>
      <c r="L1531" t="s">
        <v>7241</v>
      </c>
      <c r="M1531" t="s">
        <v>4030</v>
      </c>
      <c r="N1531">
        <v>10</v>
      </c>
      <c r="O1531">
        <v>1</v>
      </c>
      <c r="P1531" t="s">
        <v>7911</v>
      </c>
      <c r="Q1531" s="2">
        <v>48.6</v>
      </c>
      <c r="R1531" t="s">
        <v>42</v>
      </c>
      <c r="S1531" t="e">
        <v>#N/A</v>
      </c>
    </row>
    <row r="1532" spans="1:19" x14ac:dyDescent="0.25">
      <c r="A1532" t="s">
        <v>7912</v>
      </c>
      <c r="B1532" t="s">
        <v>19</v>
      </c>
      <c r="C1532" t="s">
        <v>7838</v>
      </c>
      <c r="D1532" t="s">
        <v>7913</v>
      </c>
      <c r="E1532" t="s">
        <v>7840</v>
      </c>
      <c r="F1532" t="s">
        <v>7178</v>
      </c>
      <c r="G1532" t="s">
        <v>7724</v>
      </c>
      <c r="H1532" t="s">
        <v>7725</v>
      </c>
      <c r="I1532" t="s">
        <v>7841</v>
      </c>
      <c r="J1532" t="s">
        <v>7914</v>
      </c>
      <c r="L1532" t="s">
        <v>7246</v>
      </c>
      <c r="M1532" t="s">
        <v>4030</v>
      </c>
      <c r="N1532">
        <v>10</v>
      </c>
      <c r="O1532">
        <v>1</v>
      </c>
      <c r="P1532" t="s">
        <v>7915</v>
      </c>
      <c r="Q1532" s="2">
        <v>48.6</v>
      </c>
      <c r="R1532" t="s">
        <v>42</v>
      </c>
      <c r="S1532" t="e">
        <v>#N/A</v>
      </c>
    </row>
    <row r="1533" spans="1:19" x14ac:dyDescent="0.25">
      <c r="A1533" t="s">
        <v>7916</v>
      </c>
      <c r="B1533" t="s">
        <v>19</v>
      </c>
      <c r="C1533" t="s">
        <v>7838</v>
      </c>
      <c r="D1533" t="s">
        <v>7917</v>
      </c>
      <c r="E1533" t="s">
        <v>7840</v>
      </c>
      <c r="F1533" t="s">
        <v>7178</v>
      </c>
      <c r="G1533" t="s">
        <v>7724</v>
      </c>
      <c r="H1533" t="s">
        <v>7725</v>
      </c>
      <c r="I1533" t="s">
        <v>7841</v>
      </c>
      <c r="J1533" t="s">
        <v>7918</v>
      </c>
      <c r="L1533" t="s">
        <v>7251</v>
      </c>
      <c r="M1533" t="s">
        <v>4030</v>
      </c>
      <c r="N1533">
        <v>10</v>
      </c>
      <c r="O1533">
        <v>1</v>
      </c>
      <c r="P1533" t="s">
        <v>7919</v>
      </c>
      <c r="Q1533" s="2">
        <v>48.6</v>
      </c>
      <c r="R1533" t="s">
        <v>42</v>
      </c>
      <c r="S1533" t="e">
        <v>#N/A</v>
      </c>
    </row>
    <row r="1534" spans="1:19" x14ac:dyDescent="0.25">
      <c r="A1534" t="s">
        <v>7920</v>
      </c>
      <c r="B1534" t="s">
        <v>19</v>
      </c>
      <c r="C1534" t="s">
        <v>7838</v>
      </c>
      <c r="D1534" t="s">
        <v>7921</v>
      </c>
      <c r="E1534" t="s">
        <v>7840</v>
      </c>
      <c r="F1534" t="s">
        <v>7178</v>
      </c>
      <c r="G1534" t="s">
        <v>7724</v>
      </c>
      <c r="H1534" t="s">
        <v>7725</v>
      </c>
      <c r="I1534" t="s">
        <v>7841</v>
      </c>
      <c r="J1534" t="s">
        <v>7922</v>
      </c>
      <c r="L1534" t="s">
        <v>7256</v>
      </c>
      <c r="M1534" t="s">
        <v>4030</v>
      </c>
      <c r="N1534">
        <v>10</v>
      </c>
      <c r="O1534">
        <v>1</v>
      </c>
      <c r="P1534" t="s">
        <v>7923</v>
      </c>
      <c r="Q1534" s="2">
        <v>48.6</v>
      </c>
      <c r="R1534" t="s">
        <v>42</v>
      </c>
      <c r="S1534" t="e">
        <v>#N/A</v>
      </c>
    </row>
    <row r="1535" spans="1:19" x14ac:dyDescent="0.25">
      <c r="A1535" t="s">
        <v>7924</v>
      </c>
      <c r="B1535" t="s">
        <v>19</v>
      </c>
      <c r="C1535" t="s">
        <v>7838</v>
      </c>
      <c r="D1535" t="s">
        <v>7925</v>
      </c>
      <c r="E1535" t="s">
        <v>7840</v>
      </c>
      <c r="F1535" t="s">
        <v>7178</v>
      </c>
      <c r="G1535" t="s">
        <v>7724</v>
      </c>
      <c r="H1535" t="s">
        <v>7725</v>
      </c>
      <c r="I1535" t="s">
        <v>7841</v>
      </c>
      <c r="J1535" t="s">
        <v>7926</v>
      </c>
      <c r="L1535" t="s">
        <v>7261</v>
      </c>
      <c r="M1535" t="s">
        <v>4030</v>
      </c>
      <c r="N1535">
        <v>10</v>
      </c>
      <c r="O1535">
        <v>1</v>
      </c>
      <c r="P1535" t="s">
        <v>7927</v>
      </c>
      <c r="Q1535" s="2">
        <v>48.6</v>
      </c>
      <c r="R1535" t="s">
        <v>42</v>
      </c>
      <c r="S1535" t="e">
        <v>#N/A</v>
      </c>
    </row>
    <row r="1536" spans="1:19" x14ac:dyDescent="0.25">
      <c r="A1536" t="s">
        <v>7928</v>
      </c>
      <c r="B1536" t="s">
        <v>19</v>
      </c>
      <c r="C1536" t="s">
        <v>7838</v>
      </c>
      <c r="D1536" t="s">
        <v>7929</v>
      </c>
      <c r="E1536" t="s">
        <v>7840</v>
      </c>
      <c r="F1536" t="s">
        <v>7178</v>
      </c>
      <c r="G1536" t="s">
        <v>7724</v>
      </c>
      <c r="H1536" t="s">
        <v>7725</v>
      </c>
      <c r="I1536" t="s">
        <v>7841</v>
      </c>
      <c r="J1536" t="s">
        <v>7930</v>
      </c>
      <c r="L1536" t="s">
        <v>7266</v>
      </c>
      <c r="M1536" t="s">
        <v>4030</v>
      </c>
      <c r="N1536">
        <v>10</v>
      </c>
      <c r="O1536">
        <v>1</v>
      </c>
      <c r="P1536" t="s">
        <v>7931</v>
      </c>
      <c r="Q1536" s="2">
        <v>48.6</v>
      </c>
      <c r="R1536" t="s">
        <v>42</v>
      </c>
      <c r="S1536" t="e">
        <v>#N/A</v>
      </c>
    </row>
    <row r="1537" spans="1:19" x14ac:dyDescent="0.25">
      <c r="A1537" t="s">
        <v>7932</v>
      </c>
      <c r="B1537" t="s">
        <v>19</v>
      </c>
      <c r="C1537" t="s">
        <v>7838</v>
      </c>
      <c r="D1537" t="s">
        <v>7933</v>
      </c>
      <c r="E1537" t="s">
        <v>7840</v>
      </c>
      <c r="F1537" t="s">
        <v>7178</v>
      </c>
      <c r="G1537" t="s">
        <v>7724</v>
      </c>
      <c r="H1537" t="s">
        <v>7725</v>
      </c>
      <c r="I1537" t="s">
        <v>7841</v>
      </c>
      <c r="J1537" t="s">
        <v>7934</v>
      </c>
      <c r="L1537" t="s">
        <v>7271</v>
      </c>
      <c r="M1537" t="s">
        <v>4030</v>
      </c>
      <c r="N1537">
        <v>10</v>
      </c>
      <c r="O1537">
        <v>1</v>
      </c>
      <c r="P1537" t="s">
        <v>7935</v>
      </c>
      <c r="Q1537" s="2">
        <v>48.6</v>
      </c>
      <c r="R1537" t="s">
        <v>42</v>
      </c>
      <c r="S1537" t="e">
        <v>#N/A</v>
      </c>
    </row>
    <row r="1538" spans="1:19" x14ac:dyDescent="0.25">
      <c r="A1538" t="s">
        <v>7936</v>
      </c>
      <c r="B1538" t="s">
        <v>19</v>
      </c>
      <c r="C1538" t="s">
        <v>7838</v>
      </c>
      <c r="D1538" t="s">
        <v>7937</v>
      </c>
      <c r="E1538" t="s">
        <v>7840</v>
      </c>
      <c r="F1538" t="s">
        <v>7178</v>
      </c>
      <c r="G1538" t="s">
        <v>7724</v>
      </c>
      <c r="H1538" t="s">
        <v>7725</v>
      </c>
      <c r="I1538" t="s">
        <v>7841</v>
      </c>
      <c r="J1538" t="s">
        <v>7938</v>
      </c>
      <c r="L1538" t="s">
        <v>7276</v>
      </c>
      <c r="M1538" t="s">
        <v>4030</v>
      </c>
      <c r="N1538">
        <v>10</v>
      </c>
      <c r="O1538">
        <v>1</v>
      </c>
      <c r="P1538" t="s">
        <v>7939</v>
      </c>
      <c r="Q1538" s="2">
        <v>48.6</v>
      </c>
      <c r="R1538" t="s">
        <v>42</v>
      </c>
      <c r="S1538" t="e">
        <v>#N/A</v>
      </c>
    </row>
    <row r="1539" spans="1:19" x14ac:dyDescent="0.25">
      <c r="A1539" t="s">
        <v>7940</v>
      </c>
      <c r="B1539" t="s">
        <v>19</v>
      </c>
      <c r="C1539" t="s">
        <v>7838</v>
      </c>
      <c r="D1539" t="s">
        <v>7941</v>
      </c>
      <c r="E1539" t="s">
        <v>7840</v>
      </c>
      <c r="F1539" t="s">
        <v>7178</v>
      </c>
      <c r="G1539" t="s">
        <v>7724</v>
      </c>
      <c r="H1539" t="s">
        <v>7725</v>
      </c>
      <c r="I1539" t="s">
        <v>7841</v>
      </c>
      <c r="J1539" t="s">
        <v>7942</v>
      </c>
      <c r="L1539" t="s">
        <v>7281</v>
      </c>
      <c r="M1539" t="s">
        <v>4030</v>
      </c>
      <c r="N1539">
        <v>10</v>
      </c>
      <c r="O1539">
        <v>1</v>
      </c>
      <c r="P1539" t="s">
        <v>7943</v>
      </c>
      <c r="Q1539" s="2">
        <v>48.6</v>
      </c>
      <c r="R1539" t="s">
        <v>42</v>
      </c>
      <c r="S1539" t="e">
        <v>#N/A</v>
      </c>
    </row>
    <row r="1540" spans="1:19" x14ac:dyDescent="0.25">
      <c r="A1540" t="s">
        <v>7944</v>
      </c>
      <c r="B1540" t="s">
        <v>19</v>
      </c>
      <c r="C1540" t="s">
        <v>7838</v>
      </c>
      <c r="D1540" t="s">
        <v>7945</v>
      </c>
      <c r="E1540" t="s">
        <v>7840</v>
      </c>
      <c r="F1540" t="s">
        <v>7178</v>
      </c>
      <c r="G1540" t="s">
        <v>7724</v>
      </c>
      <c r="H1540" t="s">
        <v>7725</v>
      </c>
      <c r="I1540" t="s">
        <v>7841</v>
      </c>
      <c r="J1540" t="s">
        <v>7946</v>
      </c>
      <c r="L1540" t="s">
        <v>7221</v>
      </c>
      <c r="M1540" t="s">
        <v>73</v>
      </c>
      <c r="N1540">
        <v>10</v>
      </c>
      <c r="O1540">
        <v>1</v>
      </c>
      <c r="P1540" t="s">
        <v>7947</v>
      </c>
      <c r="Q1540" s="2">
        <v>48.6</v>
      </c>
      <c r="R1540" t="s">
        <v>42</v>
      </c>
      <c r="S1540" t="e">
        <v>#N/A</v>
      </c>
    </row>
    <row r="1541" spans="1:19" x14ac:dyDescent="0.25">
      <c r="A1541" t="s">
        <v>7948</v>
      </c>
      <c r="B1541" t="s">
        <v>19</v>
      </c>
      <c r="C1541" t="s">
        <v>7838</v>
      </c>
      <c r="D1541" t="s">
        <v>7949</v>
      </c>
      <c r="E1541" t="s">
        <v>7840</v>
      </c>
      <c r="F1541" t="s">
        <v>7178</v>
      </c>
      <c r="G1541" t="s">
        <v>7724</v>
      </c>
      <c r="H1541" t="s">
        <v>7725</v>
      </c>
      <c r="I1541" t="s">
        <v>7841</v>
      </c>
      <c r="J1541" t="s">
        <v>7950</v>
      </c>
      <c r="L1541" t="s">
        <v>7226</v>
      </c>
      <c r="M1541" t="s">
        <v>73</v>
      </c>
      <c r="N1541">
        <v>10</v>
      </c>
      <c r="O1541">
        <v>1</v>
      </c>
      <c r="P1541" t="s">
        <v>7951</v>
      </c>
      <c r="Q1541" s="2">
        <v>48.6</v>
      </c>
      <c r="R1541" t="s">
        <v>42</v>
      </c>
      <c r="S1541" t="e">
        <v>#N/A</v>
      </c>
    </row>
    <row r="1542" spans="1:19" x14ac:dyDescent="0.25">
      <c r="A1542" t="s">
        <v>7952</v>
      </c>
      <c r="B1542" t="s">
        <v>19</v>
      </c>
      <c r="C1542" t="s">
        <v>7838</v>
      </c>
      <c r="D1542" t="s">
        <v>7953</v>
      </c>
      <c r="E1542" t="s">
        <v>7840</v>
      </c>
      <c r="F1542" t="s">
        <v>7178</v>
      </c>
      <c r="G1542" t="s">
        <v>7724</v>
      </c>
      <c r="H1542" t="s">
        <v>7725</v>
      </c>
      <c r="I1542" t="s">
        <v>7841</v>
      </c>
      <c r="J1542" t="s">
        <v>7954</v>
      </c>
      <c r="L1542" t="s">
        <v>7231</v>
      </c>
      <c r="M1542" t="s">
        <v>73</v>
      </c>
      <c r="N1542">
        <v>10</v>
      </c>
      <c r="O1542">
        <v>1</v>
      </c>
      <c r="P1542" t="s">
        <v>7955</v>
      </c>
      <c r="Q1542" s="2">
        <v>48.6</v>
      </c>
      <c r="R1542" t="s">
        <v>42</v>
      </c>
      <c r="S1542" t="e">
        <v>#N/A</v>
      </c>
    </row>
    <row r="1543" spans="1:19" x14ac:dyDescent="0.25">
      <c r="A1543" t="s">
        <v>7956</v>
      </c>
      <c r="B1543" t="s">
        <v>19</v>
      </c>
      <c r="C1543" t="s">
        <v>7838</v>
      </c>
      <c r="D1543" t="s">
        <v>7957</v>
      </c>
      <c r="E1543" t="s">
        <v>7840</v>
      </c>
      <c r="F1543" t="s">
        <v>7178</v>
      </c>
      <c r="G1543" t="s">
        <v>7724</v>
      </c>
      <c r="H1543" t="s">
        <v>7725</v>
      </c>
      <c r="I1543" t="s">
        <v>7841</v>
      </c>
      <c r="J1543" t="s">
        <v>7958</v>
      </c>
      <c r="L1543" t="s">
        <v>7236</v>
      </c>
      <c r="M1543" t="s">
        <v>73</v>
      </c>
      <c r="N1543">
        <v>10</v>
      </c>
      <c r="O1543">
        <v>1</v>
      </c>
      <c r="P1543" t="s">
        <v>7959</v>
      </c>
      <c r="Q1543" s="2">
        <v>48.6</v>
      </c>
      <c r="R1543" t="s">
        <v>42</v>
      </c>
      <c r="S1543" t="e">
        <v>#N/A</v>
      </c>
    </row>
    <row r="1544" spans="1:19" x14ac:dyDescent="0.25">
      <c r="A1544" t="s">
        <v>7960</v>
      </c>
      <c r="B1544" t="s">
        <v>19</v>
      </c>
      <c r="C1544" t="s">
        <v>7838</v>
      </c>
      <c r="D1544" t="s">
        <v>7961</v>
      </c>
      <c r="E1544" t="s">
        <v>7840</v>
      </c>
      <c r="F1544" t="s">
        <v>7178</v>
      </c>
      <c r="G1544" t="s">
        <v>7724</v>
      </c>
      <c r="H1544" t="s">
        <v>7725</v>
      </c>
      <c r="I1544" t="s">
        <v>7841</v>
      </c>
      <c r="J1544" t="s">
        <v>7962</v>
      </c>
      <c r="L1544" t="s">
        <v>7241</v>
      </c>
      <c r="M1544" t="s">
        <v>73</v>
      </c>
      <c r="N1544">
        <v>10</v>
      </c>
      <c r="O1544">
        <v>1</v>
      </c>
      <c r="P1544" t="s">
        <v>7963</v>
      </c>
      <c r="Q1544" s="2">
        <v>48.6</v>
      </c>
      <c r="R1544" t="s">
        <v>42</v>
      </c>
      <c r="S1544" t="e">
        <v>#N/A</v>
      </c>
    </row>
    <row r="1545" spans="1:19" x14ac:dyDescent="0.25">
      <c r="A1545" t="s">
        <v>7964</v>
      </c>
      <c r="B1545" t="s">
        <v>19</v>
      </c>
      <c r="C1545" t="s">
        <v>7838</v>
      </c>
      <c r="D1545" t="s">
        <v>7965</v>
      </c>
      <c r="E1545" t="s">
        <v>7840</v>
      </c>
      <c r="F1545" t="s">
        <v>7178</v>
      </c>
      <c r="G1545" t="s">
        <v>7724</v>
      </c>
      <c r="H1545" t="s">
        <v>7725</v>
      </c>
      <c r="I1545" t="s">
        <v>7841</v>
      </c>
      <c r="J1545" t="s">
        <v>7966</v>
      </c>
      <c r="L1545" t="s">
        <v>7246</v>
      </c>
      <c r="M1545" t="s">
        <v>73</v>
      </c>
      <c r="N1545">
        <v>10</v>
      </c>
      <c r="O1545">
        <v>1</v>
      </c>
      <c r="P1545" t="s">
        <v>7967</v>
      </c>
      <c r="Q1545" s="2">
        <v>48.6</v>
      </c>
      <c r="R1545" t="s">
        <v>42</v>
      </c>
      <c r="S1545" t="e">
        <v>#N/A</v>
      </c>
    </row>
    <row r="1546" spans="1:19" x14ac:dyDescent="0.25">
      <c r="A1546" t="s">
        <v>7968</v>
      </c>
      <c r="B1546" t="s">
        <v>19</v>
      </c>
      <c r="C1546" t="s">
        <v>7838</v>
      </c>
      <c r="D1546" t="s">
        <v>7969</v>
      </c>
      <c r="E1546" t="s">
        <v>7840</v>
      </c>
      <c r="F1546" t="s">
        <v>7178</v>
      </c>
      <c r="G1546" t="s">
        <v>7724</v>
      </c>
      <c r="H1546" t="s">
        <v>7725</v>
      </c>
      <c r="I1546" t="s">
        <v>7841</v>
      </c>
      <c r="J1546" t="s">
        <v>7970</v>
      </c>
      <c r="L1546" t="s">
        <v>7251</v>
      </c>
      <c r="M1546" t="s">
        <v>73</v>
      </c>
      <c r="N1546">
        <v>10</v>
      </c>
      <c r="O1546">
        <v>1</v>
      </c>
      <c r="P1546" t="s">
        <v>7971</v>
      </c>
      <c r="Q1546" s="2">
        <v>48.6</v>
      </c>
      <c r="R1546" t="s">
        <v>42</v>
      </c>
      <c r="S1546" t="e">
        <v>#N/A</v>
      </c>
    </row>
    <row r="1547" spans="1:19" x14ac:dyDescent="0.25">
      <c r="A1547" t="s">
        <v>7972</v>
      </c>
      <c r="B1547" t="s">
        <v>19</v>
      </c>
      <c r="C1547" t="s">
        <v>7838</v>
      </c>
      <c r="D1547" t="s">
        <v>7973</v>
      </c>
      <c r="E1547" t="s">
        <v>7840</v>
      </c>
      <c r="F1547" t="s">
        <v>7178</v>
      </c>
      <c r="G1547" t="s">
        <v>7724</v>
      </c>
      <c r="H1547" t="s">
        <v>7725</v>
      </c>
      <c r="I1547" t="s">
        <v>7841</v>
      </c>
      <c r="J1547" t="s">
        <v>7974</v>
      </c>
      <c r="L1547" t="s">
        <v>7256</v>
      </c>
      <c r="M1547" t="s">
        <v>73</v>
      </c>
      <c r="N1547">
        <v>10</v>
      </c>
      <c r="O1547">
        <v>1</v>
      </c>
      <c r="P1547" t="s">
        <v>7975</v>
      </c>
      <c r="Q1547" s="2">
        <v>48.6</v>
      </c>
      <c r="R1547" t="s">
        <v>42</v>
      </c>
      <c r="S1547" t="e">
        <v>#N/A</v>
      </c>
    </row>
    <row r="1548" spans="1:19" x14ac:dyDescent="0.25">
      <c r="A1548" t="s">
        <v>7976</v>
      </c>
      <c r="B1548" t="s">
        <v>19</v>
      </c>
      <c r="C1548" t="s">
        <v>7838</v>
      </c>
      <c r="D1548" t="s">
        <v>7977</v>
      </c>
      <c r="E1548" t="s">
        <v>7840</v>
      </c>
      <c r="F1548" t="s">
        <v>7178</v>
      </c>
      <c r="G1548" t="s">
        <v>7724</v>
      </c>
      <c r="H1548" t="s">
        <v>7725</v>
      </c>
      <c r="I1548" t="s">
        <v>7841</v>
      </c>
      <c r="J1548" t="s">
        <v>7978</v>
      </c>
      <c r="L1548" t="s">
        <v>7261</v>
      </c>
      <c r="M1548" t="s">
        <v>73</v>
      </c>
      <c r="N1548">
        <v>10</v>
      </c>
      <c r="O1548">
        <v>1</v>
      </c>
      <c r="P1548" t="s">
        <v>7979</v>
      </c>
      <c r="Q1548" s="2">
        <v>48.6</v>
      </c>
      <c r="R1548" t="s">
        <v>42</v>
      </c>
      <c r="S1548" t="e">
        <v>#N/A</v>
      </c>
    </row>
    <row r="1549" spans="1:19" x14ac:dyDescent="0.25">
      <c r="A1549" t="s">
        <v>7980</v>
      </c>
      <c r="B1549" t="s">
        <v>19</v>
      </c>
      <c r="C1549" t="s">
        <v>7838</v>
      </c>
      <c r="D1549" t="s">
        <v>7981</v>
      </c>
      <c r="E1549" t="s">
        <v>7840</v>
      </c>
      <c r="F1549" t="s">
        <v>7178</v>
      </c>
      <c r="G1549" t="s">
        <v>7724</v>
      </c>
      <c r="H1549" t="s">
        <v>7725</v>
      </c>
      <c r="I1549" t="s">
        <v>7841</v>
      </c>
      <c r="J1549" t="s">
        <v>7982</v>
      </c>
      <c r="L1549" t="s">
        <v>7266</v>
      </c>
      <c r="M1549" t="s">
        <v>73</v>
      </c>
      <c r="N1549">
        <v>10</v>
      </c>
      <c r="O1549">
        <v>1</v>
      </c>
      <c r="P1549" t="s">
        <v>7983</v>
      </c>
      <c r="Q1549" s="2">
        <v>48.6</v>
      </c>
      <c r="R1549" t="s">
        <v>42</v>
      </c>
      <c r="S1549" t="e">
        <v>#N/A</v>
      </c>
    </row>
    <row r="1550" spans="1:19" x14ac:dyDescent="0.25">
      <c r="A1550" t="s">
        <v>7984</v>
      </c>
      <c r="B1550" t="s">
        <v>19</v>
      </c>
      <c r="C1550" t="s">
        <v>7838</v>
      </c>
      <c r="D1550" t="s">
        <v>7985</v>
      </c>
      <c r="E1550" t="s">
        <v>7840</v>
      </c>
      <c r="F1550" t="s">
        <v>7178</v>
      </c>
      <c r="G1550" t="s">
        <v>7724</v>
      </c>
      <c r="H1550" t="s">
        <v>7725</v>
      </c>
      <c r="I1550" t="s">
        <v>7841</v>
      </c>
      <c r="J1550" t="s">
        <v>7986</v>
      </c>
      <c r="L1550" t="s">
        <v>7271</v>
      </c>
      <c r="M1550" t="s">
        <v>73</v>
      </c>
      <c r="N1550">
        <v>10</v>
      </c>
      <c r="O1550">
        <v>1</v>
      </c>
      <c r="P1550" t="s">
        <v>7987</v>
      </c>
      <c r="Q1550" s="2">
        <v>48.6</v>
      </c>
      <c r="R1550" t="s">
        <v>42</v>
      </c>
      <c r="S1550" t="e">
        <v>#N/A</v>
      </c>
    </row>
    <row r="1551" spans="1:19" x14ac:dyDescent="0.25">
      <c r="A1551" t="s">
        <v>7988</v>
      </c>
      <c r="B1551" t="s">
        <v>19</v>
      </c>
      <c r="C1551" t="s">
        <v>7838</v>
      </c>
      <c r="D1551" t="s">
        <v>7989</v>
      </c>
      <c r="E1551" t="s">
        <v>7840</v>
      </c>
      <c r="F1551" t="s">
        <v>7178</v>
      </c>
      <c r="G1551" t="s">
        <v>7724</v>
      </c>
      <c r="H1551" t="s">
        <v>7725</v>
      </c>
      <c r="I1551" t="s">
        <v>7841</v>
      </c>
      <c r="J1551" t="s">
        <v>7990</v>
      </c>
      <c r="L1551" t="s">
        <v>7276</v>
      </c>
      <c r="M1551" t="s">
        <v>73</v>
      </c>
      <c r="N1551">
        <v>10</v>
      </c>
      <c r="O1551">
        <v>1</v>
      </c>
      <c r="P1551" t="s">
        <v>7991</v>
      </c>
      <c r="Q1551" s="2">
        <v>48.6</v>
      </c>
      <c r="R1551" t="s">
        <v>42</v>
      </c>
      <c r="S1551" t="e">
        <v>#N/A</v>
      </c>
    </row>
    <row r="1552" spans="1:19" x14ac:dyDescent="0.25">
      <c r="A1552" t="s">
        <v>7992</v>
      </c>
      <c r="B1552" t="s">
        <v>19</v>
      </c>
      <c r="C1552" t="s">
        <v>7838</v>
      </c>
      <c r="D1552" t="s">
        <v>7993</v>
      </c>
      <c r="E1552" t="s">
        <v>7840</v>
      </c>
      <c r="F1552" t="s">
        <v>7178</v>
      </c>
      <c r="G1552" t="s">
        <v>7724</v>
      </c>
      <c r="H1552" t="s">
        <v>7725</v>
      </c>
      <c r="I1552" t="s">
        <v>7841</v>
      </c>
      <c r="J1552" t="s">
        <v>7994</v>
      </c>
      <c r="L1552" t="s">
        <v>7281</v>
      </c>
      <c r="M1552" t="s">
        <v>73</v>
      </c>
      <c r="N1552">
        <v>10</v>
      </c>
      <c r="O1552">
        <v>1</v>
      </c>
      <c r="P1552" t="s">
        <v>7995</v>
      </c>
      <c r="Q1552" s="2">
        <v>48.6</v>
      </c>
      <c r="R1552" t="s">
        <v>42</v>
      </c>
      <c r="S1552" t="e">
        <v>#N/A</v>
      </c>
    </row>
    <row r="1553" spans="1:19" x14ac:dyDescent="0.25">
      <c r="A1553" t="s">
        <v>7996</v>
      </c>
      <c r="B1553" t="s">
        <v>19</v>
      </c>
      <c r="C1553" t="s">
        <v>7997</v>
      </c>
      <c r="D1553" t="s">
        <v>7998</v>
      </c>
      <c r="E1553" t="s">
        <v>7999</v>
      </c>
      <c r="F1553" t="s">
        <v>7178</v>
      </c>
      <c r="G1553" t="s">
        <v>8000</v>
      </c>
      <c r="H1553" t="s">
        <v>8001</v>
      </c>
      <c r="I1553" t="s">
        <v>8002</v>
      </c>
      <c r="J1553" t="s">
        <v>8003</v>
      </c>
      <c r="L1553" t="s">
        <v>7221</v>
      </c>
      <c r="M1553" t="s">
        <v>2248</v>
      </c>
      <c r="N1553">
        <v>5</v>
      </c>
      <c r="O1553">
        <v>1</v>
      </c>
      <c r="P1553" t="s">
        <v>8004</v>
      </c>
      <c r="Q1553" s="2">
        <v>82</v>
      </c>
      <c r="R1553" t="s">
        <v>42</v>
      </c>
      <c r="S1553" t="e">
        <v>#N/A</v>
      </c>
    </row>
    <row r="1554" spans="1:19" x14ac:dyDescent="0.25">
      <c r="A1554" t="s">
        <v>8005</v>
      </c>
      <c r="B1554" t="s">
        <v>19</v>
      </c>
      <c r="C1554" t="s">
        <v>7997</v>
      </c>
      <c r="D1554" t="s">
        <v>8006</v>
      </c>
      <c r="E1554" t="s">
        <v>7999</v>
      </c>
      <c r="F1554" t="s">
        <v>7178</v>
      </c>
      <c r="G1554" t="s">
        <v>8000</v>
      </c>
      <c r="H1554" t="s">
        <v>8001</v>
      </c>
      <c r="I1554" t="s">
        <v>8002</v>
      </c>
      <c r="J1554" t="s">
        <v>8007</v>
      </c>
      <c r="L1554" t="s">
        <v>7226</v>
      </c>
      <c r="M1554" t="s">
        <v>2248</v>
      </c>
      <c r="N1554">
        <v>5</v>
      </c>
      <c r="O1554">
        <v>1</v>
      </c>
      <c r="P1554" t="s">
        <v>8008</v>
      </c>
      <c r="Q1554" s="2">
        <v>82</v>
      </c>
      <c r="R1554" t="s">
        <v>42</v>
      </c>
      <c r="S1554" t="e">
        <v>#N/A</v>
      </c>
    </row>
    <row r="1555" spans="1:19" x14ac:dyDescent="0.25">
      <c r="A1555" t="s">
        <v>8009</v>
      </c>
      <c r="B1555" t="s">
        <v>19</v>
      </c>
      <c r="C1555" t="s">
        <v>7997</v>
      </c>
      <c r="D1555" t="s">
        <v>8010</v>
      </c>
      <c r="E1555" t="s">
        <v>7999</v>
      </c>
      <c r="F1555" t="s">
        <v>7178</v>
      </c>
      <c r="G1555" t="s">
        <v>8000</v>
      </c>
      <c r="H1555" t="s">
        <v>8001</v>
      </c>
      <c r="I1555" t="s">
        <v>8002</v>
      </c>
      <c r="J1555" t="s">
        <v>8011</v>
      </c>
      <c r="L1555" t="s">
        <v>7231</v>
      </c>
      <c r="M1555" t="s">
        <v>2248</v>
      </c>
      <c r="N1555">
        <v>5</v>
      </c>
      <c r="O1555">
        <v>1</v>
      </c>
      <c r="P1555" t="s">
        <v>8012</v>
      </c>
      <c r="Q1555" s="2">
        <v>82</v>
      </c>
      <c r="R1555" t="s">
        <v>42</v>
      </c>
      <c r="S1555" t="e">
        <v>#N/A</v>
      </c>
    </row>
    <row r="1556" spans="1:19" x14ac:dyDescent="0.25">
      <c r="A1556" t="s">
        <v>8013</v>
      </c>
      <c r="B1556" t="s">
        <v>19</v>
      </c>
      <c r="C1556" t="s">
        <v>7997</v>
      </c>
      <c r="D1556" t="s">
        <v>8014</v>
      </c>
      <c r="E1556" t="s">
        <v>7999</v>
      </c>
      <c r="F1556" t="s">
        <v>7178</v>
      </c>
      <c r="G1556" t="s">
        <v>8000</v>
      </c>
      <c r="H1556" t="s">
        <v>8001</v>
      </c>
      <c r="I1556" t="s">
        <v>8002</v>
      </c>
      <c r="J1556" t="s">
        <v>8015</v>
      </c>
      <c r="L1556" t="s">
        <v>7236</v>
      </c>
      <c r="M1556" t="s">
        <v>2248</v>
      </c>
      <c r="N1556">
        <v>5</v>
      </c>
      <c r="O1556">
        <v>1</v>
      </c>
      <c r="P1556" t="s">
        <v>8016</v>
      </c>
      <c r="Q1556" s="2">
        <v>82</v>
      </c>
      <c r="R1556" t="s">
        <v>42</v>
      </c>
      <c r="S1556" t="e">
        <v>#N/A</v>
      </c>
    </row>
    <row r="1557" spans="1:19" x14ac:dyDescent="0.25">
      <c r="A1557" t="s">
        <v>8017</v>
      </c>
      <c r="B1557" t="s">
        <v>19</v>
      </c>
      <c r="C1557" t="s">
        <v>7997</v>
      </c>
      <c r="D1557" t="s">
        <v>8018</v>
      </c>
      <c r="E1557" t="s">
        <v>7999</v>
      </c>
      <c r="F1557" t="s">
        <v>7178</v>
      </c>
      <c r="G1557" t="s">
        <v>8000</v>
      </c>
      <c r="H1557" t="s">
        <v>8001</v>
      </c>
      <c r="I1557" t="s">
        <v>8002</v>
      </c>
      <c r="J1557" t="s">
        <v>8019</v>
      </c>
      <c r="L1557" t="s">
        <v>7241</v>
      </c>
      <c r="M1557" t="s">
        <v>2248</v>
      </c>
      <c r="N1557">
        <v>5</v>
      </c>
      <c r="O1557">
        <v>1</v>
      </c>
      <c r="P1557" t="s">
        <v>8020</v>
      </c>
      <c r="Q1557" s="2">
        <v>82</v>
      </c>
      <c r="R1557" t="s">
        <v>42</v>
      </c>
      <c r="S1557" t="e">
        <v>#N/A</v>
      </c>
    </row>
    <row r="1558" spans="1:19" x14ac:dyDescent="0.25">
      <c r="A1558" t="s">
        <v>8021</v>
      </c>
      <c r="B1558" t="s">
        <v>19</v>
      </c>
      <c r="C1558" t="s">
        <v>7997</v>
      </c>
      <c r="D1558" t="s">
        <v>8022</v>
      </c>
      <c r="E1558" t="s">
        <v>7999</v>
      </c>
      <c r="F1558" t="s">
        <v>7178</v>
      </c>
      <c r="G1558" t="s">
        <v>8000</v>
      </c>
      <c r="H1558" t="s">
        <v>8001</v>
      </c>
      <c r="I1558" t="s">
        <v>8002</v>
      </c>
      <c r="J1558" t="s">
        <v>8023</v>
      </c>
      <c r="L1558" t="s">
        <v>7246</v>
      </c>
      <c r="M1558" t="s">
        <v>2248</v>
      </c>
      <c r="N1558">
        <v>5</v>
      </c>
      <c r="O1558">
        <v>1</v>
      </c>
      <c r="P1558" t="s">
        <v>8024</v>
      </c>
      <c r="Q1558" s="2">
        <v>82</v>
      </c>
      <c r="R1558" t="s">
        <v>42</v>
      </c>
      <c r="S1558" t="e">
        <v>#N/A</v>
      </c>
    </row>
    <row r="1559" spans="1:19" x14ac:dyDescent="0.25">
      <c r="A1559" t="s">
        <v>8025</v>
      </c>
      <c r="B1559" t="s">
        <v>19</v>
      </c>
      <c r="C1559" t="s">
        <v>7997</v>
      </c>
      <c r="D1559" t="s">
        <v>8026</v>
      </c>
      <c r="E1559" t="s">
        <v>7999</v>
      </c>
      <c r="F1559" t="s">
        <v>7178</v>
      </c>
      <c r="G1559" t="s">
        <v>8000</v>
      </c>
      <c r="H1559" t="s">
        <v>8001</v>
      </c>
      <c r="I1559" t="s">
        <v>8002</v>
      </c>
      <c r="J1559" t="s">
        <v>8027</v>
      </c>
      <c r="L1559" t="s">
        <v>7251</v>
      </c>
      <c r="M1559" t="s">
        <v>2248</v>
      </c>
      <c r="N1559">
        <v>5</v>
      </c>
      <c r="O1559">
        <v>1</v>
      </c>
      <c r="P1559" t="s">
        <v>8028</v>
      </c>
      <c r="Q1559" s="2">
        <v>82</v>
      </c>
      <c r="R1559" t="s">
        <v>42</v>
      </c>
      <c r="S1559" t="e">
        <v>#N/A</v>
      </c>
    </row>
    <row r="1560" spans="1:19" x14ac:dyDescent="0.25">
      <c r="A1560" t="s">
        <v>8029</v>
      </c>
      <c r="B1560" t="s">
        <v>19</v>
      </c>
      <c r="C1560" t="s">
        <v>7997</v>
      </c>
      <c r="D1560" t="s">
        <v>8030</v>
      </c>
      <c r="E1560" t="s">
        <v>7999</v>
      </c>
      <c r="F1560" t="s">
        <v>7178</v>
      </c>
      <c r="G1560" t="s">
        <v>8000</v>
      </c>
      <c r="H1560" t="s">
        <v>8001</v>
      </c>
      <c r="I1560" t="s">
        <v>8002</v>
      </c>
      <c r="J1560" t="s">
        <v>8031</v>
      </c>
      <c r="L1560" t="s">
        <v>7256</v>
      </c>
      <c r="M1560" t="s">
        <v>2248</v>
      </c>
      <c r="N1560">
        <v>5</v>
      </c>
      <c r="O1560">
        <v>1</v>
      </c>
      <c r="P1560" t="s">
        <v>8032</v>
      </c>
      <c r="Q1560" s="2">
        <v>82</v>
      </c>
      <c r="R1560" t="s">
        <v>42</v>
      </c>
      <c r="S1560" t="e">
        <v>#N/A</v>
      </c>
    </row>
    <row r="1561" spans="1:19" x14ac:dyDescent="0.25">
      <c r="A1561" t="s">
        <v>8033</v>
      </c>
      <c r="B1561" t="s">
        <v>19</v>
      </c>
      <c r="C1561" t="s">
        <v>7997</v>
      </c>
      <c r="D1561" t="s">
        <v>8034</v>
      </c>
      <c r="E1561" t="s">
        <v>7999</v>
      </c>
      <c r="F1561" t="s">
        <v>7178</v>
      </c>
      <c r="G1561" t="s">
        <v>8000</v>
      </c>
      <c r="H1561" t="s">
        <v>8001</v>
      </c>
      <c r="I1561" t="s">
        <v>8002</v>
      </c>
      <c r="J1561" t="s">
        <v>8035</v>
      </c>
      <c r="L1561" t="s">
        <v>7261</v>
      </c>
      <c r="M1561" t="s">
        <v>2248</v>
      </c>
      <c r="N1561">
        <v>5</v>
      </c>
      <c r="O1561">
        <v>1</v>
      </c>
      <c r="P1561" t="s">
        <v>8036</v>
      </c>
      <c r="Q1561" s="2">
        <v>82</v>
      </c>
      <c r="R1561" t="s">
        <v>42</v>
      </c>
      <c r="S1561" t="e">
        <v>#N/A</v>
      </c>
    </row>
    <row r="1562" spans="1:19" x14ac:dyDescent="0.25">
      <c r="A1562" t="s">
        <v>8037</v>
      </c>
      <c r="B1562" t="s">
        <v>19</v>
      </c>
      <c r="C1562" t="s">
        <v>7997</v>
      </c>
      <c r="D1562" t="s">
        <v>8038</v>
      </c>
      <c r="E1562" t="s">
        <v>7999</v>
      </c>
      <c r="F1562" t="s">
        <v>7178</v>
      </c>
      <c r="G1562" t="s">
        <v>8000</v>
      </c>
      <c r="H1562" t="s">
        <v>8001</v>
      </c>
      <c r="I1562" t="s">
        <v>8002</v>
      </c>
      <c r="J1562" t="s">
        <v>8039</v>
      </c>
      <c r="L1562" t="s">
        <v>7266</v>
      </c>
      <c r="M1562" t="s">
        <v>2248</v>
      </c>
      <c r="N1562">
        <v>5</v>
      </c>
      <c r="O1562">
        <v>1</v>
      </c>
      <c r="P1562" t="s">
        <v>8040</v>
      </c>
      <c r="Q1562" s="2">
        <v>82</v>
      </c>
      <c r="R1562" t="s">
        <v>42</v>
      </c>
      <c r="S1562" t="e">
        <v>#N/A</v>
      </c>
    </row>
    <row r="1563" spans="1:19" x14ac:dyDescent="0.25">
      <c r="A1563" t="s">
        <v>8041</v>
      </c>
      <c r="B1563" t="s">
        <v>19</v>
      </c>
      <c r="C1563" t="s">
        <v>7997</v>
      </c>
      <c r="D1563" t="s">
        <v>8042</v>
      </c>
      <c r="E1563" t="s">
        <v>7999</v>
      </c>
      <c r="F1563" t="s">
        <v>7178</v>
      </c>
      <c r="G1563" t="s">
        <v>8000</v>
      </c>
      <c r="H1563" t="s">
        <v>8001</v>
      </c>
      <c r="I1563" t="s">
        <v>8002</v>
      </c>
      <c r="J1563" t="s">
        <v>8043</v>
      </c>
      <c r="L1563" t="s">
        <v>7271</v>
      </c>
      <c r="M1563" t="s">
        <v>2248</v>
      </c>
      <c r="N1563">
        <v>5</v>
      </c>
      <c r="O1563">
        <v>1</v>
      </c>
      <c r="P1563" t="s">
        <v>8044</v>
      </c>
      <c r="Q1563" s="2">
        <v>82</v>
      </c>
      <c r="R1563" t="s">
        <v>42</v>
      </c>
      <c r="S1563" t="e">
        <v>#N/A</v>
      </c>
    </row>
    <row r="1564" spans="1:19" x14ac:dyDescent="0.25">
      <c r="A1564" t="s">
        <v>8045</v>
      </c>
      <c r="B1564" t="s">
        <v>19</v>
      </c>
      <c r="C1564" t="s">
        <v>7997</v>
      </c>
      <c r="D1564" t="s">
        <v>8046</v>
      </c>
      <c r="E1564" t="s">
        <v>7999</v>
      </c>
      <c r="F1564" t="s">
        <v>7178</v>
      </c>
      <c r="G1564" t="s">
        <v>8000</v>
      </c>
      <c r="H1564" t="s">
        <v>8001</v>
      </c>
      <c r="I1564" t="s">
        <v>8002</v>
      </c>
      <c r="J1564" t="s">
        <v>8047</v>
      </c>
      <c r="L1564" t="s">
        <v>7276</v>
      </c>
      <c r="M1564" t="s">
        <v>2248</v>
      </c>
      <c r="N1564">
        <v>5</v>
      </c>
      <c r="O1564">
        <v>1</v>
      </c>
      <c r="P1564" t="s">
        <v>8048</v>
      </c>
      <c r="Q1564" s="2">
        <v>82</v>
      </c>
      <c r="R1564" t="s">
        <v>42</v>
      </c>
      <c r="S1564" t="e">
        <v>#N/A</v>
      </c>
    </row>
    <row r="1565" spans="1:19" x14ac:dyDescent="0.25">
      <c r="A1565" t="s">
        <v>8049</v>
      </c>
      <c r="B1565" t="s">
        <v>19</v>
      </c>
      <c r="C1565" t="s">
        <v>7997</v>
      </c>
      <c r="D1565" t="s">
        <v>8050</v>
      </c>
      <c r="E1565" t="s">
        <v>7999</v>
      </c>
      <c r="F1565" t="s">
        <v>7178</v>
      </c>
      <c r="G1565" t="s">
        <v>8000</v>
      </c>
      <c r="H1565" t="s">
        <v>8001</v>
      </c>
      <c r="I1565" t="s">
        <v>8002</v>
      </c>
      <c r="J1565" t="s">
        <v>8051</v>
      </c>
      <c r="L1565" t="s">
        <v>7281</v>
      </c>
      <c r="M1565" t="s">
        <v>2248</v>
      </c>
      <c r="N1565">
        <v>5</v>
      </c>
      <c r="O1565">
        <v>1</v>
      </c>
      <c r="P1565" t="s">
        <v>8052</v>
      </c>
      <c r="Q1565" s="2">
        <v>82</v>
      </c>
      <c r="R1565" t="s">
        <v>42</v>
      </c>
      <c r="S1565" t="e">
        <v>#N/A</v>
      </c>
    </row>
    <row r="1566" spans="1:19" x14ac:dyDescent="0.25">
      <c r="A1566" t="s">
        <v>8053</v>
      </c>
      <c r="B1566" t="s">
        <v>19</v>
      </c>
      <c r="C1566" t="s">
        <v>8054</v>
      </c>
      <c r="D1566" t="s">
        <v>8055</v>
      </c>
      <c r="E1566" t="s">
        <v>8056</v>
      </c>
      <c r="F1566" t="s">
        <v>7178</v>
      </c>
      <c r="G1566" t="s">
        <v>8000</v>
      </c>
      <c r="H1566" t="s">
        <v>8057</v>
      </c>
      <c r="I1566" t="s">
        <v>8058</v>
      </c>
      <c r="J1566" t="s">
        <v>8059</v>
      </c>
      <c r="K1566" t="s">
        <v>60</v>
      </c>
      <c r="L1566" t="s">
        <v>7221</v>
      </c>
      <c r="M1566" t="s">
        <v>8060</v>
      </c>
      <c r="N1566">
        <v>5</v>
      </c>
      <c r="O1566">
        <v>1</v>
      </c>
      <c r="P1566" t="s">
        <v>8061</v>
      </c>
      <c r="Q1566" s="2">
        <v>65</v>
      </c>
      <c r="R1566" t="s">
        <v>42</v>
      </c>
      <c r="S1566" t="e">
        <v>#N/A</v>
      </c>
    </row>
    <row r="1567" spans="1:19" x14ac:dyDescent="0.25">
      <c r="A1567" t="s">
        <v>8062</v>
      </c>
      <c r="B1567" t="s">
        <v>19</v>
      </c>
      <c r="C1567" t="s">
        <v>8054</v>
      </c>
      <c r="D1567" t="s">
        <v>8063</v>
      </c>
      <c r="E1567" t="s">
        <v>8056</v>
      </c>
      <c r="F1567" t="s">
        <v>7178</v>
      </c>
      <c r="G1567" t="s">
        <v>8000</v>
      </c>
      <c r="H1567" t="s">
        <v>8057</v>
      </c>
      <c r="I1567" t="s">
        <v>8058</v>
      </c>
      <c r="J1567" t="s">
        <v>8064</v>
      </c>
      <c r="K1567" t="s">
        <v>60</v>
      </c>
      <c r="L1567" t="s">
        <v>7226</v>
      </c>
      <c r="M1567" t="s">
        <v>8060</v>
      </c>
      <c r="N1567">
        <v>5</v>
      </c>
      <c r="O1567">
        <v>1</v>
      </c>
      <c r="P1567" t="s">
        <v>8065</v>
      </c>
      <c r="Q1567" s="2">
        <v>65</v>
      </c>
      <c r="R1567" t="s">
        <v>42</v>
      </c>
      <c r="S1567" t="e">
        <v>#N/A</v>
      </c>
    </row>
    <row r="1568" spans="1:19" x14ac:dyDescent="0.25">
      <c r="A1568" t="s">
        <v>8066</v>
      </c>
      <c r="B1568" t="s">
        <v>19</v>
      </c>
      <c r="C1568" t="s">
        <v>8054</v>
      </c>
      <c r="D1568" t="s">
        <v>8067</v>
      </c>
      <c r="E1568" t="s">
        <v>8056</v>
      </c>
      <c r="F1568" t="s">
        <v>7178</v>
      </c>
      <c r="G1568" t="s">
        <v>8000</v>
      </c>
      <c r="H1568" t="s">
        <v>8057</v>
      </c>
      <c r="I1568" t="s">
        <v>8058</v>
      </c>
      <c r="J1568" t="s">
        <v>8068</v>
      </c>
      <c r="K1568" t="s">
        <v>60</v>
      </c>
      <c r="L1568" t="s">
        <v>7231</v>
      </c>
      <c r="M1568" t="s">
        <v>8060</v>
      </c>
      <c r="N1568">
        <v>5</v>
      </c>
      <c r="O1568">
        <v>1</v>
      </c>
      <c r="P1568" t="s">
        <v>8069</v>
      </c>
      <c r="Q1568" s="2">
        <v>65</v>
      </c>
      <c r="R1568" t="s">
        <v>42</v>
      </c>
      <c r="S1568" t="e">
        <v>#N/A</v>
      </c>
    </row>
    <row r="1569" spans="1:19" x14ac:dyDescent="0.25">
      <c r="A1569" t="s">
        <v>8070</v>
      </c>
      <c r="B1569" t="s">
        <v>19</v>
      </c>
      <c r="C1569" t="s">
        <v>8054</v>
      </c>
      <c r="D1569" t="s">
        <v>8071</v>
      </c>
      <c r="E1569" t="s">
        <v>8056</v>
      </c>
      <c r="F1569" t="s">
        <v>7178</v>
      </c>
      <c r="G1569" t="s">
        <v>8000</v>
      </c>
      <c r="H1569" t="s">
        <v>8057</v>
      </c>
      <c r="I1569" t="s">
        <v>8058</v>
      </c>
      <c r="J1569" t="s">
        <v>8072</v>
      </c>
      <c r="K1569" t="s">
        <v>60</v>
      </c>
      <c r="L1569" t="s">
        <v>7236</v>
      </c>
      <c r="M1569" t="s">
        <v>8060</v>
      </c>
      <c r="N1569">
        <v>5</v>
      </c>
      <c r="O1569">
        <v>1</v>
      </c>
      <c r="P1569" t="s">
        <v>8073</v>
      </c>
      <c r="Q1569" s="2">
        <v>65</v>
      </c>
      <c r="R1569" t="s">
        <v>42</v>
      </c>
      <c r="S1569" t="e">
        <v>#N/A</v>
      </c>
    </row>
    <row r="1570" spans="1:19" x14ac:dyDescent="0.25">
      <c r="A1570" t="s">
        <v>8074</v>
      </c>
      <c r="B1570" t="s">
        <v>19</v>
      </c>
      <c r="C1570" t="s">
        <v>8054</v>
      </c>
      <c r="D1570" t="s">
        <v>8075</v>
      </c>
      <c r="E1570" t="s">
        <v>8056</v>
      </c>
      <c r="F1570" t="s">
        <v>7178</v>
      </c>
      <c r="G1570" t="s">
        <v>8000</v>
      </c>
      <c r="H1570" t="s">
        <v>8057</v>
      </c>
      <c r="I1570" t="s">
        <v>8058</v>
      </c>
      <c r="J1570" t="s">
        <v>8076</v>
      </c>
      <c r="K1570" t="s">
        <v>60</v>
      </c>
      <c r="L1570" t="s">
        <v>7241</v>
      </c>
      <c r="M1570" t="s">
        <v>8060</v>
      </c>
      <c r="N1570">
        <v>5</v>
      </c>
      <c r="O1570">
        <v>1</v>
      </c>
      <c r="P1570" t="s">
        <v>8077</v>
      </c>
      <c r="Q1570" s="2">
        <v>65</v>
      </c>
      <c r="R1570" t="s">
        <v>42</v>
      </c>
      <c r="S1570" t="e">
        <v>#N/A</v>
      </c>
    </row>
    <row r="1571" spans="1:19" x14ac:dyDescent="0.25">
      <c r="A1571" t="s">
        <v>8078</v>
      </c>
      <c r="B1571" t="s">
        <v>19</v>
      </c>
      <c r="C1571" t="s">
        <v>8054</v>
      </c>
      <c r="D1571" t="s">
        <v>8079</v>
      </c>
      <c r="E1571" t="s">
        <v>8056</v>
      </c>
      <c r="F1571" t="s">
        <v>7178</v>
      </c>
      <c r="G1571" t="s">
        <v>8000</v>
      </c>
      <c r="H1571" t="s">
        <v>8057</v>
      </c>
      <c r="I1571" t="s">
        <v>8058</v>
      </c>
      <c r="J1571" t="s">
        <v>8080</v>
      </c>
      <c r="K1571" t="s">
        <v>60</v>
      </c>
      <c r="L1571" t="s">
        <v>7246</v>
      </c>
      <c r="M1571" t="s">
        <v>8060</v>
      </c>
      <c r="N1571">
        <v>5</v>
      </c>
      <c r="O1571">
        <v>1</v>
      </c>
      <c r="P1571" t="s">
        <v>8081</v>
      </c>
      <c r="Q1571" s="2">
        <v>65</v>
      </c>
      <c r="R1571" t="s">
        <v>42</v>
      </c>
      <c r="S1571" t="e">
        <v>#N/A</v>
      </c>
    </row>
    <row r="1572" spans="1:19" x14ac:dyDescent="0.25">
      <c r="A1572" t="s">
        <v>8082</v>
      </c>
      <c r="B1572" t="s">
        <v>19</v>
      </c>
      <c r="C1572" t="s">
        <v>8054</v>
      </c>
      <c r="D1572" t="s">
        <v>8083</v>
      </c>
      <c r="E1572" t="s">
        <v>8056</v>
      </c>
      <c r="F1572" t="s">
        <v>7178</v>
      </c>
      <c r="G1572" t="s">
        <v>8000</v>
      </c>
      <c r="H1572" t="s">
        <v>8057</v>
      </c>
      <c r="I1572" t="s">
        <v>8058</v>
      </c>
      <c r="J1572" t="s">
        <v>8084</v>
      </c>
      <c r="K1572" t="s">
        <v>60</v>
      </c>
      <c r="L1572" t="s">
        <v>7251</v>
      </c>
      <c r="M1572" t="s">
        <v>8060</v>
      </c>
      <c r="N1572">
        <v>5</v>
      </c>
      <c r="O1572">
        <v>1</v>
      </c>
      <c r="P1572" t="s">
        <v>8085</v>
      </c>
      <c r="Q1572" s="2">
        <v>65</v>
      </c>
      <c r="R1572" t="s">
        <v>42</v>
      </c>
      <c r="S1572" t="e">
        <v>#N/A</v>
      </c>
    </row>
    <row r="1573" spans="1:19" x14ac:dyDescent="0.25">
      <c r="A1573" t="s">
        <v>8086</v>
      </c>
      <c r="B1573" t="s">
        <v>19</v>
      </c>
      <c r="C1573" t="s">
        <v>8054</v>
      </c>
      <c r="D1573" t="s">
        <v>8087</v>
      </c>
      <c r="E1573" t="s">
        <v>8056</v>
      </c>
      <c r="F1573" t="s">
        <v>7178</v>
      </c>
      <c r="G1573" t="s">
        <v>8000</v>
      </c>
      <c r="H1573" t="s">
        <v>8057</v>
      </c>
      <c r="I1573" t="s">
        <v>8058</v>
      </c>
      <c r="J1573" t="s">
        <v>8088</v>
      </c>
      <c r="K1573" t="s">
        <v>60</v>
      </c>
      <c r="L1573" t="s">
        <v>7256</v>
      </c>
      <c r="M1573" t="s">
        <v>8060</v>
      </c>
      <c r="N1573">
        <v>5</v>
      </c>
      <c r="O1573">
        <v>1</v>
      </c>
      <c r="P1573" t="s">
        <v>8089</v>
      </c>
      <c r="Q1573" s="2">
        <v>65</v>
      </c>
      <c r="R1573" t="s">
        <v>42</v>
      </c>
      <c r="S1573" t="e">
        <v>#N/A</v>
      </c>
    </row>
    <row r="1574" spans="1:19" x14ac:dyDescent="0.25">
      <c r="A1574" t="s">
        <v>8090</v>
      </c>
      <c r="B1574" t="s">
        <v>19</v>
      </c>
      <c r="C1574" t="s">
        <v>8054</v>
      </c>
      <c r="D1574" t="s">
        <v>8091</v>
      </c>
      <c r="E1574" t="s">
        <v>8056</v>
      </c>
      <c r="F1574" t="s">
        <v>7178</v>
      </c>
      <c r="G1574" t="s">
        <v>8000</v>
      </c>
      <c r="H1574" t="s">
        <v>8057</v>
      </c>
      <c r="I1574" t="s">
        <v>8058</v>
      </c>
      <c r="J1574" t="s">
        <v>8092</v>
      </c>
      <c r="K1574" t="s">
        <v>60</v>
      </c>
      <c r="L1574" t="s">
        <v>7261</v>
      </c>
      <c r="M1574" t="s">
        <v>8060</v>
      </c>
      <c r="N1574">
        <v>5</v>
      </c>
      <c r="O1574">
        <v>1</v>
      </c>
      <c r="P1574" t="s">
        <v>8093</v>
      </c>
      <c r="Q1574" s="2">
        <v>65</v>
      </c>
      <c r="R1574" t="s">
        <v>42</v>
      </c>
      <c r="S1574" t="e">
        <v>#N/A</v>
      </c>
    </row>
    <row r="1575" spans="1:19" x14ac:dyDescent="0.25">
      <c r="A1575" t="s">
        <v>8094</v>
      </c>
      <c r="B1575" t="s">
        <v>19</v>
      </c>
      <c r="C1575" t="s">
        <v>8054</v>
      </c>
      <c r="D1575" t="s">
        <v>8095</v>
      </c>
      <c r="E1575" t="s">
        <v>8056</v>
      </c>
      <c r="F1575" t="s">
        <v>7178</v>
      </c>
      <c r="G1575" t="s">
        <v>8000</v>
      </c>
      <c r="H1575" t="s">
        <v>8057</v>
      </c>
      <c r="I1575" t="s">
        <v>8058</v>
      </c>
      <c r="J1575" t="s">
        <v>8096</v>
      </c>
      <c r="K1575" t="s">
        <v>60</v>
      </c>
      <c r="L1575" t="s">
        <v>7266</v>
      </c>
      <c r="M1575" t="s">
        <v>8060</v>
      </c>
      <c r="N1575">
        <v>5</v>
      </c>
      <c r="O1575">
        <v>1</v>
      </c>
      <c r="P1575" t="s">
        <v>8097</v>
      </c>
      <c r="Q1575" s="2">
        <v>65</v>
      </c>
      <c r="R1575" t="s">
        <v>42</v>
      </c>
      <c r="S1575" t="e">
        <v>#N/A</v>
      </c>
    </row>
    <row r="1576" spans="1:19" x14ac:dyDescent="0.25">
      <c r="A1576" t="s">
        <v>8098</v>
      </c>
      <c r="B1576" t="s">
        <v>19</v>
      </c>
      <c r="C1576" t="s">
        <v>8054</v>
      </c>
      <c r="D1576" t="s">
        <v>8099</v>
      </c>
      <c r="E1576" t="s">
        <v>8056</v>
      </c>
      <c r="F1576" t="s">
        <v>7178</v>
      </c>
      <c r="G1576" t="s">
        <v>8000</v>
      </c>
      <c r="H1576" t="s">
        <v>8057</v>
      </c>
      <c r="I1576" t="s">
        <v>8058</v>
      </c>
      <c r="J1576" t="s">
        <v>8100</v>
      </c>
      <c r="K1576" t="s">
        <v>60</v>
      </c>
      <c r="L1576" t="s">
        <v>7271</v>
      </c>
      <c r="M1576" t="s">
        <v>8060</v>
      </c>
      <c r="N1576">
        <v>5</v>
      </c>
      <c r="O1576">
        <v>1</v>
      </c>
      <c r="P1576" t="s">
        <v>8101</v>
      </c>
      <c r="Q1576" s="2">
        <v>65</v>
      </c>
      <c r="R1576" t="s">
        <v>42</v>
      </c>
      <c r="S1576" t="e">
        <v>#N/A</v>
      </c>
    </row>
    <row r="1577" spans="1:19" x14ac:dyDescent="0.25">
      <c r="A1577" t="s">
        <v>8102</v>
      </c>
      <c r="B1577" t="s">
        <v>19</v>
      </c>
      <c r="C1577" t="s">
        <v>8054</v>
      </c>
      <c r="D1577" t="s">
        <v>8103</v>
      </c>
      <c r="E1577" t="s">
        <v>8056</v>
      </c>
      <c r="F1577" t="s">
        <v>7178</v>
      </c>
      <c r="G1577" t="s">
        <v>8000</v>
      </c>
      <c r="H1577" t="s">
        <v>8057</v>
      </c>
      <c r="I1577" t="s">
        <v>8058</v>
      </c>
      <c r="J1577" t="s">
        <v>8104</v>
      </c>
      <c r="K1577" t="s">
        <v>60</v>
      </c>
      <c r="L1577" t="s">
        <v>7276</v>
      </c>
      <c r="M1577" t="s">
        <v>8060</v>
      </c>
      <c r="N1577">
        <v>5</v>
      </c>
      <c r="O1577">
        <v>1</v>
      </c>
      <c r="P1577" t="s">
        <v>8105</v>
      </c>
      <c r="Q1577" s="2">
        <v>65</v>
      </c>
      <c r="R1577" t="s">
        <v>42</v>
      </c>
      <c r="S1577" t="e">
        <v>#N/A</v>
      </c>
    </row>
    <row r="1578" spans="1:19" x14ac:dyDescent="0.25">
      <c r="A1578" t="s">
        <v>8106</v>
      </c>
      <c r="B1578" t="s">
        <v>19</v>
      </c>
      <c r="C1578" t="s">
        <v>8107</v>
      </c>
      <c r="D1578" t="s">
        <v>8108</v>
      </c>
      <c r="E1578" t="s">
        <v>8109</v>
      </c>
      <c r="F1578" t="s">
        <v>7178</v>
      </c>
      <c r="G1578" t="s">
        <v>7179</v>
      </c>
      <c r="H1578" t="s">
        <v>8110</v>
      </c>
      <c r="I1578" t="s">
        <v>8111</v>
      </c>
      <c r="J1578" t="s">
        <v>8112</v>
      </c>
      <c r="K1578" t="s">
        <v>60</v>
      </c>
      <c r="L1578" t="s">
        <v>7226</v>
      </c>
      <c r="M1578" t="s">
        <v>73</v>
      </c>
      <c r="N1578">
        <v>5</v>
      </c>
      <c r="O1578">
        <v>1</v>
      </c>
      <c r="P1578" t="s">
        <v>8113</v>
      </c>
      <c r="Q1578" s="2">
        <v>48</v>
      </c>
      <c r="R1578" t="s">
        <v>42</v>
      </c>
      <c r="S1578" t="e">
        <v>#N/A</v>
      </c>
    </row>
    <row r="1579" spans="1:19" x14ac:dyDescent="0.25">
      <c r="A1579" t="s">
        <v>8114</v>
      </c>
      <c r="B1579" t="s">
        <v>19</v>
      </c>
      <c r="C1579" t="s">
        <v>8107</v>
      </c>
      <c r="D1579" t="s">
        <v>8115</v>
      </c>
      <c r="E1579" t="s">
        <v>8109</v>
      </c>
      <c r="F1579" t="s">
        <v>7178</v>
      </c>
      <c r="G1579" t="s">
        <v>7179</v>
      </c>
      <c r="H1579" t="s">
        <v>8110</v>
      </c>
      <c r="I1579" t="s">
        <v>8111</v>
      </c>
      <c r="J1579" t="s">
        <v>8116</v>
      </c>
      <c r="K1579" t="s">
        <v>60</v>
      </c>
      <c r="L1579" t="s">
        <v>7231</v>
      </c>
      <c r="M1579" t="s">
        <v>73</v>
      </c>
      <c r="N1579">
        <v>5</v>
      </c>
      <c r="O1579">
        <v>1</v>
      </c>
      <c r="P1579" t="s">
        <v>8117</v>
      </c>
      <c r="Q1579" s="2">
        <v>48</v>
      </c>
      <c r="R1579" t="s">
        <v>42</v>
      </c>
      <c r="S1579" t="e">
        <v>#N/A</v>
      </c>
    </row>
    <row r="1580" spans="1:19" x14ac:dyDescent="0.25">
      <c r="A1580" t="s">
        <v>8118</v>
      </c>
      <c r="B1580" t="s">
        <v>19</v>
      </c>
      <c r="C1580" t="s">
        <v>8107</v>
      </c>
      <c r="D1580" t="s">
        <v>8119</v>
      </c>
      <c r="E1580" t="s">
        <v>8109</v>
      </c>
      <c r="F1580" t="s">
        <v>7178</v>
      </c>
      <c r="G1580" t="s">
        <v>7179</v>
      </c>
      <c r="H1580" t="s">
        <v>8110</v>
      </c>
      <c r="I1580" t="s">
        <v>8111</v>
      </c>
      <c r="J1580" t="s">
        <v>8120</v>
      </c>
      <c r="K1580" t="s">
        <v>60</v>
      </c>
      <c r="L1580" t="s">
        <v>7236</v>
      </c>
      <c r="M1580" t="s">
        <v>73</v>
      </c>
      <c r="N1580">
        <v>5</v>
      </c>
      <c r="O1580">
        <v>1</v>
      </c>
      <c r="P1580" t="s">
        <v>8121</v>
      </c>
      <c r="Q1580" s="2">
        <v>48</v>
      </c>
      <c r="R1580" t="s">
        <v>42</v>
      </c>
      <c r="S1580" t="e">
        <v>#N/A</v>
      </c>
    </row>
    <row r="1581" spans="1:19" x14ac:dyDescent="0.25">
      <c r="A1581" t="s">
        <v>8122</v>
      </c>
      <c r="B1581" t="s">
        <v>19</v>
      </c>
      <c r="C1581" t="s">
        <v>8107</v>
      </c>
      <c r="D1581" t="s">
        <v>8123</v>
      </c>
      <c r="E1581" t="s">
        <v>8109</v>
      </c>
      <c r="F1581" t="s">
        <v>7178</v>
      </c>
      <c r="G1581" t="s">
        <v>7179</v>
      </c>
      <c r="H1581" t="s">
        <v>8110</v>
      </c>
      <c r="I1581" t="s">
        <v>8111</v>
      </c>
      <c r="J1581" t="s">
        <v>8124</v>
      </c>
      <c r="K1581" t="s">
        <v>60</v>
      </c>
      <c r="L1581" t="s">
        <v>7241</v>
      </c>
      <c r="M1581" t="s">
        <v>73</v>
      </c>
      <c r="N1581">
        <v>5</v>
      </c>
      <c r="O1581">
        <v>1</v>
      </c>
      <c r="P1581" t="s">
        <v>8125</v>
      </c>
      <c r="Q1581" s="2">
        <v>48</v>
      </c>
      <c r="R1581" t="s">
        <v>42</v>
      </c>
      <c r="S1581" t="e">
        <v>#N/A</v>
      </c>
    </row>
    <row r="1582" spans="1:19" x14ac:dyDescent="0.25">
      <c r="A1582" t="s">
        <v>8126</v>
      </c>
      <c r="B1582" t="s">
        <v>19</v>
      </c>
      <c r="C1582" t="s">
        <v>8107</v>
      </c>
      <c r="D1582" t="s">
        <v>8127</v>
      </c>
      <c r="E1582" t="s">
        <v>8109</v>
      </c>
      <c r="F1582" t="s">
        <v>7178</v>
      </c>
      <c r="G1582" t="s">
        <v>7179</v>
      </c>
      <c r="H1582" t="s">
        <v>8110</v>
      </c>
      <c r="I1582" t="s">
        <v>8111</v>
      </c>
      <c r="J1582" t="s">
        <v>8128</v>
      </c>
      <c r="K1582" t="s">
        <v>60</v>
      </c>
      <c r="L1582" t="s">
        <v>7246</v>
      </c>
      <c r="M1582" t="s">
        <v>73</v>
      </c>
      <c r="N1582">
        <v>5</v>
      </c>
      <c r="O1582">
        <v>1</v>
      </c>
      <c r="P1582" t="s">
        <v>8129</v>
      </c>
      <c r="Q1582" s="2">
        <v>48</v>
      </c>
      <c r="R1582" t="s">
        <v>42</v>
      </c>
      <c r="S1582" t="e">
        <v>#N/A</v>
      </c>
    </row>
    <row r="1583" spans="1:19" x14ac:dyDescent="0.25">
      <c r="A1583" t="s">
        <v>8130</v>
      </c>
      <c r="B1583" t="s">
        <v>19</v>
      </c>
      <c r="C1583" t="s">
        <v>8107</v>
      </c>
      <c r="D1583" t="s">
        <v>8131</v>
      </c>
      <c r="E1583" t="s">
        <v>8109</v>
      </c>
      <c r="F1583" t="s">
        <v>7178</v>
      </c>
      <c r="G1583" t="s">
        <v>7179</v>
      </c>
      <c r="H1583" t="s">
        <v>8110</v>
      </c>
      <c r="I1583" t="s">
        <v>8111</v>
      </c>
      <c r="J1583" t="s">
        <v>8132</v>
      </c>
      <c r="K1583" t="s">
        <v>60</v>
      </c>
      <c r="L1583" t="s">
        <v>7251</v>
      </c>
      <c r="M1583" t="s">
        <v>73</v>
      </c>
      <c r="N1583">
        <v>5</v>
      </c>
      <c r="O1583">
        <v>1</v>
      </c>
      <c r="P1583" t="s">
        <v>8133</v>
      </c>
      <c r="Q1583" s="2">
        <v>48</v>
      </c>
      <c r="R1583" t="s">
        <v>42</v>
      </c>
      <c r="S1583" t="e">
        <v>#N/A</v>
      </c>
    </row>
    <row r="1584" spans="1:19" x14ac:dyDescent="0.25">
      <c r="A1584" t="s">
        <v>8134</v>
      </c>
      <c r="B1584" t="s">
        <v>19</v>
      </c>
      <c r="C1584" t="s">
        <v>8107</v>
      </c>
      <c r="D1584" t="s">
        <v>8135</v>
      </c>
      <c r="E1584" t="s">
        <v>8109</v>
      </c>
      <c r="F1584" t="s">
        <v>7178</v>
      </c>
      <c r="G1584" t="s">
        <v>7179</v>
      </c>
      <c r="H1584" t="s">
        <v>8110</v>
      </c>
      <c r="I1584" t="s">
        <v>8111</v>
      </c>
      <c r="J1584" t="s">
        <v>8136</v>
      </c>
      <c r="K1584" t="s">
        <v>60</v>
      </c>
      <c r="L1584" t="s">
        <v>7256</v>
      </c>
      <c r="M1584" t="s">
        <v>73</v>
      </c>
      <c r="N1584">
        <v>5</v>
      </c>
      <c r="O1584">
        <v>1</v>
      </c>
      <c r="P1584" t="s">
        <v>8137</v>
      </c>
      <c r="Q1584" s="2">
        <v>48</v>
      </c>
      <c r="R1584" t="s">
        <v>42</v>
      </c>
      <c r="S1584" t="e">
        <v>#N/A</v>
      </c>
    </row>
    <row r="1585" spans="1:19" x14ac:dyDescent="0.25">
      <c r="A1585" t="s">
        <v>8138</v>
      </c>
      <c r="B1585" t="s">
        <v>19</v>
      </c>
      <c r="C1585" t="s">
        <v>8107</v>
      </c>
      <c r="D1585" t="s">
        <v>8139</v>
      </c>
      <c r="E1585" t="s">
        <v>8109</v>
      </c>
      <c r="F1585" t="s">
        <v>7178</v>
      </c>
      <c r="G1585" t="s">
        <v>7179</v>
      </c>
      <c r="H1585" t="s">
        <v>8110</v>
      </c>
      <c r="I1585" t="s">
        <v>8111</v>
      </c>
      <c r="J1585" t="s">
        <v>8140</v>
      </c>
      <c r="K1585" t="s">
        <v>60</v>
      </c>
      <c r="L1585" t="s">
        <v>7261</v>
      </c>
      <c r="M1585" t="s">
        <v>73</v>
      </c>
      <c r="N1585">
        <v>5</v>
      </c>
      <c r="O1585">
        <v>1</v>
      </c>
      <c r="P1585" t="s">
        <v>8141</v>
      </c>
      <c r="Q1585" s="2">
        <v>48</v>
      </c>
      <c r="R1585" t="s">
        <v>42</v>
      </c>
      <c r="S1585" t="e">
        <v>#N/A</v>
      </c>
    </row>
    <row r="1586" spans="1:19" x14ac:dyDescent="0.25">
      <c r="A1586" t="s">
        <v>8142</v>
      </c>
      <c r="B1586" t="s">
        <v>19</v>
      </c>
      <c r="C1586" t="s">
        <v>8107</v>
      </c>
      <c r="D1586" t="s">
        <v>8143</v>
      </c>
      <c r="E1586" t="s">
        <v>8109</v>
      </c>
      <c r="F1586" t="s">
        <v>7178</v>
      </c>
      <c r="G1586" t="s">
        <v>7179</v>
      </c>
      <c r="H1586" t="s">
        <v>8110</v>
      </c>
      <c r="I1586" t="s">
        <v>8111</v>
      </c>
      <c r="J1586" t="s">
        <v>8144</v>
      </c>
      <c r="K1586" t="s">
        <v>60</v>
      </c>
      <c r="L1586" t="s">
        <v>7266</v>
      </c>
      <c r="M1586" t="s">
        <v>73</v>
      </c>
      <c r="N1586">
        <v>5</v>
      </c>
      <c r="O1586">
        <v>1</v>
      </c>
      <c r="P1586" t="s">
        <v>8145</v>
      </c>
      <c r="Q1586" s="2">
        <v>48</v>
      </c>
      <c r="R1586" t="s">
        <v>42</v>
      </c>
      <c r="S1586" t="e">
        <v>#N/A</v>
      </c>
    </row>
    <row r="1587" spans="1:19" x14ac:dyDescent="0.25">
      <c r="A1587" t="s">
        <v>8146</v>
      </c>
      <c r="B1587" t="s">
        <v>19</v>
      </c>
      <c r="C1587" t="s">
        <v>8107</v>
      </c>
      <c r="D1587" t="s">
        <v>8147</v>
      </c>
      <c r="E1587" t="s">
        <v>8109</v>
      </c>
      <c r="F1587" t="s">
        <v>7178</v>
      </c>
      <c r="G1587" t="s">
        <v>7179</v>
      </c>
      <c r="H1587" t="s">
        <v>8110</v>
      </c>
      <c r="I1587" t="s">
        <v>8111</v>
      </c>
      <c r="J1587" t="s">
        <v>8148</v>
      </c>
      <c r="K1587" t="s">
        <v>60</v>
      </c>
      <c r="L1587" t="s">
        <v>7271</v>
      </c>
      <c r="M1587" t="s">
        <v>73</v>
      </c>
      <c r="N1587">
        <v>5</v>
      </c>
      <c r="O1587">
        <v>1</v>
      </c>
      <c r="P1587" t="s">
        <v>8149</v>
      </c>
      <c r="Q1587" s="2">
        <v>48</v>
      </c>
      <c r="R1587" t="s">
        <v>42</v>
      </c>
      <c r="S1587" t="e">
        <v>#N/A</v>
      </c>
    </row>
    <row r="1588" spans="1:19" x14ac:dyDescent="0.25">
      <c r="A1588" t="s">
        <v>8150</v>
      </c>
      <c r="B1588" t="s">
        <v>19</v>
      </c>
      <c r="C1588" t="s">
        <v>8107</v>
      </c>
      <c r="D1588" t="s">
        <v>8151</v>
      </c>
      <c r="E1588" t="s">
        <v>8109</v>
      </c>
      <c r="F1588" t="s">
        <v>7178</v>
      </c>
      <c r="G1588" t="s">
        <v>7179</v>
      </c>
      <c r="H1588" t="s">
        <v>8110</v>
      </c>
      <c r="I1588" t="s">
        <v>8111</v>
      </c>
      <c r="J1588" t="s">
        <v>8152</v>
      </c>
      <c r="K1588" t="s">
        <v>60</v>
      </c>
      <c r="L1588" t="s">
        <v>7276</v>
      </c>
      <c r="M1588" t="s">
        <v>73</v>
      </c>
      <c r="N1588">
        <v>5</v>
      </c>
      <c r="O1588">
        <v>1</v>
      </c>
      <c r="P1588" t="s">
        <v>8153</v>
      </c>
      <c r="Q1588" s="2">
        <v>48</v>
      </c>
      <c r="R1588" t="s">
        <v>42</v>
      </c>
      <c r="S1588" t="e">
        <v>#N/A</v>
      </c>
    </row>
    <row r="1589" spans="1:19" x14ac:dyDescent="0.25">
      <c r="A1589" t="s">
        <v>8154</v>
      </c>
      <c r="B1589" t="s">
        <v>19</v>
      </c>
      <c r="C1589" t="s">
        <v>8155</v>
      </c>
      <c r="D1589" t="s">
        <v>8156</v>
      </c>
      <c r="E1589" t="s">
        <v>8157</v>
      </c>
      <c r="F1589" t="s">
        <v>7178</v>
      </c>
      <c r="G1589" t="s">
        <v>8158</v>
      </c>
      <c r="H1589" t="s">
        <v>8159</v>
      </c>
      <c r="I1589" t="s">
        <v>8160</v>
      </c>
      <c r="J1589" t="s">
        <v>8161</v>
      </c>
      <c r="L1589" t="s">
        <v>7236</v>
      </c>
      <c r="M1589" t="s">
        <v>73</v>
      </c>
      <c r="N1589">
        <v>10</v>
      </c>
      <c r="O1589">
        <v>1</v>
      </c>
      <c r="P1589" t="s">
        <v>8162</v>
      </c>
      <c r="Q1589" s="2">
        <v>86</v>
      </c>
      <c r="R1589" t="s">
        <v>42</v>
      </c>
      <c r="S1589" t="e">
        <v>#N/A</v>
      </c>
    </row>
    <row r="1590" spans="1:19" x14ac:dyDescent="0.25">
      <c r="A1590" t="s">
        <v>8163</v>
      </c>
      <c r="B1590" t="s">
        <v>19</v>
      </c>
      <c r="C1590" t="s">
        <v>8155</v>
      </c>
      <c r="D1590" t="s">
        <v>8164</v>
      </c>
      <c r="E1590" t="s">
        <v>8157</v>
      </c>
      <c r="F1590" t="s">
        <v>7178</v>
      </c>
      <c r="G1590" t="s">
        <v>8158</v>
      </c>
      <c r="H1590" t="s">
        <v>8159</v>
      </c>
      <c r="I1590" t="s">
        <v>8160</v>
      </c>
      <c r="J1590" t="s">
        <v>8165</v>
      </c>
      <c r="L1590" t="s">
        <v>7241</v>
      </c>
      <c r="M1590" t="s">
        <v>73</v>
      </c>
      <c r="N1590">
        <v>10</v>
      </c>
      <c r="O1590">
        <v>1</v>
      </c>
      <c r="P1590" t="s">
        <v>8166</v>
      </c>
      <c r="Q1590" s="2">
        <v>86</v>
      </c>
      <c r="R1590" t="s">
        <v>42</v>
      </c>
      <c r="S1590" t="e">
        <v>#N/A</v>
      </c>
    </row>
    <row r="1591" spans="1:19" x14ac:dyDescent="0.25">
      <c r="A1591" t="s">
        <v>8167</v>
      </c>
      <c r="B1591" t="s">
        <v>19</v>
      </c>
      <c r="C1591" t="s">
        <v>8155</v>
      </c>
      <c r="D1591" t="s">
        <v>8168</v>
      </c>
      <c r="E1591" t="s">
        <v>8157</v>
      </c>
      <c r="F1591" t="s">
        <v>7178</v>
      </c>
      <c r="G1591" t="s">
        <v>8158</v>
      </c>
      <c r="H1591" t="s">
        <v>8159</v>
      </c>
      <c r="I1591" t="s">
        <v>8160</v>
      </c>
      <c r="J1591" t="s">
        <v>8169</v>
      </c>
      <c r="L1591" t="s">
        <v>7246</v>
      </c>
      <c r="M1591" t="s">
        <v>73</v>
      </c>
      <c r="N1591">
        <v>10</v>
      </c>
      <c r="O1591">
        <v>1</v>
      </c>
      <c r="P1591" t="s">
        <v>8170</v>
      </c>
      <c r="Q1591" s="2">
        <v>86</v>
      </c>
      <c r="R1591" t="s">
        <v>42</v>
      </c>
      <c r="S1591" t="e">
        <v>#N/A</v>
      </c>
    </row>
    <row r="1592" spans="1:19" x14ac:dyDescent="0.25">
      <c r="A1592" t="s">
        <v>8171</v>
      </c>
      <c r="B1592" t="s">
        <v>19</v>
      </c>
      <c r="C1592" t="s">
        <v>8155</v>
      </c>
      <c r="D1592" t="s">
        <v>8172</v>
      </c>
      <c r="E1592" t="s">
        <v>8157</v>
      </c>
      <c r="F1592" t="s">
        <v>7178</v>
      </c>
      <c r="G1592" t="s">
        <v>8158</v>
      </c>
      <c r="H1592" t="s">
        <v>8159</v>
      </c>
      <c r="I1592" t="s">
        <v>8160</v>
      </c>
      <c r="J1592" t="s">
        <v>8173</v>
      </c>
      <c r="L1592" t="s">
        <v>7251</v>
      </c>
      <c r="M1592" t="s">
        <v>73</v>
      </c>
      <c r="N1592">
        <v>10</v>
      </c>
      <c r="O1592">
        <v>1</v>
      </c>
      <c r="P1592" t="s">
        <v>8174</v>
      </c>
      <c r="Q1592" s="2">
        <v>86</v>
      </c>
      <c r="R1592" t="s">
        <v>42</v>
      </c>
      <c r="S1592" t="e">
        <v>#N/A</v>
      </c>
    </row>
    <row r="1593" spans="1:19" x14ac:dyDescent="0.25">
      <c r="A1593" t="s">
        <v>8175</v>
      </c>
      <c r="B1593" t="s">
        <v>19</v>
      </c>
      <c r="C1593" t="s">
        <v>8155</v>
      </c>
      <c r="D1593" t="s">
        <v>8176</v>
      </c>
      <c r="E1593" t="s">
        <v>8157</v>
      </c>
      <c r="F1593" t="s">
        <v>7178</v>
      </c>
      <c r="G1593" t="s">
        <v>8158</v>
      </c>
      <c r="H1593" t="s">
        <v>8159</v>
      </c>
      <c r="I1593" t="s">
        <v>8160</v>
      </c>
      <c r="J1593" t="s">
        <v>8177</v>
      </c>
      <c r="L1593" t="s">
        <v>7256</v>
      </c>
      <c r="M1593" t="s">
        <v>73</v>
      </c>
      <c r="N1593">
        <v>10</v>
      </c>
      <c r="O1593">
        <v>1</v>
      </c>
      <c r="P1593" t="s">
        <v>8178</v>
      </c>
      <c r="Q1593" s="2">
        <v>86</v>
      </c>
      <c r="R1593" t="s">
        <v>42</v>
      </c>
      <c r="S1593" t="e">
        <v>#N/A</v>
      </c>
    </row>
    <row r="1594" spans="1:19" x14ac:dyDescent="0.25">
      <c r="A1594" t="s">
        <v>8179</v>
      </c>
      <c r="B1594" t="s">
        <v>19</v>
      </c>
      <c r="C1594" t="s">
        <v>8155</v>
      </c>
      <c r="D1594" t="s">
        <v>8180</v>
      </c>
      <c r="E1594" t="s">
        <v>8157</v>
      </c>
      <c r="F1594" t="s">
        <v>7178</v>
      </c>
      <c r="G1594" t="s">
        <v>8158</v>
      </c>
      <c r="H1594" t="s">
        <v>8159</v>
      </c>
      <c r="I1594" t="s">
        <v>8160</v>
      </c>
      <c r="J1594" t="s">
        <v>8181</v>
      </c>
      <c r="L1594" t="s">
        <v>7261</v>
      </c>
      <c r="M1594" t="s">
        <v>73</v>
      </c>
      <c r="N1594">
        <v>10</v>
      </c>
      <c r="O1594">
        <v>1</v>
      </c>
      <c r="P1594" t="s">
        <v>8182</v>
      </c>
      <c r="Q1594" s="2">
        <v>86</v>
      </c>
      <c r="R1594" t="s">
        <v>42</v>
      </c>
      <c r="S1594" t="e">
        <v>#N/A</v>
      </c>
    </row>
    <row r="1595" spans="1:19" x14ac:dyDescent="0.25">
      <c r="A1595" t="s">
        <v>8183</v>
      </c>
      <c r="B1595" t="s">
        <v>19</v>
      </c>
      <c r="C1595" t="s">
        <v>8155</v>
      </c>
      <c r="D1595" t="s">
        <v>8184</v>
      </c>
      <c r="E1595" t="s">
        <v>8157</v>
      </c>
      <c r="F1595" t="s">
        <v>7178</v>
      </c>
      <c r="G1595" t="s">
        <v>8158</v>
      </c>
      <c r="H1595" t="s">
        <v>8159</v>
      </c>
      <c r="I1595" t="s">
        <v>8160</v>
      </c>
      <c r="J1595" t="s">
        <v>8185</v>
      </c>
      <c r="L1595" t="s">
        <v>7266</v>
      </c>
      <c r="M1595" t="s">
        <v>73</v>
      </c>
      <c r="N1595">
        <v>10</v>
      </c>
      <c r="O1595">
        <v>1</v>
      </c>
      <c r="P1595" t="s">
        <v>8186</v>
      </c>
      <c r="Q1595" s="2">
        <v>86</v>
      </c>
      <c r="R1595" t="s">
        <v>42</v>
      </c>
      <c r="S1595" t="e">
        <v>#N/A</v>
      </c>
    </row>
    <row r="1596" spans="1:19" x14ac:dyDescent="0.25">
      <c r="A1596" t="s">
        <v>8187</v>
      </c>
      <c r="B1596" t="s">
        <v>19</v>
      </c>
      <c r="C1596" t="s">
        <v>8155</v>
      </c>
      <c r="D1596" t="s">
        <v>8188</v>
      </c>
      <c r="E1596" t="s">
        <v>8157</v>
      </c>
      <c r="F1596" t="s">
        <v>7178</v>
      </c>
      <c r="G1596" t="s">
        <v>8158</v>
      </c>
      <c r="H1596" t="s">
        <v>8159</v>
      </c>
      <c r="I1596" t="s">
        <v>8160</v>
      </c>
      <c r="J1596" t="s">
        <v>8189</v>
      </c>
      <c r="L1596" t="s">
        <v>7271</v>
      </c>
      <c r="M1596" t="s">
        <v>73</v>
      </c>
      <c r="N1596">
        <v>10</v>
      </c>
      <c r="O1596">
        <v>1</v>
      </c>
      <c r="P1596" t="s">
        <v>8190</v>
      </c>
      <c r="Q1596" s="2">
        <v>86</v>
      </c>
      <c r="R1596" t="s">
        <v>42</v>
      </c>
      <c r="S1596" t="e">
        <v>#N/A</v>
      </c>
    </row>
    <row r="1597" spans="1:19" x14ac:dyDescent="0.25">
      <c r="A1597" t="s">
        <v>8191</v>
      </c>
      <c r="B1597" t="s">
        <v>19</v>
      </c>
      <c r="C1597" t="s">
        <v>8155</v>
      </c>
      <c r="D1597" t="s">
        <v>8192</v>
      </c>
      <c r="E1597" t="s">
        <v>8157</v>
      </c>
      <c r="F1597" t="s">
        <v>7178</v>
      </c>
      <c r="G1597" t="s">
        <v>8158</v>
      </c>
      <c r="H1597" t="s">
        <v>8159</v>
      </c>
      <c r="I1597" t="s">
        <v>8160</v>
      </c>
      <c r="J1597" t="s">
        <v>8193</v>
      </c>
      <c r="L1597" t="s">
        <v>7276</v>
      </c>
      <c r="M1597" t="s">
        <v>73</v>
      </c>
      <c r="N1597">
        <v>10</v>
      </c>
      <c r="O1597">
        <v>1</v>
      </c>
      <c r="P1597" t="s">
        <v>8194</v>
      </c>
      <c r="Q1597" s="2">
        <v>86</v>
      </c>
      <c r="R1597" t="s">
        <v>42</v>
      </c>
      <c r="S1597" t="e">
        <v>#N/A</v>
      </c>
    </row>
    <row r="1598" spans="1:19" x14ac:dyDescent="0.25">
      <c r="A1598" t="s">
        <v>8195</v>
      </c>
      <c r="B1598" t="s">
        <v>19</v>
      </c>
      <c r="C1598" t="s">
        <v>8196</v>
      </c>
      <c r="D1598" t="s">
        <v>8197</v>
      </c>
      <c r="E1598" t="s">
        <v>8198</v>
      </c>
      <c r="F1598" t="s">
        <v>7178</v>
      </c>
      <c r="G1598" t="s">
        <v>7179</v>
      </c>
      <c r="H1598" t="s">
        <v>8110</v>
      </c>
      <c r="I1598" t="s">
        <v>8199</v>
      </c>
      <c r="J1598" t="s">
        <v>8200</v>
      </c>
      <c r="L1598" t="s">
        <v>7236</v>
      </c>
      <c r="M1598" t="s">
        <v>73</v>
      </c>
      <c r="N1598">
        <v>10</v>
      </c>
      <c r="O1598">
        <v>1</v>
      </c>
      <c r="P1598" t="s">
        <v>8201</v>
      </c>
      <c r="Q1598" s="2">
        <v>72</v>
      </c>
      <c r="R1598" t="s">
        <v>42</v>
      </c>
      <c r="S1598" t="e">
        <v>#N/A</v>
      </c>
    </row>
    <row r="1599" spans="1:19" x14ac:dyDescent="0.25">
      <c r="A1599" t="s">
        <v>8202</v>
      </c>
      <c r="B1599" t="s">
        <v>19</v>
      </c>
      <c r="C1599" t="s">
        <v>8196</v>
      </c>
      <c r="D1599" t="s">
        <v>8203</v>
      </c>
      <c r="E1599" t="s">
        <v>8198</v>
      </c>
      <c r="F1599" t="s">
        <v>7178</v>
      </c>
      <c r="G1599" t="s">
        <v>7179</v>
      </c>
      <c r="H1599" t="s">
        <v>8110</v>
      </c>
      <c r="I1599" t="s">
        <v>8199</v>
      </c>
      <c r="J1599" t="s">
        <v>8204</v>
      </c>
      <c r="L1599" t="s">
        <v>7241</v>
      </c>
      <c r="M1599" t="s">
        <v>73</v>
      </c>
      <c r="N1599">
        <v>10</v>
      </c>
      <c r="O1599">
        <v>1</v>
      </c>
      <c r="P1599" t="s">
        <v>8205</v>
      </c>
      <c r="Q1599" s="2">
        <v>72</v>
      </c>
      <c r="R1599" t="s">
        <v>42</v>
      </c>
      <c r="S1599" t="e">
        <v>#N/A</v>
      </c>
    </row>
    <row r="1600" spans="1:19" x14ac:dyDescent="0.25">
      <c r="A1600" t="s">
        <v>8206</v>
      </c>
      <c r="B1600" t="s">
        <v>19</v>
      </c>
      <c r="C1600" t="s">
        <v>8196</v>
      </c>
      <c r="D1600" t="s">
        <v>8207</v>
      </c>
      <c r="E1600" t="s">
        <v>8198</v>
      </c>
      <c r="F1600" t="s">
        <v>7178</v>
      </c>
      <c r="G1600" t="s">
        <v>7179</v>
      </c>
      <c r="H1600" t="s">
        <v>8110</v>
      </c>
      <c r="I1600" t="s">
        <v>8199</v>
      </c>
      <c r="J1600" t="s">
        <v>8208</v>
      </c>
      <c r="L1600" t="s">
        <v>7246</v>
      </c>
      <c r="M1600" t="s">
        <v>73</v>
      </c>
      <c r="N1600">
        <v>10</v>
      </c>
      <c r="O1600">
        <v>1</v>
      </c>
      <c r="P1600" t="s">
        <v>8209</v>
      </c>
      <c r="Q1600" s="2">
        <v>72</v>
      </c>
      <c r="R1600" t="s">
        <v>42</v>
      </c>
      <c r="S1600" t="e">
        <v>#N/A</v>
      </c>
    </row>
    <row r="1601" spans="1:19" x14ac:dyDescent="0.25">
      <c r="A1601" t="s">
        <v>8210</v>
      </c>
      <c r="B1601" t="s">
        <v>19</v>
      </c>
      <c r="C1601" t="s">
        <v>8196</v>
      </c>
      <c r="D1601" t="s">
        <v>8211</v>
      </c>
      <c r="E1601" t="s">
        <v>8198</v>
      </c>
      <c r="F1601" t="s">
        <v>7178</v>
      </c>
      <c r="G1601" t="s">
        <v>7179</v>
      </c>
      <c r="H1601" t="s">
        <v>8110</v>
      </c>
      <c r="I1601" t="s">
        <v>8199</v>
      </c>
      <c r="J1601" t="s">
        <v>8212</v>
      </c>
      <c r="L1601" t="s">
        <v>7251</v>
      </c>
      <c r="M1601" t="s">
        <v>73</v>
      </c>
      <c r="N1601">
        <v>10</v>
      </c>
      <c r="O1601">
        <v>1</v>
      </c>
      <c r="P1601" t="s">
        <v>8213</v>
      </c>
      <c r="Q1601" s="2">
        <v>72</v>
      </c>
      <c r="R1601" t="s">
        <v>42</v>
      </c>
      <c r="S1601" t="s">
        <v>8214</v>
      </c>
    </row>
    <row r="1602" spans="1:19" x14ac:dyDescent="0.25">
      <c r="A1602" t="s">
        <v>8215</v>
      </c>
      <c r="B1602" t="s">
        <v>19</v>
      </c>
      <c r="C1602" t="s">
        <v>8196</v>
      </c>
      <c r="D1602" t="s">
        <v>8216</v>
      </c>
      <c r="E1602" t="s">
        <v>8198</v>
      </c>
      <c r="F1602" t="s">
        <v>7178</v>
      </c>
      <c r="G1602" t="s">
        <v>7179</v>
      </c>
      <c r="H1602" t="s">
        <v>8110</v>
      </c>
      <c r="I1602" t="s">
        <v>8199</v>
      </c>
      <c r="J1602" t="s">
        <v>8217</v>
      </c>
      <c r="L1602" t="s">
        <v>7256</v>
      </c>
      <c r="M1602" t="s">
        <v>73</v>
      </c>
      <c r="N1602">
        <v>10</v>
      </c>
      <c r="O1602">
        <v>1</v>
      </c>
      <c r="P1602" t="s">
        <v>8218</v>
      </c>
      <c r="Q1602" s="2">
        <v>72</v>
      </c>
      <c r="R1602" t="s">
        <v>42</v>
      </c>
      <c r="S1602" t="s">
        <v>8214</v>
      </c>
    </row>
    <row r="1603" spans="1:19" x14ac:dyDescent="0.25">
      <c r="A1603" t="s">
        <v>8219</v>
      </c>
      <c r="B1603" t="s">
        <v>19</v>
      </c>
      <c r="C1603" t="s">
        <v>8196</v>
      </c>
      <c r="D1603" t="s">
        <v>8220</v>
      </c>
      <c r="E1603" t="s">
        <v>8198</v>
      </c>
      <c r="F1603" t="s">
        <v>7178</v>
      </c>
      <c r="G1603" t="s">
        <v>7179</v>
      </c>
      <c r="H1603" t="s">
        <v>8110</v>
      </c>
      <c r="I1603" t="s">
        <v>8199</v>
      </c>
      <c r="J1603" t="s">
        <v>8221</v>
      </c>
      <c r="L1603" t="s">
        <v>7261</v>
      </c>
      <c r="M1603" t="s">
        <v>73</v>
      </c>
      <c r="N1603">
        <v>10</v>
      </c>
      <c r="O1603">
        <v>1</v>
      </c>
      <c r="P1603" t="s">
        <v>8222</v>
      </c>
      <c r="Q1603" s="2">
        <v>72</v>
      </c>
      <c r="R1603" t="s">
        <v>42</v>
      </c>
      <c r="S1603" t="e">
        <v>#N/A</v>
      </c>
    </row>
    <row r="1604" spans="1:19" x14ac:dyDescent="0.25">
      <c r="A1604" t="s">
        <v>8223</v>
      </c>
      <c r="B1604" t="s">
        <v>19</v>
      </c>
      <c r="C1604" t="s">
        <v>8196</v>
      </c>
      <c r="D1604" t="s">
        <v>8224</v>
      </c>
      <c r="E1604" t="s">
        <v>8198</v>
      </c>
      <c r="F1604" t="s">
        <v>7178</v>
      </c>
      <c r="G1604" t="s">
        <v>7179</v>
      </c>
      <c r="H1604" t="s">
        <v>8110</v>
      </c>
      <c r="I1604" t="s">
        <v>8199</v>
      </c>
      <c r="J1604" t="s">
        <v>8225</v>
      </c>
      <c r="L1604" t="s">
        <v>7266</v>
      </c>
      <c r="M1604" t="s">
        <v>73</v>
      </c>
      <c r="N1604">
        <v>10</v>
      </c>
      <c r="O1604">
        <v>1</v>
      </c>
      <c r="P1604" t="s">
        <v>8226</v>
      </c>
      <c r="Q1604" s="2">
        <v>72</v>
      </c>
      <c r="R1604" t="s">
        <v>42</v>
      </c>
      <c r="S1604" t="e">
        <v>#N/A</v>
      </c>
    </row>
    <row r="1605" spans="1:19" x14ac:dyDescent="0.25">
      <c r="A1605" t="s">
        <v>8227</v>
      </c>
      <c r="B1605" t="s">
        <v>19</v>
      </c>
      <c r="C1605" t="s">
        <v>8196</v>
      </c>
      <c r="D1605" t="s">
        <v>8228</v>
      </c>
      <c r="E1605" t="s">
        <v>8198</v>
      </c>
      <c r="F1605" t="s">
        <v>7178</v>
      </c>
      <c r="G1605" t="s">
        <v>7179</v>
      </c>
      <c r="H1605" t="s">
        <v>8110</v>
      </c>
      <c r="I1605" t="s">
        <v>8199</v>
      </c>
      <c r="J1605" t="s">
        <v>8229</v>
      </c>
      <c r="L1605" t="s">
        <v>7271</v>
      </c>
      <c r="M1605" t="s">
        <v>73</v>
      </c>
      <c r="N1605">
        <v>10</v>
      </c>
      <c r="O1605">
        <v>1</v>
      </c>
      <c r="P1605" t="s">
        <v>8230</v>
      </c>
      <c r="Q1605" s="2">
        <v>72</v>
      </c>
      <c r="R1605" t="s">
        <v>42</v>
      </c>
      <c r="S1605" t="e">
        <v>#N/A</v>
      </c>
    </row>
    <row r="1606" spans="1:19" x14ac:dyDescent="0.25">
      <c r="A1606" t="s">
        <v>8231</v>
      </c>
      <c r="B1606" t="s">
        <v>19</v>
      </c>
      <c r="C1606" t="s">
        <v>8196</v>
      </c>
      <c r="D1606" t="s">
        <v>8232</v>
      </c>
      <c r="E1606" t="s">
        <v>8198</v>
      </c>
      <c r="F1606" t="s">
        <v>7178</v>
      </c>
      <c r="G1606" t="s">
        <v>7179</v>
      </c>
      <c r="H1606" t="s">
        <v>8110</v>
      </c>
      <c r="I1606" t="s">
        <v>8199</v>
      </c>
      <c r="J1606" t="s">
        <v>8233</v>
      </c>
      <c r="L1606" t="s">
        <v>7276</v>
      </c>
      <c r="M1606" t="s">
        <v>73</v>
      </c>
      <c r="N1606">
        <v>10</v>
      </c>
      <c r="O1606">
        <v>1</v>
      </c>
      <c r="P1606" t="s">
        <v>8234</v>
      </c>
      <c r="Q1606" s="2">
        <v>72</v>
      </c>
      <c r="R1606" t="s">
        <v>42</v>
      </c>
      <c r="S1606" t="e">
        <v>#N/A</v>
      </c>
    </row>
    <row r="1607" spans="1:19" x14ac:dyDescent="0.25">
      <c r="A1607" t="s">
        <v>8235</v>
      </c>
      <c r="B1607" t="s">
        <v>19</v>
      </c>
      <c r="C1607" t="s">
        <v>8196</v>
      </c>
      <c r="D1607" t="s">
        <v>8236</v>
      </c>
      <c r="E1607" t="s">
        <v>8198</v>
      </c>
      <c r="F1607" t="s">
        <v>7178</v>
      </c>
      <c r="G1607" t="s">
        <v>7179</v>
      </c>
      <c r="H1607" t="s">
        <v>8110</v>
      </c>
      <c r="I1607" t="s">
        <v>8199</v>
      </c>
      <c r="J1607" t="s">
        <v>8237</v>
      </c>
      <c r="L1607" t="s">
        <v>7281</v>
      </c>
      <c r="M1607" t="s">
        <v>73</v>
      </c>
      <c r="N1607">
        <v>10</v>
      </c>
      <c r="O1607">
        <v>1</v>
      </c>
      <c r="P1607" t="s">
        <v>8238</v>
      </c>
      <c r="Q1607" s="2">
        <v>72</v>
      </c>
      <c r="R1607" t="s">
        <v>42</v>
      </c>
      <c r="S1607" t="e">
        <v>#N/A</v>
      </c>
    </row>
    <row r="1608" spans="1:19" x14ac:dyDescent="0.25">
      <c r="A1608" t="s">
        <v>8239</v>
      </c>
      <c r="B1608" t="s">
        <v>19</v>
      </c>
      <c r="C1608" t="s">
        <v>8240</v>
      </c>
      <c r="D1608" t="s">
        <v>8241</v>
      </c>
      <c r="E1608" t="s">
        <v>8242</v>
      </c>
      <c r="F1608" t="s">
        <v>7178</v>
      </c>
      <c r="G1608" t="s">
        <v>7346</v>
      </c>
      <c r="H1608" t="s">
        <v>7347</v>
      </c>
      <c r="I1608" t="s">
        <v>8243</v>
      </c>
      <c r="J1608" t="s">
        <v>8244</v>
      </c>
      <c r="L1608" t="s">
        <v>7231</v>
      </c>
      <c r="M1608" t="s">
        <v>3006</v>
      </c>
      <c r="N1608">
        <v>6</v>
      </c>
      <c r="O1608">
        <v>1</v>
      </c>
      <c r="P1608" t="s">
        <v>8245</v>
      </c>
      <c r="Q1608" s="2">
        <v>21.8</v>
      </c>
      <c r="R1608" t="s">
        <v>31</v>
      </c>
      <c r="S1608" t="e">
        <v>#N/A</v>
      </c>
    </row>
    <row r="1609" spans="1:19" x14ac:dyDescent="0.25">
      <c r="A1609" t="s">
        <v>8246</v>
      </c>
      <c r="B1609" t="s">
        <v>19</v>
      </c>
      <c r="C1609" t="s">
        <v>8240</v>
      </c>
      <c r="D1609" t="s">
        <v>8247</v>
      </c>
      <c r="E1609" t="s">
        <v>8242</v>
      </c>
      <c r="F1609" t="s">
        <v>7178</v>
      </c>
      <c r="G1609" t="s">
        <v>7346</v>
      </c>
      <c r="H1609" t="s">
        <v>7347</v>
      </c>
      <c r="I1609" t="s">
        <v>8243</v>
      </c>
      <c r="J1609" t="s">
        <v>8248</v>
      </c>
      <c r="L1609" t="s">
        <v>7236</v>
      </c>
      <c r="M1609" t="s">
        <v>3006</v>
      </c>
      <c r="N1609">
        <v>6</v>
      </c>
      <c r="O1609">
        <v>1</v>
      </c>
      <c r="P1609" t="s">
        <v>8249</v>
      </c>
      <c r="Q1609" s="2">
        <v>21.8</v>
      </c>
      <c r="R1609" t="s">
        <v>31</v>
      </c>
      <c r="S1609" t="e">
        <v>#N/A</v>
      </c>
    </row>
    <row r="1610" spans="1:19" x14ac:dyDescent="0.25">
      <c r="A1610" t="s">
        <v>8250</v>
      </c>
      <c r="B1610" t="s">
        <v>19</v>
      </c>
      <c r="C1610" t="s">
        <v>8240</v>
      </c>
      <c r="D1610" t="s">
        <v>8251</v>
      </c>
      <c r="E1610" t="s">
        <v>8242</v>
      </c>
      <c r="F1610" t="s">
        <v>7178</v>
      </c>
      <c r="G1610" t="s">
        <v>7346</v>
      </c>
      <c r="H1610" t="s">
        <v>7347</v>
      </c>
      <c r="I1610" t="s">
        <v>8243</v>
      </c>
      <c r="J1610" t="s">
        <v>8252</v>
      </c>
      <c r="L1610" t="s">
        <v>7241</v>
      </c>
      <c r="M1610" t="s">
        <v>3006</v>
      </c>
      <c r="N1610">
        <v>6</v>
      </c>
      <c r="O1610">
        <v>1</v>
      </c>
      <c r="P1610" t="s">
        <v>8253</v>
      </c>
      <c r="Q1610" s="2">
        <v>21.8</v>
      </c>
      <c r="R1610" t="s">
        <v>31</v>
      </c>
      <c r="S1610" t="e">
        <v>#N/A</v>
      </c>
    </row>
    <row r="1611" spans="1:19" x14ac:dyDescent="0.25">
      <c r="A1611" t="s">
        <v>8254</v>
      </c>
      <c r="B1611" t="s">
        <v>19</v>
      </c>
      <c r="C1611" t="s">
        <v>8240</v>
      </c>
      <c r="D1611" t="s">
        <v>8255</v>
      </c>
      <c r="E1611" t="s">
        <v>8242</v>
      </c>
      <c r="F1611" t="s">
        <v>7178</v>
      </c>
      <c r="G1611" t="s">
        <v>7346</v>
      </c>
      <c r="H1611" t="s">
        <v>7347</v>
      </c>
      <c r="I1611" t="s">
        <v>8243</v>
      </c>
      <c r="J1611" t="s">
        <v>8256</v>
      </c>
      <c r="L1611" t="s">
        <v>7246</v>
      </c>
      <c r="M1611" t="s">
        <v>3006</v>
      </c>
      <c r="N1611">
        <v>6</v>
      </c>
      <c r="O1611">
        <v>1</v>
      </c>
      <c r="P1611" t="s">
        <v>8257</v>
      </c>
      <c r="Q1611" s="2">
        <v>21.8</v>
      </c>
      <c r="R1611" t="s">
        <v>31</v>
      </c>
      <c r="S1611" t="e">
        <v>#N/A</v>
      </c>
    </row>
    <row r="1612" spans="1:19" x14ac:dyDescent="0.25">
      <c r="A1612" t="s">
        <v>8258</v>
      </c>
      <c r="B1612" t="s">
        <v>19</v>
      </c>
      <c r="C1612" t="s">
        <v>8240</v>
      </c>
      <c r="D1612" t="s">
        <v>8259</v>
      </c>
      <c r="E1612" t="s">
        <v>8242</v>
      </c>
      <c r="F1612" t="s">
        <v>7178</v>
      </c>
      <c r="G1612" t="s">
        <v>7346</v>
      </c>
      <c r="H1612" t="s">
        <v>7347</v>
      </c>
      <c r="I1612" t="s">
        <v>8243</v>
      </c>
      <c r="J1612" t="s">
        <v>8260</v>
      </c>
      <c r="L1612" t="s">
        <v>7251</v>
      </c>
      <c r="M1612" t="s">
        <v>3006</v>
      </c>
      <c r="N1612">
        <v>6</v>
      </c>
      <c r="O1612">
        <v>1</v>
      </c>
      <c r="P1612" t="s">
        <v>8261</v>
      </c>
      <c r="Q1612" s="2">
        <v>21.8</v>
      </c>
      <c r="R1612" t="s">
        <v>31</v>
      </c>
      <c r="S1612" t="e">
        <v>#N/A</v>
      </c>
    </row>
    <row r="1613" spans="1:19" x14ac:dyDescent="0.25">
      <c r="A1613" t="s">
        <v>8262</v>
      </c>
      <c r="B1613" t="s">
        <v>19</v>
      </c>
      <c r="C1613" t="s">
        <v>8240</v>
      </c>
      <c r="D1613" t="s">
        <v>8263</v>
      </c>
      <c r="E1613" t="s">
        <v>8242</v>
      </c>
      <c r="F1613" t="s">
        <v>7178</v>
      </c>
      <c r="G1613" t="s">
        <v>7346</v>
      </c>
      <c r="H1613" t="s">
        <v>7347</v>
      </c>
      <c r="I1613" t="s">
        <v>8243</v>
      </c>
      <c r="J1613" t="s">
        <v>8264</v>
      </c>
      <c r="L1613" t="s">
        <v>7256</v>
      </c>
      <c r="M1613" t="s">
        <v>3006</v>
      </c>
      <c r="N1613">
        <v>6</v>
      </c>
      <c r="O1613">
        <v>1</v>
      </c>
      <c r="P1613" t="s">
        <v>8265</v>
      </c>
      <c r="Q1613" s="2">
        <v>21.8</v>
      </c>
      <c r="R1613" t="s">
        <v>31</v>
      </c>
      <c r="S1613" t="e">
        <v>#N/A</v>
      </c>
    </row>
    <row r="1614" spans="1:19" x14ac:dyDescent="0.25">
      <c r="A1614" t="s">
        <v>8266</v>
      </c>
      <c r="B1614" t="s">
        <v>19</v>
      </c>
      <c r="C1614" t="s">
        <v>8240</v>
      </c>
      <c r="D1614" t="s">
        <v>8267</v>
      </c>
      <c r="E1614" t="s">
        <v>8242</v>
      </c>
      <c r="F1614" t="s">
        <v>7178</v>
      </c>
      <c r="G1614" t="s">
        <v>7346</v>
      </c>
      <c r="H1614" t="s">
        <v>7347</v>
      </c>
      <c r="I1614" t="s">
        <v>8243</v>
      </c>
      <c r="J1614" t="s">
        <v>8268</v>
      </c>
      <c r="L1614" t="s">
        <v>7261</v>
      </c>
      <c r="M1614" t="s">
        <v>3006</v>
      </c>
      <c r="N1614">
        <v>6</v>
      </c>
      <c r="O1614">
        <v>1</v>
      </c>
      <c r="P1614" t="s">
        <v>8269</v>
      </c>
      <c r="Q1614" s="2">
        <v>21.8</v>
      </c>
      <c r="R1614" t="s">
        <v>31</v>
      </c>
      <c r="S1614" t="e">
        <v>#N/A</v>
      </c>
    </row>
    <row r="1615" spans="1:19" x14ac:dyDescent="0.25">
      <c r="A1615" t="s">
        <v>8270</v>
      </c>
      <c r="B1615" t="s">
        <v>19</v>
      </c>
      <c r="C1615" t="s">
        <v>8240</v>
      </c>
      <c r="D1615" t="s">
        <v>8271</v>
      </c>
      <c r="E1615" t="s">
        <v>8242</v>
      </c>
      <c r="F1615" t="s">
        <v>7178</v>
      </c>
      <c r="G1615" t="s">
        <v>7346</v>
      </c>
      <c r="H1615" t="s">
        <v>7347</v>
      </c>
      <c r="I1615" t="s">
        <v>8243</v>
      </c>
      <c r="J1615" t="s">
        <v>8272</v>
      </c>
      <c r="L1615" t="s">
        <v>7266</v>
      </c>
      <c r="M1615" t="s">
        <v>3006</v>
      </c>
      <c r="N1615">
        <v>6</v>
      </c>
      <c r="O1615">
        <v>1</v>
      </c>
      <c r="P1615" t="s">
        <v>8273</v>
      </c>
      <c r="Q1615" s="2">
        <v>21.8</v>
      </c>
      <c r="R1615" t="s">
        <v>31</v>
      </c>
      <c r="S1615" t="e">
        <v>#N/A</v>
      </c>
    </row>
    <row r="1616" spans="1:19" x14ac:dyDescent="0.25">
      <c r="A1616" t="s">
        <v>8274</v>
      </c>
      <c r="B1616" t="s">
        <v>19</v>
      </c>
      <c r="C1616" t="s">
        <v>8240</v>
      </c>
      <c r="D1616" t="s">
        <v>8275</v>
      </c>
      <c r="E1616" t="s">
        <v>8242</v>
      </c>
      <c r="F1616" t="s">
        <v>7178</v>
      </c>
      <c r="G1616" t="s">
        <v>7346</v>
      </c>
      <c r="H1616" t="s">
        <v>7347</v>
      </c>
      <c r="I1616" t="s">
        <v>8243</v>
      </c>
      <c r="J1616" t="s">
        <v>8276</v>
      </c>
      <c r="L1616" t="s">
        <v>7271</v>
      </c>
      <c r="M1616" t="s">
        <v>3006</v>
      </c>
      <c r="N1616">
        <v>6</v>
      </c>
      <c r="O1616">
        <v>1</v>
      </c>
      <c r="P1616" t="s">
        <v>8277</v>
      </c>
      <c r="Q1616" s="2">
        <v>21.8</v>
      </c>
      <c r="R1616" t="s">
        <v>31</v>
      </c>
      <c r="S1616" t="e">
        <v>#N/A</v>
      </c>
    </row>
    <row r="1617" spans="1:19" x14ac:dyDescent="0.25">
      <c r="A1617" t="s">
        <v>8278</v>
      </c>
      <c r="B1617" t="s">
        <v>19</v>
      </c>
      <c r="C1617" t="s">
        <v>8240</v>
      </c>
      <c r="D1617" t="s">
        <v>8279</v>
      </c>
      <c r="E1617" t="s">
        <v>8242</v>
      </c>
      <c r="F1617" t="s">
        <v>7178</v>
      </c>
      <c r="G1617" t="s">
        <v>7346</v>
      </c>
      <c r="H1617" t="s">
        <v>7347</v>
      </c>
      <c r="I1617" t="s">
        <v>8243</v>
      </c>
      <c r="J1617" t="s">
        <v>8280</v>
      </c>
      <c r="L1617" t="s">
        <v>7276</v>
      </c>
      <c r="M1617" t="s">
        <v>3006</v>
      </c>
      <c r="N1617">
        <v>6</v>
      </c>
      <c r="O1617">
        <v>1</v>
      </c>
      <c r="P1617" t="s">
        <v>8281</v>
      </c>
      <c r="Q1617" s="2">
        <v>21.8</v>
      </c>
      <c r="R1617" t="s">
        <v>31</v>
      </c>
      <c r="S1617" t="e">
        <v>#N/A</v>
      </c>
    </row>
    <row r="1618" spans="1:19" x14ac:dyDescent="0.25">
      <c r="A1618" t="s">
        <v>8282</v>
      </c>
      <c r="B1618" t="s">
        <v>19</v>
      </c>
      <c r="C1618" t="s">
        <v>8240</v>
      </c>
      <c r="D1618" t="s">
        <v>8283</v>
      </c>
      <c r="E1618" t="s">
        <v>8242</v>
      </c>
      <c r="F1618" t="s">
        <v>7178</v>
      </c>
      <c r="G1618" t="s">
        <v>7346</v>
      </c>
      <c r="H1618" t="s">
        <v>7347</v>
      </c>
      <c r="I1618" t="s">
        <v>8243</v>
      </c>
      <c r="J1618" t="s">
        <v>8284</v>
      </c>
      <c r="L1618" t="s">
        <v>7281</v>
      </c>
      <c r="M1618" t="s">
        <v>3006</v>
      </c>
      <c r="N1618">
        <v>6</v>
      </c>
      <c r="O1618">
        <v>1</v>
      </c>
      <c r="P1618" t="s">
        <v>8285</v>
      </c>
      <c r="Q1618" s="2">
        <v>21.8</v>
      </c>
      <c r="R1618" t="s">
        <v>31</v>
      </c>
      <c r="S1618" t="e">
        <v>#N/A</v>
      </c>
    </row>
    <row r="1619" spans="1:19" x14ac:dyDescent="0.25">
      <c r="A1619" t="s">
        <v>8286</v>
      </c>
      <c r="B1619" t="s">
        <v>19</v>
      </c>
      <c r="C1619" t="s">
        <v>8240</v>
      </c>
      <c r="D1619" t="s">
        <v>8287</v>
      </c>
      <c r="E1619" t="s">
        <v>8242</v>
      </c>
      <c r="F1619" t="s">
        <v>7178</v>
      </c>
      <c r="G1619" t="s">
        <v>7346</v>
      </c>
      <c r="H1619" t="s">
        <v>7347</v>
      </c>
      <c r="I1619" t="s">
        <v>8243</v>
      </c>
      <c r="J1619" t="s">
        <v>8288</v>
      </c>
      <c r="L1619" t="s">
        <v>7231</v>
      </c>
      <c r="M1619" t="s">
        <v>73</v>
      </c>
      <c r="N1619">
        <v>6</v>
      </c>
      <c r="O1619">
        <v>1</v>
      </c>
      <c r="P1619" t="s">
        <v>8289</v>
      </c>
      <c r="Q1619" s="2">
        <v>21.8</v>
      </c>
      <c r="R1619" t="s">
        <v>31</v>
      </c>
      <c r="S1619" t="e">
        <v>#N/A</v>
      </c>
    </row>
    <row r="1620" spans="1:19" x14ac:dyDescent="0.25">
      <c r="A1620" t="s">
        <v>8290</v>
      </c>
      <c r="B1620" t="s">
        <v>19</v>
      </c>
      <c r="C1620" t="s">
        <v>8240</v>
      </c>
      <c r="D1620" t="s">
        <v>8291</v>
      </c>
      <c r="E1620" t="s">
        <v>8242</v>
      </c>
      <c r="F1620" t="s">
        <v>7178</v>
      </c>
      <c r="G1620" t="s">
        <v>7346</v>
      </c>
      <c r="H1620" t="s">
        <v>7347</v>
      </c>
      <c r="I1620" t="s">
        <v>8243</v>
      </c>
      <c r="J1620" t="s">
        <v>8292</v>
      </c>
      <c r="L1620" t="s">
        <v>7236</v>
      </c>
      <c r="M1620" t="s">
        <v>73</v>
      </c>
      <c r="N1620">
        <v>6</v>
      </c>
      <c r="O1620">
        <v>1</v>
      </c>
      <c r="P1620" t="s">
        <v>8293</v>
      </c>
      <c r="Q1620" s="2">
        <v>21.8</v>
      </c>
      <c r="R1620" t="s">
        <v>31</v>
      </c>
      <c r="S1620" t="e">
        <v>#N/A</v>
      </c>
    </row>
    <row r="1621" spans="1:19" x14ac:dyDescent="0.25">
      <c r="A1621" t="s">
        <v>8294</v>
      </c>
      <c r="B1621" t="s">
        <v>19</v>
      </c>
      <c r="C1621" t="s">
        <v>8240</v>
      </c>
      <c r="D1621" t="s">
        <v>8295</v>
      </c>
      <c r="E1621" t="s">
        <v>8242</v>
      </c>
      <c r="F1621" t="s">
        <v>7178</v>
      </c>
      <c r="G1621" t="s">
        <v>7346</v>
      </c>
      <c r="H1621" t="s">
        <v>7347</v>
      </c>
      <c r="I1621" t="s">
        <v>8243</v>
      </c>
      <c r="J1621" t="s">
        <v>8296</v>
      </c>
      <c r="L1621" t="s">
        <v>7241</v>
      </c>
      <c r="M1621" t="s">
        <v>73</v>
      </c>
      <c r="N1621">
        <v>6</v>
      </c>
      <c r="O1621">
        <v>1</v>
      </c>
      <c r="P1621" t="s">
        <v>8297</v>
      </c>
      <c r="Q1621" s="2">
        <v>21.8</v>
      </c>
      <c r="R1621" t="s">
        <v>31</v>
      </c>
      <c r="S1621" t="e">
        <v>#N/A</v>
      </c>
    </row>
    <row r="1622" spans="1:19" x14ac:dyDescent="0.25">
      <c r="A1622" t="s">
        <v>8298</v>
      </c>
      <c r="B1622" t="s">
        <v>19</v>
      </c>
      <c r="C1622" t="s">
        <v>8240</v>
      </c>
      <c r="D1622" t="s">
        <v>8299</v>
      </c>
      <c r="E1622" t="s">
        <v>8242</v>
      </c>
      <c r="F1622" t="s">
        <v>7178</v>
      </c>
      <c r="G1622" t="s">
        <v>7346</v>
      </c>
      <c r="H1622" t="s">
        <v>7347</v>
      </c>
      <c r="I1622" t="s">
        <v>8243</v>
      </c>
      <c r="J1622" t="s">
        <v>8300</v>
      </c>
      <c r="L1622" t="s">
        <v>7246</v>
      </c>
      <c r="M1622" t="s">
        <v>73</v>
      </c>
      <c r="N1622">
        <v>6</v>
      </c>
      <c r="O1622">
        <v>1</v>
      </c>
      <c r="P1622" t="s">
        <v>8301</v>
      </c>
      <c r="Q1622" s="2">
        <v>21.8</v>
      </c>
      <c r="R1622" t="s">
        <v>31</v>
      </c>
      <c r="S1622" t="e">
        <v>#N/A</v>
      </c>
    </row>
    <row r="1623" spans="1:19" x14ac:dyDescent="0.25">
      <c r="A1623" t="s">
        <v>8302</v>
      </c>
      <c r="B1623" t="s">
        <v>19</v>
      </c>
      <c r="C1623" t="s">
        <v>8240</v>
      </c>
      <c r="D1623" t="s">
        <v>8303</v>
      </c>
      <c r="E1623" t="s">
        <v>8242</v>
      </c>
      <c r="F1623" t="s">
        <v>7178</v>
      </c>
      <c r="G1623" t="s">
        <v>7346</v>
      </c>
      <c r="H1623" t="s">
        <v>7347</v>
      </c>
      <c r="I1623" t="s">
        <v>8243</v>
      </c>
      <c r="J1623" t="s">
        <v>8304</v>
      </c>
      <c r="L1623" t="s">
        <v>7251</v>
      </c>
      <c r="M1623" t="s">
        <v>73</v>
      </c>
      <c r="N1623">
        <v>6</v>
      </c>
      <c r="O1623">
        <v>1</v>
      </c>
      <c r="P1623" t="s">
        <v>8305</v>
      </c>
      <c r="Q1623" s="2">
        <v>21.8</v>
      </c>
      <c r="R1623" t="s">
        <v>31</v>
      </c>
      <c r="S1623" t="e">
        <v>#N/A</v>
      </c>
    </row>
    <row r="1624" spans="1:19" x14ac:dyDescent="0.25">
      <c r="A1624" t="s">
        <v>8306</v>
      </c>
      <c r="B1624" t="s">
        <v>19</v>
      </c>
      <c r="C1624" t="s">
        <v>8240</v>
      </c>
      <c r="D1624" t="s">
        <v>8307</v>
      </c>
      <c r="E1624" t="s">
        <v>8242</v>
      </c>
      <c r="F1624" t="s">
        <v>7178</v>
      </c>
      <c r="G1624" t="s">
        <v>7346</v>
      </c>
      <c r="H1624" t="s">
        <v>7347</v>
      </c>
      <c r="I1624" t="s">
        <v>8243</v>
      </c>
      <c r="J1624" t="s">
        <v>8308</v>
      </c>
      <c r="L1624" t="s">
        <v>7256</v>
      </c>
      <c r="M1624" t="s">
        <v>73</v>
      </c>
      <c r="N1624">
        <v>6</v>
      </c>
      <c r="O1624">
        <v>1</v>
      </c>
      <c r="P1624" t="s">
        <v>8309</v>
      </c>
      <c r="Q1624" s="2">
        <v>21.8</v>
      </c>
      <c r="R1624" t="s">
        <v>31</v>
      </c>
      <c r="S1624" t="e">
        <v>#N/A</v>
      </c>
    </row>
    <row r="1625" spans="1:19" x14ac:dyDescent="0.25">
      <c r="A1625" t="s">
        <v>8310</v>
      </c>
      <c r="B1625" t="s">
        <v>19</v>
      </c>
      <c r="C1625" t="s">
        <v>8240</v>
      </c>
      <c r="D1625" t="s">
        <v>8311</v>
      </c>
      <c r="E1625" t="s">
        <v>8242</v>
      </c>
      <c r="F1625" t="s">
        <v>7178</v>
      </c>
      <c r="G1625" t="s">
        <v>7346</v>
      </c>
      <c r="H1625" t="s">
        <v>7347</v>
      </c>
      <c r="I1625" t="s">
        <v>8243</v>
      </c>
      <c r="J1625" t="s">
        <v>8312</v>
      </c>
      <c r="L1625" t="s">
        <v>7261</v>
      </c>
      <c r="M1625" t="s">
        <v>73</v>
      </c>
      <c r="N1625">
        <v>6</v>
      </c>
      <c r="O1625">
        <v>1</v>
      </c>
      <c r="P1625" t="s">
        <v>8313</v>
      </c>
      <c r="Q1625" s="2">
        <v>21.8</v>
      </c>
      <c r="R1625" t="s">
        <v>31</v>
      </c>
      <c r="S1625" t="e">
        <v>#N/A</v>
      </c>
    </row>
    <row r="1626" spans="1:19" x14ac:dyDescent="0.25">
      <c r="A1626" t="s">
        <v>8314</v>
      </c>
      <c r="B1626" t="s">
        <v>19</v>
      </c>
      <c r="C1626" t="s">
        <v>8240</v>
      </c>
      <c r="D1626" t="s">
        <v>8315</v>
      </c>
      <c r="E1626" t="s">
        <v>8242</v>
      </c>
      <c r="F1626" t="s">
        <v>7178</v>
      </c>
      <c r="G1626" t="s">
        <v>7346</v>
      </c>
      <c r="H1626" t="s">
        <v>7347</v>
      </c>
      <c r="I1626" t="s">
        <v>8243</v>
      </c>
      <c r="J1626" t="s">
        <v>8316</v>
      </c>
      <c r="L1626" t="s">
        <v>7266</v>
      </c>
      <c r="M1626" t="s">
        <v>73</v>
      </c>
      <c r="N1626">
        <v>6</v>
      </c>
      <c r="O1626">
        <v>1</v>
      </c>
      <c r="P1626" t="s">
        <v>8317</v>
      </c>
      <c r="Q1626" s="2">
        <v>21.8</v>
      </c>
      <c r="R1626" t="s">
        <v>31</v>
      </c>
      <c r="S1626" t="e">
        <v>#N/A</v>
      </c>
    </row>
    <row r="1627" spans="1:19" x14ac:dyDescent="0.25">
      <c r="A1627" t="s">
        <v>8318</v>
      </c>
      <c r="B1627" t="s">
        <v>19</v>
      </c>
      <c r="C1627" t="s">
        <v>8240</v>
      </c>
      <c r="D1627" t="s">
        <v>8319</v>
      </c>
      <c r="E1627" t="s">
        <v>8242</v>
      </c>
      <c r="F1627" t="s">
        <v>7178</v>
      </c>
      <c r="G1627" t="s">
        <v>7346</v>
      </c>
      <c r="H1627" t="s">
        <v>7347</v>
      </c>
      <c r="I1627" t="s">
        <v>8243</v>
      </c>
      <c r="J1627" t="s">
        <v>8320</v>
      </c>
      <c r="L1627" t="s">
        <v>7271</v>
      </c>
      <c r="M1627" t="s">
        <v>73</v>
      </c>
      <c r="N1627">
        <v>6</v>
      </c>
      <c r="O1627">
        <v>1</v>
      </c>
      <c r="P1627" t="s">
        <v>8321</v>
      </c>
      <c r="Q1627" s="2">
        <v>21.8</v>
      </c>
      <c r="R1627" t="s">
        <v>31</v>
      </c>
      <c r="S1627" t="e">
        <v>#N/A</v>
      </c>
    </row>
    <row r="1628" spans="1:19" x14ac:dyDescent="0.25">
      <c r="A1628" t="s">
        <v>8322</v>
      </c>
      <c r="B1628" t="s">
        <v>19</v>
      </c>
      <c r="C1628" t="s">
        <v>8240</v>
      </c>
      <c r="D1628" t="s">
        <v>8323</v>
      </c>
      <c r="E1628" t="s">
        <v>8242</v>
      </c>
      <c r="F1628" t="s">
        <v>7178</v>
      </c>
      <c r="G1628" t="s">
        <v>7346</v>
      </c>
      <c r="H1628" t="s">
        <v>7347</v>
      </c>
      <c r="I1628" t="s">
        <v>8243</v>
      </c>
      <c r="J1628" t="s">
        <v>8324</v>
      </c>
      <c r="L1628" t="s">
        <v>7276</v>
      </c>
      <c r="M1628" t="s">
        <v>73</v>
      </c>
      <c r="N1628">
        <v>6</v>
      </c>
      <c r="O1628">
        <v>1</v>
      </c>
      <c r="P1628" t="s">
        <v>8325</v>
      </c>
      <c r="Q1628" s="2">
        <v>21.8</v>
      </c>
      <c r="R1628" t="s">
        <v>31</v>
      </c>
      <c r="S1628" t="e">
        <v>#N/A</v>
      </c>
    </row>
    <row r="1629" spans="1:19" x14ac:dyDescent="0.25">
      <c r="A1629" t="s">
        <v>8326</v>
      </c>
      <c r="B1629" t="s">
        <v>19</v>
      </c>
      <c r="C1629" t="s">
        <v>8240</v>
      </c>
      <c r="D1629" t="s">
        <v>8327</v>
      </c>
      <c r="E1629" t="s">
        <v>8242</v>
      </c>
      <c r="F1629" t="s">
        <v>7178</v>
      </c>
      <c r="G1629" t="s">
        <v>7346</v>
      </c>
      <c r="H1629" t="s">
        <v>7347</v>
      </c>
      <c r="I1629" t="s">
        <v>8243</v>
      </c>
      <c r="J1629" t="s">
        <v>8328</v>
      </c>
      <c r="L1629" t="s">
        <v>7281</v>
      </c>
      <c r="M1629" t="s">
        <v>73</v>
      </c>
      <c r="N1629">
        <v>6</v>
      </c>
      <c r="O1629">
        <v>1</v>
      </c>
      <c r="P1629" t="s">
        <v>8329</v>
      </c>
      <c r="Q1629" s="2">
        <v>21.8</v>
      </c>
      <c r="R1629" t="s">
        <v>31</v>
      </c>
      <c r="S1629" t="e">
        <v>#N/A</v>
      </c>
    </row>
    <row r="1630" spans="1:19" x14ac:dyDescent="0.25">
      <c r="A1630" t="s">
        <v>8330</v>
      </c>
      <c r="B1630" t="s">
        <v>19</v>
      </c>
      <c r="C1630" t="s">
        <v>8240</v>
      </c>
      <c r="D1630" t="s">
        <v>8331</v>
      </c>
      <c r="E1630" t="s">
        <v>8242</v>
      </c>
      <c r="F1630" t="s">
        <v>7178</v>
      </c>
      <c r="G1630" t="s">
        <v>7346</v>
      </c>
      <c r="H1630" t="s">
        <v>7347</v>
      </c>
      <c r="I1630" t="s">
        <v>8243</v>
      </c>
      <c r="J1630" t="s">
        <v>8332</v>
      </c>
      <c r="L1630" t="s">
        <v>7231</v>
      </c>
      <c r="M1630" t="s">
        <v>8060</v>
      </c>
      <c r="N1630">
        <v>6</v>
      </c>
      <c r="O1630">
        <v>1</v>
      </c>
      <c r="P1630" t="s">
        <v>8333</v>
      </c>
      <c r="Q1630" s="2">
        <v>21.8</v>
      </c>
      <c r="R1630" t="s">
        <v>31</v>
      </c>
      <c r="S1630" t="e">
        <v>#N/A</v>
      </c>
    </row>
    <row r="1631" spans="1:19" x14ac:dyDescent="0.25">
      <c r="A1631" t="s">
        <v>8334</v>
      </c>
      <c r="B1631" t="s">
        <v>19</v>
      </c>
      <c r="C1631" t="s">
        <v>8240</v>
      </c>
      <c r="D1631" t="s">
        <v>8335</v>
      </c>
      <c r="E1631" t="s">
        <v>8242</v>
      </c>
      <c r="F1631" t="s">
        <v>7178</v>
      </c>
      <c r="G1631" t="s">
        <v>7346</v>
      </c>
      <c r="H1631" t="s">
        <v>7347</v>
      </c>
      <c r="I1631" t="s">
        <v>8243</v>
      </c>
      <c r="J1631" t="s">
        <v>8336</v>
      </c>
      <c r="L1631" t="s">
        <v>7236</v>
      </c>
      <c r="M1631" t="s">
        <v>8060</v>
      </c>
      <c r="N1631">
        <v>6</v>
      </c>
      <c r="O1631">
        <v>1</v>
      </c>
      <c r="P1631" t="s">
        <v>8337</v>
      </c>
      <c r="Q1631" s="2">
        <v>21.8</v>
      </c>
      <c r="R1631" t="s">
        <v>31</v>
      </c>
      <c r="S1631" t="e">
        <v>#N/A</v>
      </c>
    </row>
    <row r="1632" spans="1:19" x14ac:dyDescent="0.25">
      <c r="A1632" t="s">
        <v>8338</v>
      </c>
      <c r="B1632" t="s">
        <v>19</v>
      </c>
      <c r="C1632" t="s">
        <v>8240</v>
      </c>
      <c r="D1632" t="s">
        <v>8339</v>
      </c>
      <c r="E1632" t="s">
        <v>8242</v>
      </c>
      <c r="F1632" t="s">
        <v>7178</v>
      </c>
      <c r="G1632" t="s">
        <v>7346</v>
      </c>
      <c r="H1632" t="s">
        <v>7347</v>
      </c>
      <c r="I1632" t="s">
        <v>8243</v>
      </c>
      <c r="J1632" t="s">
        <v>8340</v>
      </c>
      <c r="L1632" t="s">
        <v>7241</v>
      </c>
      <c r="M1632" t="s">
        <v>8060</v>
      </c>
      <c r="N1632">
        <v>6</v>
      </c>
      <c r="O1632">
        <v>1</v>
      </c>
      <c r="P1632" t="s">
        <v>8341</v>
      </c>
      <c r="Q1632" s="2">
        <v>21.8</v>
      </c>
      <c r="R1632" t="s">
        <v>31</v>
      </c>
      <c r="S1632" t="e">
        <v>#N/A</v>
      </c>
    </row>
    <row r="1633" spans="1:19" x14ac:dyDescent="0.25">
      <c r="A1633" t="s">
        <v>8342</v>
      </c>
      <c r="B1633" t="s">
        <v>19</v>
      </c>
      <c r="C1633" t="s">
        <v>8240</v>
      </c>
      <c r="D1633" t="s">
        <v>8343</v>
      </c>
      <c r="E1633" t="s">
        <v>8242</v>
      </c>
      <c r="F1633" t="s">
        <v>7178</v>
      </c>
      <c r="G1633" t="s">
        <v>7346</v>
      </c>
      <c r="H1633" t="s">
        <v>7347</v>
      </c>
      <c r="I1633" t="s">
        <v>8243</v>
      </c>
      <c r="J1633" t="s">
        <v>8344</v>
      </c>
      <c r="L1633" t="s">
        <v>7246</v>
      </c>
      <c r="M1633" t="s">
        <v>8060</v>
      </c>
      <c r="N1633">
        <v>6</v>
      </c>
      <c r="O1633">
        <v>1</v>
      </c>
      <c r="P1633" t="s">
        <v>8345</v>
      </c>
      <c r="Q1633" s="2">
        <v>21.8</v>
      </c>
      <c r="R1633" t="s">
        <v>31</v>
      </c>
      <c r="S1633" t="e">
        <v>#N/A</v>
      </c>
    </row>
    <row r="1634" spans="1:19" x14ac:dyDescent="0.25">
      <c r="A1634" t="s">
        <v>8346</v>
      </c>
      <c r="B1634" t="s">
        <v>19</v>
      </c>
      <c r="C1634" t="s">
        <v>8240</v>
      </c>
      <c r="D1634" t="s">
        <v>8347</v>
      </c>
      <c r="E1634" t="s">
        <v>8242</v>
      </c>
      <c r="F1634" t="s">
        <v>7178</v>
      </c>
      <c r="G1634" t="s">
        <v>7346</v>
      </c>
      <c r="H1634" t="s">
        <v>7347</v>
      </c>
      <c r="I1634" t="s">
        <v>8243</v>
      </c>
      <c r="J1634" t="s">
        <v>8348</v>
      </c>
      <c r="L1634" t="s">
        <v>7251</v>
      </c>
      <c r="M1634" t="s">
        <v>8060</v>
      </c>
      <c r="N1634">
        <v>6</v>
      </c>
      <c r="O1634">
        <v>1</v>
      </c>
      <c r="P1634" t="s">
        <v>8349</v>
      </c>
      <c r="Q1634" s="2">
        <v>21.8</v>
      </c>
      <c r="R1634" t="s">
        <v>31</v>
      </c>
      <c r="S1634" t="e">
        <v>#N/A</v>
      </c>
    </row>
    <row r="1635" spans="1:19" x14ac:dyDescent="0.25">
      <c r="A1635" t="s">
        <v>8350</v>
      </c>
      <c r="B1635" t="s">
        <v>19</v>
      </c>
      <c r="C1635" t="s">
        <v>8240</v>
      </c>
      <c r="D1635" t="s">
        <v>8351</v>
      </c>
      <c r="E1635" t="s">
        <v>8242</v>
      </c>
      <c r="F1635" t="s">
        <v>7178</v>
      </c>
      <c r="G1635" t="s">
        <v>7346</v>
      </c>
      <c r="H1635" t="s">
        <v>7347</v>
      </c>
      <c r="I1635" t="s">
        <v>8243</v>
      </c>
      <c r="J1635" t="s">
        <v>8352</v>
      </c>
      <c r="L1635" t="s">
        <v>7256</v>
      </c>
      <c r="M1635" t="s">
        <v>8060</v>
      </c>
      <c r="N1635">
        <v>6</v>
      </c>
      <c r="O1635">
        <v>1</v>
      </c>
      <c r="P1635" t="s">
        <v>8353</v>
      </c>
      <c r="Q1635" s="2">
        <v>21.8</v>
      </c>
      <c r="R1635" t="s">
        <v>31</v>
      </c>
      <c r="S1635" t="e">
        <v>#N/A</v>
      </c>
    </row>
    <row r="1636" spans="1:19" x14ac:dyDescent="0.25">
      <c r="A1636" t="s">
        <v>8354</v>
      </c>
      <c r="B1636" t="s">
        <v>19</v>
      </c>
      <c r="C1636" t="s">
        <v>8240</v>
      </c>
      <c r="D1636" t="s">
        <v>8355</v>
      </c>
      <c r="E1636" t="s">
        <v>8242</v>
      </c>
      <c r="F1636" t="s">
        <v>7178</v>
      </c>
      <c r="G1636" t="s">
        <v>7346</v>
      </c>
      <c r="H1636" t="s">
        <v>7347</v>
      </c>
      <c r="I1636" t="s">
        <v>8243</v>
      </c>
      <c r="J1636" t="s">
        <v>8356</v>
      </c>
      <c r="L1636" t="s">
        <v>7261</v>
      </c>
      <c r="M1636" t="s">
        <v>8060</v>
      </c>
      <c r="N1636">
        <v>6</v>
      </c>
      <c r="O1636">
        <v>1</v>
      </c>
      <c r="P1636" t="s">
        <v>8357</v>
      </c>
      <c r="Q1636" s="2">
        <v>21.8</v>
      </c>
      <c r="R1636" t="s">
        <v>31</v>
      </c>
      <c r="S1636" t="e">
        <v>#N/A</v>
      </c>
    </row>
    <row r="1637" spans="1:19" x14ac:dyDescent="0.25">
      <c r="A1637" t="s">
        <v>8358</v>
      </c>
      <c r="B1637" t="s">
        <v>19</v>
      </c>
      <c r="C1637" t="s">
        <v>8240</v>
      </c>
      <c r="D1637" t="s">
        <v>8359</v>
      </c>
      <c r="E1637" t="s">
        <v>8242</v>
      </c>
      <c r="F1637" t="s">
        <v>7178</v>
      </c>
      <c r="G1637" t="s">
        <v>7346</v>
      </c>
      <c r="H1637" t="s">
        <v>7347</v>
      </c>
      <c r="I1637" t="s">
        <v>8243</v>
      </c>
      <c r="J1637" t="s">
        <v>8360</v>
      </c>
      <c r="L1637" t="s">
        <v>7266</v>
      </c>
      <c r="M1637" t="s">
        <v>8060</v>
      </c>
      <c r="N1637">
        <v>6</v>
      </c>
      <c r="O1637">
        <v>1</v>
      </c>
      <c r="P1637" t="s">
        <v>8361</v>
      </c>
      <c r="Q1637" s="2">
        <v>21.8</v>
      </c>
      <c r="R1637" t="s">
        <v>31</v>
      </c>
      <c r="S1637" t="e">
        <v>#N/A</v>
      </c>
    </row>
    <row r="1638" spans="1:19" x14ac:dyDescent="0.25">
      <c r="A1638" t="s">
        <v>8362</v>
      </c>
      <c r="B1638" t="s">
        <v>19</v>
      </c>
      <c r="C1638" t="s">
        <v>8240</v>
      </c>
      <c r="D1638" t="s">
        <v>8363</v>
      </c>
      <c r="E1638" t="s">
        <v>8242</v>
      </c>
      <c r="F1638" t="s">
        <v>7178</v>
      </c>
      <c r="G1638" t="s">
        <v>7346</v>
      </c>
      <c r="H1638" t="s">
        <v>7347</v>
      </c>
      <c r="I1638" t="s">
        <v>8243</v>
      </c>
      <c r="J1638" t="s">
        <v>8364</v>
      </c>
      <c r="L1638" t="s">
        <v>7271</v>
      </c>
      <c r="M1638" t="s">
        <v>8060</v>
      </c>
      <c r="N1638">
        <v>6</v>
      </c>
      <c r="O1638">
        <v>1</v>
      </c>
      <c r="P1638" t="s">
        <v>8365</v>
      </c>
      <c r="Q1638" s="2">
        <v>21.8</v>
      </c>
      <c r="R1638" t="s">
        <v>31</v>
      </c>
      <c r="S1638" t="e">
        <v>#N/A</v>
      </c>
    </row>
    <row r="1639" spans="1:19" x14ac:dyDescent="0.25">
      <c r="A1639" t="s">
        <v>8366</v>
      </c>
      <c r="B1639" t="s">
        <v>19</v>
      </c>
      <c r="C1639" t="s">
        <v>8240</v>
      </c>
      <c r="D1639" t="s">
        <v>8367</v>
      </c>
      <c r="E1639" t="s">
        <v>8242</v>
      </c>
      <c r="F1639" t="s">
        <v>7178</v>
      </c>
      <c r="G1639" t="s">
        <v>7346</v>
      </c>
      <c r="H1639" t="s">
        <v>7347</v>
      </c>
      <c r="I1639" t="s">
        <v>8243</v>
      </c>
      <c r="J1639" t="s">
        <v>8368</v>
      </c>
      <c r="L1639" t="s">
        <v>7276</v>
      </c>
      <c r="M1639" t="s">
        <v>8060</v>
      </c>
      <c r="N1639">
        <v>6</v>
      </c>
      <c r="O1639">
        <v>1</v>
      </c>
      <c r="P1639" t="s">
        <v>8369</v>
      </c>
      <c r="Q1639" s="2">
        <v>21.8</v>
      </c>
      <c r="R1639" t="s">
        <v>31</v>
      </c>
      <c r="S1639" t="e">
        <v>#N/A</v>
      </c>
    </row>
    <row r="1640" spans="1:19" x14ac:dyDescent="0.25">
      <c r="A1640" t="s">
        <v>8370</v>
      </c>
      <c r="B1640" t="s">
        <v>19</v>
      </c>
      <c r="C1640" t="s">
        <v>8240</v>
      </c>
      <c r="D1640" t="s">
        <v>8371</v>
      </c>
      <c r="E1640" t="s">
        <v>8242</v>
      </c>
      <c r="F1640" t="s">
        <v>7178</v>
      </c>
      <c r="G1640" t="s">
        <v>7346</v>
      </c>
      <c r="H1640" t="s">
        <v>7347</v>
      </c>
      <c r="I1640" t="s">
        <v>8243</v>
      </c>
      <c r="J1640" t="s">
        <v>8372</v>
      </c>
      <c r="L1640" t="s">
        <v>7281</v>
      </c>
      <c r="M1640" t="s">
        <v>8060</v>
      </c>
      <c r="N1640">
        <v>6</v>
      </c>
      <c r="O1640">
        <v>1</v>
      </c>
      <c r="P1640" t="s">
        <v>8373</v>
      </c>
      <c r="Q1640" s="2">
        <v>21.8</v>
      </c>
      <c r="R1640" t="s">
        <v>31</v>
      </c>
      <c r="S1640" t="e">
        <v>#N/A</v>
      </c>
    </row>
    <row r="1641" spans="1:19" x14ac:dyDescent="0.25">
      <c r="A1641" t="s">
        <v>8374</v>
      </c>
      <c r="B1641" t="s">
        <v>19</v>
      </c>
      <c r="C1641" t="s">
        <v>8375</v>
      </c>
      <c r="D1641" t="s">
        <v>8376</v>
      </c>
      <c r="E1641" t="s">
        <v>8377</v>
      </c>
      <c r="F1641" t="s">
        <v>7178</v>
      </c>
      <c r="G1641" t="s">
        <v>8158</v>
      </c>
      <c r="H1641" t="s">
        <v>8378</v>
      </c>
      <c r="I1641" t="s">
        <v>8379</v>
      </c>
      <c r="J1641" t="s">
        <v>8380</v>
      </c>
      <c r="L1641" t="s">
        <v>7236</v>
      </c>
      <c r="M1641" t="s">
        <v>317</v>
      </c>
      <c r="N1641">
        <v>10</v>
      </c>
      <c r="O1641">
        <v>1</v>
      </c>
      <c r="P1641" t="s">
        <v>8381</v>
      </c>
      <c r="Q1641" s="2">
        <v>97.4</v>
      </c>
      <c r="R1641" t="s">
        <v>42</v>
      </c>
      <c r="S1641" t="e">
        <v>#N/A</v>
      </c>
    </row>
    <row r="1642" spans="1:19" x14ac:dyDescent="0.25">
      <c r="A1642" t="s">
        <v>8382</v>
      </c>
      <c r="B1642" t="s">
        <v>19</v>
      </c>
      <c r="C1642" t="s">
        <v>8375</v>
      </c>
      <c r="D1642" t="s">
        <v>8383</v>
      </c>
      <c r="E1642" t="s">
        <v>8377</v>
      </c>
      <c r="F1642" t="s">
        <v>7178</v>
      </c>
      <c r="G1642" t="s">
        <v>8158</v>
      </c>
      <c r="H1642" t="s">
        <v>8378</v>
      </c>
      <c r="I1642" t="s">
        <v>8379</v>
      </c>
      <c r="J1642" t="s">
        <v>8384</v>
      </c>
      <c r="L1642" t="s">
        <v>7241</v>
      </c>
      <c r="M1642" t="s">
        <v>317</v>
      </c>
      <c r="N1642">
        <v>10</v>
      </c>
      <c r="O1642">
        <v>1</v>
      </c>
      <c r="P1642" t="s">
        <v>8385</v>
      </c>
      <c r="Q1642" s="2">
        <v>97.4</v>
      </c>
      <c r="R1642" t="s">
        <v>42</v>
      </c>
      <c r="S1642" t="e">
        <v>#N/A</v>
      </c>
    </row>
    <row r="1643" spans="1:19" x14ac:dyDescent="0.25">
      <c r="A1643" t="s">
        <v>8386</v>
      </c>
      <c r="B1643" t="s">
        <v>19</v>
      </c>
      <c r="C1643" t="s">
        <v>8375</v>
      </c>
      <c r="D1643" t="s">
        <v>8387</v>
      </c>
      <c r="E1643" t="s">
        <v>8377</v>
      </c>
      <c r="F1643" t="s">
        <v>7178</v>
      </c>
      <c r="G1643" t="s">
        <v>8158</v>
      </c>
      <c r="H1643" t="s">
        <v>8378</v>
      </c>
      <c r="I1643" t="s">
        <v>8379</v>
      </c>
      <c r="J1643" t="s">
        <v>8388</v>
      </c>
      <c r="L1643" t="s">
        <v>7246</v>
      </c>
      <c r="M1643" t="s">
        <v>317</v>
      </c>
      <c r="N1643">
        <v>10</v>
      </c>
      <c r="O1643">
        <v>1</v>
      </c>
      <c r="P1643" t="s">
        <v>8389</v>
      </c>
      <c r="Q1643" s="2">
        <v>97.4</v>
      </c>
      <c r="R1643" t="s">
        <v>42</v>
      </c>
      <c r="S1643" t="e">
        <v>#N/A</v>
      </c>
    </row>
    <row r="1644" spans="1:19" x14ac:dyDescent="0.25">
      <c r="A1644" t="s">
        <v>8390</v>
      </c>
      <c r="B1644" t="s">
        <v>19</v>
      </c>
      <c r="C1644" t="s">
        <v>8375</v>
      </c>
      <c r="D1644" t="s">
        <v>8391</v>
      </c>
      <c r="E1644" t="s">
        <v>8377</v>
      </c>
      <c r="F1644" t="s">
        <v>7178</v>
      </c>
      <c r="G1644" t="s">
        <v>8158</v>
      </c>
      <c r="H1644" t="s">
        <v>8378</v>
      </c>
      <c r="I1644" t="s">
        <v>8379</v>
      </c>
      <c r="J1644" t="s">
        <v>8392</v>
      </c>
      <c r="L1644" t="s">
        <v>7251</v>
      </c>
      <c r="M1644" t="s">
        <v>317</v>
      </c>
      <c r="N1644">
        <v>10</v>
      </c>
      <c r="O1644">
        <v>1</v>
      </c>
      <c r="P1644" t="s">
        <v>8393</v>
      </c>
      <c r="Q1644" s="2">
        <v>97.4</v>
      </c>
      <c r="R1644" t="s">
        <v>42</v>
      </c>
      <c r="S1644" t="e">
        <v>#N/A</v>
      </c>
    </row>
    <row r="1645" spans="1:19" x14ac:dyDescent="0.25">
      <c r="A1645" t="s">
        <v>8394</v>
      </c>
      <c r="B1645" t="s">
        <v>19</v>
      </c>
      <c r="C1645" t="s">
        <v>8375</v>
      </c>
      <c r="D1645" t="s">
        <v>8395</v>
      </c>
      <c r="E1645" t="s">
        <v>8377</v>
      </c>
      <c r="F1645" t="s">
        <v>7178</v>
      </c>
      <c r="G1645" t="s">
        <v>8158</v>
      </c>
      <c r="H1645" t="s">
        <v>8378</v>
      </c>
      <c r="I1645" t="s">
        <v>8379</v>
      </c>
      <c r="J1645" t="s">
        <v>8396</v>
      </c>
      <c r="L1645" t="s">
        <v>7256</v>
      </c>
      <c r="M1645" t="s">
        <v>317</v>
      </c>
      <c r="N1645">
        <v>10</v>
      </c>
      <c r="O1645">
        <v>1</v>
      </c>
      <c r="P1645" t="s">
        <v>8397</v>
      </c>
      <c r="Q1645" s="2">
        <v>97.4</v>
      </c>
      <c r="R1645" t="s">
        <v>42</v>
      </c>
      <c r="S1645" t="e">
        <v>#N/A</v>
      </c>
    </row>
    <row r="1646" spans="1:19" x14ac:dyDescent="0.25">
      <c r="A1646" t="s">
        <v>8398</v>
      </c>
      <c r="B1646" t="s">
        <v>19</v>
      </c>
      <c r="C1646" t="s">
        <v>8375</v>
      </c>
      <c r="D1646" t="s">
        <v>8399</v>
      </c>
      <c r="E1646" t="s">
        <v>8377</v>
      </c>
      <c r="F1646" t="s">
        <v>7178</v>
      </c>
      <c r="G1646" t="s">
        <v>8158</v>
      </c>
      <c r="H1646" t="s">
        <v>8378</v>
      </c>
      <c r="I1646" t="s">
        <v>8379</v>
      </c>
      <c r="J1646" t="s">
        <v>8400</v>
      </c>
      <c r="L1646" t="s">
        <v>7261</v>
      </c>
      <c r="M1646" t="s">
        <v>317</v>
      </c>
      <c r="N1646">
        <v>10</v>
      </c>
      <c r="O1646">
        <v>1</v>
      </c>
      <c r="P1646" t="s">
        <v>8401</v>
      </c>
      <c r="Q1646" s="2">
        <v>97.4</v>
      </c>
      <c r="R1646" t="s">
        <v>42</v>
      </c>
      <c r="S1646" t="e">
        <v>#N/A</v>
      </c>
    </row>
    <row r="1647" spans="1:19" x14ac:dyDescent="0.25">
      <c r="A1647" t="s">
        <v>8402</v>
      </c>
      <c r="B1647" t="s">
        <v>19</v>
      </c>
      <c r="C1647" t="s">
        <v>8375</v>
      </c>
      <c r="D1647" t="s">
        <v>8403</v>
      </c>
      <c r="E1647" t="s">
        <v>8377</v>
      </c>
      <c r="F1647" t="s">
        <v>7178</v>
      </c>
      <c r="G1647" t="s">
        <v>8158</v>
      </c>
      <c r="H1647" t="s">
        <v>8378</v>
      </c>
      <c r="I1647" t="s">
        <v>8379</v>
      </c>
      <c r="J1647" t="s">
        <v>8404</v>
      </c>
      <c r="L1647" t="s">
        <v>7266</v>
      </c>
      <c r="M1647" t="s">
        <v>317</v>
      </c>
      <c r="N1647">
        <v>10</v>
      </c>
      <c r="O1647">
        <v>1</v>
      </c>
      <c r="P1647" t="s">
        <v>8405</v>
      </c>
      <c r="Q1647" s="2">
        <v>97.4</v>
      </c>
      <c r="R1647" t="s">
        <v>42</v>
      </c>
      <c r="S1647" t="e">
        <v>#N/A</v>
      </c>
    </row>
    <row r="1648" spans="1:19" x14ac:dyDescent="0.25">
      <c r="A1648" t="s">
        <v>8406</v>
      </c>
      <c r="B1648" t="s">
        <v>19</v>
      </c>
      <c r="C1648" t="s">
        <v>8375</v>
      </c>
      <c r="D1648" t="s">
        <v>8407</v>
      </c>
      <c r="E1648" t="s">
        <v>8377</v>
      </c>
      <c r="F1648" t="s">
        <v>7178</v>
      </c>
      <c r="G1648" t="s">
        <v>8158</v>
      </c>
      <c r="H1648" t="s">
        <v>8378</v>
      </c>
      <c r="I1648" t="s">
        <v>8379</v>
      </c>
      <c r="J1648" t="s">
        <v>8408</v>
      </c>
      <c r="L1648" t="s">
        <v>7271</v>
      </c>
      <c r="M1648" t="s">
        <v>317</v>
      </c>
      <c r="N1648">
        <v>10</v>
      </c>
      <c r="O1648">
        <v>1</v>
      </c>
      <c r="P1648" t="s">
        <v>8409</v>
      </c>
      <c r="Q1648" s="2">
        <v>97.4</v>
      </c>
      <c r="R1648" t="s">
        <v>42</v>
      </c>
      <c r="S1648" t="e">
        <v>#N/A</v>
      </c>
    </row>
    <row r="1649" spans="1:19" x14ac:dyDescent="0.25">
      <c r="A1649" t="s">
        <v>8410</v>
      </c>
      <c r="B1649" t="s">
        <v>19</v>
      </c>
      <c r="C1649" t="s">
        <v>8375</v>
      </c>
      <c r="D1649" t="s">
        <v>8411</v>
      </c>
      <c r="E1649" t="s">
        <v>8377</v>
      </c>
      <c r="F1649" t="s">
        <v>7178</v>
      </c>
      <c r="G1649" t="s">
        <v>8158</v>
      </c>
      <c r="H1649" t="s">
        <v>8378</v>
      </c>
      <c r="I1649" t="s">
        <v>8379</v>
      </c>
      <c r="J1649" t="s">
        <v>8412</v>
      </c>
      <c r="L1649" t="s">
        <v>7276</v>
      </c>
      <c r="M1649" t="s">
        <v>317</v>
      </c>
      <c r="N1649">
        <v>10</v>
      </c>
      <c r="O1649">
        <v>1</v>
      </c>
      <c r="P1649" t="s">
        <v>8413</v>
      </c>
      <c r="Q1649" s="2">
        <v>97.4</v>
      </c>
      <c r="R1649" t="s">
        <v>42</v>
      </c>
      <c r="S1649" t="e">
        <v>#N/A</v>
      </c>
    </row>
    <row r="1650" spans="1:19" x14ac:dyDescent="0.25">
      <c r="A1650" t="s">
        <v>8414</v>
      </c>
      <c r="B1650" t="s">
        <v>19</v>
      </c>
      <c r="C1650" t="s">
        <v>8415</v>
      </c>
      <c r="D1650" t="s">
        <v>8416</v>
      </c>
      <c r="E1650" t="s">
        <v>8417</v>
      </c>
      <c r="F1650" t="s">
        <v>7178</v>
      </c>
      <c r="G1650" t="s">
        <v>8000</v>
      </c>
      <c r="H1650" t="s">
        <v>8418</v>
      </c>
      <c r="I1650" t="s">
        <v>8419</v>
      </c>
      <c r="J1650" t="s">
        <v>8420</v>
      </c>
      <c r="L1650" t="s">
        <v>7236</v>
      </c>
      <c r="M1650" t="s">
        <v>73</v>
      </c>
      <c r="N1650">
        <v>5</v>
      </c>
      <c r="O1650">
        <v>1</v>
      </c>
      <c r="P1650" t="s">
        <v>8421</v>
      </c>
      <c r="Q1650" s="2">
        <v>77.599999999999994</v>
      </c>
      <c r="R1650" t="s">
        <v>42</v>
      </c>
      <c r="S1650" t="e">
        <v>#N/A</v>
      </c>
    </row>
    <row r="1651" spans="1:19" x14ac:dyDescent="0.25">
      <c r="A1651" t="s">
        <v>8422</v>
      </c>
      <c r="B1651" t="s">
        <v>19</v>
      </c>
      <c r="C1651" t="s">
        <v>8415</v>
      </c>
      <c r="D1651" t="s">
        <v>8423</v>
      </c>
      <c r="E1651" t="s">
        <v>8417</v>
      </c>
      <c r="F1651" t="s">
        <v>7178</v>
      </c>
      <c r="G1651" t="s">
        <v>8000</v>
      </c>
      <c r="H1651" t="s">
        <v>8418</v>
      </c>
      <c r="I1651" t="s">
        <v>8419</v>
      </c>
      <c r="J1651" t="s">
        <v>8424</v>
      </c>
      <c r="L1651" t="s">
        <v>7241</v>
      </c>
      <c r="M1651" t="s">
        <v>73</v>
      </c>
      <c r="N1651">
        <v>5</v>
      </c>
      <c r="O1651">
        <v>1</v>
      </c>
      <c r="P1651" t="s">
        <v>8425</v>
      </c>
      <c r="Q1651" s="2">
        <v>77.599999999999994</v>
      </c>
      <c r="R1651" t="s">
        <v>42</v>
      </c>
      <c r="S1651" t="e">
        <v>#N/A</v>
      </c>
    </row>
    <row r="1652" spans="1:19" x14ac:dyDescent="0.25">
      <c r="A1652" t="s">
        <v>8426</v>
      </c>
      <c r="B1652" t="s">
        <v>19</v>
      </c>
      <c r="C1652" t="s">
        <v>8415</v>
      </c>
      <c r="D1652" t="s">
        <v>8427</v>
      </c>
      <c r="E1652" t="s">
        <v>8417</v>
      </c>
      <c r="F1652" t="s">
        <v>7178</v>
      </c>
      <c r="G1652" t="s">
        <v>8000</v>
      </c>
      <c r="H1652" t="s">
        <v>8418</v>
      </c>
      <c r="I1652" t="s">
        <v>8419</v>
      </c>
      <c r="J1652" t="s">
        <v>8428</v>
      </c>
      <c r="L1652" t="s">
        <v>7246</v>
      </c>
      <c r="M1652" t="s">
        <v>73</v>
      </c>
      <c r="N1652">
        <v>5</v>
      </c>
      <c r="O1652">
        <v>1</v>
      </c>
      <c r="P1652" t="s">
        <v>8429</v>
      </c>
      <c r="Q1652" s="2">
        <v>77.599999999999994</v>
      </c>
      <c r="R1652" t="s">
        <v>42</v>
      </c>
      <c r="S1652" t="e">
        <v>#N/A</v>
      </c>
    </row>
    <row r="1653" spans="1:19" x14ac:dyDescent="0.25">
      <c r="A1653" t="s">
        <v>8430</v>
      </c>
      <c r="B1653" t="s">
        <v>19</v>
      </c>
      <c r="C1653" t="s">
        <v>8415</v>
      </c>
      <c r="D1653" t="s">
        <v>8431</v>
      </c>
      <c r="E1653" t="s">
        <v>8417</v>
      </c>
      <c r="F1653" t="s">
        <v>7178</v>
      </c>
      <c r="G1653" t="s">
        <v>8000</v>
      </c>
      <c r="H1653" t="s">
        <v>8418</v>
      </c>
      <c r="I1653" t="s">
        <v>8419</v>
      </c>
      <c r="J1653" t="s">
        <v>8432</v>
      </c>
      <c r="L1653" t="s">
        <v>7251</v>
      </c>
      <c r="M1653" t="s">
        <v>73</v>
      </c>
      <c r="N1653">
        <v>5</v>
      </c>
      <c r="O1653">
        <v>1</v>
      </c>
      <c r="P1653" t="s">
        <v>8433</v>
      </c>
      <c r="Q1653" s="2">
        <v>77.599999999999994</v>
      </c>
      <c r="R1653" t="s">
        <v>42</v>
      </c>
      <c r="S1653" t="e">
        <v>#N/A</v>
      </c>
    </row>
    <row r="1654" spans="1:19" x14ac:dyDescent="0.25">
      <c r="A1654" t="s">
        <v>8434</v>
      </c>
      <c r="B1654" t="s">
        <v>19</v>
      </c>
      <c r="C1654" t="s">
        <v>8415</v>
      </c>
      <c r="D1654" t="s">
        <v>8435</v>
      </c>
      <c r="E1654" t="s">
        <v>8417</v>
      </c>
      <c r="F1654" t="s">
        <v>7178</v>
      </c>
      <c r="G1654" t="s">
        <v>8000</v>
      </c>
      <c r="H1654" t="s">
        <v>8418</v>
      </c>
      <c r="I1654" t="s">
        <v>8419</v>
      </c>
      <c r="J1654" t="s">
        <v>8436</v>
      </c>
      <c r="L1654" t="s">
        <v>7256</v>
      </c>
      <c r="M1654" t="s">
        <v>73</v>
      </c>
      <c r="N1654">
        <v>5</v>
      </c>
      <c r="O1654">
        <v>1</v>
      </c>
      <c r="P1654" t="s">
        <v>8437</v>
      </c>
      <c r="Q1654" s="2">
        <v>77.599999999999994</v>
      </c>
      <c r="R1654" t="s">
        <v>42</v>
      </c>
      <c r="S1654" t="e">
        <v>#N/A</v>
      </c>
    </row>
    <row r="1655" spans="1:19" x14ac:dyDescent="0.25">
      <c r="A1655" t="s">
        <v>8438</v>
      </c>
      <c r="B1655" t="s">
        <v>19</v>
      </c>
      <c r="C1655" t="s">
        <v>8415</v>
      </c>
      <c r="D1655" t="s">
        <v>8439</v>
      </c>
      <c r="E1655" t="s">
        <v>8417</v>
      </c>
      <c r="F1655" t="s">
        <v>7178</v>
      </c>
      <c r="G1655" t="s">
        <v>8000</v>
      </c>
      <c r="H1655" t="s">
        <v>8418</v>
      </c>
      <c r="I1655" t="s">
        <v>8419</v>
      </c>
      <c r="J1655" t="s">
        <v>8440</v>
      </c>
      <c r="L1655" t="s">
        <v>7261</v>
      </c>
      <c r="M1655" t="s">
        <v>73</v>
      </c>
      <c r="N1655">
        <v>5</v>
      </c>
      <c r="O1655">
        <v>1</v>
      </c>
      <c r="P1655" t="s">
        <v>8441</v>
      </c>
      <c r="Q1655" s="2">
        <v>77.599999999999994</v>
      </c>
      <c r="R1655" t="s">
        <v>42</v>
      </c>
      <c r="S1655" t="e">
        <v>#N/A</v>
      </c>
    </row>
    <row r="1656" spans="1:19" x14ac:dyDescent="0.25">
      <c r="A1656" t="s">
        <v>8442</v>
      </c>
      <c r="B1656" t="s">
        <v>19</v>
      </c>
      <c r="C1656" t="s">
        <v>8415</v>
      </c>
      <c r="D1656" t="s">
        <v>8443</v>
      </c>
      <c r="E1656" t="s">
        <v>8417</v>
      </c>
      <c r="F1656" t="s">
        <v>7178</v>
      </c>
      <c r="G1656" t="s">
        <v>8000</v>
      </c>
      <c r="H1656" t="s">
        <v>8418</v>
      </c>
      <c r="I1656" t="s">
        <v>8419</v>
      </c>
      <c r="J1656" t="s">
        <v>8444</v>
      </c>
      <c r="L1656" t="s">
        <v>7266</v>
      </c>
      <c r="M1656" t="s">
        <v>73</v>
      </c>
      <c r="N1656">
        <v>5</v>
      </c>
      <c r="O1656">
        <v>1</v>
      </c>
      <c r="P1656" t="s">
        <v>8445</v>
      </c>
      <c r="Q1656" s="2">
        <v>77.599999999999994</v>
      </c>
      <c r="R1656" t="s">
        <v>42</v>
      </c>
      <c r="S1656" t="e">
        <v>#N/A</v>
      </c>
    </row>
    <row r="1657" spans="1:19" x14ac:dyDescent="0.25">
      <c r="A1657" t="s">
        <v>8446</v>
      </c>
      <c r="B1657" t="s">
        <v>19</v>
      </c>
      <c r="C1657" t="s">
        <v>8415</v>
      </c>
      <c r="D1657" t="s">
        <v>8447</v>
      </c>
      <c r="E1657" t="s">
        <v>8417</v>
      </c>
      <c r="F1657" t="s">
        <v>7178</v>
      </c>
      <c r="G1657" t="s">
        <v>8000</v>
      </c>
      <c r="H1657" t="s">
        <v>8418</v>
      </c>
      <c r="I1657" t="s">
        <v>8419</v>
      </c>
      <c r="J1657" t="s">
        <v>8448</v>
      </c>
      <c r="L1657" t="s">
        <v>7271</v>
      </c>
      <c r="M1657" t="s">
        <v>73</v>
      </c>
      <c r="N1657">
        <v>5</v>
      </c>
      <c r="O1657">
        <v>1</v>
      </c>
      <c r="P1657" t="s">
        <v>8449</v>
      </c>
      <c r="Q1657" s="2">
        <v>77.599999999999994</v>
      </c>
      <c r="R1657" t="s">
        <v>42</v>
      </c>
      <c r="S1657" t="e">
        <v>#N/A</v>
      </c>
    </row>
    <row r="1658" spans="1:19" x14ac:dyDescent="0.25">
      <c r="A1658" t="s">
        <v>8450</v>
      </c>
      <c r="B1658" t="s">
        <v>19</v>
      </c>
      <c r="C1658" t="s">
        <v>8415</v>
      </c>
      <c r="D1658" t="s">
        <v>8451</v>
      </c>
      <c r="E1658" t="s">
        <v>8417</v>
      </c>
      <c r="F1658" t="s">
        <v>7178</v>
      </c>
      <c r="G1658" t="s">
        <v>8000</v>
      </c>
      <c r="H1658" t="s">
        <v>8418</v>
      </c>
      <c r="I1658" t="s">
        <v>8419</v>
      </c>
      <c r="J1658" t="s">
        <v>8452</v>
      </c>
      <c r="L1658" t="s">
        <v>7276</v>
      </c>
      <c r="M1658" t="s">
        <v>73</v>
      </c>
      <c r="N1658">
        <v>5</v>
      </c>
      <c r="O1658">
        <v>1</v>
      </c>
      <c r="P1658" t="s">
        <v>8453</v>
      </c>
      <c r="Q1658" s="2">
        <v>77.599999999999994</v>
      </c>
      <c r="R1658" t="s">
        <v>42</v>
      </c>
      <c r="S1658" t="e">
        <v>#N/A</v>
      </c>
    </row>
    <row r="1659" spans="1:19" x14ac:dyDescent="0.25">
      <c r="A1659" t="s">
        <v>8454</v>
      </c>
      <c r="B1659" t="s">
        <v>19</v>
      </c>
      <c r="C1659" t="s">
        <v>8415</v>
      </c>
      <c r="D1659" t="s">
        <v>8455</v>
      </c>
      <c r="E1659" t="s">
        <v>8417</v>
      </c>
      <c r="F1659" t="s">
        <v>7178</v>
      </c>
      <c r="G1659" t="s">
        <v>8000</v>
      </c>
      <c r="H1659" t="s">
        <v>8418</v>
      </c>
      <c r="I1659" t="s">
        <v>8419</v>
      </c>
      <c r="J1659" t="s">
        <v>8456</v>
      </c>
      <c r="L1659" t="s">
        <v>7281</v>
      </c>
      <c r="M1659" t="s">
        <v>73</v>
      </c>
      <c r="N1659">
        <v>5</v>
      </c>
      <c r="O1659">
        <v>1</v>
      </c>
      <c r="P1659" t="s">
        <v>8457</v>
      </c>
      <c r="Q1659" s="2">
        <v>77.599999999999994</v>
      </c>
      <c r="R1659" t="s">
        <v>42</v>
      </c>
      <c r="S1659" t="e">
        <v>#N/A</v>
      </c>
    </row>
    <row r="1660" spans="1:19" x14ac:dyDescent="0.25">
      <c r="A1660" t="s">
        <v>8458</v>
      </c>
      <c r="B1660" t="s">
        <v>19</v>
      </c>
      <c r="C1660" t="s">
        <v>8459</v>
      </c>
      <c r="D1660" t="s">
        <v>8460</v>
      </c>
      <c r="E1660" t="s">
        <v>8461</v>
      </c>
      <c r="F1660" t="s">
        <v>7178</v>
      </c>
      <c r="G1660" t="s">
        <v>8000</v>
      </c>
      <c r="H1660" t="s">
        <v>8001</v>
      </c>
      <c r="I1660" t="s">
        <v>8462</v>
      </c>
      <c r="J1660" t="s">
        <v>8463</v>
      </c>
      <c r="L1660" t="s">
        <v>7236</v>
      </c>
      <c r="M1660" t="s">
        <v>73</v>
      </c>
      <c r="N1660">
        <v>5</v>
      </c>
      <c r="O1660">
        <v>1</v>
      </c>
      <c r="P1660" t="s">
        <v>8464</v>
      </c>
      <c r="Q1660" s="2">
        <v>64.8</v>
      </c>
      <c r="R1660" t="s">
        <v>42</v>
      </c>
      <c r="S1660" t="e">
        <v>#N/A</v>
      </c>
    </row>
    <row r="1661" spans="1:19" x14ac:dyDescent="0.25">
      <c r="A1661" t="s">
        <v>8465</v>
      </c>
      <c r="B1661" t="s">
        <v>19</v>
      </c>
      <c r="C1661" t="s">
        <v>8459</v>
      </c>
      <c r="D1661" t="s">
        <v>8466</v>
      </c>
      <c r="E1661" t="s">
        <v>8461</v>
      </c>
      <c r="F1661" t="s">
        <v>7178</v>
      </c>
      <c r="G1661" t="s">
        <v>8000</v>
      </c>
      <c r="H1661" t="s">
        <v>8001</v>
      </c>
      <c r="I1661" t="s">
        <v>8462</v>
      </c>
      <c r="J1661" t="s">
        <v>8467</v>
      </c>
      <c r="L1661" t="s">
        <v>7241</v>
      </c>
      <c r="M1661" t="s">
        <v>73</v>
      </c>
      <c r="N1661">
        <v>5</v>
      </c>
      <c r="O1661">
        <v>1</v>
      </c>
      <c r="P1661" t="s">
        <v>8468</v>
      </c>
      <c r="Q1661" s="2">
        <v>64.8</v>
      </c>
      <c r="R1661" t="s">
        <v>42</v>
      </c>
      <c r="S1661" t="e">
        <v>#N/A</v>
      </c>
    </row>
    <row r="1662" spans="1:19" x14ac:dyDescent="0.25">
      <c r="A1662" t="s">
        <v>8469</v>
      </c>
      <c r="B1662" t="s">
        <v>19</v>
      </c>
      <c r="C1662" t="s">
        <v>8459</v>
      </c>
      <c r="D1662" t="s">
        <v>8470</v>
      </c>
      <c r="E1662" t="s">
        <v>8461</v>
      </c>
      <c r="F1662" t="s">
        <v>7178</v>
      </c>
      <c r="G1662" t="s">
        <v>8000</v>
      </c>
      <c r="H1662" t="s">
        <v>8001</v>
      </c>
      <c r="I1662" t="s">
        <v>8462</v>
      </c>
      <c r="J1662" t="s">
        <v>8471</v>
      </c>
      <c r="L1662" t="s">
        <v>7246</v>
      </c>
      <c r="M1662" t="s">
        <v>73</v>
      </c>
      <c r="N1662">
        <v>5</v>
      </c>
      <c r="O1662">
        <v>1</v>
      </c>
      <c r="P1662" t="s">
        <v>8472</v>
      </c>
      <c r="Q1662" s="2">
        <v>64.8</v>
      </c>
      <c r="R1662" t="s">
        <v>42</v>
      </c>
      <c r="S1662" t="e">
        <v>#N/A</v>
      </c>
    </row>
    <row r="1663" spans="1:19" x14ac:dyDescent="0.25">
      <c r="A1663" t="s">
        <v>8473</v>
      </c>
      <c r="B1663" t="s">
        <v>19</v>
      </c>
      <c r="C1663" t="s">
        <v>8459</v>
      </c>
      <c r="D1663" t="s">
        <v>8474</v>
      </c>
      <c r="E1663" t="s">
        <v>8461</v>
      </c>
      <c r="F1663" t="s">
        <v>7178</v>
      </c>
      <c r="G1663" t="s">
        <v>8000</v>
      </c>
      <c r="H1663" t="s">
        <v>8001</v>
      </c>
      <c r="I1663" t="s">
        <v>8462</v>
      </c>
      <c r="J1663" t="s">
        <v>8475</v>
      </c>
      <c r="L1663" t="s">
        <v>7251</v>
      </c>
      <c r="M1663" t="s">
        <v>73</v>
      </c>
      <c r="N1663">
        <v>5</v>
      </c>
      <c r="O1663">
        <v>1</v>
      </c>
      <c r="P1663" t="s">
        <v>8476</v>
      </c>
      <c r="Q1663" s="2">
        <v>64.8</v>
      </c>
      <c r="R1663" t="s">
        <v>42</v>
      </c>
      <c r="S1663" t="e">
        <v>#N/A</v>
      </c>
    </row>
    <row r="1664" spans="1:19" x14ac:dyDescent="0.25">
      <c r="A1664" t="s">
        <v>8477</v>
      </c>
      <c r="B1664" t="s">
        <v>19</v>
      </c>
      <c r="C1664" t="s">
        <v>8459</v>
      </c>
      <c r="D1664" t="s">
        <v>8478</v>
      </c>
      <c r="E1664" t="s">
        <v>8461</v>
      </c>
      <c r="F1664" t="s">
        <v>7178</v>
      </c>
      <c r="G1664" t="s">
        <v>8000</v>
      </c>
      <c r="H1664" t="s">
        <v>8001</v>
      </c>
      <c r="I1664" t="s">
        <v>8462</v>
      </c>
      <c r="J1664" t="s">
        <v>8479</v>
      </c>
      <c r="L1664" t="s">
        <v>7256</v>
      </c>
      <c r="M1664" t="s">
        <v>73</v>
      </c>
      <c r="N1664">
        <v>5</v>
      </c>
      <c r="O1664">
        <v>1</v>
      </c>
      <c r="P1664" t="s">
        <v>8480</v>
      </c>
      <c r="Q1664" s="2">
        <v>64.8</v>
      </c>
      <c r="R1664" t="s">
        <v>42</v>
      </c>
      <c r="S1664" t="e">
        <v>#N/A</v>
      </c>
    </row>
    <row r="1665" spans="1:19" x14ac:dyDescent="0.25">
      <c r="A1665" t="s">
        <v>8481</v>
      </c>
      <c r="B1665" t="s">
        <v>19</v>
      </c>
      <c r="C1665" t="s">
        <v>8459</v>
      </c>
      <c r="D1665" t="s">
        <v>8482</v>
      </c>
      <c r="E1665" t="s">
        <v>8461</v>
      </c>
      <c r="F1665" t="s">
        <v>7178</v>
      </c>
      <c r="G1665" t="s">
        <v>8000</v>
      </c>
      <c r="H1665" t="s">
        <v>8001</v>
      </c>
      <c r="I1665" t="s">
        <v>8462</v>
      </c>
      <c r="J1665" t="s">
        <v>8483</v>
      </c>
      <c r="L1665" t="s">
        <v>7261</v>
      </c>
      <c r="M1665" t="s">
        <v>73</v>
      </c>
      <c r="N1665">
        <v>5</v>
      </c>
      <c r="O1665">
        <v>1</v>
      </c>
      <c r="P1665" t="s">
        <v>8484</v>
      </c>
      <c r="Q1665" s="2">
        <v>64.8</v>
      </c>
      <c r="R1665" t="s">
        <v>42</v>
      </c>
      <c r="S1665" t="e">
        <v>#N/A</v>
      </c>
    </row>
    <row r="1666" spans="1:19" x14ac:dyDescent="0.25">
      <c r="A1666" t="s">
        <v>8485</v>
      </c>
      <c r="B1666" t="s">
        <v>19</v>
      </c>
      <c r="C1666" t="s">
        <v>8459</v>
      </c>
      <c r="D1666" t="s">
        <v>8486</v>
      </c>
      <c r="E1666" t="s">
        <v>8461</v>
      </c>
      <c r="F1666" t="s">
        <v>7178</v>
      </c>
      <c r="G1666" t="s">
        <v>8000</v>
      </c>
      <c r="H1666" t="s">
        <v>8001</v>
      </c>
      <c r="I1666" t="s">
        <v>8462</v>
      </c>
      <c r="J1666" t="s">
        <v>8487</v>
      </c>
      <c r="L1666" t="s">
        <v>7266</v>
      </c>
      <c r="M1666" t="s">
        <v>73</v>
      </c>
      <c r="N1666">
        <v>5</v>
      </c>
      <c r="O1666">
        <v>1</v>
      </c>
      <c r="P1666" t="s">
        <v>8488</v>
      </c>
      <c r="Q1666" s="2">
        <v>64.8</v>
      </c>
      <c r="R1666" t="s">
        <v>42</v>
      </c>
      <c r="S1666" t="e">
        <v>#N/A</v>
      </c>
    </row>
    <row r="1667" spans="1:19" x14ac:dyDescent="0.25">
      <c r="A1667" t="s">
        <v>8489</v>
      </c>
      <c r="B1667" t="s">
        <v>19</v>
      </c>
      <c r="C1667" t="s">
        <v>8459</v>
      </c>
      <c r="D1667" t="s">
        <v>8490</v>
      </c>
      <c r="E1667" t="s">
        <v>8461</v>
      </c>
      <c r="F1667" t="s">
        <v>7178</v>
      </c>
      <c r="G1667" t="s">
        <v>8000</v>
      </c>
      <c r="H1667" t="s">
        <v>8001</v>
      </c>
      <c r="I1667" t="s">
        <v>8462</v>
      </c>
      <c r="J1667" t="s">
        <v>8491</v>
      </c>
      <c r="L1667" t="s">
        <v>7271</v>
      </c>
      <c r="M1667" t="s">
        <v>73</v>
      </c>
      <c r="N1667">
        <v>5</v>
      </c>
      <c r="O1667">
        <v>1</v>
      </c>
      <c r="P1667" t="s">
        <v>8492</v>
      </c>
      <c r="Q1667" s="2">
        <v>64.8</v>
      </c>
      <c r="R1667" t="s">
        <v>42</v>
      </c>
      <c r="S1667" t="e">
        <v>#N/A</v>
      </c>
    </row>
    <row r="1668" spans="1:19" x14ac:dyDescent="0.25">
      <c r="A1668" t="s">
        <v>8493</v>
      </c>
      <c r="B1668" t="s">
        <v>19</v>
      </c>
      <c r="C1668" t="s">
        <v>8459</v>
      </c>
      <c r="D1668" t="s">
        <v>8494</v>
      </c>
      <c r="E1668" t="s">
        <v>8461</v>
      </c>
      <c r="F1668" t="s">
        <v>7178</v>
      </c>
      <c r="G1668" t="s">
        <v>8000</v>
      </c>
      <c r="H1668" t="s">
        <v>8001</v>
      </c>
      <c r="I1668" t="s">
        <v>8462</v>
      </c>
      <c r="J1668" t="s">
        <v>8495</v>
      </c>
      <c r="L1668" t="s">
        <v>7276</v>
      </c>
      <c r="M1668" t="s">
        <v>73</v>
      </c>
      <c r="N1668">
        <v>5</v>
      </c>
      <c r="O1668">
        <v>1</v>
      </c>
      <c r="P1668" t="s">
        <v>8496</v>
      </c>
      <c r="Q1668" s="2">
        <v>64.8</v>
      </c>
      <c r="R1668" t="s">
        <v>42</v>
      </c>
      <c r="S1668" t="e">
        <v>#N/A</v>
      </c>
    </row>
    <row r="1669" spans="1:19" x14ac:dyDescent="0.25">
      <c r="A1669" t="s">
        <v>8497</v>
      </c>
      <c r="B1669" t="s">
        <v>19</v>
      </c>
      <c r="C1669" t="s">
        <v>8459</v>
      </c>
      <c r="D1669" t="s">
        <v>8498</v>
      </c>
      <c r="E1669" t="s">
        <v>8461</v>
      </c>
      <c r="F1669" t="s">
        <v>7178</v>
      </c>
      <c r="G1669" t="s">
        <v>8000</v>
      </c>
      <c r="H1669" t="s">
        <v>8001</v>
      </c>
      <c r="I1669" t="s">
        <v>8462</v>
      </c>
      <c r="J1669" t="s">
        <v>8499</v>
      </c>
      <c r="L1669" t="s">
        <v>7281</v>
      </c>
      <c r="M1669" t="s">
        <v>73</v>
      </c>
      <c r="N1669">
        <v>5</v>
      </c>
      <c r="O1669">
        <v>1</v>
      </c>
      <c r="P1669" t="s">
        <v>8500</v>
      </c>
      <c r="Q1669" s="2">
        <v>64.8</v>
      </c>
      <c r="R1669" t="s">
        <v>42</v>
      </c>
      <c r="S1669" t="e">
        <v>#N/A</v>
      </c>
    </row>
    <row r="1670" spans="1:19" x14ac:dyDescent="0.25">
      <c r="A1670" t="s">
        <v>8501</v>
      </c>
      <c r="B1670" t="s">
        <v>19</v>
      </c>
      <c r="C1670" t="s">
        <v>8502</v>
      </c>
      <c r="D1670" t="s">
        <v>8503</v>
      </c>
      <c r="E1670" t="s">
        <v>8504</v>
      </c>
      <c r="F1670" t="s">
        <v>7178</v>
      </c>
      <c r="G1670" t="s">
        <v>7179</v>
      </c>
      <c r="H1670" t="s">
        <v>8505</v>
      </c>
      <c r="I1670" t="s">
        <v>8506</v>
      </c>
      <c r="J1670" t="s">
        <v>8507</v>
      </c>
      <c r="K1670" t="s">
        <v>60</v>
      </c>
      <c r="L1670" t="s">
        <v>3895</v>
      </c>
      <c r="M1670" t="s">
        <v>73</v>
      </c>
      <c r="N1670">
        <v>5</v>
      </c>
      <c r="O1670">
        <v>1</v>
      </c>
      <c r="P1670" t="s">
        <v>8508</v>
      </c>
      <c r="Q1670" s="2">
        <v>56</v>
      </c>
      <c r="R1670" t="s">
        <v>42</v>
      </c>
      <c r="S1670" t="e">
        <v>#N/A</v>
      </c>
    </row>
    <row r="1671" spans="1:19" x14ac:dyDescent="0.25">
      <c r="A1671" t="s">
        <v>8509</v>
      </c>
      <c r="B1671" t="s">
        <v>19</v>
      </c>
      <c r="C1671" t="s">
        <v>8502</v>
      </c>
      <c r="D1671" t="s">
        <v>8510</v>
      </c>
      <c r="E1671" t="s">
        <v>8504</v>
      </c>
      <c r="F1671" t="s">
        <v>7178</v>
      </c>
      <c r="G1671" t="s">
        <v>7179</v>
      </c>
      <c r="H1671" t="s">
        <v>8505</v>
      </c>
      <c r="I1671" t="s">
        <v>8506</v>
      </c>
      <c r="J1671" t="s">
        <v>8511</v>
      </c>
      <c r="K1671" t="s">
        <v>60</v>
      </c>
      <c r="L1671" t="s">
        <v>7221</v>
      </c>
      <c r="M1671" t="s">
        <v>73</v>
      </c>
      <c r="N1671">
        <v>5</v>
      </c>
      <c r="O1671">
        <v>1</v>
      </c>
      <c r="P1671" t="s">
        <v>8512</v>
      </c>
      <c r="Q1671" s="2">
        <v>56</v>
      </c>
      <c r="R1671" t="s">
        <v>42</v>
      </c>
      <c r="S1671" t="e">
        <v>#N/A</v>
      </c>
    </row>
    <row r="1672" spans="1:19" x14ac:dyDescent="0.25">
      <c r="A1672" t="s">
        <v>8513</v>
      </c>
      <c r="B1672" t="s">
        <v>19</v>
      </c>
      <c r="C1672" t="s">
        <v>8502</v>
      </c>
      <c r="D1672" t="s">
        <v>8514</v>
      </c>
      <c r="E1672" t="s">
        <v>8504</v>
      </c>
      <c r="F1672" t="s">
        <v>7178</v>
      </c>
      <c r="G1672" t="s">
        <v>7179</v>
      </c>
      <c r="H1672" t="s">
        <v>8505</v>
      </c>
      <c r="I1672" t="s">
        <v>8506</v>
      </c>
      <c r="J1672" t="s">
        <v>8515</v>
      </c>
      <c r="K1672" t="s">
        <v>60</v>
      </c>
      <c r="L1672" t="s">
        <v>7226</v>
      </c>
      <c r="M1672" t="s">
        <v>73</v>
      </c>
      <c r="N1672">
        <v>5</v>
      </c>
      <c r="O1672">
        <v>1</v>
      </c>
      <c r="P1672" t="s">
        <v>8516</v>
      </c>
      <c r="Q1672" s="2">
        <v>56</v>
      </c>
      <c r="R1672" t="s">
        <v>42</v>
      </c>
      <c r="S1672" t="e">
        <v>#N/A</v>
      </c>
    </row>
    <row r="1673" spans="1:19" x14ac:dyDescent="0.25">
      <c r="A1673" t="s">
        <v>8517</v>
      </c>
      <c r="B1673" t="s">
        <v>19</v>
      </c>
      <c r="C1673" t="s">
        <v>8502</v>
      </c>
      <c r="D1673" t="s">
        <v>8518</v>
      </c>
      <c r="E1673" t="s">
        <v>8504</v>
      </c>
      <c r="F1673" t="s">
        <v>7178</v>
      </c>
      <c r="G1673" t="s">
        <v>7179</v>
      </c>
      <c r="H1673" t="s">
        <v>8505</v>
      </c>
      <c r="I1673" t="s">
        <v>8506</v>
      </c>
      <c r="J1673" t="s">
        <v>8519</v>
      </c>
      <c r="K1673" t="s">
        <v>60</v>
      </c>
      <c r="L1673" t="s">
        <v>7231</v>
      </c>
      <c r="M1673" t="s">
        <v>73</v>
      </c>
      <c r="N1673">
        <v>5</v>
      </c>
      <c r="O1673">
        <v>1</v>
      </c>
      <c r="P1673" t="s">
        <v>8520</v>
      </c>
      <c r="Q1673" s="2">
        <v>56</v>
      </c>
      <c r="R1673" t="s">
        <v>42</v>
      </c>
      <c r="S1673" t="e">
        <v>#N/A</v>
      </c>
    </row>
    <row r="1674" spans="1:19" x14ac:dyDescent="0.25">
      <c r="A1674" t="s">
        <v>8521</v>
      </c>
      <c r="B1674" t="s">
        <v>19</v>
      </c>
      <c r="C1674" t="s">
        <v>8502</v>
      </c>
      <c r="D1674" t="s">
        <v>8522</v>
      </c>
      <c r="E1674" t="s">
        <v>8504</v>
      </c>
      <c r="F1674" t="s">
        <v>7178</v>
      </c>
      <c r="G1674" t="s">
        <v>7179</v>
      </c>
      <c r="H1674" t="s">
        <v>8505</v>
      </c>
      <c r="I1674" t="s">
        <v>8506</v>
      </c>
      <c r="J1674" t="s">
        <v>8523</v>
      </c>
      <c r="K1674" t="s">
        <v>60</v>
      </c>
      <c r="L1674" t="s">
        <v>7236</v>
      </c>
      <c r="M1674" t="s">
        <v>73</v>
      </c>
      <c r="N1674">
        <v>5</v>
      </c>
      <c r="O1674">
        <v>1</v>
      </c>
      <c r="P1674" t="s">
        <v>8524</v>
      </c>
      <c r="Q1674" s="2">
        <v>56</v>
      </c>
      <c r="R1674" t="s">
        <v>42</v>
      </c>
      <c r="S1674" t="e">
        <v>#N/A</v>
      </c>
    </row>
    <row r="1675" spans="1:19" x14ac:dyDescent="0.25">
      <c r="A1675" t="s">
        <v>8525</v>
      </c>
      <c r="B1675" t="s">
        <v>19</v>
      </c>
      <c r="C1675" t="s">
        <v>8502</v>
      </c>
      <c r="D1675" t="s">
        <v>8526</v>
      </c>
      <c r="E1675" t="s">
        <v>8504</v>
      </c>
      <c r="F1675" t="s">
        <v>7178</v>
      </c>
      <c r="G1675" t="s">
        <v>7179</v>
      </c>
      <c r="H1675" t="s">
        <v>8505</v>
      </c>
      <c r="I1675" t="s">
        <v>8506</v>
      </c>
      <c r="J1675" t="s">
        <v>8527</v>
      </c>
      <c r="K1675" t="s">
        <v>60</v>
      </c>
      <c r="L1675" t="s">
        <v>7241</v>
      </c>
      <c r="M1675" t="s">
        <v>73</v>
      </c>
      <c r="N1675">
        <v>5</v>
      </c>
      <c r="O1675">
        <v>1</v>
      </c>
      <c r="P1675" t="s">
        <v>8528</v>
      </c>
      <c r="Q1675" s="2">
        <v>56</v>
      </c>
      <c r="R1675" t="s">
        <v>42</v>
      </c>
      <c r="S1675" t="e">
        <v>#N/A</v>
      </c>
    </row>
    <row r="1676" spans="1:19" x14ac:dyDescent="0.25">
      <c r="A1676" t="s">
        <v>8529</v>
      </c>
      <c r="B1676" t="s">
        <v>19</v>
      </c>
      <c r="C1676" t="s">
        <v>8502</v>
      </c>
      <c r="D1676" t="s">
        <v>8530</v>
      </c>
      <c r="E1676" t="s">
        <v>8504</v>
      </c>
      <c r="F1676" t="s">
        <v>7178</v>
      </c>
      <c r="G1676" t="s">
        <v>7179</v>
      </c>
      <c r="H1676" t="s">
        <v>8505</v>
      </c>
      <c r="I1676" t="s">
        <v>8506</v>
      </c>
      <c r="J1676" t="s">
        <v>8531</v>
      </c>
      <c r="K1676" t="s">
        <v>60</v>
      </c>
      <c r="L1676" t="s">
        <v>7246</v>
      </c>
      <c r="M1676" t="s">
        <v>73</v>
      </c>
      <c r="N1676">
        <v>5</v>
      </c>
      <c r="O1676">
        <v>1</v>
      </c>
      <c r="P1676" t="s">
        <v>8532</v>
      </c>
      <c r="Q1676" s="2">
        <v>56</v>
      </c>
      <c r="R1676" t="s">
        <v>42</v>
      </c>
      <c r="S1676" t="e">
        <v>#N/A</v>
      </c>
    </row>
    <row r="1677" spans="1:19" x14ac:dyDescent="0.25">
      <c r="A1677" t="s">
        <v>8533</v>
      </c>
      <c r="B1677" t="s">
        <v>19</v>
      </c>
      <c r="C1677" t="s">
        <v>8534</v>
      </c>
      <c r="D1677" t="s">
        <v>8535</v>
      </c>
      <c r="E1677" t="s">
        <v>8536</v>
      </c>
      <c r="F1677" t="s">
        <v>7178</v>
      </c>
      <c r="G1677" t="s">
        <v>8158</v>
      </c>
      <c r="H1677" t="s">
        <v>8537</v>
      </c>
      <c r="I1677" t="s">
        <v>8538</v>
      </c>
      <c r="J1677" t="s">
        <v>8539</v>
      </c>
      <c r="K1677" t="s">
        <v>60</v>
      </c>
      <c r="L1677" t="s">
        <v>7221</v>
      </c>
      <c r="M1677" t="s">
        <v>2248</v>
      </c>
      <c r="N1677">
        <v>5</v>
      </c>
      <c r="O1677">
        <v>1</v>
      </c>
      <c r="P1677" t="s">
        <v>8540</v>
      </c>
      <c r="Q1677" s="2">
        <v>79</v>
      </c>
      <c r="R1677" t="s">
        <v>91</v>
      </c>
      <c r="S1677" t="e">
        <v>#N/A</v>
      </c>
    </row>
    <row r="1678" spans="1:19" x14ac:dyDescent="0.25">
      <c r="A1678" t="s">
        <v>8541</v>
      </c>
      <c r="B1678" t="s">
        <v>19</v>
      </c>
      <c r="C1678" t="s">
        <v>8534</v>
      </c>
      <c r="D1678" t="s">
        <v>8542</v>
      </c>
      <c r="E1678" t="s">
        <v>8536</v>
      </c>
      <c r="F1678" t="s">
        <v>7178</v>
      </c>
      <c r="G1678" t="s">
        <v>8158</v>
      </c>
      <c r="H1678" t="s">
        <v>8537</v>
      </c>
      <c r="I1678" t="s">
        <v>8538</v>
      </c>
      <c r="J1678" t="s">
        <v>8543</v>
      </c>
      <c r="K1678" t="s">
        <v>60</v>
      </c>
      <c r="L1678" t="s">
        <v>7226</v>
      </c>
      <c r="M1678" t="s">
        <v>2248</v>
      </c>
      <c r="N1678">
        <v>5</v>
      </c>
      <c r="O1678">
        <v>1</v>
      </c>
      <c r="P1678" t="s">
        <v>8544</v>
      </c>
      <c r="Q1678" s="2">
        <v>79</v>
      </c>
      <c r="R1678" t="s">
        <v>91</v>
      </c>
      <c r="S1678" t="e">
        <v>#N/A</v>
      </c>
    </row>
    <row r="1679" spans="1:19" x14ac:dyDescent="0.25">
      <c r="A1679" t="s">
        <v>8545</v>
      </c>
      <c r="B1679" t="s">
        <v>19</v>
      </c>
      <c r="C1679" t="s">
        <v>8534</v>
      </c>
      <c r="D1679" t="s">
        <v>8546</v>
      </c>
      <c r="E1679" t="s">
        <v>8536</v>
      </c>
      <c r="F1679" t="s">
        <v>7178</v>
      </c>
      <c r="G1679" t="s">
        <v>8158</v>
      </c>
      <c r="H1679" t="s">
        <v>8537</v>
      </c>
      <c r="I1679" t="s">
        <v>8538</v>
      </c>
      <c r="J1679" t="s">
        <v>8547</v>
      </c>
      <c r="K1679" t="s">
        <v>60</v>
      </c>
      <c r="L1679" t="s">
        <v>7231</v>
      </c>
      <c r="M1679" t="s">
        <v>2248</v>
      </c>
      <c r="N1679">
        <v>5</v>
      </c>
      <c r="O1679">
        <v>1</v>
      </c>
      <c r="P1679" t="s">
        <v>8548</v>
      </c>
      <c r="Q1679" s="2">
        <v>79</v>
      </c>
      <c r="R1679" t="s">
        <v>91</v>
      </c>
      <c r="S1679" t="e">
        <v>#N/A</v>
      </c>
    </row>
    <row r="1680" spans="1:19" x14ac:dyDescent="0.25">
      <c r="A1680" t="s">
        <v>8549</v>
      </c>
      <c r="B1680" t="s">
        <v>19</v>
      </c>
      <c r="C1680" t="s">
        <v>8534</v>
      </c>
      <c r="D1680" t="s">
        <v>8550</v>
      </c>
      <c r="E1680" t="s">
        <v>8536</v>
      </c>
      <c r="F1680" t="s">
        <v>7178</v>
      </c>
      <c r="G1680" t="s">
        <v>8158</v>
      </c>
      <c r="H1680" t="s">
        <v>8537</v>
      </c>
      <c r="I1680" t="s">
        <v>8538</v>
      </c>
      <c r="J1680" t="s">
        <v>8551</v>
      </c>
      <c r="K1680" t="s">
        <v>60</v>
      </c>
      <c r="L1680" t="s">
        <v>7236</v>
      </c>
      <c r="M1680" t="s">
        <v>2248</v>
      </c>
      <c r="N1680">
        <v>5</v>
      </c>
      <c r="O1680">
        <v>1</v>
      </c>
      <c r="P1680" t="s">
        <v>8552</v>
      </c>
      <c r="Q1680" s="2">
        <v>79</v>
      </c>
      <c r="R1680" t="s">
        <v>91</v>
      </c>
      <c r="S1680" t="e">
        <v>#N/A</v>
      </c>
    </row>
    <row r="1681" spans="1:19" x14ac:dyDescent="0.25">
      <c r="A1681" t="s">
        <v>8553</v>
      </c>
      <c r="B1681" t="s">
        <v>19</v>
      </c>
      <c r="C1681" t="s">
        <v>8534</v>
      </c>
      <c r="D1681" t="s">
        <v>8554</v>
      </c>
      <c r="E1681" t="s">
        <v>8536</v>
      </c>
      <c r="F1681" t="s">
        <v>7178</v>
      </c>
      <c r="G1681" t="s">
        <v>8158</v>
      </c>
      <c r="H1681" t="s">
        <v>8537</v>
      </c>
      <c r="I1681" t="s">
        <v>8538</v>
      </c>
      <c r="J1681" t="s">
        <v>8555</v>
      </c>
      <c r="K1681" t="s">
        <v>60</v>
      </c>
      <c r="L1681" t="s">
        <v>7241</v>
      </c>
      <c r="M1681" t="s">
        <v>2248</v>
      </c>
      <c r="N1681">
        <v>5</v>
      </c>
      <c r="O1681">
        <v>1</v>
      </c>
      <c r="P1681" t="s">
        <v>8556</v>
      </c>
      <c r="Q1681" s="2">
        <v>79</v>
      </c>
      <c r="R1681" t="s">
        <v>91</v>
      </c>
      <c r="S1681" t="e">
        <v>#N/A</v>
      </c>
    </row>
    <row r="1682" spans="1:19" x14ac:dyDescent="0.25">
      <c r="A1682" t="s">
        <v>8557</v>
      </c>
      <c r="B1682" t="s">
        <v>19</v>
      </c>
      <c r="C1682" t="s">
        <v>8534</v>
      </c>
      <c r="D1682" t="s">
        <v>8558</v>
      </c>
      <c r="E1682" t="s">
        <v>8536</v>
      </c>
      <c r="F1682" t="s">
        <v>7178</v>
      </c>
      <c r="G1682" t="s">
        <v>8158</v>
      </c>
      <c r="H1682" t="s">
        <v>8537</v>
      </c>
      <c r="I1682" t="s">
        <v>8538</v>
      </c>
      <c r="J1682" t="s">
        <v>8559</v>
      </c>
      <c r="K1682" t="s">
        <v>60</v>
      </c>
      <c r="L1682" t="s">
        <v>7246</v>
      </c>
      <c r="M1682" t="s">
        <v>2248</v>
      </c>
      <c r="N1682">
        <v>5</v>
      </c>
      <c r="O1682">
        <v>1</v>
      </c>
      <c r="P1682" t="s">
        <v>8560</v>
      </c>
      <c r="Q1682" s="2">
        <v>79</v>
      </c>
      <c r="R1682" t="s">
        <v>91</v>
      </c>
      <c r="S1682" t="e">
        <v>#N/A</v>
      </c>
    </row>
    <row r="1683" spans="1:19" x14ac:dyDescent="0.25">
      <c r="A1683" t="s">
        <v>8561</v>
      </c>
      <c r="B1683" t="s">
        <v>19</v>
      </c>
      <c r="C1683" t="s">
        <v>8534</v>
      </c>
      <c r="D1683" t="s">
        <v>8562</v>
      </c>
      <c r="E1683" t="s">
        <v>8536</v>
      </c>
      <c r="F1683" t="s">
        <v>7178</v>
      </c>
      <c r="G1683" t="s">
        <v>8158</v>
      </c>
      <c r="H1683" t="s">
        <v>8537</v>
      </c>
      <c r="I1683" t="s">
        <v>8538</v>
      </c>
      <c r="J1683" t="s">
        <v>8563</v>
      </c>
      <c r="K1683" t="s">
        <v>60</v>
      </c>
      <c r="L1683" t="s">
        <v>7251</v>
      </c>
      <c r="M1683" t="s">
        <v>2248</v>
      </c>
      <c r="N1683">
        <v>5</v>
      </c>
      <c r="O1683">
        <v>1</v>
      </c>
      <c r="P1683" t="s">
        <v>8564</v>
      </c>
      <c r="Q1683" s="2">
        <v>79</v>
      </c>
      <c r="R1683" t="s">
        <v>91</v>
      </c>
      <c r="S1683" t="e">
        <v>#N/A</v>
      </c>
    </row>
    <row r="1684" spans="1:19" x14ac:dyDescent="0.25">
      <c r="A1684" t="s">
        <v>8565</v>
      </c>
      <c r="B1684" t="s">
        <v>19</v>
      </c>
      <c r="C1684" t="s">
        <v>8534</v>
      </c>
      <c r="D1684" t="s">
        <v>8566</v>
      </c>
      <c r="E1684" t="s">
        <v>8536</v>
      </c>
      <c r="F1684" t="s">
        <v>7178</v>
      </c>
      <c r="G1684" t="s">
        <v>8158</v>
      </c>
      <c r="H1684" t="s">
        <v>8537</v>
      </c>
      <c r="I1684" t="s">
        <v>8538</v>
      </c>
      <c r="J1684" t="s">
        <v>8567</v>
      </c>
      <c r="K1684" t="s">
        <v>60</v>
      </c>
      <c r="L1684" t="s">
        <v>7256</v>
      </c>
      <c r="M1684" t="s">
        <v>2248</v>
      </c>
      <c r="N1684">
        <v>5</v>
      </c>
      <c r="O1684">
        <v>1</v>
      </c>
      <c r="P1684" t="s">
        <v>8568</v>
      </c>
      <c r="Q1684" s="2">
        <v>79</v>
      </c>
      <c r="R1684" t="s">
        <v>91</v>
      </c>
      <c r="S1684" t="e">
        <v>#N/A</v>
      </c>
    </row>
    <row r="1685" spans="1:19" x14ac:dyDescent="0.25">
      <c r="A1685" t="s">
        <v>8569</v>
      </c>
      <c r="B1685" t="s">
        <v>19</v>
      </c>
      <c r="C1685" t="s">
        <v>8534</v>
      </c>
      <c r="D1685" t="s">
        <v>8570</v>
      </c>
      <c r="E1685" t="s">
        <v>8536</v>
      </c>
      <c r="F1685" t="s">
        <v>7178</v>
      </c>
      <c r="G1685" t="s">
        <v>8158</v>
      </c>
      <c r="H1685" t="s">
        <v>8537</v>
      </c>
      <c r="I1685" t="s">
        <v>8538</v>
      </c>
      <c r="J1685" t="s">
        <v>8571</v>
      </c>
      <c r="K1685" t="s">
        <v>60</v>
      </c>
      <c r="L1685" t="s">
        <v>7261</v>
      </c>
      <c r="M1685" t="s">
        <v>2248</v>
      </c>
      <c r="N1685">
        <v>5</v>
      </c>
      <c r="O1685">
        <v>1</v>
      </c>
      <c r="P1685" t="s">
        <v>8572</v>
      </c>
      <c r="Q1685" s="2">
        <v>79</v>
      </c>
      <c r="R1685" t="s">
        <v>91</v>
      </c>
      <c r="S1685" t="e">
        <v>#N/A</v>
      </c>
    </row>
    <row r="1686" spans="1:19" x14ac:dyDescent="0.25">
      <c r="A1686" t="s">
        <v>8573</v>
      </c>
      <c r="B1686" t="s">
        <v>19</v>
      </c>
      <c r="C1686" t="s">
        <v>8534</v>
      </c>
      <c r="D1686" t="s">
        <v>8574</v>
      </c>
      <c r="E1686" t="s">
        <v>8536</v>
      </c>
      <c r="F1686" t="s">
        <v>7178</v>
      </c>
      <c r="G1686" t="s">
        <v>8158</v>
      </c>
      <c r="H1686" t="s">
        <v>8537</v>
      </c>
      <c r="I1686" t="s">
        <v>8538</v>
      </c>
      <c r="J1686" t="s">
        <v>8575</v>
      </c>
      <c r="K1686" t="s">
        <v>60</v>
      </c>
      <c r="L1686" t="s">
        <v>7266</v>
      </c>
      <c r="M1686" t="s">
        <v>2248</v>
      </c>
      <c r="N1686">
        <v>5</v>
      </c>
      <c r="O1686">
        <v>1</v>
      </c>
      <c r="P1686" t="s">
        <v>8576</v>
      </c>
      <c r="Q1686" s="2">
        <v>79</v>
      </c>
      <c r="R1686" t="s">
        <v>91</v>
      </c>
      <c r="S1686" t="e">
        <v>#N/A</v>
      </c>
    </row>
    <row r="1687" spans="1:19" x14ac:dyDescent="0.25">
      <c r="A1687" t="s">
        <v>8577</v>
      </c>
      <c r="B1687" t="s">
        <v>19</v>
      </c>
      <c r="C1687" t="s">
        <v>8534</v>
      </c>
      <c r="D1687" t="s">
        <v>8578</v>
      </c>
      <c r="E1687" t="s">
        <v>8536</v>
      </c>
      <c r="F1687" t="s">
        <v>7178</v>
      </c>
      <c r="G1687" t="s">
        <v>8158</v>
      </c>
      <c r="H1687" t="s">
        <v>8537</v>
      </c>
      <c r="I1687" t="s">
        <v>8538</v>
      </c>
      <c r="J1687" t="s">
        <v>8579</v>
      </c>
      <c r="K1687" t="s">
        <v>60</v>
      </c>
      <c r="L1687" t="s">
        <v>7271</v>
      </c>
      <c r="M1687" t="s">
        <v>2248</v>
      </c>
      <c r="N1687">
        <v>5</v>
      </c>
      <c r="O1687">
        <v>1</v>
      </c>
      <c r="P1687" t="s">
        <v>8580</v>
      </c>
      <c r="Q1687" s="2">
        <v>79</v>
      </c>
      <c r="R1687" t="s">
        <v>91</v>
      </c>
      <c r="S1687" t="e">
        <v>#N/A</v>
      </c>
    </row>
    <row r="1688" spans="1:19" x14ac:dyDescent="0.25">
      <c r="A1688" t="s">
        <v>8581</v>
      </c>
      <c r="B1688" t="s">
        <v>19</v>
      </c>
      <c r="C1688" t="s">
        <v>8534</v>
      </c>
      <c r="D1688" t="s">
        <v>8582</v>
      </c>
      <c r="E1688" t="s">
        <v>8536</v>
      </c>
      <c r="F1688" t="s">
        <v>7178</v>
      </c>
      <c r="G1688" t="s">
        <v>8158</v>
      </c>
      <c r="H1688" t="s">
        <v>8537</v>
      </c>
      <c r="I1688" t="s">
        <v>8538</v>
      </c>
      <c r="J1688" t="s">
        <v>8583</v>
      </c>
      <c r="K1688" t="s">
        <v>60</v>
      </c>
      <c r="L1688" t="s">
        <v>7276</v>
      </c>
      <c r="M1688" t="s">
        <v>2248</v>
      </c>
      <c r="N1688">
        <v>5</v>
      </c>
      <c r="O1688">
        <v>1</v>
      </c>
      <c r="P1688" t="s">
        <v>8584</v>
      </c>
      <c r="Q1688" s="2">
        <v>79</v>
      </c>
      <c r="R1688" t="s">
        <v>91</v>
      </c>
      <c r="S1688" t="e">
        <v>#N/A</v>
      </c>
    </row>
    <row r="1689" spans="1:19" x14ac:dyDescent="0.25">
      <c r="A1689" t="s">
        <v>8585</v>
      </c>
      <c r="B1689" t="s">
        <v>19</v>
      </c>
      <c r="C1689" t="s">
        <v>8534</v>
      </c>
      <c r="D1689" t="s">
        <v>8586</v>
      </c>
      <c r="E1689" t="s">
        <v>8536</v>
      </c>
      <c r="F1689" t="s">
        <v>7178</v>
      </c>
      <c r="G1689" t="s">
        <v>8158</v>
      </c>
      <c r="H1689" t="s">
        <v>8537</v>
      </c>
      <c r="I1689" t="s">
        <v>8538</v>
      </c>
      <c r="J1689" t="s">
        <v>8587</v>
      </c>
      <c r="K1689" t="s">
        <v>60</v>
      </c>
      <c r="L1689" t="s">
        <v>7281</v>
      </c>
      <c r="M1689" t="s">
        <v>2248</v>
      </c>
      <c r="N1689">
        <v>5</v>
      </c>
      <c r="O1689">
        <v>1</v>
      </c>
      <c r="P1689" t="s">
        <v>8588</v>
      </c>
      <c r="Q1689" s="2">
        <v>79</v>
      </c>
      <c r="R1689" t="s">
        <v>91</v>
      </c>
      <c r="S1689" t="e">
        <v>#N/A</v>
      </c>
    </row>
    <row r="1690" spans="1:19" x14ac:dyDescent="0.25">
      <c r="A1690" t="s">
        <v>8589</v>
      </c>
      <c r="B1690" t="s">
        <v>19</v>
      </c>
      <c r="C1690" t="s">
        <v>8534</v>
      </c>
      <c r="D1690" t="s">
        <v>8590</v>
      </c>
      <c r="E1690" t="s">
        <v>8536</v>
      </c>
      <c r="F1690" t="s">
        <v>7178</v>
      </c>
      <c r="G1690" t="s">
        <v>8158</v>
      </c>
      <c r="H1690" t="s">
        <v>8537</v>
      </c>
      <c r="I1690" t="s">
        <v>8538</v>
      </c>
      <c r="J1690" t="s">
        <v>8591</v>
      </c>
      <c r="K1690" t="s">
        <v>60</v>
      </c>
      <c r="L1690" t="s">
        <v>7221</v>
      </c>
      <c r="M1690" t="s">
        <v>73</v>
      </c>
      <c r="N1690">
        <v>5</v>
      </c>
      <c r="O1690">
        <v>1</v>
      </c>
      <c r="P1690" t="s">
        <v>8592</v>
      </c>
      <c r="Q1690" s="2">
        <v>79</v>
      </c>
      <c r="R1690" t="s">
        <v>91</v>
      </c>
      <c r="S1690" t="e">
        <v>#N/A</v>
      </c>
    </row>
    <row r="1691" spans="1:19" x14ac:dyDescent="0.25">
      <c r="A1691" t="s">
        <v>8593</v>
      </c>
      <c r="B1691" t="s">
        <v>19</v>
      </c>
      <c r="C1691" t="s">
        <v>8534</v>
      </c>
      <c r="D1691" t="s">
        <v>8594</v>
      </c>
      <c r="E1691" t="s">
        <v>8536</v>
      </c>
      <c r="F1691" t="s">
        <v>7178</v>
      </c>
      <c r="G1691" t="s">
        <v>8158</v>
      </c>
      <c r="H1691" t="s">
        <v>8537</v>
      </c>
      <c r="I1691" t="s">
        <v>8538</v>
      </c>
      <c r="J1691" t="s">
        <v>8595</v>
      </c>
      <c r="K1691" t="s">
        <v>60</v>
      </c>
      <c r="L1691" t="s">
        <v>7226</v>
      </c>
      <c r="M1691" t="s">
        <v>73</v>
      </c>
      <c r="N1691">
        <v>5</v>
      </c>
      <c r="O1691">
        <v>1</v>
      </c>
      <c r="P1691" t="s">
        <v>8596</v>
      </c>
      <c r="Q1691" s="2">
        <v>79</v>
      </c>
      <c r="R1691" t="s">
        <v>91</v>
      </c>
      <c r="S1691" t="e">
        <v>#N/A</v>
      </c>
    </row>
    <row r="1692" spans="1:19" x14ac:dyDescent="0.25">
      <c r="A1692" t="s">
        <v>8597</v>
      </c>
      <c r="B1692" t="s">
        <v>19</v>
      </c>
      <c r="C1692" t="s">
        <v>8534</v>
      </c>
      <c r="D1692" t="s">
        <v>8598</v>
      </c>
      <c r="E1692" t="s">
        <v>8536</v>
      </c>
      <c r="F1692" t="s">
        <v>7178</v>
      </c>
      <c r="G1692" t="s">
        <v>8158</v>
      </c>
      <c r="H1692" t="s">
        <v>8537</v>
      </c>
      <c r="I1692" t="s">
        <v>8538</v>
      </c>
      <c r="J1692" t="s">
        <v>8599</v>
      </c>
      <c r="K1692" t="s">
        <v>60</v>
      </c>
      <c r="L1692" t="s">
        <v>7231</v>
      </c>
      <c r="M1692" t="s">
        <v>73</v>
      </c>
      <c r="N1692">
        <v>5</v>
      </c>
      <c r="O1692">
        <v>1</v>
      </c>
      <c r="P1692" t="s">
        <v>8600</v>
      </c>
      <c r="Q1692" s="2">
        <v>79</v>
      </c>
      <c r="R1692" t="s">
        <v>91</v>
      </c>
      <c r="S1692" t="e">
        <v>#N/A</v>
      </c>
    </row>
    <row r="1693" spans="1:19" x14ac:dyDescent="0.25">
      <c r="A1693" t="s">
        <v>8601</v>
      </c>
      <c r="B1693" t="s">
        <v>19</v>
      </c>
      <c r="C1693" t="s">
        <v>8534</v>
      </c>
      <c r="D1693" t="s">
        <v>8602</v>
      </c>
      <c r="E1693" t="s">
        <v>8536</v>
      </c>
      <c r="F1693" t="s">
        <v>7178</v>
      </c>
      <c r="G1693" t="s">
        <v>8158</v>
      </c>
      <c r="H1693" t="s">
        <v>8537</v>
      </c>
      <c r="I1693" t="s">
        <v>8538</v>
      </c>
      <c r="J1693" t="s">
        <v>8603</v>
      </c>
      <c r="K1693" t="s">
        <v>60</v>
      </c>
      <c r="L1693" t="s">
        <v>7236</v>
      </c>
      <c r="M1693" t="s">
        <v>73</v>
      </c>
      <c r="N1693">
        <v>5</v>
      </c>
      <c r="O1693">
        <v>1</v>
      </c>
      <c r="P1693" t="s">
        <v>8604</v>
      </c>
      <c r="Q1693" s="2">
        <v>79</v>
      </c>
      <c r="R1693" t="s">
        <v>91</v>
      </c>
      <c r="S1693" t="e">
        <v>#N/A</v>
      </c>
    </row>
    <row r="1694" spans="1:19" x14ac:dyDescent="0.25">
      <c r="A1694" t="s">
        <v>8605</v>
      </c>
      <c r="B1694" t="s">
        <v>19</v>
      </c>
      <c r="C1694" t="s">
        <v>8534</v>
      </c>
      <c r="D1694" t="s">
        <v>8606</v>
      </c>
      <c r="E1694" t="s">
        <v>8536</v>
      </c>
      <c r="F1694" t="s">
        <v>7178</v>
      </c>
      <c r="G1694" t="s">
        <v>8158</v>
      </c>
      <c r="H1694" t="s">
        <v>8537</v>
      </c>
      <c r="I1694" t="s">
        <v>8538</v>
      </c>
      <c r="J1694" t="s">
        <v>8607</v>
      </c>
      <c r="K1694" t="s">
        <v>60</v>
      </c>
      <c r="L1694" t="s">
        <v>7241</v>
      </c>
      <c r="M1694" t="s">
        <v>73</v>
      </c>
      <c r="N1694">
        <v>5</v>
      </c>
      <c r="O1694">
        <v>1</v>
      </c>
      <c r="P1694" t="s">
        <v>8608</v>
      </c>
      <c r="Q1694" s="2">
        <v>79</v>
      </c>
      <c r="R1694" t="s">
        <v>91</v>
      </c>
      <c r="S1694" t="e">
        <v>#N/A</v>
      </c>
    </row>
    <row r="1695" spans="1:19" x14ac:dyDescent="0.25">
      <c r="A1695" t="s">
        <v>8609</v>
      </c>
      <c r="B1695" t="s">
        <v>19</v>
      </c>
      <c r="C1695" t="s">
        <v>8534</v>
      </c>
      <c r="D1695" t="s">
        <v>8610</v>
      </c>
      <c r="E1695" t="s">
        <v>8536</v>
      </c>
      <c r="F1695" t="s">
        <v>7178</v>
      </c>
      <c r="G1695" t="s">
        <v>8158</v>
      </c>
      <c r="H1695" t="s">
        <v>8537</v>
      </c>
      <c r="I1695" t="s">
        <v>8538</v>
      </c>
      <c r="J1695" t="s">
        <v>8611</v>
      </c>
      <c r="K1695" t="s">
        <v>60</v>
      </c>
      <c r="L1695" t="s">
        <v>7246</v>
      </c>
      <c r="M1695" t="s">
        <v>73</v>
      </c>
      <c r="N1695">
        <v>5</v>
      </c>
      <c r="O1695">
        <v>1</v>
      </c>
      <c r="P1695" t="s">
        <v>8612</v>
      </c>
      <c r="Q1695" s="2">
        <v>79</v>
      </c>
      <c r="R1695" t="s">
        <v>91</v>
      </c>
      <c r="S1695" t="e">
        <v>#N/A</v>
      </c>
    </row>
    <row r="1696" spans="1:19" x14ac:dyDescent="0.25">
      <c r="A1696" t="s">
        <v>8613</v>
      </c>
      <c r="B1696" t="s">
        <v>19</v>
      </c>
      <c r="C1696" t="s">
        <v>8534</v>
      </c>
      <c r="D1696" t="s">
        <v>8614</v>
      </c>
      <c r="E1696" t="s">
        <v>8536</v>
      </c>
      <c r="F1696" t="s">
        <v>7178</v>
      </c>
      <c r="G1696" t="s">
        <v>8158</v>
      </c>
      <c r="H1696" t="s">
        <v>8537</v>
      </c>
      <c r="I1696" t="s">
        <v>8538</v>
      </c>
      <c r="J1696" t="s">
        <v>8615</v>
      </c>
      <c r="K1696" t="s">
        <v>60</v>
      </c>
      <c r="L1696" t="s">
        <v>7251</v>
      </c>
      <c r="M1696" t="s">
        <v>73</v>
      </c>
      <c r="N1696">
        <v>5</v>
      </c>
      <c r="O1696">
        <v>1</v>
      </c>
      <c r="P1696" t="s">
        <v>8616</v>
      </c>
      <c r="Q1696" s="2">
        <v>79</v>
      </c>
      <c r="R1696" t="s">
        <v>91</v>
      </c>
      <c r="S1696" t="e">
        <v>#N/A</v>
      </c>
    </row>
    <row r="1697" spans="1:19" x14ac:dyDescent="0.25">
      <c r="A1697" t="s">
        <v>8617</v>
      </c>
      <c r="B1697" t="s">
        <v>19</v>
      </c>
      <c r="C1697" t="s">
        <v>8534</v>
      </c>
      <c r="D1697" t="s">
        <v>8618</v>
      </c>
      <c r="E1697" t="s">
        <v>8536</v>
      </c>
      <c r="F1697" t="s">
        <v>7178</v>
      </c>
      <c r="G1697" t="s">
        <v>8158</v>
      </c>
      <c r="H1697" t="s">
        <v>8537</v>
      </c>
      <c r="I1697" t="s">
        <v>8538</v>
      </c>
      <c r="J1697" t="s">
        <v>8619</v>
      </c>
      <c r="K1697" t="s">
        <v>60</v>
      </c>
      <c r="L1697" t="s">
        <v>7256</v>
      </c>
      <c r="M1697" t="s">
        <v>73</v>
      </c>
      <c r="N1697">
        <v>5</v>
      </c>
      <c r="O1697">
        <v>1</v>
      </c>
      <c r="P1697" t="s">
        <v>8620</v>
      </c>
      <c r="Q1697" s="2">
        <v>79</v>
      </c>
      <c r="R1697" t="s">
        <v>91</v>
      </c>
      <c r="S1697" t="e">
        <v>#N/A</v>
      </c>
    </row>
    <row r="1698" spans="1:19" x14ac:dyDescent="0.25">
      <c r="A1698" t="s">
        <v>8621</v>
      </c>
      <c r="B1698" t="s">
        <v>19</v>
      </c>
      <c r="C1698" t="s">
        <v>8534</v>
      </c>
      <c r="D1698" t="s">
        <v>8622</v>
      </c>
      <c r="E1698" t="s">
        <v>8536</v>
      </c>
      <c r="F1698" t="s">
        <v>7178</v>
      </c>
      <c r="G1698" t="s">
        <v>8158</v>
      </c>
      <c r="H1698" t="s">
        <v>8537</v>
      </c>
      <c r="I1698" t="s">
        <v>8538</v>
      </c>
      <c r="J1698" t="s">
        <v>8623</v>
      </c>
      <c r="K1698" t="s">
        <v>60</v>
      </c>
      <c r="L1698" t="s">
        <v>7261</v>
      </c>
      <c r="M1698" t="s">
        <v>73</v>
      </c>
      <c r="N1698">
        <v>5</v>
      </c>
      <c r="O1698">
        <v>1</v>
      </c>
      <c r="P1698" t="s">
        <v>8624</v>
      </c>
      <c r="Q1698" s="2">
        <v>79</v>
      </c>
      <c r="R1698" t="s">
        <v>91</v>
      </c>
      <c r="S1698" t="e">
        <v>#N/A</v>
      </c>
    </row>
    <row r="1699" spans="1:19" x14ac:dyDescent="0.25">
      <c r="A1699" t="s">
        <v>8625</v>
      </c>
      <c r="B1699" t="s">
        <v>19</v>
      </c>
      <c r="C1699" t="s">
        <v>8534</v>
      </c>
      <c r="D1699" t="s">
        <v>8626</v>
      </c>
      <c r="E1699" t="s">
        <v>8536</v>
      </c>
      <c r="F1699" t="s">
        <v>7178</v>
      </c>
      <c r="G1699" t="s">
        <v>8158</v>
      </c>
      <c r="H1699" t="s">
        <v>8537</v>
      </c>
      <c r="I1699" t="s">
        <v>8538</v>
      </c>
      <c r="J1699" t="s">
        <v>8627</v>
      </c>
      <c r="K1699" t="s">
        <v>60</v>
      </c>
      <c r="L1699" t="s">
        <v>7266</v>
      </c>
      <c r="M1699" t="s">
        <v>73</v>
      </c>
      <c r="N1699">
        <v>5</v>
      </c>
      <c r="O1699">
        <v>1</v>
      </c>
      <c r="P1699" t="s">
        <v>8628</v>
      </c>
      <c r="Q1699" s="2">
        <v>79</v>
      </c>
      <c r="R1699" t="s">
        <v>91</v>
      </c>
      <c r="S1699" t="e">
        <v>#N/A</v>
      </c>
    </row>
    <row r="1700" spans="1:19" x14ac:dyDescent="0.25">
      <c r="A1700" t="s">
        <v>8629</v>
      </c>
      <c r="B1700" t="s">
        <v>19</v>
      </c>
      <c r="C1700" t="s">
        <v>8534</v>
      </c>
      <c r="D1700" t="s">
        <v>8630</v>
      </c>
      <c r="E1700" t="s">
        <v>8536</v>
      </c>
      <c r="F1700" t="s">
        <v>7178</v>
      </c>
      <c r="G1700" t="s">
        <v>8158</v>
      </c>
      <c r="H1700" t="s">
        <v>8537</v>
      </c>
      <c r="I1700" t="s">
        <v>8538</v>
      </c>
      <c r="J1700" t="s">
        <v>8631</v>
      </c>
      <c r="K1700" t="s">
        <v>60</v>
      </c>
      <c r="L1700" t="s">
        <v>7271</v>
      </c>
      <c r="M1700" t="s">
        <v>73</v>
      </c>
      <c r="N1700">
        <v>5</v>
      </c>
      <c r="O1700">
        <v>1</v>
      </c>
      <c r="P1700" t="s">
        <v>8632</v>
      </c>
      <c r="Q1700" s="2">
        <v>79</v>
      </c>
      <c r="R1700" t="s">
        <v>91</v>
      </c>
      <c r="S1700" t="e">
        <v>#N/A</v>
      </c>
    </row>
    <row r="1701" spans="1:19" x14ac:dyDescent="0.25">
      <c r="A1701" t="s">
        <v>8633</v>
      </c>
      <c r="B1701" t="s">
        <v>19</v>
      </c>
      <c r="C1701" t="s">
        <v>8534</v>
      </c>
      <c r="D1701" t="s">
        <v>8634</v>
      </c>
      <c r="E1701" t="s">
        <v>8536</v>
      </c>
      <c r="F1701" t="s">
        <v>7178</v>
      </c>
      <c r="G1701" t="s">
        <v>8158</v>
      </c>
      <c r="H1701" t="s">
        <v>8537</v>
      </c>
      <c r="I1701" t="s">
        <v>8538</v>
      </c>
      <c r="J1701" t="s">
        <v>8635</v>
      </c>
      <c r="K1701" t="s">
        <v>60</v>
      </c>
      <c r="L1701" t="s">
        <v>7276</v>
      </c>
      <c r="M1701" t="s">
        <v>73</v>
      </c>
      <c r="N1701">
        <v>5</v>
      </c>
      <c r="O1701">
        <v>1</v>
      </c>
      <c r="P1701" t="s">
        <v>8636</v>
      </c>
      <c r="Q1701" s="2">
        <v>79</v>
      </c>
      <c r="R1701" t="s">
        <v>91</v>
      </c>
      <c r="S1701" t="e">
        <v>#N/A</v>
      </c>
    </row>
    <row r="1702" spans="1:19" x14ac:dyDescent="0.25">
      <c r="A1702" t="s">
        <v>8637</v>
      </c>
      <c r="B1702" t="s">
        <v>19</v>
      </c>
      <c r="C1702" t="s">
        <v>8534</v>
      </c>
      <c r="D1702" t="s">
        <v>8638</v>
      </c>
      <c r="E1702" t="s">
        <v>8536</v>
      </c>
      <c r="F1702" t="s">
        <v>7178</v>
      </c>
      <c r="G1702" t="s">
        <v>8158</v>
      </c>
      <c r="H1702" t="s">
        <v>8537</v>
      </c>
      <c r="I1702" t="s">
        <v>8538</v>
      </c>
      <c r="J1702" t="s">
        <v>8639</v>
      </c>
      <c r="K1702" t="s">
        <v>60</v>
      </c>
      <c r="L1702" t="s">
        <v>7281</v>
      </c>
      <c r="M1702" t="s">
        <v>73</v>
      </c>
      <c r="N1702">
        <v>5</v>
      </c>
      <c r="O1702">
        <v>1</v>
      </c>
      <c r="P1702" t="s">
        <v>8640</v>
      </c>
      <c r="Q1702" s="2">
        <v>79</v>
      </c>
      <c r="R1702" t="s">
        <v>91</v>
      </c>
      <c r="S1702" t="e">
        <v>#N/A</v>
      </c>
    </row>
    <row r="1703" spans="1:19" x14ac:dyDescent="0.25">
      <c r="A1703" t="s">
        <v>8641</v>
      </c>
      <c r="B1703" t="s">
        <v>19</v>
      </c>
      <c r="C1703" t="s">
        <v>8642</v>
      </c>
      <c r="D1703" t="s">
        <v>8643</v>
      </c>
      <c r="E1703" t="s">
        <v>8644</v>
      </c>
      <c r="F1703" t="s">
        <v>7178</v>
      </c>
      <c r="G1703" t="s">
        <v>8000</v>
      </c>
      <c r="H1703" t="s">
        <v>8001</v>
      </c>
      <c r="I1703" t="s">
        <v>8645</v>
      </c>
      <c r="J1703" t="s">
        <v>8646</v>
      </c>
      <c r="K1703" t="s">
        <v>60</v>
      </c>
      <c r="L1703" t="s">
        <v>7236</v>
      </c>
      <c r="M1703" t="s">
        <v>4030</v>
      </c>
      <c r="N1703">
        <v>5</v>
      </c>
      <c r="O1703">
        <v>1</v>
      </c>
      <c r="P1703" t="s">
        <v>8647</v>
      </c>
      <c r="Q1703" s="2">
        <v>40</v>
      </c>
      <c r="R1703" t="s">
        <v>42</v>
      </c>
      <c r="S1703" t="e">
        <v>#N/A</v>
      </c>
    </row>
    <row r="1704" spans="1:19" x14ac:dyDescent="0.25">
      <c r="A1704" t="s">
        <v>8648</v>
      </c>
      <c r="B1704" t="s">
        <v>19</v>
      </c>
      <c r="C1704" t="s">
        <v>8642</v>
      </c>
      <c r="D1704" t="s">
        <v>8649</v>
      </c>
      <c r="E1704" t="s">
        <v>8644</v>
      </c>
      <c r="F1704" t="s">
        <v>7178</v>
      </c>
      <c r="G1704" t="s">
        <v>8000</v>
      </c>
      <c r="H1704" t="s">
        <v>8001</v>
      </c>
      <c r="I1704" t="s">
        <v>8645</v>
      </c>
      <c r="J1704" t="s">
        <v>8650</v>
      </c>
      <c r="K1704" t="s">
        <v>60</v>
      </c>
      <c r="L1704" t="s">
        <v>7241</v>
      </c>
      <c r="M1704" t="s">
        <v>4030</v>
      </c>
      <c r="N1704">
        <v>5</v>
      </c>
      <c r="O1704">
        <v>1</v>
      </c>
      <c r="P1704" t="s">
        <v>8651</v>
      </c>
      <c r="Q1704" s="2">
        <v>40</v>
      </c>
      <c r="R1704" t="s">
        <v>42</v>
      </c>
      <c r="S1704" t="e">
        <v>#N/A</v>
      </c>
    </row>
    <row r="1705" spans="1:19" x14ac:dyDescent="0.25">
      <c r="A1705" t="s">
        <v>8652</v>
      </c>
      <c r="B1705" t="s">
        <v>19</v>
      </c>
      <c r="C1705" t="s">
        <v>8642</v>
      </c>
      <c r="D1705" t="s">
        <v>8653</v>
      </c>
      <c r="E1705" t="s">
        <v>8644</v>
      </c>
      <c r="F1705" t="s">
        <v>7178</v>
      </c>
      <c r="G1705" t="s">
        <v>8000</v>
      </c>
      <c r="H1705" t="s">
        <v>8001</v>
      </c>
      <c r="I1705" t="s">
        <v>8645</v>
      </c>
      <c r="J1705" t="s">
        <v>8654</v>
      </c>
      <c r="K1705" t="s">
        <v>60</v>
      </c>
      <c r="L1705" t="s">
        <v>7246</v>
      </c>
      <c r="M1705" t="s">
        <v>4030</v>
      </c>
      <c r="N1705">
        <v>5</v>
      </c>
      <c r="O1705">
        <v>1</v>
      </c>
      <c r="P1705" t="s">
        <v>8655</v>
      </c>
      <c r="Q1705" s="2">
        <v>40</v>
      </c>
      <c r="R1705" t="s">
        <v>42</v>
      </c>
      <c r="S1705" t="e">
        <v>#N/A</v>
      </c>
    </row>
    <row r="1706" spans="1:19" x14ac:dyDescent="0.25">
      <c r="A1706" t="s">
        <v>8656</v>
      </c>
      <c r="B1706" t="s">
        <v>19</v>
      </c>
      <c r="C1706" t="s">
        <v>8642</v>
      </c>
      <c r="D1706" t="s">
        <v>8657</v>
      </c>
      <c r="E1706" t="s">
        <v>8644</v>
      </c>
      <c r="F1706" t="s">
        <v>7178</v>
      </c>
      <c r="G1706" t="s">
        <v>8000</v>
      </c>
      <c r="H1706" t="s">
        <v>8001</v>
      </c>
      <c r="I1706" t="s">
        <v>8645</v>
      </c>
      <c r="J1706" t="s">
        <v>8658</v>
      </c>
      <c r="K1706" t="s">
        <v>60</v>
      </c>
      <c r="L1706" t="s">
        <v>7251</v>
      </c>
      <c r="M1706" t="s">
        <v>4030</v>
      </c>
      <c r="N1706">
        <v>5</v>
      </c>
      <c r="O1706">
        <v>1</v>
      </c>
      <c r="P1706" t="s">
        <v>8659</v>
      </c>
      <c r="Q1706" s="2">
        <v>40</v>
      </c>
      <c r="R1706" t="s">
        <v>42</v>
      </c>
      <c r="S1706" t="e">
        <v>#N/A</v>
      </c>
    </row>
    <row r="1707" spans="1:19" x14ac:dyDescent="0.25">
      <c r="A1707" t="s">
        <v>8660</v>
      </c>
      <c r="B1707" t="s">
        <v>19</v>
      </c>
      <c r="C1707" t="s">
        <v>8642</v>
      </c>
      <c r="D1707" t="s">
        <v>8661</v>
      </c>
      <c r="E1707" t="s">
        <v>8644</v>
      </c>
      <c r="F1707" t="s">
        <v>7178</v>
      </c>
      <c r="G1707" t="s">
        <v>8000</v>
      </c>
      <c r="H1707" t="s">
        <v>8001</v>
      </c>
      <c r="I1707" t="s">
        <v>8645</v>
      </c>
      <c r="J1707" t="s">
        <v>8662</v>
      </c>
      <c r="K1707" t="s">
        <v>60</v>
      </c>
      <c r="L1707" t="s">
        <v>7256</v>
      </c>
      <c r="M1707" t="s">
        <v>4030</v>
      </c>
      <c r="N1707">
        <v>5</v>
      </c>
      <c r="O1707">
        <v>1</v>
      </c>
      <c r="P1707" t="s">
        <v>8663</v>
      </c>
      <c r="Q1707" s="2">
        <v>40</v>
      </c>
      <c r="R1707" t="s">
        <v>42</v>
      </c>
      <c r="S1707" t="e">
        <v>#N/A</v>
      </c>
    </row>
    <row r="1708" spans="1:19" x14ac:dyDescent="0.25">
      <c r="A1708" t="s">
        <v>8664</v>
      </c>
      <c r="B1708" t="s">
        <v>19</v>
      </c>
      <c r="C1708" t="s">
        <v>8642</v>
      </c>
      <c r="D1708" t="s">
        <v>8665</v>
      </c>
      <c r="E1708" t="s">
        <v>8644</v>
      </c>
      <c r="F1708" t="s">
        <v>7178</v>
      </c>
      <c r="G1708" t="s">
        <v>8000</v>
      </c>
      <c r="H1708" t="s">
        <v>8001</v>
      </c>
      <c r="I1708" t="s">
        <v>8645</v>
      </c>
      <c r="J1708" t="s">
        <v>8666</v>
      </c>
      <c r="K1708" t="s">
        <v>60</v>
      </c>
      <c r="L1708" t="s">
        <v>7261</v>
      </c>
      <c r="M1708" t="s">
        <v>4030</v>
      </c>
      <c r="N1708">
        <v>5</v>
      </c>
      <c r="O1708">
        <v>1</v>
      </c>
      <c r="P1708" t="s">
        <v>8667</v>
      </c>
      <c r="Q1708" s="2">
        <v>40</v>
      </c>
      <c r="R1708" t="s">
        <v>42</v>
      </c>
      <c r="S1708" t="e">
        <v>#N/A</v>
      </c>
    </row>
    <row r="1709" spans="1:19" x14ac:dyDescent="0.25">
      <c r="A1709" t="s">
        <v>8668</v>
      </c>
      <c r="B1709" t="s">
        <v>19</v>
      </c>
      <c r="C1709" t="s">
        <v>8642</v>
      </c>
      <c r="D1709" t="s">
        <v>8669</v>
      </c>
      <c r="E1709" t="s">
        <v>8644</v>
      </c>
      <c r="F1709" t="s">
        <v>7178</v>
      </c>
      <c r="G1709" t="s">
        <v>8000</v>
      </c>
      <c r="H1709" t="s">
        <v>8001</v>
      </c>
      <c r="I1709" t="s">
        <v>8645</v>
      </c>
      <c r="J1709" t="s">
        <v>8670</v>
      </c>
      <c r="K1709" t="s">
        <v>60</v>
      </c>
      <c r="L1709" t="s">
        <v>7266</v>
      </c>
      <c r="M1709" t="s">
        <v>4030</v>
      </c>
      <c r="N1709">
        <v>5</v>
      </c>
      <c r="O1709">
        <v>1</v>
      </c>
      <c r="P1709" t="s">
        <v>8671</v>
      </c>
      <c r="Q1709" s="2">
        <v>40</v>
      </c>
      <c r="R1709" t="s">
        <v>42</v>
      </c>
      <c r="S1709" t="e">
        <v>#N/A</v>
      </c>
    </row>
    <row r="1710" spans="1:19" x14ac:dyDescent="0.25">
      <c r="A1710" t="s">
        <v>8672</v>
      </c>
      <c r="B1710" t="s">
        <v>19</v>
      </c>
      <c r="C1710" t="s">
        <v>8642</v>
      </c>
      <c r="D1710" t="s">
        <v>8673</v>
      </c>
      <c r="E1710" t="s">
        <v>8644</v>
      </c>
      <c r="F1710" t="s">
        <v>7178</v>
      </c>
      <c r="G1710" t="s">
        <v>8000</v>
      </c>
      <c r="H1710" t="s">
        <v>8001</v>
      </c>
      <c r="I1710" t="s">
        <v>8645</v>
      </c>
      <c r="J1710" t="s">
        <v>8674</v>
      </c>
      <c r="K1710" t="s">
        <v>60</v>
      </c>
      <c r="L1710" t="s">
        <v>7271</v>
      </c>
      <c r="M1710" t="s">
        <v>4030</v>
      </c>
      <c r="N1710">
        <v>5</v>
      </c>
      <c r="O1710">
        <v>1</v>
      </c>
      <c r="P1710" t="s">
        <v>8675</v>
      </c>
      <c r="Q1710" s="2">
        <v>40</v>
      </c>
      <c r="R1710" t="s">
        <v>42</v>
      </c>
      <c r="S1710" t="e">
        <v>#N/A</v>
      </c>
    </row>
    <row r="1711" spans="1:19" x14ac:dyDescent="0.25">
      <c r="A1711" t="s">
        <v>8676</v>
      </c>
      <c r="B1711" t="s">
        <v>19</v>
      </c>
      <c r="C1711" t="s">
        <v>8642</v>
      </c>
      <c r="D1711" t="s">
        <v>8677</v>
      </c>
      <c r="E1711" t="s">
        <v>8644</v>
      </c>
      <c r="F1711" t="s">
        <v>7178</v>
      </c>
      <c r="G1711" t="s">
        <v>8000</v>
      </c>
      <c r="H1711" t="s">
        <v>8001</v>
      </c>
      <c r="I1711" t="s">
        <v>8645</v>
      </c>
      <c r="J1711" t="s">
        <v>8678</v>
      </c>
      <c r="K1711" t="s">
        <v>60</v>
      </c>
      <c r="L1711" t="s">
        <v>7276</v>
      </c>
      <c r="M1711" t="s">
        <v>4030</v>
      </c>
      <c r="N1711">
        <v>5</v>
      </c>
      <c r="O1711">
        <v>1</v>
      </c>
      <c r="P1711" t="s">
        <v>8679</v>
      </c>
      <c r="Q1711" s="2">
        <v>40</v>
      </c>
      <c r="R1711" t="s">
        <v>42</v>
      </c>
      <c r="S1711" t="e">
        <v>#N/A</v>
      </c>
    </row>
    <row r="1712" spans="1:19" x14ac:dyDescent="0.25">
      <c r="A1712" t="s">
        <v>8680</v>
      </c>
      <c r="B1712" t="s">
        <v>19</v>
      </c>
      <c r="C1712" t="s">
        <v>8642</v>
      </c>
      <c r="D1712" t="s">
        <v>8681</v>
      </c>
      <c r="E1712" t="s">
        <v>8644</v>
      </c>
      <c r="F1712" t="s">
        <v>7178</v>
      </c>
      <c r="G1712" t="s">
        <v>8000</v>
      </c>
      <c r="H1712" t="s">
        <v>8001</v>
      </c>
      <c r="I1712" t="s">
        <v>8645</v>
      </c>
      <c r="J1712" t="s">
        <v>8682</v>
      </c>
      <c r="K1712" t="s">
        <v>60</v>
      </c>
      <c r="L1712" t="s">
        <v>7281</v>
      </c>
      <c r="M1712" t="s">
        <v>4030</v>
      </c>
      <c r="N1712">
        <v>5</v>
      </c>
      <c r="O1712">
        <v>1</v>
      </c>
      <c r="P1712" t="s">
        <v>8683</v>
      </c>
      <c r="Q1712" s="2">
        <v>40</v>
      </c>
      <c r="R1712" t="s">
        <v>42</v>
      </c>
      <c r="S1712" t="e">
        <v>#N/A</v>
      </c>
    </row>
    <row r="1713" spans="1:19" x14ac:dyDescent="0.25">
      <c r="A1713" t="s">
        <v>8684</v>
      </c>
      <c r="B1713" t="s">
        <v>19</v>
      </c>
      <c r="C1713" t="s">
        <v>8685</v>
      </c>
      <c r="D1713" t="s">
        <v>8686</v>
      </c>
      <c r="E1713" t="s">
        <v>8686</v>
      </c>
      <c r="F1713" t="s">
        <v>7178</v>
      </c>
      <c r="G1713" t="s">
        <v>7179</v>
      </c>
      <c r="H1713" t="s">
        <v>7180</v>
      </c>
      <c r="I1713" t="s">
        <v>8687</v>
      </c>
      <c r="J1713" t="s">
        <v>8687</v>
      </c>
      <c r="L1713" t="s">
        <v>28</v>
      </c>
      <c r="M1713" t="s">
        <v>8688</v>
      </c>
      <c r="N1713">
        <v>50</v>
      </c>
      <c r="O1713">
        <v>1</v>
      </c>
      <c r="P1713" t="s">
        <v>8689</v>
      </c>
      <c r="Q1713" s="2">
        <v>10.4</v>
      </c>
      <c r="R1713" t="s">
        <v>31</v>
      </c>
      <c r="S1713" t="s">
        <v>8690</v>
      </c>
    </row>
    <row r="1714" spans="1:19" x14ac:dyDescent="0.25">
      <c r="A1714" t="s">
        <v>8691</v>
      </c>
      <c r="B1714" t="s">
        <v>19</v>
      </c>
      <c r="C1714" t="s">
        <v>8692</v>
      </c>
      <c r="D1714" t="s">
        <v>8693</v>
      </c>
      <c r="E1714" t="s">
        <v>8692</v>
      </c>
      <c r="F1714" t="s">
        <v>7178</v>
      </c>
      <c r="G1714" t="s">
        <v>7179</v>
      </c>
      <c r="H1714" t="s">
        <v>7180</v>
      </c>
      <c r="I1714" t="s">
        <v>8694</v>
      </c>
      <c r="J1714" t="s">
        <v>8695</v>
      </c>
      <c r="L1714" t="s">
        <v>8696</v>
      </c>
      <c r="M1714" t="s">
        <v>1373</v>
      </c>
      <c r="N1714">
        <v>50</v>
      </c>
      <c r="O1714">
        <v>1</v>
      </c>
      <c r="P1714" t="s">
        <v>8697</v>
      </c>
      <c r="Q1714" s="2">
        <v>8.64</v>
      </c>
      <c r="R1714" t="s">
        <v>31</v>
      </c>
      <c r="S1714" t="e">
        <v>#N/A</v>
      </c>
    </row>
    <row r="1715" spans="1:19" x14ac:dyDescent="0.25">
      <c r="A1715" t="s">
        <v>8698</v>
      </c>
      <c r="B1715" t="s">
        <v>19</v>
      </c>
      <c r="C1715" t="s">
        <v>8692</v>
      </c>
      <c r="D1715" t="s">
        <v>8699</v>
      </c>
      <c r="E1715" t="s">
        <v>8692</v>
      </c>
      <c r="F1715" t="s">
        <v>7178</v>
      </c>
      <c r="G1715" t="s">
        <v>7179</v>
      </c>
      <c r="H1715" t="s">
        <v>7180</v>
      </c>
      <c r="I1715" t="s">
        <v>8694</v>
      </c>
      <c r="J1715" t="s">
        <v>8700</v>
      </c>
      <c r="L1715" t="s">
        <v>8701</v>
      </c>
      <c r="M1715" t="s">
        <v>1373</v>
      </c>
      <c r="N1715">
        <v>50</v>
      </c>
      <c r="O1715">
        <v>1</v>
      </c>
      <c r="P1715" t="s">
        <v>8702</v>
      </c>
      <c r="Q1715" s="2">
        <v>8.64</v>
      </c>
      <c r="R1715" t="s">
        <v>31</v>
      </c>
      <c r="S1715" t="e">
        <v>#N/A</v>
      </c>
    </row>
    <row r="1716" spans="1:19" x14ac:dyDescent="0.25">
      <c r="A1716" t="s">
        <v>8703</v>
      </c>
      <c r="B1716" t="s">
        <v>19</v>
      </c>
      <c r="C1716" t="s">
        <v>8692</v>
      </c>
      <c r="D1716" t="s">
        <v>8704</v>
      </c>
      <c r="E1716" t="s">
        <v>8692</v>
      </c>
      <c r="F1716" t="s">
        <v>7178</v>
      </c>
      <c r="G1716" t="s">
        <v>7179</v>
      </c>
      <c r="H1716" t="s">
        <v>7180</v>
      </c>
      <c r="I1716" t="s">
        <v>8694</v>
      </c>
      <c r="J1716" t="s">
        <v>8705</v>
      </c>
      <c r="L1716" t="s">
        <v>8706</v>
      </c>
      <c r="M1716" t="s">
        <v>1373</v>
      </c>
      <c r="N1716">
        <v>50</v>
      </c>
      <c r="O1716">
        <v>1</v>
      </c>
      <c r="P1716" t="s">
        <v>8707</v>
      </c>
      <c r="Q1716" s="2">
        <v>8.64</v>
      </c>
      <c r="R1716" t="s">
        <v>31</v>
      </c>
      <c r="S1716" t="e">
        <v>#N/A</v>
      </c>
    </row>
    <row r="1717" spans="1:19" x14ac:dyDescent="0.25">
      <c r="A1717" t="s">
        <v>8708</v>
      </c>
      <c r="B1717" t="s">
        <v>19</v>
      </c>
      <c r="C1717" t="s">
        <v>8692</v>
      </c>
      <c r="D1717" t="s">
        <v>8709</v>
      </c>
      <c r="E1717" t="s">
        <v>8692</v>
      </c>
      <c r="F1717" t="s">
        <v>7178</v>
      </c>
      <c r="G1717" t="s">
        <v>7179</v>
      </c>
      <c r="H1717" t="s">
        <v>7180</v>
      </c>
      <c r="I1717" t="s">
        <v>8694</v>
      </c>
      <c r="J1717" t="s">
        <v>8710</v>
      </c>
      <c r="L1717" t="s">
        <v>8711</v>
      </c>
      <c r="M1717" t="s">
        <v>1373</v>
      </c>
      <c r="N1717">
        <v>50</v>
      </c>
      <c r="O1717">
        <v>1</v>
      </c>
      <c r="P1717" t="s">
        <v>8712</v>
      </c>
      <c r="Q1717" s="2">
        <v>8.64</v>
      </c>
      <c r="R1717" t="s">
        <v>31</v>
      </c>
      <c r="S1717" t="e">
        <v>#N/A</v>
      </c>
    </row>
    <row r="1718" spans="1:19" x14ac:dyDescent="0.25">
      <c r="A1718" t="s">
        <v>8713</v>
      </c>
      <c r="B1718" t="s">
        <v>19</v>
      </c>
      <c r="C1718" t="s">
        <v>8692</v>
      </c>
      <c r="D1718" t="s">
        <v>8714</v>
      </c>
      <c r="E1718" t="s">
        <v>8692</v>
      </c>
      <c r="F1718" t="s">
        <v>7178</v>
      </c>
      <c r="G1718" t="s">
        <v>7179</v>
      </c>
      <c r="H1718" t="s">
        <v>7180</v>
      </c>
      <c r="I1718" t="s">
        <v>8694</v>
      </c>
      <c r="J1718" t="s">
        <v>8715</v>
      </c>
      <c r="L1718" t="s">
        <v>8716</v>
      </c>
      <c r="M1718" t="s">
        <v>1373</v>
      </c>
      <c r="N1718">
        <v>50</v>
      </c>
      <c r="O1718">
        <v>1</v>
      </c>
      <c r="P1718" t="s">
        <v>8717</v>
      </c>
      <c r="Q1718" s="2">
        <v>8.64</v>
      </c>
      <c r="R1718" t="s">
        <v>31</v>
      </c>
      <c r="S1718" t="e">
        <v>#N/A</v>
      </c>
    </row>
    <row r="1719" spans="1:19" x14ac:dyDescent="0.25">
      <c r="A1719" t="s">
        <v>8718</v>
      </c>
      <c r="B1719" t="s">
        <v>19</v>
      </c>
      <c r="C1719" t="s">
        <v>8719</v>
      </c>
      <c r="D1719" t="s">
        <v>8720</v>
      </c>
      <c r="E1719" t="s">
        <v>8721</v>
      </c>
      <c r="F1719" t="s">
        <v>7178</v>
      </c>
      <c r="G1719" t="s">
        <v>8000</v>
      </c>
      <c r="H1719" t="s">
        <v>8057</v>
      </c>
      <c r="I1719" t="s">
        <v>8722</v>
      </c>
      <c r="J1719" t="s">
        <v>8723</v>
      </c>
      <c r="K1719" t="s">
        <v>27</v>
      </c>
      <c r="L1719" t="s">
        <v>7221</v>
      </c>
      <c r="M1719" t="s">
        <v>1373</v>
      </c>
      <c r="N1719">
        <v>5</v>
      </c>
      <c r="O1719">
        <v>1</v>
      </c>
      <c r="P1719" t="s">
        <v>8724</v>
      </c>
      <c r="Q1719" s="2">
        <v>61</v>
      </c>
      <c r="R1719" t="s">
        <v>42</v>
      </c>
      <c r="S1719" t="e">
        <v>#N/A</v>
      </c>
    </row>
    <row r="1720" spans="1:19" x14ac:dyDescent="0.25">
      <c r="A1720" t="s">
        <v>8725</v>
      </c>
      <c r="B1720" t="s">
        <v>19</v>
      </c>
      <c r="C1720" t="s">
        <v>8719</v>
      </c>
      <c r="D1720" t="s">
        <v>8726</v>
      </c>
      <c r="E1720" t="s">
        <v>8721</v>
      </c>
      <c r="F1720" t="s">
        <v>7178</v>
      </c>
      <c r="G1720" t="s">
        <v>8000</v>
      </c>
      <c r="H1720" t="s">
        <v>8057</v>
      </c>
      <c r="I1720" t="s">
        <v>8722</v>
      </c>
      <c r="J1720" t="s">
        <v>8727</v>
      </c>
      <c r="K1720" t="s">
        <v>27</v>
      </c>
      <c r="L1720" t="s">
        <v>7226</v>
      </c>
      <c r="M1720" t="s">
        <v>1373</v>
      </c>
      <c r="N1720">
        <v>5</v>
      </c>
      <c r="O1720">
        <v>1</v>
      </c>
      <c r="P1720" t="s">
        <v>8728</v>
      </c>
      <c r="Q1720" s="2">
        <v>61</v>
      </c>
      <c r="R1720" t="s">
        <v>42</v>
      </c>
      <c r="S1720" t="e">
        <v>#N/A</v>
      </c>
    </row>
    <row r="1721" spans="1:19" x14ac:dyDescent="0.25">
      <c r="A1721" t="s">
        <v>8729</v>
      </c>
      <c r="B1721" t="s">
        <v>19</v>
      </c>
      <c r="C1721" t="s">
        <v>8719</v>
      </c>
      <c r="D1721" t="s">
        <v>8730</v>
      </c>
      <c r="E1721" t="s">
        <v>8721</v>
      </c>
      <c r="F1721" t="s">
        <v>7178</v>
      </c>
      <c r="G1721" t="s">
        <v>8000</v>
      </c>
      <c r="H1721" t="s">
        <v>8057</v>
      </c>
      <c r="I1721" t="s">
        <v>8722</v>
      </c>
      <c r="J1721" t="s">
        <v>8731</v>
      </c>
      <c r="K1721" t="s">
        <v>27</v>
      </c>
      <c r="L1721" t="s">
        <v>7231</v>
      </c>
      <c r="M1721" t="s">
        <v>1373</v>
      </c>
      <c r="N1721">
        <v>5</v>
      </c>
      <c r="O1721">
        <v>1</v>
      </c>
      <c r="P1721" t="s">
        <v>8732</v>
      </c>
      <c r="Q1721" s="2">
        <v>61</v>
      </c>
      <c r="R1721" t="s">
        <v>42</v>
      </c>
      <c r="S1721" t="e">
        <v>#N/A</v>
      </c>
    </row>
    <row r="1722" spans="1:19" x14ac:dyDescent="0.25">
      <c r="A1722" t="s">
        <v>8733</v>
      </c>
      <c r="B1722" t="s">
        <v>19</v>
      </c>
      <c r="C1722" t="s">
        <v>8719</v>
      </c>
      <c r="D1722" t="s">
        <v>8734</v>
      </c>
      <c r="E1722" t="s">
        <v>8721</v>
      </c>
      <c r="F1722" t="s">
        <v>7178</v>
      </c>
      <c r="G1722" t="s">
        <v>8000</v>
      </c>
      <c r="H1722" t="s">
        <v>8057</v>
      </c>
      <c r="I1722" t="s">
        <v>8722</v>
      </c>
      <c r="J1722" t="s">
        <v>8735</v>
      </c>
      <c r="K1722" t="s">
        <v>27</v>
      </c>
      <c r="L1722" t="s">
        <v>7236</v>
      </c>
      <c r="M1722" t="s">
        <v>1373</v>
      </c>
      <c r="N1722">
        <v>5</v>
      </c>
      <c r="O1722">
        <v>1</v>
      </c>
      <c r="P1722" t="s">
        <v>8736</v>
      </c>
      <c r="Q1722" s="2">
        <v>61</v>
      </c>
      <c r="R1722" t="s">
        <v>42</v>
      </c>
      <c r="S1722" t="e">
        <v>#N/A</v>
      </c>
    </row>
    <row r="1723" spans="1:19" x14ac:dyDescent="0.25">
      <c r="A1723" t="s">
        <v>8737</v>
      </c>
      <c r="B1723" t="s">
        <v>19</v>
      </c>
      <c r="C1723" t="s">
        <v>8719</v>
      </c>
      <c r="D1723" t="s">
        <v>8738</v>
      </c>
      <c r="E1723" t="s">
        <v>8721</v>
      </c>
      <c r="F1723" t="s">
        <v>7178</v>
      </c>
      <c r="G1723" t="s">
        <v>8000</v>
      </c>
      <c r="H1723" t="s">
        <v>8057</v>
      </c>
      <c r="I1723" t="s">
        <v>8722</v>
      </c>
      <c r="J1723" t="s">
        <v>8739</v>
      </c>
      <c r="K1723" t="s">
        <v>27</v>
      </c>
      <c r="L1723" t="s">
        <v>7241</v>
      </c>
      <c r="M1723" t="s">
        <v>1373</v>
      </c>
      <c r="N1723">
        <v>5</v>
      </c>
      <c r="O1723">
        <v>1</v>
      </c>
      <c r="P1723" t="s">
        <v>8740</v>
      </c>
      <c r="Q1723" s="2">
        <v>61</v>
      </c>
      <c r="R1723" t="s">
        <v>42</v>
      </c>
      <c r="S1723" t="e">
        <v>#N/A</v>
      </c>
    </row>
    <row r="1724" spans="1:19" x14ac:dyDescent="0.25">
      <c r="A1724" t="s">
        <v>8741</v>
      </c>
      <c r="B1724" t="s">
        <v>19</v>
      </c>
      <c r="C1724" t="s">
        <v>8719</v>
      </c>
      <c r="D1724" t="s">
        <v>8742</v>
      </c>
      <c r="E1724" t="s">
        <v>8721</v>
      </c>
      <c r="F1724" t="s">
        <v>7178</v>
      </c>
      <c r="G1724" t="s">
        <v>8000</v>
      </c>
      <c r="H1724" t="s">
        <v>8057</v>
      </c>
      <c r="I1724" t="s">
        <v>8722</v>
      </c>
      <c r="J1724" t="s">
        <v>8743</v>
      </c>
      <c r="K1724" t="s">
        <v>27</v>
      </c>
      <c r="L1724" t="s">
        <v>7246</v>
      </c>
      <c r="M1724" t="s">
        <v>1373</v>
      </c>
      <c r="N1724">
        <v>5</v>
      </c>
      <c r="O1724">
        <v>1</v>
      </c>
      <c r="P1724" t="s">
        <v>8744</v>
      </c>
      <c r="Q1724" s="2">
        <v>61</v>
      </c>
      <c r="R1724" t="s">
        <v>42</v>
      </c>
      <c r="S1724" t="e">
        <v>#N/A</v>
      </c>
    </row>
    <row r="1725" spans="1:19" x14ac:dyDescent="0.25">
      <c r="A1725" t="s">
        <v>8745</v>
      </c>
      <c r="B1725" t="s">
        <v>19</v>
      </c>
      <c r="C1725" t="s">
        <v>8719</v>
      </c>
      <c r="D1725" t="s">
        <v>8746</v>
      </c>
      <c r="E1725" t="s">
        <v>8721</v>
      </c>
      <c r="F1725" t="s">
        <v>7178</v>
      </c>
      <c r="G1725" t="s">
        <v>8000</v>
      </c>
      <c r="H1725" t="s">
        <v>8057</v>
      </c>
      <c r="I1725" t="s">
        <v>8722</v>
      </c>
      <c r="J1725" t="s">
        <v>8747</v>
      </c>
      <c r="K1725" t="s">
        <v>27</v>
      </c>
      <c r="L1725" t="s">
        <v>7251</v>
      </c>
      <c r="M1725" t="s">
        <v>1373</v>
      </c>
      <c r="N1725">
        <v>5</v>
      </c>
      <c r="O1725">
        <v>1</v>
      </c>
      <c r="P1725" t="s">
        <v>8748</v>
      </c>
      <c r="Q1725" s="2">
        <v>61</v>
      </c>
      <c r="R1725" t="s">
        <v>42</v>
      </c>
      <c r="S1725" t="e">
        <v>#N/A</v>
      </c>
    </row>
    <row r="1726" spans="1:19" x14ac:dyDescent="0.25">
      <c r="A1726" t="s">
        <v>8749</v>
      </c>
      <c r="B1726" t="s">
        <v>19</v>
      </c>
      <c r="C1726" t="s">
        <v>8719</v>
      </c>
      <c r="D1726" t="s">
        <v>8750</v>
      </c>
      <c r="E1726" t="s">
        <v>8721</v>
      </c>
      <c r="F1726" t="s">
        <v>7178</v>
      </c>
      <c r="G1726" t="s">
        <v>8000</v>
      </c>
      <c r="H1726" t="s">
        <v>8057</v>
      </c>
      <c r="I1726" t="s">
        <v>8722</v>
      </c>
      <c r="J1726" t="s">
        <v>8751</v>
      </c>
      <c r="K1726" t="s">
        <v>27</v>
      </c>
      <c r="L1726" t="s">
        <v>7256</v>
      </c>
      <c r="M1726" t="s">
        <v>1373</v>
      </c>
      <c r="N1726">
        <v>5</v>
      </c>
      <c r="O1726">
        <v>1</v>
      </c>
      <c r="P1726" t="s">
        <v>8752</v>
      </c>
      <c r="Q1726" s="2">
        <v>61</v>
      </c>
      <c r="R1726" t="s">
        <v>42</v>
      </c>
      <c r="S1726" t="e">
        <v>#N/A</v>
      </c>
    </row>
    <row r="1727" spans="1:19" x14ac:dyDescent="0.25">
      <c r="A1727" t="s">
        <v>8753</v>
      </c>
      <c r="B1727" t="s">
        <v>19</v>
      </c>
      <c r="C1727" t="s">
        <v>8719</v>
      </c>
      <c r="D1727" t="s">
        <v>8754</v>
      </c>
      <c r="E1727" t="s">
        <v>8721</v>
      </c>
      <c r="F1727" t="s">
        <v>7178</v>
      </c>
      <c r="G1727" t="s">
        <v>8000</v>
      </c>
      <c r="H1727" t="s">
        <v>8057</v>
      </c>
      <c r="I1727" t="s">
        <v>8722</v>
      </c>
      <c r="J1727" t="s">
        <v>8755</v>
      </c>
      <c r="K1727" t="s">
        <v>27</v>
      </c>
      <c r="L1727" t="s">
        <v>7261</v>
      </c>
      <c r="M1727" t="s">
        <v>1373</v>
      </c>
      <c r="N1727">
        <v>5</v>
      </c>
      <c r="O1727">
        <v>1</v>
      </c>
      <c r="P1727" t="s">
        <v>8756</v>
      </c>
      <c r="Q1727" s="2">
        <v>61</v>
      </c>
      <c r="R1727" t="s">
        <v>42</v>
      </c>
      <c r="S1727" t="e">
        <v>#N/A</v>
      </c>
    </row>
    <row r="1728" spans="1:19" x14ac:dyDescent="0.25">
      <c r="A1728" t="s">
        <v>8757</v>
      </c>
      <c r="B1728" t="s">
        <v>19</v>
      </c>
      <c r="C1728" t="s">
        <v>8719</v>
      </c>
      <c r="D1728" t="s">
        <v>8758</v>
      </c>
      <c r="E1728" t="s">
        <v>8721</v>
      </c>
      <c r="F1728" t="s">
        <v>7178</v>
      </c>
      <c r="G1728" t="s">
        <v>8000</v>
      </c>
      <c r="H1728" t="s">
        <v>8057</v>
      </c>
      <c r="I1728" t="s">
        <v>8722</v>
      </c>
      <c r="J1728" t="s">
        <v>8759</v>
      </c>
      <c r="K1728" t="s">
        <v>27</v>
      </c>
      <c r="L1728" t="s">
        <v>7266</v>
      </c>
      <c r="M1728" t="s">
        <v>1373</v>
      </c>
      <c r="N1728">
        <v>5</v>
      </c>
      <c r="O1728">
        <v>1</v>
      </c>
      <c r="P1728" t="s">
        <v>8760</v>
      </c>
      <c r="Q1728" s="2">
        <v>61</v>
      </c>
      <c r="R1728" t="s">
        <v>42</v>
      </c>
      <c r="S1728" t="e">
        <v>#N/A</v>
      </c>
    </row>
    <row r="1729" spans="1:19" x14ac:dyDescent="0.25">
      <c r="A1729" t="s">
        <v>8761</v>
      </c>
      <c r="B1729" t="s">
        <v>19</v>
      </c>
      <c r="C1729" t="s">
        <v>8719</v>
      </c>
      <c r="D1729" t="s">
        <v>8762</v>
      </c>
      <c r="E1729" t="s">
        <v>8721</v>
      </c>
      <c r="F1729" t="s">
        <v>7178</v>
      </c>
      <c r="G1729" t="s">
        <v>8000</v>
      </c>
      <c r="H1729" t="s">
        <v>8057</v>
      </c>
      <c r="I1729" t="s">
        <v>8722</v>
      </c>
      <c r="J1729" t="s">
        <v>8763</v>
      </c>
      <c r="K1729" t="s">
        <v>27</v>
      </c>
      <c r="L1729" t="s">
        <v>7271</v>
      </c>
      <c r="M1729" t="s">
        <v>1373</v>
      </c>
      <c r="N1729">
        <v>5</v>
      </c>
      <c r="O1729">
        <v>1</v>
      </c>
      <c r="P1729" t="s">
        <v>8764</v>
      </c>
      <c r="Q1729" s="2">
        <v>61</v>
      </c>
      <c r="R1729" t="s">
        <v>42</v>
      </c>
      <c r="S1729" t="e">
        <v>#N/A</v>
      </c>
    </row>
    <row r="1730" spans="1:19" x14ac:dyDescent="0.25">
      <c r="A1730" t="s">
        <v>8765</v>
      </c>
      <c r="B1730" t="s">
        <v>19</v>
      </c>
      <c r="C1730" t="s">
        <v>8719</v>
      </c>
      <c r="D1730" t="s">
        <v>8766</v>
      </c>
      <c r="E1730" t="s">
        <v>8721</v>
      </c>
      <c r="F1730" t="s">
        <v>7178</v>
      </c>
      <c r="G1730" t="s">
        <v>8000</v>
      </c>
      <c r="H1730" t="s">
        <v>8057</v>
      </c>
      <c r="I1730" t="s">
        <v>8722</v>
      </c>
      <c r="J1730" t="s">
        <v>8767</v>
      </c>
      <c r="K1730" t="s">
        <v>27</v>
      </c>
      <c r="L1730" t="s">
        <v>7276</v>
      </c>
      <c r="M1730" t="s">
        <v>1373</v>
      </c>
      <c r="N1730">
        <v>5</v>
      </c>
      <c r="O1730">
        <v>1</v>
      </c>
      <c r="P1730" t="s">
        <v>8768</v>
      </c>
      <c r="Q1730" s="2">
        <v>61</v>
      </c>
      <c r="R1730" t="s">
        <v>42</v>
      </c>
      <c r="S1730" t="e">
        <v>#N/A</v>
      </c>
    </row>
    <row r="1731" spans="1:19" x14ac:dyDescent="0.25">
      <c r="A1731" t="s">
        <v>8769</v>
      </c>
      <c r="B1731" t="s">
        <v>19</v>
      </c>
      <c r="C1731" t="s">
        <v>8719</v>
      </c>
      <c r="D1731" t="s">
        <v>8770</v>
      </c>
      <c r="E1731" t="s">
        <v>8721</v>
      </c>
      <c r="F1731" t="s">
        <v>7178</v>
      </c>
      <c r="G1731" t="s">
        <v>8000</v>
      </c>
      <c r="H1731" t="s">
        <v>8057</v>
      </c>
      <c r="I1731" t="s">
        <v>8722</v>
      </c>
      <c r="J1731" t="s">
        <v>8771</v>
      </c>
      <c r="K1731" t="s">
        <v>27</v>
      </c>
      <c r="L1731" t="s">
        <v>7281</v>
      </c>
      <c r="M1731" t="s">
        <v>1373</v>
      </c>
      <c r="N1731">
        <v>5</v>
      </c>
      <c r="O1731">
        <v>1</v>
      </c>
      <c r="P1731" t="s">
        <v>8772</v>
      </c>
      <c r="Q1731" s="2">
        <v>61</v>
      </c>
      <c r="R1731" t="s">
        <v>42</v>
      </c>
      <c r="S1731" t="e">
        <v>#N/A</v>
      </c>
    </row>
    <row r="1732" spans="1:19" x14ac:dyDescent="0.25">
      <c r="A1732" t="s">
        <v>8773</v>
      </c>
      <c r="B1732" t="s">
        <v>19</v>
      </c>
      <c r="C1732" t="s">
        <v>8774</v>
      </c>
      <c r="D1732" t="s">
        <v>8775</v>
      </c>
      <c r="E1732" t="s">
        <v>8776</v>
      </c>
      <c r="F1732" t="s">
        <v>7178</v>
      </c>
      <c r="G1732" t="s">
        <v>7724</v>
      </c>
      <c r="H1732" t="s">
        <v>8777</v>
      </c>
      <c r="I1732" t="s">
        <v>8778</v>
      </c>
      <c r="J1732" t="s">
        <v>8779</v>
      </c>
      <c r="L1732" t="s">
        <v>7221</v>
      </c>
      <c r="M1732" t="s">
        <v>73</v>
      </c>
      <c r="N1732">
        <v>10</v>
      </c>
      <c r="O1732">
        <v>1</v>
      </c>
      <c r="P1732" t="s">
        <v>8780</v>
      </c>
      <c r="Q1732" s="2">
        <v>66.599999999999994</v>
      </c>
      <c r="R1732" t="s">
        <v>42</v>
      </c>
      <c r="S1732" t="e">
        <v>#N/A</v>
      </c>
    </row>
    <row r="1733" spans="1:19" x14ac:dyDescent="0.25">
      <c r="A1733" t="s">
        <v>8781</v>
      </c>
      <c r="B1733" t="s">
        <v>19</v>
      </c>
      <c r="C1733" t="s">
        <v>8774</v>
      </c>
      <c r="D1733" t="s">
        <v>8782</v>
      </c>
      <c r="E1733" t="s">
        <v>8776</v>
      </c>
      <c r="F1733" t="s">
        <v>7178</v>
      </c>
      <c r="G1733" t="s">
        <v>7724</v>
      </c>
      <c r="H1733" t="s">
        <v>8777</v>
      </c>
      <c r="I1733" t="s">
        <v>8778</v>
      </c>
      <c r="J1733" t="s">
        <v>8783</v>
      </c>
      <c r="L1733" t="s">
        <v>7226</v>
      </c>
      <c r="M1733" t="s">
        <v>73</v>
      </c>
      <c r="N1733">
        <v>10</v>
      </c>
      <c r="O1733">
        <v>1</v>
      </c>
      <c r="P1733" t="s">
        <v>8784</v>
      </c>
      <c r="Q1733" s="2">
        <v>66.599999999999994</v>
      </c>
      <c r="R1733" t="s">
        <v>42</v>
      </c>
      <c r="S1733" t="e">
        <v>#N/A</v>
      </c>
    </row>
    <row r="1734" spans="1:19" x14ac:dyDescent="0.25">
      <c r="A1734" t="s">
        <v>8785</v>
      </c>
      <c r="B1734" t="s">
        <v>19</v>
      </c>
      <c r="C1734" t="s">
        <v>8774</v>
      </c>
      <c r="D1734" t="s">
        <v>8786</v>
      </c>
      <c r="E1734" t="s">
        <v>8776</v>
      </c>
      <c r="F1734" t="s">
        <v>7178</v>
      </c>
      <c r="G1734" t="s">
        <v>7724</v>
      </c>
      <c r="H1734" t="s">
        <v>8777</v>
      </c>
      <c r="I1734" t="s">
        <v>8778</v>
      </c>
      <c r="J1734" t="s">
        <v>8787</v>
      </c>
      <c r="L1734" t="s">
        <v>7231</v>
      </c>
      <c r="M1734" t="s">
        <v>73</v>
      </c>
      <c r="N1734">
        <v>10</v>
      </c>
      <c r="O1734">
        <v>1</v>
      </c>
      <c r="P1734" t="s">
        <v>8788</v>
      </c>
      <c r="Q1734" s="2">
        <v>66.599999999999994</v>
      </c>
      <c r="R1734" t="s">
        <v>42</v>
      </c>
      <c r="S1734" t="e">
        <v>#N/A</v>
      </c>
    </row>
    <row r="1735" spans="1:19" x14ac:dyDescent="0.25">
      <c r="A1735" t="s">
        <v>8789</v>
      </c>
      <c r="B1735" t="s">
        <v>19</v>
      </c>
      <c r="C1735" t="s">
        <v>8774</v>
      </c>
      <c r="D1735" t="s">
        <v>8790</v>
      </c>
      <c r="E1735" t="s">
        <v>8776</v>
      </c>
      <c r="F1735" t="s">
        <v>7178</v>
      </c>
      <c r="G1735" t="s">
        <v>7724</v>
      </c>
      <c r="H1735" t="s">
        <v>8777</v>
      </c>
      <c r="I1735" t="s">
        <v>8778</v>
      </c>
      <c r="J1735" t="s">
        <v>8791</v>
      </c>
      <c r="L1735" t="s">
        <v>7236</v>
      </c>
      <c r="M1735" t="s">
        <v>73</v>
      </c>
      <c r="N1735">
        <v>10</v>
      </c>
      <c r="O1735">
        <v>1</v>
      </c>
      <c r="P1735" t="s">
        <v>8792</v>
      </c>
      <c r="Q1735" s="2">
        <v>66.599999999999994</v>
      </c>
      <c r="R1735" t="s">
        <v>42</v>
      </c>
      <c r="S1735" t="e">
        <v>#N/A</v>
      </c>
    </row>
    <row r="1736" spans="1:19" x14ac:dyDescent="0.25">
      <c r="A1736" t="s">
        <v>8793</v>
      </c>
      <c r="B1736" t="s">
        <v>19</v>
      </c>
      <c r="C1736" t="s">
        <v>8774</v>
      </c>
      <c r="D1736" t="s">
        <v>8794</v>
      </c>
      <c r="E1736" t="s">
        <v>8776</v>
      </c>
      <c r="F1736" t="s">
        <v>7178</v>
      </c>
      <c r="G1736" t="s">
        <v>7724</v>
      </c>
      <c r="H1736" t="s">
        <v>8777</v>
      </c>
      <c r="I1736" t="s">
        <v>8778</v>
      </c>
      <c r="J1736" t="s">
        <v>8795</v>
      </c>
      <c r="L1736" t="s">
        <v>7241</v>
      </c>
      <c r="M1736" t="s">
        <v>73</v>
      </c>
      <c r="N1736">
        <v>10</v>
      </c>
      <c r="O1736">
        <v>1</v>
      </c>
      <c r="P1736" t="s">
        <v>8796</v>
      </c>
      <c r="Q1736" s="2">
        <v>66.599999999999994</v>
      </c>
      <c r="R1736" t="s">
        <v>42</v>
      </c>
      <c r="S1736" t="s">
        <v>8797</v>
      </c>
    </row>
    <row r="1737" spans="1:19" x14ac:dyDescent="0.25">
      <c r="A1737" t="s">
        <v>8798</v>
      </c>
      <c r="B1737" t="s">
        <v>19</v>
      </c>
      <c r="C1737" t="s">
        <v>8774</v>
      </c>
      <c r="D1737" t="s">
        <v>8799</v>
      </c>
      <c r="E1737" t="s">
        <v>8776</v>
      </c>
      <c r="F1737" t="s">
        <v>7178</v>
      </c>
      <c r="G1737" t="s">
        <v>7724</v>
      </c>
      <c r="H1737" t="s">
        <v>8777</v>
      </c>
      <c r="I1737" t="s">
        <v>8778</v>
      </c>
      <c r="J1737" t="s">
        <v>8800</v>
      </c>
      <c r="L1737" t="s">
        <v>7246</v>
      </c>
      <c r="M1737" t="s">
        <v>73</v>
      </c>
      <c r="N1737">
        <v>10</v>
      </c>
      <c r="O1737">
        <v>1</v>
      </c>
      <c r="P1737" t="s">
        <v>8801</v>
      </c>
      <c r="Q1737" s="2">
        <v>66.599999999999994</v>
      </c>
      <c r="R1737" t="s">
        <v>42</v>
      </c>
      <c r="S1737" t="e">
        <v>#N/A</v>
      </c>
    </row>
    <row r="1738" spans="1:19" x14ac:dyDescent="0.25">
      <c r="A1738" t="s">
        <v>8802</v>
      </c>
      <c r="B1738" t="s">
        <v>19</v>
      </c>
      <c r="C1738" t="s">
        <v>8774</v>
      </c>
      <c r="D1738" t="s">
        <v>8803</v>
      </c>
      <c r="E1738" t="s">
        <v>8776</v>
      </c>
      <c r="F1738" t="s">
        <v>7178</v>
      </c>
      <c r="G1738" t="s">
        <v>7724</v>
      </c>
      <c r="H1738" t="s">
        <v>8777</v>
      </c>
      <c r="I1738" t="s">
        <v>8778</v>
      </c>
      <c r="J1738" t="s">
        <v>8804</v>
      </c>
      <c r="L1738" t="s">
        <v>7251</v>
      </c>
      <c r="M1738" t="s">
        <v>73</v>
      </c>
      <c r="N1738">
        <v>10</v>
      </c>
      <c r="O1738">
        <v>1</v>
      </c>
      <c r="P1738" t="s">
        <v>8805</v>
      </c>
      <c r="Q1738" s="2">
        <v>66.599999999999994</v>
      </c>
      <c r="R1738" t="s">
        <v>42</v>
      </c>
      <c r="S1738" t="e">
        <v>#N/A</v>
      </c>
    </row>
    <row r="1739" spans="1:19" x14ac:dyDescent="0.25">
      <c r="A1739" t="s">
        <v>8806</v>
      </c>
      <c r="B1739" t="s">
        <v>19</v>
      </c>
      <c r="C1739" t="s">
        <v>8774</v>
      </c>
      <c r="D1739" t="s">
        <v>8807</v>
      </c>
      <c r="E1739" t="s">
        <v>8776</v>
      </c>
      <c r="F1739" t="s">
        <v>7178</v>
      </c>
      <c r="G1739" t="s">
        <v>7724</v>
      </c>
      <c r="H1739" t="s">
        <v>8777</v>
      </c>
      <c r="I1739" t="s">
        <v>8778</v>
      </c>
      <c r="J1739" t="s">
        <v>8808</v>
      </c>
      <c r="L1739" t="s">
        <v>7256</v>
      </c>
      <c r="M1739" t="s">
        <v>73</v>
      </c>
      <c r="N1739">
        <v>10</v>
      </c>
      <c r="O1739">
        <v>1</v>
      </c>
      <c r="P1739" t="s">
        <v>8809</v>
      </c>
      <c r="Q1739" s="2">
        <v>66.599999999999994</v>
      </c>
      <c r="R1739" t="s">
        <v>42</v>
      </c>
      <c r="S1739" t="e">
        <v>#N/A</v>
      </c>
    </row>
    <row r="1740" spans="1:19" x14ac:dyDescent="0.25">
      <c r="A1740" t="s">
        <v>8810</v>
      </c>
      <c r="B1740" t="s">
        <v>19</v>
      </c>
      <c r="C1740" t="s">
        <v>8774</v>
      </c>
      <c r="D1740" t="s">
        <v>8811</v>
      </c>
      <c r="E1740" t="s">
        <v>8776</v>
      </c>
      <c r="F1740" t="s">
        <v>7178</v>
      </c>
      <c r="G1740" t="s">
        <v>7724</v>
      </c>
      <c r="H1740" t="s">
        <v>8777</v>
      </c>
      <c r="I1740" t="s">
        <v>8778</v>
      </c>
      <c r="J1740" t="s">
        <v>8812</v>
      </c>
      <c r="L1740" t="s">
        <v>7261</v>
      </c>
      <c r="M1740" t="s">
        <v>73</v>
      </c>
      <c r="N1740">
        <v>10</v>
      </c>
      <c r="O1740">
        <v>1</v>
      </c>
      <c r="P1740" t="s">
        <v>8813</v>
      </c>
      <c r="Q1740" s="2">
        <v>66.599999999999994</v>
      </c>
      <c r="R1740" t="s">
        <v>42</v>
      </c>
      <c r="S1740" t="e">
        <v>#N/A</v>
      </c>
    </row>
    <row r="1741" spans="1:19" x14ac:dyDescent="0.25">
      <c r="A1741" t="s">
        <v>8814</v>
      </c>
      <c r="B1741" t="s">
        <v>19</v>
      </c>
      <c r="C1741" t="s">
        <v>8774</v>
      </c>
      <c r="D1741" t="s">
        <v>8815</v>
      </c>
      <c r="E1741" t="s">
        <v>8776</v>
      </c>
      <c r="F1741" t="s">
        <v>7178</v>
      </c>
      <c r="G1741" t="s">
        <v>7724</v>
      </c>
      <c r="H1741" t="s">
        <v>8777</v>
      </c>
      <c r="I1741" t="s">
        <v>8778</v>
      </c>
      <c r="J1741" t="s">
        <v>8816</v>
      </c>
      <c r="L1741" t="s">
        <v>7266</v>
      </c>
      <c r="M1741" t="s">
        <v>73</v>
      </c>
      <c r="N1741">
        <v>10</v>
      </c>
      <c r="O1741">
        <v>1</v>
      </c>
      <c r="P1741" t="s">
        <v>8817</v>
      </c>
      <c r="Q1741" s="2">
        <v>66.599999999999994</v>
      </c>
      <c r="R1741" t="s">
        <v>42</v>
      </c>
      <c r="S1741" t="e">
        <v>#N/A</v>
      </c>
    </row>
    <row r="1742" spans="1:19" x14ac:dyDescent="0.25">
      <c r="A1742" t="s">
        <v>8818</v>
      </c>
      <c r="B1742" t="s">
        <v>19</v>
      </c>
      <c r="C1742" t="s">
        <v>8774</v>
      </c>
      <c r="D1742" t="s">
        <v>8819</v>
      </c>
      <c r="E1742" t="s">
        <v>8776</v>
      </c>
      <c r="F1742" t="s">
        <v>7178</v>
      </c>
      <c r="G1742" t="s">
        <v>7724</v>
      </c>
      <c r="H1742" t="s">
        <v>8777</v>
      </c>
      <c r="I1742" t="s">
        <v>8778</v>
      </c>
      <c r="J1742" t="s">
        <v>8820</v>
      </c>
      <c r="L1742" t="s">
        <v>7271</v>
      </c>
      <c r="M1742" t="s">
        <v>73</v>
      </c>
      <c r="N1742">
        <v>10</v>
      </c>
      <c r="O1742">
        <v>1</v>
      </c>
      <c r="P1742" t="s">
        <v>8821</v>
      </c>
      <c r="Q1742" s="2">
        <v>66.599999999999994</v>
      </c>
      <c r="R1742" t="s">
        <v>42</v>
      </c>
      <c r="S1742" t="e">
        <v>#N/A</v>
      </c>
    </row>
    <row r="1743" spans="1:19" x14ac:dyDescent="0.25">
      <c r="A1743" t="s">
        <v>8822</v>
      </c>
      <c r="B1743" t="s">
        <v>19</v>
      </c>
      <c r="C1743" t="s">
        <v>8774</v>
      </c>
      <c r="D1743" t="s">
        <v>8823</v>
      </c>
      <c r="E1743" t="s">
        <v>8776</v>
      </c>
      <c r="F1743" t="s">
        <v>7178</v>
      </c>
      <c r="G1743" t="s">
        <v>7724</v>
      </c>
      <c r="H1743" t="s">
        <v>8777</v>
      </c>
      <c r="I1743" t="s">
        <v>8778</v>
      </c>
      <c r="J1743" t="s">
        <v>8824</v>
      </c>
      <c r="L1743" t="s">
        <v>7276</v>
      </c>
      <c r="M1743" t="s">
        <v>73</v>
      </c>
      <c r="N1743">
        <v>10</v>
      </c>
      <c r="O1743">
        <v>1</v>
      </c>
      <c r="P1743" t="s">
        <v>8825</v>
      </c>
      <c r="Q1743" s="2">
        <v>66.599999999999994</v>
      </c>
      <c r="R1743" t="s">
        <v>42</v>
      </c>
      <c r="S1743" t="e">
        <v>#N/A</v>
      </c>
    </row>
    <row r="1744" spans="1:19" x14ac:dyDescent="0.25">
      <c r="A1744" t="s">
        <v>8826</v>
      </c>
      <c r="B1744" t="s">
        <v>19</v>
      </c>
      <c r="C1744" t="s">
        <v>8774</v>
      </c>
      <c r="D1744" t="s">
        <v>8827</v>
      </c>
      <c r="E1744" t="s">
        <v>8776</v>
      </c>
      <c r="F1744" t="s">
        <v>7178</v>
      </c>
      <c r="G1744" t="s">
        <v>7724</v>
      </c>
      <c r="H1744" t="s">
        <v>8777</v>
      </c>
      <c r="I1744" t="s">
        <v>8778</v>
      </c>
      <c r="J1744" t="s">
        <v>8828</v>
      </c>
      <c r="L1744" t="s">
        <v>7281</v>
      </c>
      <c r="M1744" t="s">
        <v>73</v>
      </c>
      <c r="N1744">
        <v>10</v>
      </c>
      <c r="O1744">
        <v>1</v>
      </c>
      <c r="P1744" t="s">
        <v>8829</v>
      </c>
      <c r="Q1744" s="2">
        <v>66.599999999999994</v>
      </c>
      <c r="R1744" t="s">
        <v>42</v>
      </c>
      <c r="S1744" t="e">
        <v>#N/A</v>
      </c>
    </row>
    <row r="1745" spans="1:19" x14ac:dyDescent="0.25">
      <c r="A1745" t="s">
        <v>8830</v>
      </c>
      <c r="B1745" t="s">
        <v>19</v>
      </c>
      <c r="C1745" t="s">
        <v>8831</v>
      </c>
      <c r="D1745" t="s">
        <v>8832</v>
      </c>
      <c r="E1745" t="s">
        <v>8833</v>
      </c>
      <c r="F1745" t="s">
        <v>7178</v>
      </c>
      <c r="G1745" t="s">
        <v>7724</v>
      </c>
      <c r="H1745" t="s">
        <v>7725</v>
      </c>
      <c r="I1745" t="s">
        <v>7841</v>
      </c>
      <c r="J1745" t="s">
        <v>8834</v>
      </c>
      <c r="L1745" t="s">
        <v>7236</v>
      </c>
      <c r="M1745" t="s">
        <v>1747</v>
      </c>
      <c r="N1745">
        <v>10</v>
      </c>
      <c r="O1745">
        <v>1</v>
      </c>
      <c r="P1745" t="s">
        <v>8835</v>
      </c>
      <c r="Q1745" s="2">
        <v>44.6</v>
      </c>
      <c r="R1745" t="s">
        <v>31</v>
      </c>
      <c r="S1745" t="e">
        <v>#N/A</v>
      </c>
    </row>
    <row r="1746" spans="1:19" x14ac:dyDescent="0.25">
      <c r="A1746" t="s">
        <v>8836</v>
      </c>
      <c r="B1746" t="s">
        <v>19</v>
      </c>
      <c r="C1746" t="s">
        <v>8831</v>
      </c>
      <c r="D1746" t="s">
        <v>8837</v>
      </c>
      <c r="E1746" t="s">
        <v>8833</v>
      </c>
      <c r="F1746" t="s">
        <v>7178</v>
      </c>
      <c r="G1746" t="s">
        <v>7724</v>
      </c>
      <c r="H1746" t="s">
        <v>7725</v>
      </c>
      <c r="I1746" t="s">
        <v>7841</v>
      </c>
      <c r="J1746" t="s">
        <v>8838</v>
      </c>
      <c r="L1746" t="s">
        <v>7241</v>
      </c>
      <c r="M1746" t="s">
        <v>1747</v>
      </c>
      <c r="N1746">
        <v>10</v>
      </c>
      <c r="O1746">
        <v>1</v>
      </c>
      <c r="P1746" t="s">
        <v>8839</v>
      </c>
      <c r="Q1746" s="2">
        <v>44.6</v>
      </c>
      <c r="R1746" t="s">
        <v>31</v>
      </c>
      <c r="S1746" t="e">
        <v>#N/A</v>
      </c>
    </row>
    <row r="1747" spans="1:19" x14ac:dyDescent="0.25">
      <c r="A1747" t="s">
        <v>8840</v>
      </c>
      <c r="B1747" t="s">
        <v>19</v>
      </c>
      <c r="C1747" t="s">
        <v>8831</v>
      </c>
      <c r="D1747" t="s">
        <v>8841</v>
      </c>
      <c r="E1747" t="s">
        <v>8833</v>
      </c>
      <c r="F1747" t="s">
        <v>7178</v>
      </c>
      <c r="G1747" t="s">
        <v>7724</v>
      </c>
      <c r="H1747" t="s">
        <v>7725</v>
      </c>
      <c r="I1747" t="s">
        <v>7841</v>
      </c>
      <c r="J1747" t="s">
        <v>8842</v>
      </c>
      <c r="L1747" t="s">
        <v>7246</v>
      </c>
      <c r="M1747" t="s">
        <v>1747</v>
      </c>
      <c r="N1747">
        <v>10</v>
      </c>
      <c r="O1747">
        <v>1</v>
      </c>
      <c r="P1747" t="s">
        <v>8843</v>
      </c>
      <c r="Q1747" s="2">
        <v>44.6</v>
      </c>
      <c r="R1747" t="s">
        <v>31</v>
      </c>
      <c r="S1747" t="e">
        <v>#N/A</v>
      </c>
    </row>
    <row r="1748" spans="1:19" x14ac:dyDescent="0.25">
      <c r="A1748" t="s">
        <v>8844</v>
      </c>
      <c r="B1748" t="s">
        <v>19</v>
      </c>
      <c r="C1748" t="s">
        <v>8831</v>
      </c>
      <c r="D1748" t="s">
        <v>8845</v>
      </c>
      <c r="E1748" t="s">
        <v>8833</v>
      </c>
      <c r="F1748" t="s">
        <v>7178</v>
      </c>
      <c r="G1748" t="s">
        <v>7724</v>
      </c>
      <c r="H1748" t="s">
        <v>7725</v>
      </c>
      <c r="I1748" t="s">
        <v>7841</v>
      </c>
      <c r="J1748" t="s">
        <v>8846</v>
      </c>
      <c r="L1748" t="s">
        <v>7251</v>
      </c>
      <c r="M1748" t="s">
        <v>1747</v>
      </c>
      <c r="N1748">
        <v>10</v>
      </c>
      <c r="O1748">
        <v>1</v>
      </c>
      <c r="P1748" t="s">
        <v>8847</v>
      </c>
      <c r="Q1748" s="2">
        <v>44.6</v>
      </c>
      <c r="R1748" t="s">
        <v>31</v>
      </c>
      <c r="S1748" t="e">
        <v>#N/A</v>
      </c>
    </row>
    <row r="1749" spans="1:19" x14ac:dyDescent="0.25">
      <c r="A1749" t="s">
        <v>8848</v>
      </c>
      <c r="B1749" t="s">
        <v>19</v>
      </c>
      <c r="C1749" t="s">
        <v>8831</v>
      </c>
      <c r="D1749" t="s">
        <v>8849</v>
      </c>
      <c r="E1749" t="s">
        <v>8833</v>
      </c>
      <c r="F1749" t="s">
        <v>7178</v>
      </c>
      <c r="G1749" t="s">
        <v>7724</v>
      </c>
      <c r="H1749" t="s">
        <v>7725</v>
      </c>
      <c r="I1749" t="s">
        <v>7841</v>
      </c>
      <c r="J1749" t="s">
        <v>8850</v>
      </c>
      <c r="L1749" t="s">
        <v>7256</v>
      </c>
      <c r="M1749" t="s">
        <v>1747</v>
      </c>
      <c r="N1749">
        <v>10</v>
      </c>
      <c r="O1749">
        <v>1</v>
      </c>
      <c r="P1749" t="s">
        <v>8851</v>
      </c>
      <c r="Q1749" s="2">
        <v>44.6</v>
      </c>
      <c r="R1749" t="s">
        <v>31</v>
      </c>
      <c r="S1749" t="e">
        <v>#N/A</v>
      </c>
    </row>
    <row r="1750" spans="1:19" x14ac:dyDescent="0.25">
      <c r="A1750" t="s">
        <v>8852</v>
      </c>
      <c r="B1750" t="s">
        <v>19</v>
      </c>
      <c r="C1750" t="s">
        <v>8831</v>
      </c>
      <c r="D1750" t="s">
        <v>8853</v>
      </c>
      <c r="E1750" t="s">
        <v>8833</v>
      </c>
      <c r="F1750" t="s">
        <v>7178</v>
      </c>
      <c r="G1750" t="s">
        <v>7724</v>
      </c>
      <c r="H1750" t="s">
        <v>7725</v>
      </c>
      <c r="I1750" t="s">
        <v>7841</v>
      </c>
      <c r="J1750" t="s">
        <v>8854</v>
      </c>
      <c r="L1750" t="s">
        <v>7261</v>
      </c>
      <c r="M1750" t="s">
        <v>1747</v>
      </c>
      <c r="N1750">
        <v>10</v>
      </c>
      <c r="O1750">
        <v>1</v>
      </c>
      <c r="P1750" t="s">
        <v>8855</v>
      </c>
      <c r="Q1750" s="2">
        <v>44.6</v>
      </c>
      <c r="R1750" t="s">
        <v>31</v>
      </c>
      <c r="S1750" t="e">
        <v>#N/A</v>
      </c>
    </row>
    <row r="1751" spans="1:19" x14ac:dyDescent="0.25">
      <c r="A1751" t="s">
        <v>8856</v>
      </c>
      <c r="B1751" t="s">
        <v>19</v>
      </c>
      <c r="C1751" t="s">
        <v>8831</v>
      </c>
      <c r="D1751" t="s">
        <v>8857</v>
      </c>
      <c r="E1751" t="s">
        <v>8833</v>
      </c>
      <c r="F1751" t="s">
        <v>7178</v>
      </c>
      <c r="G1751" t="s">
        <v>7724</v>
      </c>
      <c r="H1751" t="s">
        <v>7725</v>
      </c>
      <c r="I1751" t="s">
        <v>7841</v>
      </c>
      <c r="J1751" t="s">
        <v>8858</v>
      </c>
      <c r="L1751" t="s">
        <v>7266</v>
      </c>
      <c r="M1751" t="s">
        <v>1747</v>
      </c>
      <c r="N1751">
        <v>10</v>
      </c>
      <c r="O1751">
        <v>1</v>
      </c>
      <c r="P1751" t="s">
        <v>8859</v>
      </c>
      <c r="Q1751" s="2">
        <v>44.6</v>
      </c>
      <c r="R1751" t="s">
        <v>31</v>
      </c>
      <c r="S1751" t="e">
        <v>#N/A</v>
      </c>
    </row>
    <row r="1752" spans="1:19" x14ac:dyDescent="0.25">
      <c r="A1752" t="s">
        <v>8860</v>
      </c>
      <c r="B1752" t="s">
        <v>19</v>
      </c>
      <c r="C1752" t="s">
        <v>8831</v>
      </c>
      <c r="D1752" t="s">
        <v>8861</v>
      </c>
      <c r="E1752" t="s">
        <v>8833</v>
      </c>
      <c r="F1752" t="s">
        <v>7178</v>
      </c>
      <c r="G1752" t="s">
        <v>7724</v>
      </c>
      <c r="H1752" t="s">
        <v>7725</v>
      </c>
      <c r="I1752" t="s">
        <v>7841</v>
      </c>
      <c r="J1752" t="s">
        <v>8862</v>
      </c>
      <c r="L1752" t="s">
        <v>7271</v>
      </c>
      <c r="M1752" t="s">
        <v>1747</v>
      </c>
      <c r="N1752">
        <v>10</v>
      </c>
      <c r="O1752">
        <v>1</v>
      </c>
      <c r="P1752" t="s">
        <v>8863</v>
      </c>
      <c r="Q1752" s="2">
        <v>44.6</v>
      </c>
      <c r="R1752" t="s">
        <v>31</v>
      </c>
      <c r="S1752" t="e">
        <v>#N/A</v>
      </c>
    </row>
    <row r="1753" spans="1:19" x14ac:dyDescent="0.25">
      <c r="A1753" t="s">
        <v>8864</v>
      </c>
      <c r="B1753" t="s">
        <v>19</v>
      </c>
      <c r="C1753" t="s">
        <v>8831</v>
      </c>
      <c r="D1753" t="s">
        <v>8865</v>
      </c>
      <c r="E1753" t="s">
        <v>8833</v>
      </c>
      <c r="F1753" t="s">
        <v>7178</v>
      </c>
      <c r="G1753" t="s">
        <v>7724</v>
      </c>
      <c r="H1753" t="s">
        <v>7725</v>
      </c>
      <c r="I1753" t="s">
        <v>7841</v>
      </c>
      <c r="J1753" t="s">
        <v>8866</v>
      </c>
      <c r="L1753" t="s">
        <v>7276</v>
      </c>
      <c r="M1753" t="s">
        <v>1747</v>
      </c>
      <c r="N1753">
        <v>10</v>
      </c>
      <c r="O1753">
        <v>1</v>
      </c>
      <c r="P1753" t="s">
        <v>8867</v>
      </c>
      <c r="Q1753" s="2">
        <v>44.6</v>
      </c>
      <c r="R1753" t="s">
        <v>31</v>
      </c>
      <c r="S1753" t="e">
        <v>#N/A</v>
      </c>
    </row>
    <row r="1754" spans="1:19" x14ac:dyDescent="0.25">
      <c r="A1754" t="s">
        <v>8868</v>
      </c>
      <c r="B1754" t="s">
        <v>19</v>
      </c>
      <c r="C1754" t="s">
        <v>8831</v>
      </c>
      <c r="D1754" t="s">
        <v>8869</v>
      </c>
      <c r="E1754" t="s">
        <v>8833</v>
      </c>
      <c r="F1754" t="s">
        <v>7178</v>
      </c>
      <c r="G1754" t="s">
        <v>7724</v>
      </c>
      <c r="H1754" t="s">
        <v>7725</v>
      </c>
      <c r="I1754" t="s">
        <v>7841</v>
      </c>
      <c r="J1754" t="s">
        <v>8870</v>
      </c>
      <c r="L1754" t="s">
        <v>7281</v>
      </c>
      <c r="M1754" t="s">
        <v>1747</v>
      </c>
      <c r="N1754">
        <v>10</v>
      </c>
      <c r="O1754">
        <v>1</v>
      </c>
      <c r="P1754" t="s">
        <v>8871</v>
      </c>
      <c r="Q1754" s="2">
        <v>44.6</v>
      </c>
      <c r="R1754" t="s">
        <v>31</v>
      </c>
      <c r="S1754" t="e">
        <v>#N/A</v>
      </c>
    </row>
    <row r="1755" spans="1:19" x14ac:dyDescent="0.25">
      <c r="A1755" t="s">
        <v>8872</v>
      </c>
      <c r="B1755" t="s">
        <v>19</v>
      </c>
      <c r="C1755" t="s">
        <v>8831</v>
      </c>
      <c r="D1755" t="s">
        <v>8873</v>
      </c>
      <c r="E1755" t="s">
        <v>8833</v>
      </c>
      <c r="F1755" t="s">
        <v>7178</v>
      </c>
      <c r="G1755" t="s">
        <v>7724</v>
      </c>
      <c r="H1755" t="s">
        <v>7725</v>
      </c>
      <c r="I1755" t="s">
        <v>7841</v>
      </c>
      <c r="J1755" t="s">
        <v>8874</v>
      </c>
      <c r="L1755" t="s">
        <v>7236</v>
      </c>
      <c r="M1755" t="s">
        <v>8875</v>
      </c>
      <c r="N1755">
        <v>10</v>
      </c>
      <c r="O1755">
        <v>1</v>
      </c>
      <c r="P1755" t="s">
        <v>8876</v>
      </c>
      <c r="Q1755" s="2">
        <v>44.6</v>
      </c>
      <c r="R1755" t="s">
        <v>31</v>
      </c>
      <c r="S1755" t="e">
        <v>#N/A</v>
      </c>
    </row>
    <row r="1756" spans="1:19" x14ac:dyDescent="0.25">
      <c r="A1756" t="s">
        <v>8877</v>
      </c>
      <c r="B1756" t="s">
        <v>19</v>
      </c>
      <c r="C1756" t="s">
        <v>8831</v>
      </c>
      <c r="D1756" t="s">
        <v>8878</v>
      </c>
      <c r="E1756" t="s">
        <v>8833</v>
      </c>
      <c r="F1756" t="s">
        <v>7178</v>
      </c>
      <c r="G1756" t="s">
        <v>7724</v>
      </c>
      <c r="H1756" t="s">
        <v>7725</v>
      </c>
      <c r="I1756" t="s">
        <v>7841</v>
      </c>
      <c r="J1756" t="s">
        <v>8879</v>
      </c>
      <c r="L1756" t="s">
        <v>7241</v>
      </c>
      <c r="M1756" t="s">
        <v>8875</v>
      </c>
      <c r="N1756">
        <v>10</v>
      </c>
      <c r="O1756">
        <v>1</v>
      </c>
      <c r="P1756" t="s">
        <v>8880</v>
      </c>
      <c r="Q1756" s="2">
        <v>44.6</v>
      </c>
      <c r="R1756" t="s">
        <v>31</v>
      </c>
      <c r="S1756" t="e">
        <v>#N/A</v>
      </c>
    </row>
    <row r="1757" spans="1:19" x14ac:dyDescent="0.25">
      <c r="A1757" t="s">
        <v>8881</v>
      </c>
      <c r="B1757" t="s">
        <v>19</v>
      </c>
      <c r="C1757" t="s">
        <v>8831</v>
      </c>
      <c r="D1757" t="s">
        <v>8882</v>
      </c>
      <c r="E1757" t="s">
        <v>8833</v>
      </c>
      <c r="F1757" t="s">
        <v>7178</v>
      </c>
      <c r="G1757" t="s">
        <v>7724</v>
      </c>
      <c r="H1757" t="s">
        <v>7725</v>
      </c>
      <c r="I1757" t="s">
        <v>7841</v>
      </c>
      <c r="J1757" t="s">
        <v>8883</v>
      </c>
      <c r="L1757" t="s">
        <v>7246</v>
      </c>
      <c r="M1757" t="s">
        <v>8875</v>
      </c>
      <c r="N1757">
        <v>10</v>
      </c>
      <c r="O1757">
        <v>1</v>
      </c>
      <c r="P1757" t="s">
        <v>8884</v>
      </c>
      <c r="Q1757" s="2">
        <v>44.6</v>
      </c>
      <c r="R1757" t="s">
        <v>31</v>
      </c>
      <c r="S1757" t="e">
        <v>#N/A</v>
      </c>
    </row>
    <row r="1758" spans="1:19" x14ac:dyDescent="0.25">
      <c r="A1758" t="s">
        <v>8885</v>
      </c>
      <c r="B1758" t="s">
        <v>19</v>
      </c>
      <c r="C1758" t="s">
        <v>8831</v>
      </c>
      <c r="D1758" t="s">
        <v>8886</v>
      </c>
      <c r="E1758" t="s">
        <v>8833</v>
      </c>
      <c r="F1758" t="s">
        <v>7178</v>
      </c>
      <c r="G1758" t="s">
        <v>7724</v>
      </c>
      <c r="H1758" t="s">
        <v>7725</v>
      </c>
      <c r="I1758" t="s">
        <v>7841</v>
      </c>
      <c r="J1758" t="s">
        <v>8887</v>
      </c>
      <c r="L1758" t="s">
        <v>7251</v>
      </c>
      <c r="M1758" t="s">
        <v>8875</v>
      </c>
      <c r="N1758">
        <v>10</v>
      </c>
      <c r="O1758">
        <v>1</v>
      </c>
      <c r="P1758" t="s">
        <v>8888</v>
      </c>
      <c r="Q1758" s="2">
        <v>44.6</v>
      </c>
      <c r="R1758" t="s">
        <v>31</v>
      </c>
      <c r="S1758" t="e">
        <v>#N/A</v>
      </c>
    </row>
    <row r="1759" spans="1:19" x14ac:dyDescent="0.25">
      <c r="A1759" t="s">
        <v>8889</v>
      </c>
      <c r="B1759" t="s">
        <v>19</v>
      </c>
      <c r="C1759" t="s">
        <v>8831</v>
      </c>
      <c r="D1759" t="s">
        <v>8890</v>
      </c>
      <c r="E1759" t="s">
        <v>8833</v>
      </c>
      <c r="F1759" t="s">
        <v>7178</v>
      </c>
      <c r="G1759" t="s">
        <v>7724</v>
      </c>
      <c r="H1759" t="s">
        <v>7725</v>
      </c>
      <c r="I1759" t="s">
        <v>7841</v>
      </c>
      <c r="J1759" t="s">
        <v>8891</v>
      </c>
      <c r="L1759" t="s">
        <v>7256</v>
      </c>
      <c r="M1759" t="s">
        <v>8875</v>
      </c>
      <c r="N1759">
        <v>10</v>
      </c>
      <c r="O1759">
        <v>1</v>
      </c>
      <c r="P1759" t="s">
        <v>8892</v>
      </c>
      <c r="Q1759" s="2">
        <v>44.6</v>
      </c>
      <c r="R1759" t="s">
        <v>31</v>
      </c>
      <c r="S1759" t="e">
        <v>#N/A</v>
      </c>
    </row>
    <row r="1760" spans="1:19" x14ac:dyDescent="0.25">
      <c r="A1760" t="s">
        <v>8893</v>
      </c>
      <c r="B1760" t="s">
        <v>19</v>
      </c>
      <c r="C1760" t="s">
        <v>8831</v>
      </c>
      <c r="D1760" t="s">
        <v>8894</v>
      </c>
      <c r="E1760" t="s">
        <v>8833</v>
      </c>
      <c r="F1760" t="s">
        <v>7178</v>
      </c>
      <c r="G1760" t="s">
        <v>7724</v>
      </c>
      <c r="H1760" t="s">
        <v>7725</v>
      </c>
      <c r="I1760" t="s">
        <v>7841</v>
      </c>
      <c r="J1760" t="s">
        <v>8895</v>
      </c>
      <c r="L1760" t="s">
        <v>7261</v>
      </c>
      <c r="M1760" t="s">
        <v>8875</v>
      </c>
      <c r="N1760">
        <v>10</v>
      </c>
      <c r="O1760">
        <v>1</v>
      </c>
      <c r="P1760" t="s">
        <v>8896</v>
      </c>
      <c r="Q1760" s="2">
        <v>44.6</v>
      </c>
      <c r="R1760" t="s">
        <v>31</v>
      </c>
      <c r="S1760" t="e">
        <v>#N/A</v>
      </c>
    </row>
    <row r="1761" spans="1:19" x14ac:dyDescent="0.25">
      <c r="A1761" t="s">
        <v>8897</v>
      </c>
      <c r="B1761" t="s">
        <v>19</v>
      </c>
      <c r="C1761" t="s">
        <v>8831</v>
      </c>
      <c r="D1761" t="s">
        <v>8898</v>
      </c>
      <c r="E1761" t="s">
        <v>8833</v>
      </c>
      <c r="F1761" t="s">
        <v>7178</v>
      </c>
      <c r="G1761" t="s">
        <v>7724</v>
      </c>
      <c r="H1761" t="s">
        <v>7725</v>
      </c>
      <c r="I1761" t="s">
        <v>7841</v>
      </c>
      <c r="J1761" t="s">
        <v>8899</v>
      </c>
      <c r="L1761" t="s">
        <v>7266</v>
      </c>
      <c r="M1761" t="s">
        <v>8875</v>
      </c>
      <c r="N1761">
        <v>10</v>
      </c>
      <c r="O1761">
        <v>1</v>
      </c>
      <c r="P1761" t="s">
        <v>8900</v>
      </c>
      <c r="Q1761" s="2">
        <v>44.6</v>
      </c>
      <c r="R1761" t="s">
        <v>31</v>
      </c>
      <c r="S1761" t="e">
        <v>#N/A</v>
      </c>
    </row>
    <row r="1762" spans="1:19" x14ac:dyDescent="0.25">
      <c r="A1762" t="s">
        <v>8901</v>
      </c>
      <c r="B1762" t="s">
        <v>19</v>
      </c>
      <c r="C1762" t="s">
        <v>8831</v>
      </c>
      <c r="D1762" t="s">
        <v>8902</v>
      </c>
      <c r="E1762" t="s">
        <v>8833</v>
      </c>
      <c r="F1762" t="s">
        <v>7178</v>
      </c>
      <c r="G1762" t="s">
        <v>7724</v>
      </c>
      <c r="H1762" t="s">
        <v>7725</v>
      </c>
      <c r="I1762" t="s">
        <v>7841</v>
      </c>
      <c r="J1762" t="s">
        <v>8903</v>
      </c>
      <c r="L1762" t="s">
        <v>7271</v>
      </c>
      <c r="M1762" t="s">
        <v>8875</v>
      </c>
      <c r="N1762">
        <v>10</v>
      </c>
      <c r="O1762">
        <v>1</v>
      </c>
      <c r="P1762" t="s">
        <v>8904</v>
      </c>
      <c r="Q1762" s="2">
        <v>44.6</v>
      </c>
      <c r="R1762" t="s">
        <v>31</v>
      </c>
      <c r="S1762" t="e">
        <v>#N/A</v>
      </c>
    </row>
    <row r="1763" spans="1:19" x14ac:dyDescent="0.25">
      <c r="A1763" t="s">
        <v>8905</v>
      </c>
      <c r="B1763" t="s">
        <v>19</v>
      </c>
      <c r="C1763" t="s">
        <v>8831</v>
      </c>
      <c r="D1763" t="s">
        <v>8906</v>
      </c>
      <c r="E1763" t="s">
        <v>8833</v>
      </c>
      <c r="F1763" t="s">
        <v>7178</v>
      </c>
      <c r="G1763" t="s">
        <v>7724</v>
      </c>
      <c r="H1763" t="s">
        <v>7725</v>
      </c>
      <c r="I1763" t="s">
        <v>7841</v>
      </c>
      <c r="J1763" t="s">
        <v>8907</v>
      </c>
      <c r="L1763" t="s">
        <v>7276</v>
      </c>
      <c r="M1763" t="s">
        <v>8875</v>
      </c>
      <c r="N1763">
        <v>10</v>
      </c>
      <c r="O1763">
        <v>1</v>
      </c>
      <c r="P1763" t="s">
        <v>8908</v>
      </c>
      <c r="Q1763" s="2">
        <v>44.6</v>
      </c>
      <c r="R1763" t="s">
        <v>31</v>
      </c>
      <c r="S1763" t="e">
        <v>#N/A</v>
      </c>
    </row>
    <row r="1764" spans="1:19" x14ac:dyDescent="0.25">
      <c r="A1764" t="s">
        <v>8909</v>
      </c>
      <c r="B1764" t="s">
        <v>19</v>
      </c>
      <c r="C1764" t="s">
        <v>8831</v>
      </c>
      <c r="D1764" t="s">
        <v>8910</v>
      </c>
      <c r="E1764" t="s">
        <v>8833</v>
      </c>
      <c r="F1764" t="s">
        <v>7178</v>
      </c>
      <c r="G1764" t="s">
        <v>7724</v>
      </c>
      <c r="H1764" t="s">
        <v>7725</v>
      </c>
      <c r="I1764" t="s">
        <v>7841</v>
      </c>
      <c r="J1764" t="s">
        <v>8911</v>
      </c>
      <c r="L1764" t="s">
        <v>7281</v>
      </c>
      <c r="M1764" t="s">
        <v>8875</v>
      </c>
      <c r="N1764">
        <v>10</v>
      </c>
      <c r="O1764">
        <v>1</v>
      </c>
      <c r="P1764" t="s">
        <v>8912</v>
      </c>
      <c r="Q1764" s="2">
        <v>44.6</v>
      </c>
      <c r="R1764" t="s">
        <v>31</v>
      </c>
      <c r="S1764" t="e">
        <v>#N/A</v>
      </c>
    </row>
    <row r="1765" spans="1:19" x14ac:dyDescent="0.25">
      <c r="A1765" t="s">
        <v>8913</v>
      </c>
      <c r="B1765" t="s">
        <v>19</v>
      </c>
      <c r="C1765" t="s">
        <v>8831</v>
      </c>
      <c r="D1765" t="s">
        <v>8914</v>
      </c>
      <c r="E1765" t="s">
        <v>8833</v>
      </c>
      <c r="F1765" t="s">
        <v>7178</v>
      </c>
      <c r="G1765" t="s">
        <v>7724</v>
      </c>
      <c r="H1765" t="s">
        <v>7725</v>
      </c>
      <c r="I1765" t="s">
        <v>7841</v>
      </c>
      <c r="J1765" t="s">
        <v>8915</v>
      </c>
      <c r="L1765" t="s">
        <v>3895</v>
      </c>
      <c r="M1765" t="s">
        <v>8916</v>
      </c>
      <c r="N1765">
        <v>10</v>
      </c>
      <c r="O1765">
        <v>1</v>
      </c>
      <c r="P1765" t="s">
        <v>8917</v>
      </c>
      <c r="Q1765" s="2">
        <v>44.6</v>
      </c>
      <c r="R1765" t="s">
        <v>31</v>
      </c>
      <c r="S1765" t="e">
        <v>#N/A</v>
      </c>
    </row>
    <row r="1766" spans="1:19" x14ac:dyDescent="0.25">
      <c r="A1766" t="s">
        <v>8918</v>
      </c>
      <c r="B1766" t="s">
        <v>19</v>
      </c>
      <c r="C1766" t="s">
        <v>8831</v>
      </c>
      <c r="D1766" t="s">
        <v>8919</v>
      </c>
      <c r="E1766" t="s">
        <v>8833</v>
      </c>
      <c r="F1766" t="s">
        <v>7178</v>
      </c>
      <c r="G1766" t="s">
        <v>7724</v>
      </c>
      <c r="H1766" t="s">
        <v>7725</v>
      </c>
      <c r="I1766" t="s">
        <v>7841</v>
      </c>
      <c r="J1766" t="s">
        <v>8920</v>
      </c>
      <c r="L1766" t="s">
        <v>7221</v>
      </c>
      <c r="M1766" t="s">
        <v>8916</v>
      </c>
      <c r="N1766">
        <v>10</v>
      </c>
      <c r="O1766">
        <v>1</v>
      </c>
      <c r="P1766" t="s">
        <v>8921</v>
      </c>
      <c r="Q1766" s="2">
        <v>44.6</v>
      </c>
      <c r="R1766" t="s">
        <v>31</v>
      </c>
      <c r="S1766" t="e">
        <v>#N/A</v>
      </c>
    </row>
    <row r="1767" spans="1:19" x14ac:dyDescent="0.25">
      <c r="A1767" t="s">
        <v>8922</v>
      </c>
      <c r="B1767" t="s">
        <v>19</v>
      </c>
      <c r="C1767" t="s">
        <v>8831</v>
      </c>
      <c r="D1767" t="s">
        <v>8923</v>
      </c>
      <c r="E1767" t="s">
        <v>8833</v>
      </c>
      <c r="F1767" t="s">
        <v>7178</v>
      </c>
      <c r="G1767" t="s">
        <v>7724</v>
      </c>
      <c r="H1767" t="s">
        <v>7725</v>
      </c>
      <c r="I1767" t="s">
        <v>7841</v>
      </c>
      <c r="J1767" t="s">
        <v>8924</v>
      </c>
      <c r="L1767" t="s">
        <v>7226</v>
      </c>
      <c r="M1767" t="s">
        <v>8916</v>
      </c>
      <c r="N1767">
        <v>10</v>
      </c>
      <c r="O1767">
        <v>1</v>
      </c>
      <c r="P1767" t="s">
        <v>8925</v>
      </c>
      <c r="Q1767" s="2">
        <v>44.6</v>
      </c>
      <c r="R1767" t="s">
        <v>31</v>
      </c>
      <c r="S1767" t="e">
        <v>#N/A</v>
      </c>
    </row>
    <row r="1768" spans="1:19" x14ac:dyDescent="0.25">
      <c r="A1768" t="s">
        <v>8926</v>
      </c>
      <c r="B1768" t="s">
        <v>19</v>
      </c>
      <c r="C1768" t="s">
        <v>8831</v>
      </c>
      <c r="D1768" t="s">
        <v>8927</v>
      </c>
      <c r="E1768" t="s">
        <v>8833</v>
      </c>
      <c r="F1768" t="s">
        <v>7178</v>
      </c>
      <c r="G1768" t="s">
        <v>7724</v>
      </c>
      <c r="H1768" t="s">
        <v>7725</v>
      </c>
      <c r="I1768" t="s">
        <v>7841</v>
      </c>
      <c r="J1768" t="s">
        <v>8928</v>
      </c>
      <c r="L1768" t="s">
        <v>7231</v>
      </c>
      <c r="M1768" t="s">
        <v>8916</v>
      </c>
      <c r="N1768">
        <v>10</v>
      </c>
      <c r="O1768">
        <v>1</v>
      </c>
      <c r="P1768" t="s">
        <v>8929</v>
      </c>
      <c r="Q1768" s="2">
        <v>44.6</v>
      </c>
      <c r="R1768" t="s">
        <v>31</v>
      </c>
      <c r="S1768" t="e">
        <v>#N/A</v>
      </c>
    </row>
    <row r="1769" spans="1:19" x14ac:dyDescent="0.25">
      <c r="A1769" t="s">
        <v>8930</v>
      </c>
      <c r="B1769" t="s">
        <v>19</v>
      </c>
      <c r="C1769" t="s">
        <v>8831</v>
      </c>
      <c r="D1769" t="s">
        <v>8931</v>
      </c>
      <c r="E1769" t="s">
        <v>8833</v>
      </c>
      <c r="F1769" t="s">
        <v>7178</v>
      </c>
      <c r="G1769" t="s">
        <v>7724</v>
      </c>
      <c r="H1769" t="s">
        <v>7725</v>
      </c>
      <c r="I1769" t="s">
        <v>7841</v>
      </c>
      <c r="J1769" t="s">
        <v>8932</v>
      </c>
      <c r="L1769" t="s">
        <v>7236</v>
      </c>
      <c r="M1769" t="s">
        <v>8916</v>
      </c>
      <c r="N1769">
        <v>10</v>
      </c>
      <c r="O1769">
        <v>1</v>
      </c>
      <c r="P1769" t="s">
        <v>8933</v>
      </c>
      <c r="Q1769" s="2">
        <v>44.6</v>
      </c>
      <c r="R1769" t="s">
        <v>31</v>
      </c>
      <c r="S1769" t="e">
        <v>#N/A</v>
      </c>
    </row>
    <row r="1770" spans="1:19" x14ac:dyDescent="0.25">
      <c r="A1770" t="s">
        <v>8934</v>
      </c>
      <c r="B1770" t="s">
        <v>19</v>
      </c>
      <c r="C1770" t="s">
        <v>8831</v>
      </c>
      <c r="D1770" t="s">
        <v>8935</v>
      </c>
      <c r="E1770" t="s">
        <v>8833</v>
      </c>
      <c r="F1770" t="s">
        <v>7178</v>
      </c>
      <c r="G1770" t="s">
        <v>7724</v>
      </c>
      <c r="H1770" t="s">
        <v>7725</v>
      </c>
      <c r="I1770" t="s">
        <v>7841</v>
      </c>
      <c r="J1770" t="s">
        <v>8936</v>
      </c>
      <c r="L1770" t="s">
        <v>7241</v>
      </c>
      <c r="M1770" t="s">
        <v>8916</v>
      </c>
      <c r="N1770">
        <v>10</v>
      </c>
      <c r="O1770">
        <v>1</v>
      </c>
      <c r="P1770" t="s">
        <v>8937</v>
      </c>
      <c r="Q1770" s="2">
        <v>44.6</v>
      </c>
      <c r="R1770" t="s">
        <v>31</v>
      </c>
      <c r="S1770" t="e">
        <v>#N/A</v>
      </c>
    </row>
    <row r="1771" spans="1:19" x14ac:dyDescent="0.25">
      <c r="A1771" t="s">
        <v>8938</v>
      </c>
      <c r="B1771" t="s">
        <v>19</v>
      </c>
      <c r="C1771" t="s">
        <v>8831</v>
      </c>
      <c r="D1771" t="s">
        <v>8939</v>
      </c>
      <c r="E1771" t="s">
        <v>8833</v>
      </c>
      <c r="F1771" t="s">
        <v>7178</v>
      </c>
      <c r="G1771" t="s">
        <v>7724</v>
      </c>
      <c r="H1771" t="s">
        <v>7725</v>
      </c>
      <c r="I1771" t="s">
        <v>7841</v>
      </c>
      <c r="J1771" t="s">
        <v>8940</v>
      </c>
      <c r="L1771" t="s">
        <v>7246</v>
      </c>
      <c r="M1771" t="s">
        <v>8916</v>
      </c>
      <c r="N1771">
        <v>10</v>
      </c>
      <c r="O1771">
        <v>1</v>
      </c>
      <c r="P1771" t="s">
        <v>8941</v>
      </c>
      <c r="Q1771" s="2">
        <v>44.6</v>
      </c>
      <c r="R1771" t="s">
        <v>31</v>
      </c>
      <c r="S1771" t="e">
        <v>#N/A</v>
      </c>
    </row>
    <row r="1772" spans="1:19" x14ac:dyDescent="0.25">
      <c r="A1772" t="s">
        <v>8942</v>
      </c>
      <c r="B1772" t="s">
        <v>19</v>
      </c>
      <c r="C1772" t="s">
        <v>8831</v>
      </c>
      <c r="D1772" t="s">
        <v>8943</v>
      </c>
      <c r="E1772" t="s">
        <v>8833</v>
      </c>
      <c r="F1772" t="s">
        <v>7178</v>
      </c>
      <c r="G1772" t="s">
        <v>7724</v>
      </c>
      <c r="H1772" t="s">
        <v>7725</v>
      </c>
      <c r="I1772" t="s">
        <v>7841</v>
      </c>
      <c r="J1772" t="s">
        <v>8944</v>
      </c>
      <c r="L1772" t="s">
        <v>7251</v>
      </c>
      <c r="M1772" t="s">
        <v>8916</v>
      </c>
      <c r="N1772">
        <v>10</v>
      </c>
      <c r="O1772">
        <v>1</v>
      </c>
      <c r="P1772" t="s">
        <v>8945</v>
      </c>
      <c r="Q1772" s="2">
        <v>44.6</v>
      </c>
      <c r="R1772" t="s">
        <v>31</v>
      </c>
      <c r="S1772" t="e">
        <v>#N/A</v>
      </c>
    </row>
    <row r="1773" spans="1:19" x14ac:dyDescent="0.25">
      <c r="A1773" t="s">
        <v>8946</v>
      </c>
      <c r="B1773" t="s">
        <v>19</v>
      </c>
      <c r="C1773" t="s">
        <v>8831</v>
      </c>
      <c r="D1773" t="s">
        <v>8947</v>
      </c>
      <c r="E1773" t="s">
        <v>8833</v>
      </c>
      <c r="F1773" t="s">
        <v>7178</v>
      </c>
      <c r="G1773" t="s">
        <v>7724</v>
      </c>
      <c r="H1773" t="s">
        <v>7725</v>
      </c>
      <c r="I1773" t="s">
        <v>7841</v>
      </c>
      <c r="J1773" t="s">
        <v>8948</v>
      </c>
      <c r="L1773" t="s">
        <v>7256</v>
      </c>
      <c r="M1773" t="s">
        <v>8916</v>
      </c>
      <c r="N1773">
        <v>10</v>
      </c>
      <c r="O1773">
        <v>1</v>
      </c>
      <c r="P1773" t="s">
        <v>8949</v>
      </c>
      <c r="Q1773" s="2">
        <v>44.6</v>
      </c>
      <c r="R1773" t="s">
        <v>31</v>
      </c>
      <c r="S1773" t="e">
        <v>#N/A</v>
      </c>
    </row>
    <row r="1774" spans="1:19" x14ac:dyDescent="0.25">
      <c r="A1774" t="s">
        <v>8950</v>
      </c>
      <c r="B1774" t="s">
        <v>19</v>
      </c>
      <c r="C1774" t="s">
        <v>8951</v>
      </c>
      <c r="D1774" t="s">
        <v>8952</v>
      </c>
      <c r="E1774" t="s">
        <v>8953</v>
      </c>
      <c r="F1774" t="s">
        <v>7178</v>
      </c>
      <c r="G1774" t="s">
        <v>8158</v>
      </c>
      <c r="H1774" t="s">
        <v>8537</v>
      </c>
      <c r="I1774" t="s">
        <v>8954</v>
      </c>
      <c r="J1774" t="s">
        <v>8955</v>
      </c>
      <c r="K1774" t="s">
        <v>60</v>
      </c>
      <c r="L1774" t="s">
        <v>7221</v>
      </c>
      <c r="M1774" t="s">
        <v>2248</v>
      </c>
      <c r="N1774">
        <v>5</v>
      </c>
      <c r="O1774">
        <v>1</v>
      </c>
      <c r="P1774" t="s">
        <v>8956</v>
      </c>
      <c r="Q1774" s="2">
        <v>86</v>
      </c>
      <c r="R1774" t="s">
        <v>91</v>
      </c>
      <c r="S1774" t="e">
        <v>#N/A</v>
      </c>
    </row>
    <row r="1775" spans="1:19" x14ac:dyDescent="0.25">
      <c r="A1775" t="s">
        <v>8957</v>
      </c>
      <c r="B1775" t="s">
        <v>19</v>
      </c>
      <c r="C1775" t="s">
        <v>8951</v>
      </c>
      <c r="D1775" t="s">
        <v>8958</v>
      </c>
      <c r="E1775" t="s">
        <v>8953</v>
      </c>
      <c r="F1775" t="s">
        <v>7178</v>
      </c>
      <c r="G1775" t="s">
        <v>8158</v>
      </c>
      <c r="H1775" t="s">
        <v>8537</v>
      </c>
      <c r="I1775" t="s">
        <v>8954</v>
      </c>
      <c r="J1775" t="s">
        <v>8959</v>
      </c>
      <c r="K1775" t="s">
        <v>60</v>
      </c>
      <c r="L1775" t="s">
        <v>7226</v>
      </c>
      <c r="M1775" t="s">
        <v>2248</v>
      </c>
      <c r="N1775">
        <v>5</v>
      </c>
      <c r="O1775">
        <v>1</v>
      </c>
      <c r="P1775" t="s">
        <v>8960</v>
      </c>
      <c r="Q1775" s="2">
        <v>86</v>
      </c>
      <c r="R1775" t="s">
        <v>91</v>
      </c>
      <c r="S1775" t="e">
        <v>#N/A</v>
      </c>
    </row>
    <row r="1776" spans="1:19" x14ac:dyDescent="0.25">
      <c r="A1776" t="s">
        <v>8961</v>
      </c>
      <c r="B1776" t="s">
        <v>19</v>
      </c>
      <c r="C1776" t="s">
        <v>8951</v>
      </c>
      <c r="D1776" t="s">
        <v>8962</v>
      </c>
      <c r="E1776" t="s">
        <v>8953</v>
      </c>
      <c r="F1776" t="s">
        <v>7178</v>
      </c>
      <c r="G1776" t="s">
        <v>8158</v>
      </c>
      <c r="H1776" t="s">
        <v>8537</v>
      </c>
      <c r="I1776" t="s">
        <v>8954</v>
      </c>
      <c r="J1776" t="s">
        <v>8963</v>
      </c>
      <c r="K1776" t="s">
        <v>60</v>
      </c>
      <c r="L1776" t="s">
        <v>7231</v>
      </c>
      <c r="M1776" t="s">
        <v>2248</v>
      </c>
      <c r="N1776">
        <v>5</v>
      </c>
      <c r="O1776">
        <v>1</v>
      </c>
      <c r="P1776" t="s">
        <v>8964</v>
      </c>
      <c r="Q1776" s="2">
        <v>86</v>
      </c>
      <c r="R1776" t="s">
        <v>91</v>
      </c>
      <c r="S1776" t="e">
        <v>#N/A</v>
      </c>
    </row>
    <row r="1777" spans="1:19" x14ac:dyDescent="0.25">
      <c r="A1777" t="s">
        <v>8965</v>
      </c>
      <c r="B1777" t="s">
        <v>19</v>
      </c>
      <c r="C1777" t="s">
        <v>8951</v>
      </c>
      <c r="D1777" t="s">
        <v>8966</v>
      </c>
      <c r="E1777" t="s">
        <v>8953</v>
      </c>
      <c r="F1777" t="s">
        <v>7178</v>
      </c>
      <c r="G1777" t="s">
        <v>8158</v>
      </c>
      <c r="H1777" t="s">
        <v>8537</v>
      </c>
      <c r="I1777" t="s">
        <v>8954</v>
      </c>
      <c r="J1777" t="s">
        <v>8967</v>
      </c>
      <c r="K1777" t="s">
        <v>60</v>
      </c>
      <c r="L1777" t="s">
        <v>7236</v>
      </c>
      <c r="M1777" t="s">
        <v>2248</v>
      </c>
      <c r="N1777">
        <v>5</v>
      </c>
      <c r="O1777">
        <v>1</v>
      </c>
      <c r="P1777" t="s">
        <v>8968</v>
      </c>
      <c r="Q1777" s="2">
        <v>86</v>
      </c>
      <c r="R1777" t="s">
        <v>91</v>
      </c>
      <c r="S1777" t="e">
        <v>#N/A</v>
      </c>
    </row>
    <row r="1778" spans="1:19" x14ac:dyDescent="0.25">
      <c r="A1778" t="s">
        <v>8969</v>
      </c>
      <c r="B1778" t="s">
        <v>19</v>
      </c>
      <c r="C1778" t="s">
        <v>8951</v>
      </c>
      <c r="D1778" t="s">
        <v>8970</v>
      </c>
      <c r="E1778" t="s">
        <v>8953</v>
      </c>
      <c r="F1778" t="s">
        <v>7178</v>
      </c>
      <c r="G1778" t="s">
        <v>8158</v>
      </c>
      <c r="H1778" t="s">
        <v>8537</v>
      </c>
      <c r="I1778" t="s">
        <v>8954</v>
      </c>
      <c r="J1778" t="s">
        <v>8971</v>
      </c>
      <c r="K1778" t="s">
        <v>60</v>
      </c>
      <c r="L1778" t="s">
        <v>7241</v>
      </c>
      <c r="M1778" t="s">
        <v>2248</v>
      </c>
      <c r="N1778">
        <v>5</v>
      </c>
      <c r="O1778">
        <v>1</v>
      </c>
      <c r="P1778" t="s">
        <v>8972</v>
      </c>
      <c r="Q1778" s="2">
        <v>86</v>
      </c>
      <c r="R1778" t="s">
        <v>91</v>
      </c>
      <c r="S1778" t="e">
        <v>#N/A</v>
      </c>
    </row>
    <row r="1779" spans="1:19" x14ac:dyDescent="0.25">
      <c r="A1779" t="s">
        <v>8973</v>
      </c>
      <c r="B1779" t="s">
        <v>19</v>
      </c>
      <c r="C1779" t="s">
        <v>8951</v>
      </c>
      <c r="D1779" t="s">
        <v>8974</v>
      </c>
      <c r="E1779" t="s">
        <v>8953</v>
      </c>
      <c r="F1779" t="s">
        <v>7178</v>
      </c>
      <c r="G1779" t="s">
        <v>8158</v>
      </c>
      <c r="H1779" t="s">
        <v>8537</v>
      </c>
      <c r="I1779" t="s">
        <v>8954</v>
      </c>
      <c r="J1779" t="s">
        <v>8975</v>
      </c>
      <c r="K1779" t="s">
        <v>60</v>
      </c>
      <c r="L1779" t="s">
        <v>7246</v>
      </c>
      <c r="M1779" t="s">
        <v>2248</v>
      </c>
      <c r="N1779">
        <v>5</v>
      </c>
      <c r="O1779">
        <v>1</v>
      </c>
      <c r="P1779" t="s">
        <v>8976</v>
      </c>
      <c r="Q1779" s="2">
        <v>86</v>
      </c>
      <c r="R1779" t="s">
        <v>91</v>
      </c>
      <c r="S1779" t="e">
        <v>#N/A</v>
      </c>
    </row>
    <row r="1780" spans="1:19" x14ac:dyDescent="0.25">
      <c r="A1780" t="s">
        <v>8977</v>
      </c>
      <c r="B1780" t="s">
        <v>19</v>
      </c>
      <c r="C1780" t="s">
        <v>8951</v>
      </c>
      <c r="D1780" t="s">
        <v>8978</v>
      </c>
      <c r="E1780" t="s">
        <v>8953</v>
      </c>
      <c r="F1780" t="s">
        <v>7178</v>
      </c>
      <c r="G1780" t="s">
        <v>8158</v>
      </c>
      <c r="H1780" t="s">
        <v>8537</v>
      </c>
      <c r="I1780" t="s">
        <v>8954</v>
      </c>
      <c r="J1780" t="s">
        <v>8979</v>
      </c>
      <c r="K1780" t="s">
        <v>60</v>
      </c>
      <c r="L1780" t="s">
        <v>7251</v>
      </c>
      <c r="M1780" t="s">
        <v>2248</v>
      </c>
      <c r="N1780">
        <v>5</v>
      </c>
      <c r="O1780">
        <v>1</v>
      </c>
      <c r="P1780" t="s">
        <v>8980</v>
      </c>
      <c r="Q1780" s="2">
        <v>86</v>
      </c>
      <c r="R1780" t="s">
        <v>91</v>
      </c>
      <c r="S1780" t="e">
        <v>#N/A</v>
      </c>
    </row>
    <row r="1781" spans="1:19" x14ac:dyDescent="0.25">
      <c r="A1781" t="s">
        <v>8981</v>
      </c>
      <c r="B1781" t="s">
        <v>19</v>
      </c>
      <c r="C1781" t="s">
        <v>8951</v>
      </c>
      <c r="D1781" t="s">
        <v>8982</v>
      </c>
      <c r="E1781" t="s">
        <v>8953</v>
      </c>
      <c r="F1781" t="s">
        <v>7178</v>
      </c>
      <c r="G1781" t="s">
        <v>8158</v>
      </c>
      <c r="H1781" t="s">
        <v>8537</v>
      </c>
      <c r="I1781" t="s">
        <v>8954</v>
      </c>
      <c r="J1781" t="s">
        <v>8983</v>
      </c>
      <c r="K1781" t="s">
        <v>60</v>
      </c>
      <c r="L1781" t="s">
        <v>7256</v>
      </c>
      <c r="M1781" t="s">
        <v>2248</v>
      </c>
      <c r="N1781">
        <v>5</v>
      </c>
      <c r="O1781">
        <v>1</v>
      </c>
      <c r="P1781" t="s">
        <v>8984</v>
      </c>
      <c r="Q1781" s="2">
        <v>86</v>
      </c>
      <c r="R1781" t="s">
        <v>91</v>
      </c>
      <c r="S1781" t="e">
        <v>#N/A</v>
      </c>
    </row>
    <row r="1782" spans="1:19" x14ac:dyDescent="0.25">
      <c r="A1782" t="s">
        <v>8985</v>
      </c>
      <c r="B1782" t="s">
        <v>19</v>
      </c>
      <c r="C1782" t="s">
        <v>8951</v>
      </c>
      <c r="D1782" t="s">
        <v>8986</v>
      </c>
      <c r="E1782" t="s">
        <v>8953</v>
      </c>
      <c r="F1782" t="s">
        <v>7178</v>
      </c>
      <c r="G1782" t="s">
        <v>8158</v>
      </c>
      <c r="H1782" t="s">
        <v>8537</v>
      </c>
      <c r="I1782" t="s">
        <v>8954</v>
      </c>
      <c r="J1782" t="s">
        <v>8987</v>
      </c>
      <c r="K1782" t="s">
        <v>60</v>
      </c>
      <c r="L1782" t="s">
        <v>7261</v>
      </c>
      <c r="M1782" t="s">
        <v>2248</v>
      </c>
      <c r="N1782">
        <v>5</v>
      </c>
      <c r="O1782">
        <v>1</v>
      </c>
      <c r="P1782" t="s">
        <v>8988</v>
      </c>
      <c r="Q1782" s="2">
        <v>86</v>
      </c>
      <c r="R1782" t="s">
        <v>91</v>
      </c>
      <c r="S1782" t="e">
        <v>#N/A</v>
      </c>
    </row>
    <row r="1783" spans="1:19" x14ac:dyDescent="0.25">
      <c r="A1783" t="s">
        <v>8989</v>
      </c>
      <c r="B1783" t="s">
        <v>19</v>
      </c>
      <c r="C1783" t="s">
        <v>8951</v>
      </c>
      <c r="D1783" t="s">
        <v>8990</v>
      </c>
      <c r="E1783" t="s">
        <v>8953</v>
      </c>
      <c r="F1783" t="s">
        <v>7178</v>
      </c>
      <c r="G1783" t="s">
        <v>8158</v>
      </c>
      <c r="H1783" t="s">
        <v>8537</v>
      </c>
      <c r="I1783" t="s">
        <v>8954</v>
      </c>
      <c r="J1783" t="s">
        <v>8991</v>
      </c>
      <c r="K1783" t="s">
        <v>60</v>
      </c>
      <c r="L1783" t="s">
        <v>7266</v>
      </c>
      <c r="M1783" t="s">
        <v>2248</v>
      </c>
      <c r="N1783">
        <v>5</v>
      </c>
      <c r="O1783">
        <v>1</v>
      </c>
      <c r="P1783" t="s">
        <v>8992</v>
      </c>
      <c r="Q1783" s="2">
        <v>86</v>
      </c>
      <c r="R1783" t="s">
        <v>91</v>
      </c>
      <c r="S1783" t="e">
        <v>#N/A</v>
      </c>
    </row>
    <row r="1784" spans="1:19" x14ac:dyDescent="0.25">
      <c r="A1784" t="s">
        <v>8993</v>
      </c>
      <c r="B1784" t="s">
        <v>19</v>
      </c>
      <c r="C1784" t="s">
        <v>8951</v>
      </c>
      <c r="D1784" t="s">
        <v>8994</v>
      </c>
      <c r="E1784" t="s">
        <v>8953</v>
      </c>
      <c r="F1784" t="s">
        <v>7178</v>
      </c>
      <c r="G1784" t="s">
        <v>8158</v>
      </c>
      <c r="H1784" t="s">
        <v>8537</v>
      </c>
      <c r="I1784" t="s">
        <v>8954</v>
      </c>
      <c r="J1784" t="s">
        <v>8995</v>
      </c>
      <c r="K1784" t="s">
        <v>60</v>
      </c>
      <c r="L1784" t="s">
        <v>7271</v>
      </c>
      <c r="M1784" t="s">
        <v>2248</v>
      </c>
      <c r="N1784">
        <v>5</v>
      </c>
      <c r="O1784">
        <v>1</v>
      </c>
      <c r="P1784" t="s">
        <v>8996</v>
      </c>
      <c r="Q1784" s="2">
        <v>86</v>
      </c>
      <c r="R1784" t="s">
        <v>91</v>
      </c>
      <c r="S1784" t="e">
        <v>#N/A</v>
      </c>
    </row>
    <row r="1785" spans="1:19" x14ac:dyDescent="0.25">
      <c r="A1785" t="s">
        <v>8997</v>
      </c>
      <c r="B1785" t="s">
        <v>19</v>
      </c>
      <c r="C1785" t="s">
        <v>8951</v>
      </c>
      <c r="D1785" t="s">
        <v>8998</v>
      </c>
      <c r="E1785" t="s">
        <v>8953</v>
      </c>
      <c r="F1785" t="s">
        <v>7178</v>
      </c>
      <c r="G1785" t="s">
        <v>8158</v>
      </c>
      <c r="H1785" t="s">
        <v>8537</v>
      </c>
      <c r="I1785" t="s">
        <v>8954</v>
      </c>
      <c r="J1785" t="s">
        <v>8999</v>
      </c>
      <c r="K1785" t="s">
        <v>60</v>
      </c>
      <c r="L1785" t="s">
        <v>7276</v>
      </c>
      <c r="M1785" t="s">
        <v>2248</v>
      </c>
      <c r="N1785">
        <v>5</v>
      </c>
      <c r="O1785">
        <v>1</v>
      </c>
      <c r="P1785" t="s">
        <v>9000</v>
      </c>
      <c r="Q1785" s="2">
        <v>86</v>
      </c>
      <c r="R1785" t="s">
        <v>91</v>
      </c>
      <c r="S1785" t="e">
        <v>#N/A</v>
      </c>
    </row>
    <row r="1786" spans="1:19" x14ac:dyDescent="0.25">
      <c r="A1786" t="s">
        <v>9001</v>
      </c>
      <c r="B1786" t="s">
        <v>19</v>
      </c>
      <c r="C1786" t="s">
        <v>8951</v>
      </c>
      <c r="D1786" t="s">
        <v>9002</v>
      </c>
      <c r="E1786" t="s">
        <v>8953</v>
      </c>
      <c r="F1786" t="s">
        <v>7178</v>
      </c>
      <c r="G1786" t="s">
        <v>8158</v>
      </c>
      <c r="H1786" t="s">
        <v>8537</v>
      </c>
      <c r="I1786" t="s">
        <v>8954</v>
      </c>
      <c r="J1786" t="s">
        <v>9003</v>
      </c>
      <c r="K1786" t="s">
        <v>60</v>
      </c>
      <c r="L1786" t="s">
        <v>7281</v>
      </c>
      <c r="M1786" t="s">
        <v>2248</v>
      </c>
      <c r="N1786">
        <v>5</v>
      </c>
      <c r="O1786">
        <v>1</v>
      </c>
      <c r="P1786" t="s">
        <v>9004</v>
      </c>
      <c r="Q1786" s="2">
        <v>86</v>
      </c>
      <c r="R1786" t="s">
        <v>91</v>
      </c>
      <c r="S1786" t="e">
        <v>#N/A</v>
      </c>
    </row>
    <row r="1787" spans="1:19" x14ac:dyDescent="0.25">
      <c r="A1787" t="s">
        <v>9005</v>
      </c>
      <c r="B1787" t="s">
        <v>19</v>
      </c>
      <c r="C1787" t="s">
        <v>8951</v>
      </c>
      <c r="D1787" t="s">
        <v>9006</v>
      </c>
      <c r="E1787" t="s">
        <v>8953</v>
      </c>
      <c r="F1787" t="s">
        <v>7178</v>
      </c>
      <c r="G1787" t="s">
        <v>8158</v>
      </c>
      <c r="H1787" t="s">
        <v>8537</v>
      </c>
      <c r="I1787" t="s">
        <v>8954</v>
      </c>
      <c r="J1787" t="s">
        <v>9007</v>
      </c>
      <c r="K1787" t="s">
        <v>60</v>
      </c>
      <c r="L1787" t="s">
        <v>7221</v>
      </c>
      <c r="M1787" t="s">
        <v>73</v>
      </c>
      <c r="N1787">
        <v>5</v>
      </c>
      <c r="O1787">
        <v>1</v>
      </c>
      <c r="P1787" t="s">
        <v>9008</v>
      </c>
      <c r="Q1787" s="2">
        <v>86</v>
      </c>
      <c r="R1787" t="s">
        <v>91</v>
      </c>
      <c r="S1787" t="e">
        <v>#N/A</v>
      </c>
    </row>
    <row r="1788" spans="1:19" x14ac:dyDescent="0.25">
      <c r="A1788" t="s">
        <v>9009</v>
      </c>
      <c r="B1788" t="s">
        <v>19</v>
      </c>
      <c r="C1788" t="s">
        <v>8951</v>
      </c>
      <c r="D1788" t="s">
        <v>9010</v>
      </c>
      <c r="E1788" t="s">
        <v>8953</v>
      </c>
      <c r="F1788" t="s">
        <v>7178</v>
      </c>
      <c r="G1788" t="s">
        <v>8158</v>
      </c>
      <c r="H1788" t="s">
        <v>8537</v>
      </c>
      <c r="I1788" t="s">
        <v>8954</v>
      </c>
      <c r="J1788" t="s">
        <v>9011</v>
      </c>
      <c r="K1788" t="s">
        <v>60</v>
      </c>
      <c r="L1788" t="s">
        <v>7226</v>
      </c>
      <c r="M1788" t="s">
        <v>73</v>
      </c>
      <c r="N1788">
        <v>5</v>
      </c>
      <c r="O1788">
        <v>1</v>
      </c>
      <c r="P1788" t="s">
        <v>9012</v>
      </c>
      <c r="Q1788" s="2">
        <v>86</v>
      </c>
      <c r="R1788" t="s">
        <v>91</v>
      </c>
      <c r="S1788" t="e">
        <v>#N/A</v>
      </c>
    </row>
    <row r="1789" spans="1:19" x14ac:dyDescent="0.25">
      <c r="A1789" t="s">
        <v>9013</v>
      </c>
      <c r="B1789" t="s">
        <v>19</v>
      </c>
      <c r="C1789" t="s">
        <v>8951</v>
      </c>
      <c r="D1789" t="s">
        <v>9014</v>
      </c>
      <c r="E1789" t="s">
        <v>8953</v>
      </c>
      <c r="F1789" t="s">
        <v>7178</v>
      </c>
      <c r="G1789" t="s">
        <v>8158</v>
      </c>
      <c r="H1789" t="s">
        <v>8537</v>
      </c>
      <c r="I1789" t="s">
        <v>8954</v>
      </c>
      <c r="J1789" t="s">
        <v>9015</v>
      </c>
      <c r="K1789" t="s">
        <v>60</v>
      </c>
      <c r="L1789" t="s">
        <v>7231</v>
      </c>
      <c r="M1789" t="s">
        <v>73</v>
      </c>
      <c r="N1789">
        <v>5</v>
      </c>
      <c r="O1789">
        <v>1</v>
      </c>
      <c r="P1789" t="s">
        <v>9016</v>
      </c>
      <c r="Q1789" s="2">
        <v>86</v>
      </c>
      <c r="R1789" t="s">
        <v>91</v>
      </c>
      <c r="S1789" t="e">
        <v>#N/A</v>
      </c>
    </row>
    <row r="1790" spans="1:19" x14ac:dyDescent="0.25">
      <c r="A1790" t="s">
        <v>9017</v>
      </c>
      <c r="B1790" t="s">
        <v>19</v>
      </c>
      <c r="C1790" t="s">
        <v>8951</v>
      </c>
      <c r="D1790" t="s">
        <v>9018</v>
      </c>
      <c r="E1790" t="s">
        <v>8953</v>
      </c>
      <c r="F1790" t="s">
        <v>7178</v>
      </c>
      <c r="G1790" t="s">
        <v>8158</v>
      </c>
      <c r="H1790" t="s">
        <v>8537</v>
      </c>
      <c r="I1790" t="s">
        <v>8954</v>
      </c>
      <c r="J1790" t="s">
        <v>9019</v>
      </c>
      <c r="K1790" t="s">
        <v>60</v>
      </c>
      <c r="L1790" t="s">
        <v>7236</v>
      </c>
      <c r="M1790" t="s">
        <v>73</v>
      </c>
      <c r="N1790">
        <v>5</v>
      </c>
      <c r="O1790">
        <v>1</v>
      </c>
      <c r="P1790" t="s">
        <v>9020</v>
      </c>
      <c r="Q1790" s="2">
        <v>86</v>
      </c>
      <c r="R1790" t="s">
        <v>91</v>
      </c>
      <c r="S1790" t="e">
        <v>#N/A</v>
      </c>
    </row>
    <row r="1791" spans="1:19" x14ac:dyDescent="0.25">
      <c r="A1791" t="s">
        <v>9021</v>
      </c>
      <c r="B1791" t="s">
        <v>19</v>
      </c>
      <c r="C1791" t="s">
        <v>8951</v>
      </c>
      <c r="D1791" t="s">
        <v>9022</v>
      </c>
      <c r="E1791" t="s">
        <v>8953</v>
      </c>
      <c r="F1791" t="s">
        <v>7178</v>
      </c>
      <c r="G1791" t="s">
        <v>8158</v>
      </c>
      <c r="H1791" t="s">
        <v>8537</v>
      </c>
      <c r="I1791" t="s">
        <v>8954</v>
      </c>
      <c r="J1791" t="s">
        <v>9023</v>
      </c>
      <c r="K1791" t="s">
        <v>60</v>
      </c>
      <c r="L1791" t="s">
        <v>7241</v>
      </c>
      <c r="M1791" t="s">
        <v>73</v>
      </c>
      <c r="N1791">
        <v>5</v>
      </c>
      <c r="O1791">
        <v>1</v>
      </c>
      <c r="P1791" t="s">
        <v>9024</v>
      </c>
      <c r="Q1791" s="2">
        <v>86</v>
      </c>
      <c r="R1791" t="s">
        <v>91</v>
      </c>
      <c r="S1791" t="e">
        <v>#N/A</v>
      </c>
    </row>
    <row r="1792" spans="1:19" x14ac:dyDescent="0.25">
      <c r="A1792" t="s">
        <v>9025</v>
      </c>
      <c r="B1792" t="s">
        <v>19</v>
      </c>
      <c r="C1792" t="s">
        <v>8951</v>
      </c>
      <c r="D1792" t="s">
        <v>9026</v>
      </c>
      <c r="E1792" t="s">
        <v>8953</v>
      </c>
      <c r="F1792" t="s">
        <v>7178</v>
      </c>
      <c r="G1792" t="s">
        <v>8158</v>
      </c>
      <c r="H1792" t="s">
        <v>8537</v>
      </c>
      <c r="I1792" t="s">
        <v>8954</v>
      </c>
      <c r="J1792" t="s">
        <v>9027</v>
      </c>
      <c r="K1792" t="s">
        <v>60</v>
      </c>
      <c r="L1792" t="s">
        <v>7246</v>
      </c>
      <c r="M1792" t="s">
        <v>73</v>
      </c>
      <c r="N1792">
        <v>5</v>
      </c>
      <c r="O1792">
        <v>1</v>
      </c>
      <c r="P1792" t="s">
        <v>9028</v>
      </c>
      <c r="Q1792" s="2">
        <v>86</v>
      </c>
      <c r="R1792" t="s">
        <v>91</v>
      </c>
      <c r="S1792" t="e">
        <v>#N/A</v>
      </c>
    </row>
    <row r="1793" spans="1:19" x14ac:dyDescent="0.25">
      <c r="A1793" t="s">
        <v>9029</v>
      </c>
      <c r="B1793" t="s">
        <v>19</v>
      </c>
      <c r="C1793" t="s">
        <v>8951</v>
      </c>
      <c r="D1793" t="s">
        <v>9030</v>
      </c>
      <c r="E1793" t="s">
        <v>8953</v>
      </c>
      <c r="F1793" t="s">
        <v>7178</v>
      </c>
      <c r="G1793" t="s">
        <v>8158</v>
      </c>
      <c r="H1793" t="s">
        <v>8537</v>
      </c>
      <c r="I1793" t="s">
        <v>8954</v>
      </c>
      <c r="J1793" t="s">
        <v>9031</v>
      </c>
      <c r="K1793" t="s">
        <v>60</v>
      </c>
      <c r="L1793" t="s">
        <v>7281</v>
      </c>
      <c r="M1793" t="s">
        <v>73</v>
      </c>
      <c r="N1793">
        <v>5</v>
      </c>
      <c r="O1793">
        <v>1</v>
      </c>
      <c r="P1793" t="s">
        <v>9032</v>
      </c>
      <c r="Q1793" s="2">
        <v>86</v>
      </c>
      <c r="R1793" t="s">
        <v>91</v>
      </c>
      <c r="S1793" t="e">
        <v>#N/A</v>
      </c>
    </row>
    <row r="1794" spans="1:19" x14ac:dyDescent="0.25">
      <c r="A1794" t="s">
        <v>9033</v>
      </c>
      <c r="B1794" t="s">
        <v>19</v>
      </c>
      <c r="C1794" t="s">
        <v>9034</v>
      </c>
      <c r="D1794" t="s">
        <v>9035</v>
      </c>
      <c r="E1794" t="s">
        <v>9036</v>
      </c>
      <c r="F1794" t="s">
        <v>7178</v>
      </c>
      <c r="G1794" t="s">
        <v>7346</v>
      </c>
      <c r="H1794" t="s">
        <v>7347</v>
      </c>
      <c r="I1794" t="s">
        <v>8243</v>
      </c>
      <c r="J1794" t="s">
        <v>9037</v>
      </c>
      <c r="L1794" t="s">
        <v>7236</v>
      </c>
      <c r="M1794" t="s">
        <v>8060</v>
      </c>
      <c r="N1794">
        <v>6</v>
      </c>
      <c r="O1794">
        <v>1</v>
      </c>
      <c r="P1794" t="s">
        <v>9038</v>
      </c>
      <c r="Q1794" s="2">
        <v>18.5</v>
      </c>
      <c r="R1794" t="s">
        <v>31</v>
      </c>
      <c r="S1794" t="e">
        <v>#N/A</v>
      </c>
    </row>
    <row r="1795" spans="1:19" x14ac:dyDescent="0.25">
      <c r="A1795" t="s">
        <v>9039</v>
      </c>
      <c r="B1795" t="s">
        <v>19</v>
      </c>
      <c r="C1795" t="s">
        <v>9034</v>
      </c>
      <c r="D1795" t="s">
        <v>9040</v>
      </c>
      <c r="E1795" t="s">
        <v>9036</v>
      </c>
      <c r="F1795" t="s">
        <v>7178</v>
      </c>
      <c r="G1795" t="s">
        <v>7346</v>
      </c>
      <c r="H1795" t="s">
        <v>7347</v>
      </c>
      <c r="I1795" t="s">
        <v>8243</v>
      </c>
      <c r="J1795" t="s">
        <v>9041</v>
      </c>
      <c r="L1795" t="s">
        <v>7241</v>
      </c>
      <c r="M1795" t="s">
        <v>8060</v>
      </c>
      <c r="N1795">
        <v>6</v>
      </c>
      <c r="O1795">
        <v>1</v>
      </c>
      <c r="P1795" t="s">
        <v>9042</v>
      </c>
      <c r="Q1795" s="2">
        <v>18.5</v>
      </c>
      <c r="R1795" t="s">
        <v>31</v>
      </c>
      <c r="S1795" t="e">
        <v>#N/A</v>
      </c>
    </row>
    <row r="1796" spans="1:19" x14ac:dyDescent="0.25">
      <c r="A1796" t="s">
        <v>9043</v>
      </c>
      <c r="B1796" t="s">
        <v>19</v>
      </c>
      <c r="C1796" t="s">
        <v>9034</v>
      </c>
      <c r="D1796" t="s">
        <v>9044</v>
      </c>
      <c r="E1796" t="s">
        <v>9036</v>
      </c>
      <c r="F1796" t="s">
        <v>7178</v>
      </c>
      <c r="G1796" t="s">
        <v>7346</v>
      </c>
      <c r="H1796" t="s">
        <v>7347</v>
      </c>
      <c r="I1796" t="s">
        <v>8243</v>
      </c>
      <c r="J1796" t="s">
        <v>9045</v>
      </c>
      <c r="L1796" t="s">
        <v>7246</v>
      </c>
      <c r="M1796" t="s">
        <v>8060</v>
      </c>
      <c r="N1796">
        <v>6</v>
      </c>
      <c r="O1796">
        <v>1</v>
      </c>
      <c r="P1796" t="s">
        <v>9046</v>
      </c>
      <c r="Q1796" s="2">
        <v>18.5</v>
      </c>
      <c r="R1796" t="s">
        <v>31</v>
      </c>
      <c r="S1796" t="e">
        <v>#N/A</v>
      </c>
    </row>
    <row r="1797" spans="1:19" x14ac:dyDescent="0.25">
      <c r="A1797" t="s">
        <v>9047</v>
      </c>
      <c r="B1797" t="s">
        <v>19</v>
      </c>
      <c r="C1797" t="s">
        <v>9034</v>
      </c>
      <c r="D1797" t="s">
        <v>9048</v>
      </c>
      <c r="E1797" t="s">
        <v>9036</v>
      </c>
      <c r="F1797" t="s">
        <v>7178</v>
      </c>
      <c r="G1797" t="s">
        <v>7346</v>
      </c>
      <c r="H1797" t="s">
        <v>7347</v>
      </c>
      <c r="I1797" t="s">
        <v>8243</v>
      </c>
      <c r="J1797" t="s">
        <v>9049</v>
      </c>
      <c r="L1797" t="s">
        <v>7251</v>
      </c>
      <c r="M1797" t="s">
        <v>8060</v>
      </c>
      <c r="N1797">
        <v>6</v>
      </c>
      <c r="O1797">
        <v>1</v>
      </c>
      <c r="P1797" t="s">
        <v>9050</v>
      </c>
      <c r="Q1797" s="2">
        <v>18.5</v>
      </c>
      <c r="R1797" t="s">
        <v>31</v>
      </c>
      <c r="S1797" t="e">
        <v>#N/A</v>
      </c>
    </row>
    <row r="1798" spans="1:19" x14ac:dyDescent="0.25">
      <c r="A1798" t="s">
        <v>9051</v>
      </c>
      <c r="B1798" t="s">
        <v>19</v>
      </c>
      <c r="C1798" t="s">
        <v>9034</v>
      </c>
      <c r="D1798" t="s">
        <v>9052</v>
      </c>
      <c r="E1798" t="s">
        <v>9036</v>
      </c>
      <c r="F1798" t="s">
        <v>7178</v>
      </c>
      <c r="G1798" t="s">
        <v>7346</v>
      </c>
      <c r="H1798" t="s">
        <v>7347</v>
      </c>
      <c r="I1798" t="s">
        <v>8243</v>
      </c>
      <c r="J1798" t="s">
        <v>9053</v>
      </c>
      <c r="L1798" t="s">
        <v>7256</v>
      </c>
      <c r="M1798" t="s">
        <v>8060</v>
      </c>
      <c r="N1798">
        <v>6</v>
      </c>
      <c r="O1798">
        <v>1</v>
      </c>
      <c r="P1798" t="s">
        <v>9054</v>
      </c>
      <c r="Q1798" s="2">
        <v>18.5</v>
      </c>
      <c r="R1798" t="s">
        <v>31</v>
      </c>
      <c r="S1798" t="e">
        <v>#N/A</v>
      </c>
    </row>
    <row r="1799" spans="1:19" x14ac:dyDescent="0.25">
      <c r="A1799" t="s">
        <v>9055</v>
      </c>
      <c r="B1799" t="s">
        <v>19</v>
      </c>
      <c r="C1799" t="s">
        <v>9034</v>
      </c>
      <c r="D1799" t="s">
        <v>9056</v>
      </c>
      <c r="E1799" t="s">
        <v>9036</v>
      </c>
      <c r="F1799" t="s">
        <v>7178</v>
      </c>
      <c r="G1799" t="s">
        <v>7346</v>
      </c>
      <c r="H1799" t="s">
        <v>7347</v>
      </c>
      <c r="I1799" t="s">
        <v>8243</v>
      </c>
      <c r="J1799" t="s">
        <v>9057</v>
      </c>
      <c r="L1799" t="s">
        <v>7261</v>
      </c>
      <c r="M1799" t="s">
        <v>8060</v>
      </c>
      <c r="N1799">
        <v>6</v>
      </c>
      <c r="O1799">
        <v>1</v>
      </c>
      <c r="P1799" t="s">
        <v>9058</v>
      </c>
      <c r="Q1799" s="2">
        <v>18.5</v>
      </c>
      <c r="R1799" t="s">
        <v>31</v>
      </c>
      <c r="S1799" t="e">
        <v>#N/A</v>
      </c>
    </row>
    <row r="1800" spans="1:19" x14ac:dyDescent="0.25">
      <c r="A1800" t="s">
        <v>9059</v>
      </c>
      <c r="B1800" t="s">
        <v>19</v>
      </c>
      <c r="C1800" t="s">
        <v>9034</v>
      </c>
      <c r="D1800" t="s">
        <v>9060</v>
      </c>
      <c r="E1800" t="s">
        <v>9036</v>
      </c>
      <c r="F1800" t="s">
        <v>7178</v>
      </c>
      <c r="G1800" t="s">
        <v>7346</v>
      </c>
      <c r="H1800" t="s">
        <v>7347</v>
      </c>
      <c r="I1800" t="s">
        <v>8243</v>
      </c>
      <c r="J1800" t="s">
        <v>9061</v>
      </c>
      <c r="L1800" t="s">
        <v>7266</v>
      </c>
      <c r="M1800" t="s">
        <v>8060</v>
      </c>
      <c r="N1800">
        <v>6</v>
      </c>
      <c r="O1800">
        <v>1</v>
      </c>
      <c r="P1800" t="s">
        <v>9062</v>
      </c>
      <c r="Q1800" s="2">
        <v>18.5</v>
      </c>
      <c r="R1800" t="s">
        <v>31</v>
      </c>
      <c r="S1800" t="e">
        <v>#N/A</v>
      </c>
    </row>
    <row r="1801" spans="1:19" x14ac:dyDescent="0.25">
      <c r="A1801" t="s">
        <v>9063</v>
      </c>
      <c r="B1801" t="s">
        <v>19</v>
      </c>
      <c r="C1801" t="s">
        <v>9034</v>
      </c>
      <c r="D1801" t="s">
        <v>9064</v>
      </c>
      <c r="E1801" t="s">
        <v>9036</v>
      </c>
      <c r="F1801" t="s">
        <v>7178</v>
      </c>
      <c r="G1801" t="s">
        <v>7346</v>
      </c>
      <c r="H1801" t="s">
        <v>7347</v>
      </c>
      <c r="I1801" t="s">
        <v>8243</v>
      </c>
      <c r="J1801" t="s">
        <v>9065</v>
      </c>
      <c r="L1801" t="s">
        <v>7271</v>
      </c>
      <c r="M1801" t="s">
        <v>8060</v>
      </c>
      <c r="N1801">
        <v>6</v>
      </c>
      <c r="O1801">
        <v>1</v>
      </c>
      <c r="P1801" t="s">
        <v>9066</v>
      </c>
      <c r="Q1801" s="2">
        <v>18.5</v>
      </c>
      <c r="R1801" t="s">
        <v>31</v>
      </c>
      <c r="S1801" t="e">
        <v>#N/A</v>
      </c>
    </row>
    <row r="1802" spans="1:19" x14ac:dyDescent="0.25">
      <c r="A1802" t="s">
        <v>9067</v>
      </c>
      <c r="B1802" t="s">
        <v>19</v>
      </c>
      <c r="C1802" t="s">
        <v>9034</v>
      </c>
      <c r="D1802" t="s">
        <v>9068</v>
      </c>
      <c r="E1802" t="s">
        <v>9036</v>
      </c>
      <c r="F1802" t="s">
        <v>7178</v>
      </c>
      <c r="G1802" t="s">
        <v>7346</v>
      </c>
      <c r="H1802" t="s">
        <v>7347</v>
      </c>
      <c r="I1802" t="s">
        <v>8243</v>
      </c>
      <c r="J1802" t="s">
        <v>9069</v>
      </c>
      <c r="L1802" t="s">
        <v>7276</v>
      </c>
      <c r="M1802" t="s">
        <v>8060</v>
      </c>
      <c r="N1802">
        <v>6</v>
      </c>
      <c r="O1802">
        <v>1</v>
      </c>
      <c r="P1802" t="s">
        <v>9070</v>
      </c>
      <c r="Q1802" s="2">
        <v>18.5</v>
      </c>
      <c r="R1802" t="s">
        <v>31</v>
      </c>
      <c r="S1802" t="e">
        <v>#N/A</v>
      </c>
    </row>
    <row r="1803" spans="1:19" x14ac:dyDescent="0.25">
      <c r="A1803" t="s">
        <v>9071</v>
      </c>
      <c r="B1803" t="s">
        <v>19</v>
      </c>
      <c r="C1803" t="s">
        <v>9034</v>
      </c>
      <c r="D1803" t="s">
        <v>9072</v>
      </c>
      <c r="E1803" t="s">
        <v>9036</v>
      </c>
      <c r="F1803" t="s">
        <v>7178</v>
      </c>
      <c r="G1803" t="s">
        <v>7346</v>
      </c>
      <c r="H1803" t="s">
        <v>7347</v>
      </c>
      <c r="I1803" t="s">
        <v>8243</v>
      </c>
      <c r="J1803" t="s">
        <v>9073</v>
      </c>
      <c r="L1803" t="s">
        <v>7281</v>
      </c>
      <c r="M1803" t="s">
        <v>8060</v>
      </c>
      <c r="N1803">
        <v>6</v>
      </c>
      <c r="O1803">
        <v>1</v>
      </c>
      <c r="P1803" t="s">
        <v>9074</v>
      </c>
      <c r="Q1803" s="2">
        <v>18.5</v>
      </c>
      <c r="R1803" t="s">
        <v>31</v>
      </c>
      <c r="S1803" t="e">
        <v>#N/A</v>
      </c>
    </row>
    <row r="1804" spans="1:19" x14ac:dyDescent="0.25">
      <c r="A1804" t="s">
        <v>9075</v>
      </c>
      <c r="B1804" t="s">
        <v>19</v>
      </c>
      <c r="C1804" t="s">
        <v>9076</v>
      </c>
      <c r="D1804" t="s">
        <v>9077</v>
      </c>
      <c r="E1804" t="s">
        <v>9078</v>
      </c>
      <c r="F1804" t="s">
        <v>7178</v>
      </c>
      <c r="G1804" t="s">
        <v>8158</v>
      </c>
      <c r="H1804" t="s">
        <v>8159</v>
      </c>
      <c r="I1804" t="s">
        <v>9079</v>
      </c>
      <c r="J1804" t="s">
        <v>9080</v>
      </c>
      <c r="K1804" t="s">
        <v>60</v>
      </c>
      <c r="L1804" t="s">
        <v>7236</v>
      </c>
      <c r="M1804" t="s">
        <v>9081</v>
      </c>
      <c r="N1804">
        <v>5</v>
      </c>
      <c r="O1804">
        <v>1</v>
      </c>
      <c r="P1804" t="s">
        <v>9082</v>
      </c>
      <c r="Q1804" s="2">
        <v>100.8</v>
      </c>
      <c r="R1804" t="s">
        <v>91</v>
      </c>
      <c r="S1804" t="e">
        <v>#N/A</v>
      </c>
    </row>
    <row r="1805" spans="1:19" x14ac:dyDescent="0.25">
      <c r="A1805" t="s">
        <v>9083</v>
      </c>
      <c r="B1805" t="s">
        <v>19</v>
      </c>
      <c r="C1805" t="s">
        <v>9076</v>
      </c>
      <c r="D1805" t="s">
        <v>9084</v>
      </c>
      <c r="E1805" t="s">
        <v>9078</v>
      </c>
      <c r="F1805" t="s">
        <v>7178</v>
      </c>
      <c r="G1805" t="s">
        <v>8158</v>
      </c>
      <c r="H1805" t="s">
        <v>8159</v>
      </c>
      <c r="I1805" t="s">
        <v>9079</v>
      </c>
      <c r="J1805" t="s">
        <v>9085</v>
      </c>
      <c r="K1805" t="s">
        <v>60</v>
      </c>
      <c r="L1805" t="s">
        <v>7241</v>
      </c>
      <c r="M1805" t="s">
        <v>9081</v>
      </c>
      <c r="N1805">
        <v>5</v>
      </c>
      <c r="O1805">
        <v>1</v>
      </c>
      <c r="P1805" t="s">
        <v>9086</v>
      </c>
      <c r="Q1805" s="2">
        <v>100.8</v>
      </c>
      <c r="R1805" t="s">
        <v>91</v>
      </c>
      <c r="S1805" t="e">
        <v>#N/A</v>
      </c>
    </row>
    <row r="1806" spans="1:19" x14ac:dyDescent="0.25">
      <c r="A1806" t="s">
        <v>9087</v>
      </c>
      <c r="B1806" t="s">
        <v>19</v>
      </c>
      <c r="C1806" t="s">
        <v>9076</v>
      </c>
      <c r="D1806" t="s">
        <v>9088</v>
      </c>
      <c r="E1806" t="s">
        <v>9078</v>
      </c>
      <c r="F1806" t="s">
        <v>7178</v>
      </c>
      <c r="G1806" t="s">
        <v>8158</v>
      </c>
      <c r="H1806" t="s">
        <v>8159</v>
      </c>
      <c r="I1806" t="s">
        <v>9079</v>
      </c>
      <c r="J1806" t="s">
        <v>9089</v>
      </c>
      <c r="K1806" t="s">
        <v>60</v>
      </c>
      <c r="L1806" t="s">
        <v>7246</v>
      </c>
      <c r="M1806" t="s">
        <v>9081</v>
      </c>
      <c r="N1806">
        <v>5</v>
      </c>
      <c r="O1806">
        <v>1</v>
      </c>
      <c r="P1806" t="s">
        <v>9090</v>
      </c>
      <c r="Q1806" s="2">
        <v>100.8</v>
      </c>
      <c r="R1806" t="s">
        <v>91</v>
      </c>
      <c r="S1806" t="e">
        <v>#N/A</v>
      </c>
    </row>
    <row r="1807" spans="1:19" x14ac:dyDescent="0.25">
      <c r="A1807" t="s">
        <v>9091</v>
      </c>
      <c r="B1807" t="s">
        <v>19</v>
      </c>
      <c r="C1807" t="s">
        <v>9076</v>
      </c>
      <c r="D1807" t="s">
        <v>9092</v>
      </c>
      <c r="E1807" t="s">
        <v>9078</v>
      </c>
      <c r="F1807" t="s">
        <v>7178</v>
      </c>
      <c r="G1807" t="s">
        <v>8158</v>
      </c>
      <c r="H1807" t="s">
        <v>8159</v>
      </c>
      <c r="I1807" t="s">
        <v>9079</v>
      </c>
      <c r="J1807" t="s">
        <v>9093</v>
      </c>
      <c r="K1807" t="s">
        <v>60</v>
      </c>
      <c r="L1807" t="s">
        <v>7251</v>
      </c>
      <c r="M1807" t="s">
        <v>9081</v>
      </c>
      <c r="N1807">
        <v>5</v>
      </c>
      <c r="O1807">
        <v>1</v>
      </c>
      <c r="P1807" t="s">
        <v>9094</v>
      </c>
      <c r="Q1807" s="2">
        <v>100.8</v>
      </c>
      <c r="R1807" t="s">
        <v>91</v>
      </c>
      <c r="S1807" t="e">
        <v>#N/A</v>
      </c>
    </row>
    <row r="1808" spans="1:19" x14ac:dyDescent="0.25">
      <c r="A1808" t="s">
        <v>9095</v>
      </c>
      <c r="B1808" t="s">
        <v>19</v>
      </c>
      <c r="C1808" t="s">
        <v>9076</v>
      </c>
      <c r="D1808" t="s">
        <v>9096</v>
      </c>
      <c r="E1808" t="s">
        <v>9078</v>
      </c>
      <c r="F1808" t="s">
        <v>7178</v>
      </c>
      <c r="G1808" t="s">
        <v>8158</v>
      </c>
      <c r="H1808" t="s">
        <v>8159</v>
      </c>
      <c r="I1808" t="s">
        <v>9079</v>
      </c>
      <c r="J1808" t="s">
        <v>9097</v>
      </c>
      <c r="K1808" t="s">
        <v>60</v>
      </c>
      <c r="L1808" t="s">
        <v>7256</v>
      </c>
      <c r="M1808" t="s">
        <v>9081</v>
      </c>
      <c r="N1808">
        <v>5</v>
      </c>
      <c r="O1808">
        <v>1</v>
      </c>
      <c r="P1808" t="s">
        <v>9098</v>
      </c>
      <c r="Q1808" s="2">
        <v>100.8</v>
      </c>
      <c r="R1808" t="s">
        <v>91</v>
      </c>
      <c r="S1808" t="e">
        <v>#N/A</v>
      </c>
    </row>
    <row r="1809" spans="1:19" x14ac:dyDescent="0.25">
      <c r="A1809" t="s">
        <v>9099</v>
      </c>
      <c r="B1809" t="s">
        <v>19</v>
      </c>
      <c r="C1809" t="s">
        <v>9076</v>
      </c>
      <c r="D1809" t="s">
        <v>9100</v>
      </c>
      <c r="E1809" t="s">
        <v>9078</v>
      </c>
      <c r="F1809" t="s">
        <v>7178</v>
      </c>
      <c r="G1809" t="s">
        <v>8158</v>
      </c>
      <c r="H1809" t="s">
        <v>8159</v>
      </c>
      <c r="I1809" t="s">
        <v>9079</v>
      </c>
      <c r="J1809" t="s">
        <v>9101</v>
      </c>
      <c r="K1809" t="s">
        <v>60</v>
      </c>
      <c r="L1809" t="s">
        <v>7261</v>
      </c>
      <c r="M1809" t="s">
        <v>9081</v>
      </c>
      <c r="N1809">
        <v>5</v>
      </c>
      <c r="O1809">
        <v>1</v>
      </c>
      <c r="P1809" t="s">
        <v>9102</v>
      </c>
      <c r="Q1809" s="2">
        <v>100.8</v>
      </c>
      <c r="R1809" t="s">
        <v>91</v>
      </c>
      <c r="S1809" t="e">
        <v>#N/A</v>
      </c>
    </row>
    <row r="1810" spans="1:19" x14ac:dyDescent="0.25">
      <c r="A1810" t="s">
        <v>9103</v>
      </c>
      <c r="B1810" t="s">
        <v>19</v>
      </c>
      <c r="C1810" t="s">
        <v>9076</v>
      </c>
      <c r="D1810" t="s">
        <v>9104</v>
      </c>
      <c r="E1810" t="s">
        <v>9078</v>
      </c>
      <c r="F1810" t="s">
        <v>7178</v>
      </c>
      <c r="G1810" t="s">
        <v>8158</v>
      </c>
      <c r="H1810" t="s">
        <v>8159</v>
      </c>
      <c r="I1810" t="s">
        <v>9079</v>
      </c>
      <c r="J1810" t="s">
        <v>9105</v>
      </c>
      <c r="K1810" t="s">
        <v>60</v>
      </c>
      <c r="L1810" t="s">
        <v>7266</v>
      </c>
      <c r="M1810" t="s">
        <v>9081</v>
      </c>
      <c r="N1810">
        <v>5</v>
      </c>
      <c r="O1810">
        <v>1</v>
      </c>
      <c r="P1810" t="s">
        <v>9106</v>
      </c>
      <c r="Q1810" s="2">
        <v>100.8</v>
      </c>
      <c r="R1810" t="s">
        <v>91</v>
      </c>
      <c r="S1810" t="e">
        <v>#N/A</v>
      </c>
    </row>
    <row r="1811" spans="1:19" x14ac:dyDescent="0.25">
      <c r="A1811" t="s">
        <v>9107</v>
      </c>
      <c r="B1811" t="s">
        <v>19</v>
      </c>
      <c r="C1811" t="s">
        <v>9076</v>
      </c>
      <c r="D1811" t="s">
        <v>9108</v>
      </c>
      <c r="E1811" t="s">
        <v>9078</v>
      </c>
      <c r="F1811" t="s">
        <v>7178</v>
      </c>
      <c r="G1811" t="s">
        <v>8158</v>
      </c>
      <c r="H1811" t="s">
        <v>8159</v>
      </c>
      <c r="I1811" t="s">
        <v>9079</v>
      </c>
      <c r="J1811" t="s">
        <v>9109</v>
      </c>
      <c r="K1811" t="s">
        <v>60</v>
      </c>
      <c r="L1811" t="s">
        <v>7271</v>
      </c>
      <c r="M1811" t="s">
        <v>9081</v>
      </c>
      <c r="N1811">
        <v>5</v>
      </c>
      <c r="O1811">
        <v>1</v>
      </c>
      <c r="P1811" t="s">
        <v>9110</v>
      </c>
      <c r="Q1811" s="2">
        <v>100.8</v>
      </c>
      <c r="R1811" t="s">
        <v>91</v>
      </c>
      <c r="S1811" t="e">
        <v>#N/A</v>
      </c>
    </row>
    <row r="1812" spans="1:19" x14ac:dyDescent="0.25">
      <c r="A1812" t="s">
        <v>9111</v>
      </c>
      <c r="B1812" t="s">
        <v>19</v>
      </c>
      <c r="C1812" t="s">
        <v>9076</v>
      </c>
      <c r="D1812" t="s">
        <v>9112</v>
      </c>
      <c r="E1812" t="s">
        <v>9078</v>
      </c>
      <c r="F1812" t="s">
        <v>7178</v>
      </c>
      <c r="G1812" t="s">
        <v>8158</v>
      </c>
      <c r="H1812" t="s">
        <v>8159</v>
      </c>
      <c r="I1812" t="s">
        <v>9079</v>
      </c>
      <c r="J1812" t="s">
        <v>9113</v>
      </c>
      <c r="K1812" t="s">
        <v>60</v>
      </c>
      <c r="L1812" t="s">
        <v>7276</v>
      </c>
      <c r="M1812" t="s">
        <v>9081</v>
      </c>
      <c r="N1812">
        <v>5</v>
      </c>
      <c r="O1812">
        <v>1</v>
      </c>
      <c r="P1812" t="s">
        <v>9114</v>
      </c>
      <c r="Q1812" s="2">
        <v>100.8</v>
      </c>
      <c r="R1812" t="s">
        <v>91</v>
      </c>
      <c r="S1812" t="e">
        <v>#N/A</v>
      </c>
    </row>
    <row r="1813" spans="1:19" x14ac:dyDescent="0.25">
      <c r="A1813" t="s">
        <v>9115</v>
      </c>
      <c r="B1813" t="s">
        <v>19</v>
      </c>
      <c r="C1813" t="s">
        <v>9116</v>
      </c>
      <c r="D1813" t="s">
        <v>9117</v>
      </c>
      <c r="E1813" t="s">
        <v>9118</v>
      </c>
      <c r="F1813" t="s">
        <v>7178</v>
      </c>
      <c r="G1813" t="s">
        <v>8000</v>
      </c>
      <c r="H1813" t="s">
        <v>8057</v>
      </c>
      <c r="I1813" t="s">
        <v>9119</v>
      </c>
      <c r="J1813" t="s">
        <v>9120</v>
      </c>
      <c r="K1813" t="s">
        <v>27</v>
      </c>
      <c r="L1813" t="s">
        <v>7221</v>
      </c>
      <c r="M1813" t="s">
        <v>1373</v>
      </c>
      <c r="N1813">
        <v>5</v>
      </c>
      <c r="O1813">
        <v>1</v>
      </c>
      <c r="P1813" t="s">
        <v>9121</v>
      </c>
      <c r="Q1813" s="2">
        <v>64</v>
      </c>
      <c r="R1813" t="s">
        <v>42</v>
      </c>
      <c r="S1813" t="e">
        <v>#N/A</v>
      </c>
    </row>
    <row r="1814" spans="1:19" x14ac:dyDescent="0.25">
      <c r="A1814" t="s">
        <v>9122</v>
      </c>
      <c r="B1814" t="s">
        <v>19</v>
      </c>
      <c r="C1814" t="s">
        <v>9116</v>
      </c>
      <c r="D1814" t="s">
        <v>9123</v>
      </c>
      <c r="E1814" t="s">
        <v>9118</v>
      </c>
      <c r="F1814" t="s">
        <v>7178</v>
      </c>
      <c r="G1814" t="s">
        <v>8000</v>
      </c>
      <c r="H1814" t="s">
        <v>8057</v>
      </c>
      <c r="I1814" t="s">
        <v>9119</v>
      </c>
      <c r="J1814" t="s">
        <v>9124</v>
      </c>
      <c r="K1814" t="s">
        <v>27</v>
      </c>
      <c r="L1814" t="s">
        <v>7226</v>
      </c>
      <c r="M1814" t="s">
        <v>1373</v>
      </c>
      <c r="N1814">
        <v>5</v>
      </c>
      <c r="O1814">
        <v>1</v>
      </c>
      <c r="P1814" t="s">
        <v>9125</v>
      </c>
      <c r="Q1814" s="2">
        <v>64</v>
      </c>
      <c r="R1814" t="s">
        <v>42</v>
      </c>
      <c r="S1814" t="e">
        <v>#N/A</v>
      </c>
    </row>
    <row r="1815" spans="1:19" x14ac:dyDescent="0.25">
      <c r="A1815" t="s">
        <v>9126</v>
      </c>
      <c r="B1815" t="s">
        <v>19</v>
      </c>
      <c r="C1815" t="s">
        <v>9116</v>
      </c>
      <c r="D1815" t="s">
        <v>9127</v>
      </c>
      <c r="E1815" t="s">
        <v>9118</v>
      </c>
      <c r="F1815" t="s">
        <v>7178</v>
      </c>
      <c r="G1815" t="s">
        <v>8000</v>
      </c>
      <c r="H1815" t="s">
        <v>8057</v>
      </c>
      <c r="I1815" t="s">
        <v>9119</v>
      </c>
      <c r="J1815" t="s">
        <v>9128</v>
      </c>
      <c r="K1815" t="s">
        <v>27</v>
      </c>
      <c r="L1815" t="s">
        <v>7231</v>
      </c>
      <c r="M1815" t="s">
        <v>1373</v>
      </c>
      <c r="N1815">
        <v>5</v>
      </c>
      <c r="O1815">
        <v>1</v>
      </c>
      <c r="P1815" t="s">
        <v>9129</v>
      </c>
      <c r="Q1815" s="2">
        <v>64</v>
      </c>
      <c r="R1815" t="s">
        <v>42</v>
      </c>
      <c r="S1815" t="e">
        <v>#N/A</v>
      </c>
    </row>
    <row r="1816" spans="1:19" x14ac:dyDescent="0.25">
      <c r="A1816" t="s">
        <v>9130</v>
      </c>
      <c r="B1816" t="s">
        <v>19</v>
      </c>
      <c r="C1816" t="s">
        <v>9116</v>
      </c>
      <c r="D1816" t="s">
        <v>9131</v>
      </c>
      <c r="E1816" t="s">
        <v>9118</v>
      </c>
      <c r="F1816" t="s">
        <v>7178</v>
      </c>
      <c r="G1816" t="s">
        <v>8000</v>
      </c>
      <c r="H1816" t="s">
        <v>8057</v>
      </c>
      <c r="I1816" t="s">
        <v>9119</v>
      </c>
      <c r="J1816" t="s">
        <v>9132</v>
      </c>
      <c r="K1816" t="s">
        <v>27</v>
      </c>
      <c r="L1816" t="s">
        <v>7236</v>
      </c>
      <c r="M1816" t="s">
        <v>1373</v>
      </c>
      <c r="N1816">
        <v>5</v>
      </c>
      <c r="O1816">
        <v>1</v>
      </c>
      <c r="P1816" t="s">
        <v>9133</v>
      </c>
      <c r="Q1816" s="2">
        <v>64</v>
      </c>
      <c r="R1816" t="s">
        <v>42</v>
      </c>
      <c r="S1816" t="e">
        <v>#N/A</v>
      </c>
    </row>
    <row r="1817" spans="1:19" x14ac:dyDescent="0.25">
      <c r="A1817" t="s">
        <v>9134</v>
      </c>
      <c r="B1817" t="s">
        <v>19</v>
      </c>
      <c r="C1817" t="s">
        <v>9116</v>
      </c>
      <c r="D1817" t="s">
        <v>9135</v>
      </c>
      <c r="E1817" t="s">
        <v>9118</v>
      </c>
      <c r="F1817" t="s">
        <v>7178</v>
      </c>
      <c r="G1817" t="s">
        <v>8000</v>
      </c>
      <c r="H1817" t="s">
        <v>8057</v>
      </c>
      <c r="I1817" t="s">
        <v>9119</v>
      </c>
      <c r="J1817" t="s">
        <v>9136</v>
      </c>
      <c r="K1817" t="s">
        <v>27</v>
      </c>
      <c r="L1817" t="s">
        <v>7241</v>
      </c>
      <c r="M1817" t="s">
        <v>1373</v>
      </c>
      <c r="N1817">
        <v>5</v>
      </c>
      <c r="O1817">
        <v>1</v>
      </c>
      <c r="P1817" t="s">
        <v>9137</v>
      </c>
      <c r="Q1817" s="2">
        <v>64</v>
      </c>
      <c r="R1817" t="s">
        <v>42</v>
      </c>
      <c r="S1817" t="e">
        <v>#N/A</v>
      </c>
    </row>
    <row r="1818" spans="1:19" x14ac:dyDescent="0.25">
      <c r="A1818" t="s">
        <v>9138</v>
      </c>
      <c r="B1818" t="s">
        <v>19</v>
      </c>
      <c r="C1818" t="s">
        <v>9116</v>
      </c>
      <c r="D1818" t="s">
        <v>9139</v>
      </c>
      <c r="E1818" t="s">
        <v>9118</v>
      </c>
      <c r="F1818" t="s">
        <v>7178</v>
      </c>
      <c r="G1818" t="s">
        <v>8000</v>
      </c>
      <c r="H1818" t="s">
        <v>8057</v>
      </c>
      <c r="I1818" t="s">
        <v>9119</v>
      </c>
      <c r="J1818" t="s">
        <v>9140</v>
      </c>
      <c r="K1818" t="s">
        <v>27</v>
      </c>
      <c r="L1818" t="s">
        <v>7246</v>
      </c>
      <c r="M1818" t="s">
        <v>1373</v>
      </c>
      <c r="N1818">
        <v>5</v>
      </c>
      <c r="O1818">
        <v>1</v>
      </c>
      <c r="P1818" t="s">
        <v>9141</v>
      </c>
      <c r="Q1818" s="2">
        <v>64</v>
      </c>
      <c r="R1818" t="s">
        <v>42</v>
      </c>
      <c r="S1818" t="e">
        <v>#N/A</v>
      </c>
    </row>
    <row r="1819" spans="1:19" x14ac:dyDescent="0.25">
      <c r="A1819" t="s">
        <v>9142</v>
      </c>
      <c r="B1819" t="s">
        <v>19</v>
      </c>
      <c r="C1819" t="s">
        <v>9116</v>
      </c>
      <c r="D1819" t="s">
        <v>9143</v>
      </c>
      <c r="E1819" t="s">
        <v>9118</v>
      </c>
      <c r="F1819" t="s">
        <v>7178</v>
      </c>
      <c r="G1819" t="s">
        <v>8000</v>
      </c>
      <c r="H1819" t="s">
        <v>8057</v>
      </c>
      <c r="I1819" t="s">
        <v>9119</v>
      </c>
      <c r="J1819" t="s">
        <v>9144</v>
      </c>
      <c r="K1819" t="s">
        <v>27</v>
      </c>
      <c r="L1819" t="s">
        <v>7251</v>
      </c>
      <c r="M1819" t="s">
        <v>1373</v>
      </c>
      <c r="N1819">
        <v>5</v>
      </c>
      <c r="O1819">
        <v>1</v>
      </c>
      <c r="P1819" t="s">
        <v>9145</v>
      </c>
      <c r="Q1819" s="2">
        <v>64</v>
      </c>
      <c r="R1819" t="s">
        <v>42</v>
      </c>
      <c r="S1819" t="e">
        <v>#N/A</v>
      </c>
    </row>
    <row r="1820" spans="1:19" x14ac:dyDescent="0.25">
      <c r="A1820" t="s">
        <v>9146</v>
      </c>
      <c r="B1820" t="s">
        <v>19</v>
      </c>
      <c r="C1820" t="s">
        <v>9116</v>
      </c>
      <c r="D1820" t="s">
        <v>9147</v>
      </c>
      <c r="E1820" t="s">
        <v>9118</v>
      </c>
      <c r="F1820" t="s">
        <v>7178</v>
      </c>
      <c r="G1820" t="s">
        <v>8000</v>
      </c>
      <c r="H1820" t="s">
        <v>8057</v>
      </c>
      <c r="I1820" t="s">
        <v>9119</v>
      </c>
      <c r="J1820" t="s">
        <v>9148</v>
      </c>
      <c r="K1820" t="s">
        <v>27</v>
      </c>
      <c r="L1820" t="s">
        <v>7256</v>
      </c>
      <c r="M1820" t="s">
        <v>1373</v>
      </c>
      <c r="N1820">
        <v>5</v>
      </c>
      <c r="O1820">
        <v>1</v>
      </c>
      <c r="P1820" t="s">
        <v>9149</v>
      </c>
      <c r="Q1820" s="2">
        <v>64</v>
      </c>
      <c r="R1820" t="s">
        <v>42</v>
      </c>
      <c r="S1820" t="e">
        <v>#N/A</v>
      </c>
    </row>
    <row r="1821" spans="1:19" x14ac:dyDescent="0.25">
      <c r="A1821" t="s">
        <v>9150</v>
      </c>
      <c r="B1821" t="s">
        <v>19</v>
      </c>
      <c r="C1821" t="s">
        <v>9116</v>
      </c>
      <c r="D1821" t="s">
        <v>9151</v>
      </c>
      <c r="E1821" t="s">
        <v>9118</v>
      </c>
      <c r="F1821" t="s">
        <v>7178</v>
      </c>
      <c r="G1821" t="s">
        <v>8000</v>
      </c>
      <c r="H1821" t="s">
        <v>8057</v>
      </c>
      <c r="I1821" t="s">
        <v>9119</v>
      </c>
      <c r="J1821" t="s">
        <v>9152</v>
      </c>
      <c r="K1821" t="s">
        <v>27</v>
      </c>
      <c r="L1821" t="s">
        <v>7261</v>
      </c>
      <c r="M1821" t="s">
        <v>1373</v>
      </c>
      <c r="N1821">
        <v>5</v>
      </c>
      <c r="O1821">
        <v>1</v>
      </c>
      <c r="P1821" t="s">
        <v>9153</v>
      </c>
      <c r="Q1821" s="2">
        <v>64</v>
      </c>
      <c r="R1821" t="s">
        <v>42</v>
      </c>
      <c r="S1821" t="e">
        <v>#N/A</v>
      </c>
    </row>
    <row r="1822" spans="1:19" x14ac:dyDescent="0.25">
      <c r="A1822" t="s">
        <v>9154</v>
      </c>
      <c r="B1822" t="s">
        <v>19</v>
      </c>
      <c r="C1822" t="s">
        <v>9116</v>
      </c>
      <c r="D1822" t="s">
        <v>9155</v>
      </c>
      <c r="E1822" t="s">
        <v>9118</v>
      </c>
      <c r="F1822" t="s">
        <v>7178</v>
      </c>
      <c r="G1822" t="s">
        <v>8000</v>
      </c>
      <c r="H1822" t="s">
        <v>8057</v>
      </c>
      <c r="I1822" t="s">
        <v>9119</v>
      </c>
      <c r="J1822" t="s">
        <v>9156</v>
      </c>
      <c r="K1822" t="s">
        <v>27</v>
      </c>
      <c r="L1822" t="s">
        <v>7266</v>
      </c>
      <c r="M1822" t="s">
        <v>1373</v>
      </c>
      <c r="N1822">
        <v>5</v>
      </c>
      <c r="O1822">
        <v>1</v>
      </c>
      <c r="P1822" t="s">
        <v>9157</v>
      </c>
      <c r="Q1822" s="2">
        <v>64</v>
      </c>
      <c r="R1822" t="s">
        <v>42</v>
      </c>
      <c r="S1822" t="e">
        <v>#N/A</v>
      </c>
    </row>
    <row r="1823" spans="1:19" x14ac:dyDescent="0.25">
      <c r="A1823" t="s">
        <v>9158</v>
      </c>
      <c r="B1823" t="s">
        <v>19</v>
      </c>
      <c r="C1823" t="s">
        <v>9116</v>
      </c>
      <c r="D1823" t="s">
        <v>9159</v>
      </c>
      <c r="E1823" t="s">
        <v>9118</v>
      </c>
      <c r="F1823" t="s">
        <v>7178</v>
      </c>
      <c r="G1823" t="s">
        <v>8000</v>
      </c>
      <c r="H1823" t="s">
        <v>8057</v>
      </c>
      <c r="I1823" t="s">
        <v>9119</v>
      </c>
      <c r="J1823" t="s">
        <v>9160</v>
      </c>
      <c r="K1823" t="s">
        <v>27</v>
      </c>
      <c r="L1823" t="s">
        <v>7271</v>
      </c>
      <c r="M1823" t="s">
        <v>1373</v>
      </c>
      <c r="N1823">
        <v>5</v>
      </c>
      <c r="O1823">
        <v>1</v>
      </c>
      <c r="P1823" t="s">
        <v>9161</v>
      </c>
      <c r="Q1823" s="2">
        <v>64</v>
      </c>
      <c r="R1823" t="s">
        <v>42</v>
      </c>
      <c r="S1823" t="e">
        <v>#N/A</v>
      </c>
    </row>
    <row r="1824" spans="1:19" x14ac:dyDescent="0.25">
      <c r="A1824" t="s">
        <v>9162</v>
      </c>
      <c r="B1824" t="s">
        <v>19</v>
      </c>
      <c r="C1824" t="s">
        <v>9116</v>
      </c>
      <c r="D1824" t="s">
        <v>9163</v>
      </c>
      <c r="E1824" t="s">
        <v>9118</v>
      </c>
      <c r="F1824" t="s">
        <v>7178</v>
      </c>
      <c r="G1824" t="s">
        <v>8000</v>
      </c>
      <c r="H1824" t="s">
        <v>8057</v>
      </c>
      <c r="I1824" t="s">
        <v>9119</v>
      </c>
      <c r="J1824" t="s">
        <v>9164</v>
      </c>
      <c r="K1824" t="s">
        <v>27</v>
      </c>
      <c r="L1824" t="s">
        <v>7276</v>
      </c>
      <c r="M1824" t="s">
        <v>1373</v>
      </c>
      <c r="N1824">
        <v>5</v>
      </c>
      <c r="O1824">
        <v>1</v>
      </c>
      <c r="P1824" t="s">
        <v>9165</v>
      </c>
      <c r="Q1824" s="2">
        <v>64</v>
      </c>
      <c r="R1824" t="s">
        <v>42</v>
      </c>
      <c r="S1824" t="e">
        <v>#N/A</v>
      </c>
    </row>
    <row r="1825" spans="1:19" x14ac:dyDescent="0.25">
      <c r="A1825" t="s">
        <v>9166</v>
      </c>
      <c r="B1825" t="s">
        <v>19</v>
      </c>
      <c r="C1825" t="s">
        <v>9116</v>
      </c>
      <c r="D1825" t="s">
        <v>9167</v>
      </c>
      <c r="E1825" t="s">
        <v>9118</v>
      </c>
      <c r="F1825" t="s">
        <v>7178</v>
      </c>
      <c r="G1825" t="s">
        <v>8000</v>
      </c>
      <c r="H1825" t="s">
        <v>8057</v>
      </c>
      <c r="I1825" t="s">
        <v>9119</v>
      </c>
      <c r="J1825" t="s">
        <v>9168</v>
      </c>
      <c r="K1825" t="s">
        <v>27</v>
      </c>
      <c r="L1825" t="s">
        <v>7281</v>
      </c>
      <c r="M1825" t="s">
        <v>1373</v>
      </c>
      <c r="N1825">
        <v>5</v>
      </c>
      <c r="O1825">
        <v>1</v>
      </c>
      <c r="P1825" t="s">
        <v>9169</v>
      </c>
      <c r="Q1825" s="2">
        <v>64</v>
      </c>
      <c r="R1825" t="s">
        <v>42</v>
      </c>
      <c r="S1825" t="e">
        <v>#N/A</v>
      </c>
    </row>
    <row r="1826" spans="1:19" x14ac:dyDescent="0.25">
      <c r="A1826" t="s">
        <v>9170</v>
      </c>
      <c r="B1826" t="s">
        <v>19</v>
      </c>
      <c r="C1826" t="s">
        <v>9171</v>
      </c>
      <c r="D1826" t="s">
        <v>9172</v>
      </c>
      <c r="E1826" t="s">
        <v>9173</v>
      </c>
      <c r="F1826" t="s">
        <v>7178</v>
      </c>
      <c r="G1826" t="s">
        <v>8158</v>
      </c>
      <c r="H1826" t="s">
        <v>8537</v>
      </c>
      <c r="I1826" t="s">
        <v>9174</v>
      </c>
      <c r="J1826" t="s">
        <v>9175</v>
      </c>
      <c r="K1826" t="s">
        <v>60</v>
      </c>
      <c r="L1826" t="s">
        <v>7231</v>
      </c>
      <c r="M1826" t="s">
        <v>3489</v>
      </c>
      <c r="N1826">
        <v>5</v>
      </c>
      <c r="O1826">
        <v>1</v>
      </c>
      <c r="P1826" t="s">
        <v>9176</v>
      </c>
      <c r="Q1826" s="2">
        <v>51</v>
      </c>
      <c r="R1826" t="s">
        <v>42</v>
      </c>
      <c r="S1826" t="e">
        <v>#N/A</v>
      </c>
    </row>
    <row r="1827" spans="1:19" x14ac:dyDescent="0.25">
      <c r="A1827" t="s">
        <v>9177</v>
      </c>
      <c r="B1827" t="s">
        <v>19</v>
      </c>
      <c r="C1827" t="s">
        <v>9171</v>
      </c>
      <c r="D1827" t="s">
        <v>9178</v>
      </c>
      <c r="E1827" t="s">
        <v>9173</v>
      </c>
      <c r="F1827" t="s">
        <v>7178</v>
      </c>
      <c r="G1827" t="s">
        <v>8158</v>
      </c>
      <c r="H1827" t="s">
        <v>8537</v>
      </c>
      <c r="I1827" t="s">
        <v>9174</v>
      </c>
      <c r="J1827" t="s">
        <v>9179</v>
      </c>
      <c r="K1827" t="s">
        <v>60</v>
      </c>
      <c r="L1827" t="s">
        <v>7236</v>
      </c>
      <c r="M1827" t="s">
        <v>3489</v>
      </c>
      <c r="N1827">
        <v>5</v>
      </c>
      <c r="O1827">
        <v>1</v>
      </c>
      <c r="P1827" t="s">
        <v>9180</v>
      </c>
      <c r="Q1827" s="2">
        <v>51</v>
      </c>
      <c r="R1827" t="s">
        <v>42</v>
      </c>
      <c r="S1827" t="e">
        <v>#N/A</v>
      </c>
    </row>
    <row r="1828" spans="1:19" x14ac:dyDescent="0.25">
      <c r="A1828" t="s">
        <v>9181</v>
      </c>
      <c r="B1828" t="s">
        <v>19</v>
      </c>
      <c r="C1828" t="s">
        <v>9171</v>
      </c>
      <c r="D1828" t="s">
        <v>9182</v>
      </c>
      <c r="E1828" t="s">
        <v>9173</v>
      </c>
      <c r="F1828" t="s">
        <v>7178</v>
      </c>
      <c r="G1828" t="s">
        <v>8158</v>
      </c>
      <c r="H1828" t="s">
        <v>8537</v>
      </c>
      <c r="I1828" t="s">
        <v>9174</v>
      </c>
      <c r="J1828" t="s">
        <v>9183</v>
      </c>
      <c r="K1828" t="s">
        <v>60</v>
      </c>
      <c r="L1828" t="s">
        <v>7241</v>
      </c>
      <c r="M1828" t="s">
        <v>3489</v>
      </c>
      <c r="N1828">
        <v>5</v>
      </c>
      <c r="O1828">
        <v>1</v>
      </c>
      <c r="P1828" t="s">
        <v>9184</v>
      </c>
      <c r="Q1828" s="2">
        <v>51</v>
      </c>
      <c r="R1828" t="s">
        <v>42</v>
      </c>
      <c r="S1828" t="e">
        <v>#N/A</v>
      </c>
    </row>
    <row r="1829" spans="1:19" x14ac:dyDescent="0.25">
      <c r="A1829" t="s">
        <v>9185</v>
      </c>
      <c r="B1829" t="s">
        <v>19</v>
      </c>
      <c r="C1829" t="s">
        <v>9171</v>
      </c>
      <c r="D1829" t="s">
        <v>9186</v>
      </c>
      <c r="E1829" t="s">
        <v>9173</v>
      </c>
      <c r="F1829" t="s">
        <v>7178</v>
      </c>
      <c r="G1829" t="s">
        <v>8158</v>
      </c>
      <c r="H1829" t="s">
        <v>8537</v>
      </c>
      <c r="I1829" t="s">
        <v>9174</v>
      </c>
      <c r="J1829" t="s">
        <v>9187</v>
      </c>
      <c r="K1829" t="s">
        <v>60</v>
      </c>
      <c r="L1829" t="s">
        <v>7246</v>
      </c>
      <c r="M1829" t="s">
        <v>3489</v>
      </c>
      <c r="N1829">
        <v>5</v>
      </c>
      <c r="O1829">
        <v>1</v>
      </c>
      <c r="P1829" t="s">
        <v>9188</v>
      </c>
      <c r="Q1829" s="2">
        <v>51</v>
      </c>
      <c r="R1829" t="s">
        <v>42</v>
      </c>
      <c r="S1829" t="e">
        <v>#N/A</v>
      </c>
    </row>
    <row r="1830" spans="1:19" x14ac:dyDescent="0.25">
      <c r="A1830" t="s">
        <v>9189</v>
      </c>
      <c r="B1830" t="s">
        <v>19</v>
      </c>
      <c r="C1830" t="s">
        <v>9171</v>
      </c>
      <c r="D1830" t="s">
        <v>9190</v>
      </c>
      <c r="E1830" t="s">
        <v>9173</v>
      </c>
      <c r="F1830" t="s">
        <v>7178</v>
      </c>
      <c r="G1830" t="s">
        <v>8158</v>
      </c>
      <c r="H1830" t="s">
        <v>8537</v>
      </c>
      <c r="I1830" t="s">
        <v>9174</v>
      </c>
      <c r="J1830" t="s">
        <v>9191</v>
      </c>
      <c r="K1830" t="s">
        <v>60</v>
      </c>
      <c r="L1830" t="s">
        <v>7251</v>
      </c>
      <c r="M1830" t="s">
        <v>3489</v>
      </c>
      <c r="N1830">
        <v>5</v>
      </c>
      <c r="O1830">
        <v>1</v>
      </c>
      <c r="P1830" t="s">
        <v>9192</v>
      </c>
      <c r="Q1830" s="2">
        <v>51</v>
      </c>
      <c r="R1830" t="s">
        <v>42</v>
      </c>
      <c r="S1830" t="e">
        <v>#N/A</v>
      </c>
    </row>
    <row r="1831" spans="1:19" x14ac:dyDescent="0.25">
      <c r="A1831" t="s">
        <v>9193</v>
      </c>
      <c r="B1831" t="s">
        <v>19</v>
      </c>
      <c r="C1831" t="s">
        <v>9171</v>
      </c>
      <c r="D1831" t="s">
        <v>9194</v>
      </c>
      <c r="E1831" t="s">
        <v>9173</v>
      </c>
      <c r="F1831" t="s">
        <v>7178</v>
      </c>
      <c r="G1831" t="s">
        <v>8158</v>
      </c>
      <c r="H1831" t="s">
        <v>8537</v>
      </c>
      <c r="I1831" t="s">
        <v>9174</v>
      </c>
      <c r="J1831" t="s">
        <v>9195</v>
      </c>
      <c r="K1831" t="s">
        <v>60</v>
      </c>
      <c r="L1831" t="s">
        <v>7256</v>
      </c>
      <c r="M1831" t="s">
        <v>3489</v>
      </c>
      <c r="N1831">
        <v>5</v>
      </c>
      <c r="O1831">
        <v>1</v>
      </c>
      <c r="P1831" t="s">
        <v>9196</v>
      </c>
      <c r="Q1831" s="2">
        <v>51</v>
      </c>
      <c r="R1831" t="s">
        <v>42</v>
      </c>
      <c r="S1831" t="e">
        <v>#N/A</v>
      </c>
    </row>
    <row r="1832" spans="1:19" x14ac:dyDescent="0.25">
      <c r="A1832" t="s">
        <v>9197</v>
      </c>
      <c r="B1832" t="s">
        <v>19</v>
      </c>
      <c r="C1832" t="s">
        <v>9171</v>
      </c>
      <c r="D1832" t="s">
        <v>9198</v>
      </c>
      <c r="E1832" t="s">
        <v>9173</v>
      </c>
      <c r="F1832" t="s">
        <v>7178</v>
      </c>
      <c r="G1832" t="s">
        <v>8158</v>
      </c>
      <c r="H1832" t="s">
        <v>8537</v>
      </c>
      <c r="I1832" t="s">
        <v>9174</v>
      </c>
      <c r="J1832" t="s">
        <v>9199</v>
      </c>
      <c r="K1832" t="s">
        <v>60</v>
      </c>
      <c r="L1832" t="s">
        <v>7261</v>
      </c>
      <c r="M1832" t="s">
        <v>3489</v>
      </c>
      <c r="N1832">
        <v>5</v>
      </c>
      <c r="O1832">
        <v>1</v>
      </c>
      <c r="P1832" t="s">
        <v>9200</v>
      </c>
      <c r="Q1832" s="2">
        <v>51</v>
      </c>
      <c r="R1832" t="s">
        <v>42</v>
      </c>
      <c r="S1832" t="e">
        <v>#N/A</v>
      </c>
    </row>
    <row r="1833" spans="1:19" x14ac:dyDescent="0.25">
      <c r="A1833" t="s">
        <v>9201</v>
      </c>
      <c r="B1833" t="s">
        <v>19</v>
      </c>
      <c r="C1833" t="s">
        <v>9171</v>
      </c>
      <c r="D1833" t="s">
        <v>9202</v>
      </c>
      <c r="E1833" t="s">
        <v>9173</v>
      </c>
      <c r="F1833" t="s">
        <v>7178</v>
      </c>
      <c r="G1833" t="s">
        <v>8158</v>
      </c>
      <c r="H1833" t="s">
        <v>8537</v>
      </c>
      <c r="I1833" t="s">
        <v>9174</v>
      </c>
      <c r="J1833" t="s">
        <v>9203</v>
      </c>
      <c r="K1833" t="s">
        <v>60</v>
      </c>
      <c r="L1833" t="s">
        <v>7266</v>
      </c>
      <c r="M1833" t="s">
        <v>3489</v>
      </c>
      <c r="N1833">
        <v>5</v>
      </c>
      <c r="O1833">
        <v>1</v>
      </c>
      <c r="P1833" t="s">
        <v>9204</v>
      </c>
      <c r="Q1833" s="2">
        <v>51</v>
      </c>
      <c r="R1833" t="s">
        <v>42</v>
      </c>
      <c r="S1833" t="e">
        <v>#N/A</v>
      </c>
    </row>
    <row r="1834" spans="1:19" x14ac:dyDescent="0.25">
      <c r="A1834" t="s">
        <v>9205</v>
      </c>
      <c r="B1834" t="s">
        <v>19</v>
      </c>
      <c r="C1834" t="s">
        <v>9171</v>
      </c>
      <c r="D1834" t="s">
        <v>9206</v>
      </c>
      <c r="E1834" t="s">
        <v>9173</v>
      </c>
      <c r="F1834" t="s">
        <v>7178</v>
      </c>
      <c r="G1834" t="s">
        <v>8158</v>
      </c>
      <c r="H1834" t="s">
        <v>8537</v>
      </c>
      <c r="I1834" t="s">
        <v>9174</v>
      </c>
      <c r="J1834" t="s">
        <v>9207</v>
      </c>
      <c r="K1834" t="s">
        <v>60</v>
      </c>
      <c r="L1834" t="s">
        <v>7271</v>
      </c>
      <c r="M1834" t="s">
        <v>3489</v>
      </c>
      <c r="N1834">
        <v>5</v>
      </c>
      <c r="O1834">
        <v>1</v>
      </c>
      <c r="P1834" t="s">
        <v>9208</v>
      </c>
      <c r="Q1834" s="2">
        <v>51</v>
      </c>
      <c r="R1834" t="s">
        <v>42</v>
      </c>
      <c r="S1834" t="e">
        <v>#N/A</v>
      </c>
    </row>
    <row r="1835" spans="1:19" x14ac:dyDescent="0.25">
      <c r="A1835" t="s">
        <v>9209</v>
      </c>
      <c r="B1835" t="s">
        <v>19</v>
      </c>
      <c r="C1835" t="s">
        <v>9171</v>
      </c>
      <c r="D1835" t="s">
        <v>9210</v>
      </c>
      <c r="E1835" t="s">
        <v>9173</v>
      </c>
      <c r="F1835" t="s">
        <v>7178</v>
      </c>
      <c r="G1835" t="s">
        <v>8158</v>
      </c>
      <c r="H1835" t="s">
        <v>8537</v>
      </c>
      <c r="I1835" t="s">
        <v>9174</v>
      </c>
      <c r="J1835" t="s">
        <v>9211</v>
      </c>
      <c r="K1835" t="s">
        <v>60</v>
      </c>
      <c r="L1835" t="s">
        <v>7276</v>
      </c>
      <c r="M1835" t="s">
        <v>3489</v>
      </c>
      <c r="N1835">
        <v>5</v>
      </c>
      <c r="O1835">
        <v>1</v>
      </c>
      <c r="P1835" t="s">
        <v>9212</v>
      </c>
      <c r="Q1835" s="2">
        <v>51</v>
      </c>
      <c r="R1835" t="s">
        <v>42</v>
      </c>
      <c r="S1835" t="e">
        <v>#N/A</v>
      </c>
    </row>
    <row r="1836" spans="1:19" x14ac:dyDescent="0.25">
      <c r="A1836" t="s">
        <v>9213</v>
      </c>
      <c r="B1836" t="s">
        <v>19</v>
      </c>
      <c r="C1836" t="s">
        <v>9171</v>
      </c>
      <c r="D1836" t="s">
        <v>9214</v>
      </c>
      <c r="E1836" t="s">
        <v>9173</v>
      </c>
      <c r="F1836" t="s">
        <v>7178</v>
      </c>
      <c r="G1836" t="s">
        <v>8158</v>
      </c>
      <c r="H1836" t="s">
        <v>8537</v>
      </c>
      <c r="I1836" t="s">
        <v>9174</v>
      </c>
      <c r="J1836" t="s">
        <v>9215</v>
      </c>
      <c r="K1836" t="s">
        <v>60</v>
      </c>
      <c r="L1836" t="s">
        <v>7221</v>
      </c>
      <c r="M1836" t="s">
        <v>9216</v>
      </c>
      <c r="N1836">
        <v>5</v>
      </c>
      <c r="O1836">
        <v>1</v>
      </c>
      <c r="P1836" t="s">
        <v>9217</v>
      </c>
      <c r="Q1836" s="2">
        <v>83.2</v>
      </c>
      <c r="R1836" t="s">
        <v>42</v>
      </c>
      <c r="S1836" t="e">
        <v>#N/A</v>
      </c>
    </row>
    <row r="1837" spans="1:19" x14ac:dyDescent="0.25">
      <c r="A1837" t="s">
        <v>9218</v>
      </c>
      <c r="B1837" t="s">
        <v>19</v>
      </c>
      <c r="C1837" t="s">
        <v>9171</v>
      </c>
      <c r="D1837" t="s">
        <v>9219</v>
      </c>
      <c r="E1837" t="s">
        <v>9173</v>
      </c>
      <c r="F1837" t="s">
        <v>7178</v>
      </c>
      <c r="G1837" t="s">
        <v>8158</v>
      </c>
      <c r="H1837" t="s">
        <v>8537</v>
      </c>
      <c r="I1837" t="s">
        <v>9174</v>
      </c>
      <c r="J1837" t="s">
        <v>9220</v>
      </c>
      <c r="K1837" t="s">
        <v>60</v>
      </c>
      <c r="L1837" t="s">
        <v>7226</v>
      </c>
      <c r="M1837" t="s">
        <v>9216</v>
      </c>
      <c r="N1837">
        <v>5</v>
      </c>
      <c r="O1837">
        <v>1</v>
      </c>
      <c r="P1837" t="s">
        <v>9221</v>
      </c>
      <c r="Q1837" s="2">
        <v>83.2</v>
      </c>
      <c r="R1837" t="s">
        <v>42</v>
      </c>
      <c r="S1837" t="e">
        <v>#N/A</v>
      </c>
    </row>
    <row r="1838" spans="1:19" x14ac:dyDescent="0.25">
      <c r="A1838" t="s">
        <v>9222</v>
      </c>
      <c r="B1838" t="s">
        <v>19</v>
      </c>
      <c r="C1838" t="s">
        <v>9171</v>
      </c>
      <c r="D1838" t="s">
        <v>9223</v>
      </c>
      <c r="E1838" t="s">
        <v>9173</v>
      </c>
      <c r="F1838" t="s">
        <v>7178</v>
      </c>
      <c r="G1838" t="s">
        <v>8158</v>
      </c>
      <c r="H1838" t="s">
        <v>8537</v>
      </c>
      <c r="I1838" t="s">
        <v>9174</v>
      </c>
      <c r="J1838" t="s">
        <v>9224</v>
      </c>
      <c r="K1838" t="s">
        <v>60</v>
      </c>
      <c r="L1838" t="s">
        <v>7231</v>
      </c>
      <c r="M1838" t="s">
        <v>9216</v>
      </c>
      <c r="N1838">
        <v>5</v>
      </c>
      <c r="O1838">
        <v>1</v>
      </c>
      <c r="P1838" t="s">
        <v>9225</v>
      </c>
      <c r="Q1838" s="2">
        <v>83.2</v>
      </c>
      <c r="R1838" t="s">
        <v>42</v>
      </c>
      <c r="S1838" t="e">
        <v>#N/A</v>
      </c>
    </row>
    <row r="1839" spans="1:19" x14ac:dyDescent="0.25">
      <c r="A1839" t="s">
        <v>9226</v>
      </c>
      <c r="B1839" t="s">
        <v>19</v>
      </c>
      <c r="C1839" t="s">
        <v>9171</v>
      </c>
      <c r="D1839" t="s">
        <v>9227</v>
      </c>
      <c r="E1839" t="s">
        <v>9173</v>
      </c>
      <c r="F1839" t="s">
        <v>7178</v>
      </c>
      <c r="G1839" t="s">
        <v>8158</v>
      </c>
      <c r="H1839" t="s">
        <v>8537</v>
      </c>
      <c r="I1839" t="s">
        <v>9174</v>
      </c>
      <c r="J1839" t="s">
        <v>9228</v>
      </c>
      <c r="K1839" t="s">
        <v>60</v>
      </c>
      <c r="L1839" t="s">
        <v>7236</v>
      </c>
      <c r="M1839" t="s">
        <v>9216</v>
      </c>
      <c r="N1839">
        <v>5</v>
      </c>
      <c r="O1839">
        <v>1</v>
      </c>
      <c r="P1839" t="s">
        <v>9229</v>
      </c>
      <c r="Q1839" s="2">
        <v>83.2</v>
      </c>
      <c r="R1839" t="s">
        <v>42</v>
      </c>
      <c r="S1839" t="e">
        <v>#N/A</v>
      </c>
    </row>
    <row r="1840" spans="1:19" x14ac:dyDescent="0.25">
      <c r="A1840" t="s">
        <v>9230</v>
      </c>
      <c r="B1840" t="s">
        <v>19</v>
      </c>
      <c r="C1840" t="s">
        <v>9171</v>
      </c>
      <c r="D1840" t="s">
        <v>9231</v>
      </c>
      <c r="E1840" t="s">
        <v>9173</v>
      </c>
      <c r="F1840" t="s">
        <v>7178</v>
      </c>
      <c r="G1840" t="s">
        <v>8158</v>
      </c>
      <c r="H1840" t="s">
        <v>8537</v>
      </c>
      <c r="I1840" t="s">
        <v>9174</v>
      </c>
      <c r="J1840" t="s">
        <v>9232</v>
      </c>
      <c r="K1840" t="s">
        <v>60</v>
      </c>
      <c r="L1840" t="s">
        <v>7241</v>
      </c>
      <c r="M1840" t="s">
        <v>9216</v>
      </c>
      <c r="N1840">
        <v>5</v>
      </c>
      <c r="O1840">
        <v>1</v>
      </c>
      <c r="P1840" t="s">
        <v>9233</v>
      </c>
      <c r="Q1840" s="2">
        <v>83.2</v>
      </c>
      <c r="R1840" t="s">
        <v>42</v>
      </c>
      <c r="S1840" t="e">
        <v>#N/A</v>
      </c>
    </row>
    <row r="1841" spans="1:19" x14ac:dyDescent="0.25">
      <c r="A1841" t="s">
        <v>9234</v>
      </c>
      <c r="B1841" t="s">
        <v>19</v>
      </c>
      <c r="C1841" t="s">
        <v>9171</v>
      </c>
      <c r="D1841" t="s">
        <v>9235</v>
      </c>
      <c r="E1841" t="s">
        <v>9173</v>
      </c>
      <c r="F1841" t="s">
        <v>7178</v>
      </c>
      <c r="G1841" t="s">
        <v>8158</v>
      </c>
      <c r="H1841" t="s">
        <v>8537</v>
      </c>
      <c r="I1841" t="s">
        <v>9174</v>
      </c>
      <c r="J1841" t="s">
        <v>9236</v>
      </c>
      <c r="K1841" t="s">
        <v>60</v>
      </c>
      <c r="L1841" t="s">
        <v>7246</v>
      </c>
      <c r="M1841" t="s">
        <v>9216</v>
      </c>
      <c r="N1841">
        <v>5</v>
      </c>
      <c r="O1841">
        <v>1</v>
      </c>
      <c r="P1841" t="s">
        <v>9237</v>
      </c>
      <c r="Q1841" s="2">
        <v>83.2</v>
      </c>
      <c r="R1841" t="s">
        <v>42</v>
      </c>
      <c r="S1841" t="e">
        <v>#N/A</v>
      </c>
    </row>
    <row r="1842" spans="1:19" x14ac:dyDescent="0.25">
      <c r="A1842" t="s">
        <v>9238</v>
      </c>
      <c r="B1842" t="s">
        <v>19</v>
      </c>
      <c r="C1842" t="s">
        <v>9171</v>
      </c>
      <c r="D1842" t="s">
        <v>9239</v>
      </c>
      <c r="E1842" t="s">
        <v>9173</v>
      </c>
      <c r="F1842" t="s">
        <v>7178</v>
      </c>
      <c r="G1842" t="s">
        <v>8158</v>
      </c>
      <c r="H1842" t="s">
        <v>8537</v>
      </c>
      <c r="I1842" t="s">
        <v>9174</v>
      </c>
      <c r="J1842" t="s">
        <v>9240</v>
      </c>
      <c r="K1842" t="s">
        <v>60</v>
      </c>
      <c r="L1842" t="s">
        <v>7251</v>
      </c>
      <c r="M1842" t="s">
        <v>9216</v>
      </c>
      <c r="N1842">
        <v>5</v>
      </c>
      <c r="O1842">
        <v>1</v>
      </c>
      <c r="P1842" t="s">
        <v>9241</v>
      </c>
      <c r="Q1842" s="2">
        <v>83.2</v>
      </c>
      <c r="R1842" t="s">
        <v>42</v>
      </c>
      <c r="S1842" t="e">
        <v>#N/A</v>
      </c>
    </row>
    <row r="1843" spans="1:19" x14ac:dyDescent="0.25">
      <c r="A1843" t="s">
        <v>9242</v>
      </c>
      <c r="B1843" t="s">
        <v>19</v>
      </c>
      <c r="C1843" t="s">
        <v>9171</v>
      </c>
      <c r="D1843" t="s">
        <v>9243</v>
      </c>
      <c r="E1843" t="s">
        <v>9173</v>
      </c>
      <c r="F1843" t="s">
        <v>7178</v>
      </c>
      <c r="G1843" t="s">
        <v>8158</v>
      </c>
      <c r="H1843" t="s">
        <v>8537</v>
      </c>
      <c r="I1843" t="s">
        <v>9174</v>
      </c>
      <c r="J1843" t="s">
        <v>9244</v>
      </c>
      <c r="K1843" t="s">
        <v>60</v>
      </c>
      <c r="L1843" t="s">
        <v>7256</v>
      </c>
      <c r="M1843" t="s">
        <v>9216</v>
      </c>
      <c r="N1843">
        <v>5</v>
      </c>
      <c r="O1843">
        <v>1</v>
      </c>
      <c r="P1843" t="s">
        <v>9245</v>
      </c>
      <c r="Q1843" s="2">
        <v>83.2</v>
      </c>
      <c r="R1843" t="s">
        <v>42</v>
      </c>
      <c r="S1843" t="e">
        <v>#N/A</v>
      </c>
    </row>
    <row r="1844" spans="1:19" x14ac:dyDescent="0.25">
      <c r="A1844" t="s">
        <v>9246</v>
      </c>
      <c r="B1844" t="s">
        <v>19</v>
      </c>
      <c r="C1844" t="s">
        <v>9171</v>
      </c>
      <c r="D1844" t="s">
        <v>9247</v>
      </c>
      <c r="E1844" t="s">
        <v>9173</v>
      </c>
      <c r="F1844" t="s">
        <v>7178</v>
      </c>
      <c r="G1844" t="s">
        <v>8158</v>
      </c>
      <c r="H1844" t="s">
        <v>8537</v>
      </c>
      <c r="I1844" t="s">
        <v>9174</v>
      </c>
      <c r="J1844" t="s">
        <v>9248</v>
      </c>
      <c r="K1844" t="s">
        <v>60</v>
      </c>
      <c r="L1844" t="s">
        <v>7261</v>
      </c>
      <c r="M1844" t="s">
        <v>9216</v>
      </c>
      <c r="N1844">
        <v>5</v>
      </c>
      <c r="O1844">
        <v>1</v>
      </c>
      <c r="P1844" t="s">
        <v>9249</v>
      </c>
      <c r="Q1844" s="2">
        <v>83.2</v>
      </c>
      <c r="R1844" t="s">
        <v>42</v>
      </c>
      <c r="S1844" t="e">
        <v>#N/A</v>
      </c>
    </row>
    <row r="1845" spans="1:19" x14ac:dyDescent="0.25">
      <c r="A1845" t="s">
        <v>9250</v>
      </c>
      <c r="B1845" t="s">
        <v>19</v>
      </c>
      <c r="C1845" t="s">
        <v>9171</v>
      </c>
      <c r="D1845" t="s">
        <v>9251</v>
      </c>
      <c r="E1845" t="s">
        <v>9173</v>
      </c>
      <c r="F1845" t="s">
        <v>7178</v>
      </c>
      <c r="G1845" t="s">
        <v>8158</v>
      </c>
      <c r="H1845" t="s">
        <v>8537</v>
      </c>
      <c r="I1845" t="s">
        <v>9174</v>
      </c>
      <c r="J1845" t="s">
        <v>9252</v>
      </c>
      <c r="K1845" t="s">
        <v>60</v>
      </c>
      <c r="L1845" t="s">
        <v>7266</v>
      </c>
      <c r="M1845" t="s">
        <v>9216</v>
      </c>
      <c r="N1845">
        <v>5</v>
      </c>
      <c r="O1845">
        <v>1</v>
      </c>
      <c r="P1845" t="s">
        <v>9253</v>
      </c>
      <c r="Q1845" s="2">
        <v>83.2</v>
      </c>
      <c r="R1845" t="s">
        <v>42</v>
      </c>
      <c r="S1845" t="e">
        <v>#N/A</v>
      </c>
    </row>
    <row r="1846" spans="1:19" x14ac:dyDescent="0.25">
      <c r="A1846" t="s">
        <v>9254</v>
      </c>
      <c r="B1846" t="s">
        <v>19</v>
      </c>
      <c r="C1846" t="s">
        <v>9171</v>
      </c>
      <c r="D1846" t="s">
        <v>9255</v>
      </c>
      <c r="E1846" t="s">
        <v>9173</v>
      </c>
      <c r="F1846" t="s">
        <v>7178</v>
      </c>
      <c r="G1846" t="s">
        <v>8158</v>
      </c>
      <c r="H1846" t="s">
        <v>8537</v>
      </c>
      <c r="I1846" t="s">
        <v>9174</v>
      </c>
      <c r="J1846" t="s">
        <v>9256</v>
      </c>
      <c r="K1846" t="s">
        <v>60</v>
      </c>
      <c r="L1846" t="s">
        <v>7271</v>
      </c>
      <c r="M1846" t="s">
        <v>9216</v>
      </c>
      <c r="N1846">
        <v>5</v>
      </c>
      <c r="O1846">
        <v>1</v>
      </c>
      <c r="P1846" t="s">
        <v>9257</v>
      </c>
      <c r="Q1846" s="2">
        <v>83.2</v>
      </c>
      <c r="R1846" t="s">
        <v>42</v>
      </c>
      <c r="S1846" t="e">
        <v>#N/A</v>
      </c>
    </row>
    <row r="1847" spans="1:19" x14ac:dyDescent="0.25">
      <c r="A1847" t="s">
        <v>9258</v>
      </c>
      <c r="B1847" t="s">
        <v>19</v>
      </c>
      <c r="C1847" t="s">
        <v>9171</v>
      </c>
      <c r="D1847" t="s">
        <v>9259</v>
      </c>
      <c r="E1847" t="s">
        <v>9173</v>
      </c>
      <c r="F1847" t="s">
        <v>7178</v>
      </c>
      <c r="G1847" t="s">
        <v>8158</v>
      </c>
      <c r="H1847" t="s">
        <v>8537</v>
      </c>
      <c r="I1847" t="s">
        <v>9174</v>
      </c>
      <c r="J1847" t="s">
        <v>9260</v>
      </c>
      <c r="K1847" t="s">
        <v>60</v>
      </c>
      <c r="L1847" t="s">
        <v>7276</v>
      </c>
      <c r="M1847" t="s">
        <v>9216</v>
      </c>
      <c r="N1847">
        <v>5</v>
      </c>
      <c r="O1847">
        <v>1</v>
      </c>
      <c r="P1847" t="s">
        <v>9261</v>
      </c>
      <c r="Q1847" s="2">
        <v>83.2</v>
      </c>
      <c r="R1847" t="s">
        <v>42</v>
      </c>
      <c r="S1847" t="e">
        <v>#N/A</v>
      </c>
    </row>
    <row r="1848" spans="1:19" x14ac:dyDescent="0.25">
      <c r="A1848" t="s">
        <v>9262</v>
      </c>
      <c r="B1848" t="s">
        <v>19</v>
      </c>
      <c r="C1848" t="s">
        <v>9263</v>
      </c>
      <c r="D1848" t="s">
        <v>9264</v>
      </c>
      <c r="E1848" t="s">
        <v>9173</v>
      </c>
      <c r="F1848" t="s">
        <v>7178</v>
      </c>
      <c r="G1848" t="s">
        <v>8158</v>
      </c>
      <c r="H1848" t="s">
        <v>8537</v>
      </c>
      <c r="I1848" t="s">
        <v>9265</v>
      </c>
      <c r="J1848" t="s">
        <v>9266</v>
      </c>
      <c r="K1848" t="s">
        <v>60</v>
      </c>
      <c r="L1848" t="s">
        <v>7231</v>
      </c>
      <c r="M1848" t="s">
        <v>73</v>
      </c>
      <c r="N1848">
        <v>5</v>
      </c>
      <c r="O1848">
        <v>1</v>
      </c>
      <c r="P1848" t="s">
        <v>9267</v>
      </c>
      <c r="Q1848" s="2">
        <v>79.400000000000006</v>
      </c>
      <c r="R1848" t="s">
        <v>42</v>
      </c>
      <c r="S1848" t="e">
        <v>#N/A</v>
      </c>
    </row>
    <row r="1849" spans="1:19" x14ac:dyDescent="0.25">
      <c r="A1849" t="s">
        <v>9268</v>
      </c>
      <c r="B1849" t="s">
        <v>19</v>
      </c>
      <c r="C1849" t="s">
        <v>9263</v>
      </c>
      <c r="D1849" t="s">
        <v>9269</v>
      </c>
      <c r="E1849" t="s">
        <v>9173</v>
      </c>
      <c r="F1849" t="s">
        <v>7178</v>
      </c>
      <c r="G1849" t="s">
        <v>8158</v>
      </c>
      <c r="H1849" t="s">
        <v>8537</v>
      </c>
      <c r="I1849" t="s">
        <v>9265</v>
      </c>
      <c r="J1849" t="s">
        <v>9270</v>
      </c>
      <c r="K1849" t="s">
        <v>60</v>
      </c>
      <c r="L1849" t="s">
        <v>7236</v>
      </c>
      <c r="M1849" t="s">
        <v>73</v>
      </c>
      <c r="N1849">
        <v>5</v>
      </c>
      <c r="O1849">
        <v>1</v>
      </c>
      <c r="P1849" t="s">
        <v>9271</v>
      </c>
      <c r="Q1849" s="2">
        <v>79.400000000000006</v>
      </c>
      <c r="R1849" t="s">
        <v>42</v>
      </c>
      <c r="S1849" t="e">
        <v>#N/A</v>
      </c>
    </row>
    <row r="1850" spans="1:19" x14ac:dyDescent="0.25">
      <c r="A1850" t="s">
        <v>9272</v>
      </c>
      <c r="B1850" t="s">
        <v>19</v>
      </c>
      <c r="C1850" t="s">
        <v>9263</v>
      </c>
      <c r="D1850" t="s">
        <v>9273</v>
      </c>
      <c r="E1850" t="s">
        <v>9173</v>
      </c>
      <c r="F1850" t="s">
        <v>7178</v>
      </c>
      <c r="G1850" t="s">
        <v>8158</v>
      </c>
      <c r="H1850" t="s">
        <v>8537</v>
      </c>
      <c r="I1850" t="s">
        <v>9265</v>
      </c>
      <c r="J1850" t="s">
        <v>9274</v>
      </c>
      <c r="K1850" t="s">
        <v>60</v>
      </c>
      <c r="L1850" t="s">
        <v>7241</v>
      </c>
      <c r="M1850" t="s">
        <v>73</v>
      </c>
      <c r="N1850">
        <v>5</v>
      </c>
      <c r="O1850">
        <v>1</v>
      </c>
      <c r="P1850" t="s">
        <v>9275</v>
      </c>
      <c r="Q1850" s="2">
        <v>79.400000000000006</v>
      </c>
      <c r="R1850" t="s">
        <v>42</v>
      </c>
      <c r="S1850" t="e">
        <v>#N/A</v>
      </c>
    </row>
    <row r="1851" spans="1:19" x14ac:dyDescent="0.25">
      <c r="A1851" t="s">
        <v>9276</v>
      </c>
      <c r="B1851" t="s">
        <v>19</v>
      </c>
      <c r="C1851" t="s">
        <v>9263</v>
      </c>
      <c r="D1851" t="s">
        <v>9277</v>
      </c>
      <c r="E1851" t="s">
        <v>9173</v>
      </c>
      <c r="F1851" t="s">
        <v>7178</v>
      </c>
      <c r="G1851" t="s">
        <v>8158</v>
      </c>
      <c r="H1851" t="s">
        <v>8537</v>
      </c>
      <c r="I1851" t="s">
        <v>9265</v>
      </c>
      <c r="J1851" t="s">
        <v>9278</v>
      </c>
      <c r="K1851" t="s">
        <v>60</v>
      </c>
      <c r="L1851" t="s">
        <v>7246</v>
      </c>
      <c r="M1851" t="s">
        <v>73</v>
      </c>
      <c r="N1851">
        <v>5</v>
      </c>
      <c r="O1851">
        <v>1</v>
      </c>
      <c r="P1851" t="s">
        <v>9279</v>
      </c>
      <c r="Q1851" s="2">
        <v>79.400000000000006</v>
      </c>
      <c r="R1851" t="s">
        <v>42</v>
      </c>
      <c r="S1851" t="e">
        <v>#N/A</v>
      </c>
    </row>
    <row r="1852" spans="1:19" x14ac:dyDescent="0.25">
      <c r="A1852" t="s">
        <v>9280</v>
      </c>
      <c r="B1852" t="s">
        <v>19</v>
      </c>
      <c r="C1852" t="s">
        <v>9263</v>
      </c>
      <c r="D1852" t="s">
        <v>9281</v>
      </c>
      <c r="E1852" t="s">
        <v>9173</v>
      </c>
      <c r="F1852" t="s">
        <v>7178</v>
      </c>
      <c r="G1852" t="s">
        <v>8158</v>
      </c>
      <c r="H1852" t="s">
        <v>8537</v>
      </c>
      <c r="I1852" t="s">
        <v>9265</v>
      </c>
      <c r="J1852" t="s">
        <v>9282</v>
      </c>
      <c r="K1852" t="s">
        <v>60</v>
      </c>
      <c r="L1852" t="s">
        <v>7251</v>
      </c>
      <c r="M1852" t="s">
        <v>73</v>
      </c>
      <c r="N1852">
        <v>5</v>
      </c>
      <c r="O1852">
        <v>1</v>
      </c>
      <c r="P1852" t="s">
        <v>9283</v>
      </c>
      <c r="Q1852" s="2">
        <v>79.400000000000006</v>
      </c>
      <c r="R1852" t="s">
        <v>42</v>
      </c>
      <c r="S1852" t="e">
        <v>#N/A</v>
      </c>
    </row>
    <row r="1853" spans="1:19" x14ac:dyDescent="0.25">
      <c r="A1853" t="s">
        <v>9284</v>
      </c>
      <c r="B1853" t="s">
        <v>19</v>
      </c>
      <c r="C1853" t="s">
        <v>9263</v>
      </c>
      <c r="D1853" t="s">
        <v>9285</v>
      </c>
      <c r="E1853" t="s">
        <v>9173</v>
      </c>
      <c r="F1853" t="s">
        <v>7178</v>
      </c>
      <c r="G1853" t="s">
        <v>8158</v>
      </c>
      <c r="H1853" t="s">
        <v>8537</v>
      </c>
      <c r="I1853" t="s">
        <v>9265</v>
      </c>
      <c r="J1853" t="s">
        <v>9286</v>
      </c>
      <c r="K1853" t="s">
        <v>60</v>
      </c>
      <c r="L1853" t="s">
        <v>7256</v>
      </c>
      <c r="M1853" t="s">
        <v>73</v>
      </c>
      <c r="N1853">
        <v>5</v>
      </c>
      <c r="O1853">
        <v>1</v>
      </c>
      <c r="P1853" t="s">
        <v>9287</v>
      </c>
      <c r="Q1853" s="2">
        <v>79.400000000000006</v>
      </c>
      <c r="R1853" t="s">
        <v>42</v>
      </c>
      <c r="S1853" t="e">
        <v>#N/A</v>
      </c>
    </row>
    <row r="1854" spans="1:19" x14ac:dyDescent="0.25">
      <c r="A1854" t="s">
        <v>9288</v>
      </c>
      <c r="B1854" t="s">
        <v>19</v>
      </c>
      <c r="C1854" t="s">
        <v>9263</v>
      </c>
      <c r="D1854" t="s">
        <v>9289</v>
      </c>
      <c r="E1854" t="s">
        <v>9173</v>
      </c>
      <c r="F1854" t="s">
        <v>7178</v>
      </c>
      <c r="G1854" t="s">
        <v>8158</v>
      </c>
      <c r="H1854" t="s">
        <v>8537</v>
      </c>
      <c r="I1854" t="s">
        <v>9265</v>
      </c>
      <c r="J1854" t="s">
        <v>9290</v>
      </c>
      <c r="K1854" t="s">
        <v>60</v>
      </c>
      <c r="L1854" t="s">
        <v>7261</v>
      </c>
      <c r="M1854" t="s">
        <v>73</v>
      </c>
      <c r="N1854">
        <v>5</v>
      </c>
      <c r="O1854">
        <v>1</v>
      </c>
      <c r="P1854" t="s">
        <v>9291</v>
      </c>
      <c r="Q1854" s="2">
        <v>79.400000000000006</v>
      </c>
      <c r="R1854" t="s">
        <v>42</v>
      </c>
      <c r="S1854" t="e">
        <v>#N/A</v>
      </c>
    </row>
    <row r="1855" spans="1:19" x14ac:dyDescent="0.25">
      <c r="A1855" t="s">
        <v>9292</v>
      </c>
      <c r="B1855" t="s">
        <v>19</v>
      </c>
      <c r="C1855" t="s">
        <v>9263</v>
      </c>
      <c r="D1855" t="s">
        <v>9293</v>
      </c>
      <c r="E1855" t="s">
        <v>9173</v>
      </c>
      <c r="F1855" t="s">
        <v>7178</v>
      </c>
      <c r="G1855" t="s">
        <v>8158</v>
      </c>
      <c r="H1855" t="s">
        <v>8537</v>
      </c>
      <c r="I1855" t="s">
        <v>9265</v>
      </c>
      <c r="J1855" t="s">
        <v>9294</v>
      </c>
      <c r="K1855" t="s">
        <v>60</v>
      </c>
      <c r="L1855" t="s">
        <v>7266</v>
      </c>
      <c r="M1855" t="s">
        <v>73</v>
      </c>
      <c r="N1855">
        <v>5</v>
      </c>
      <c r="O1855">
        <v>1</v>
      </c>
      <c r="P1855" t="s">
        <v>9295</v>
      </c>
      <c r="Q1855" s="2">
        <v>79.400000000000006</v>
      </c>
      <c r="R1855" t="s">
        <v>42</v>
      </c>
      <c r="S1855" t="e">
        <v>#N/A</v>
      </c>
    </row>
    <row r="1856" spans="1:19" x14ac:dyDescent="0.25">
      <c r="A1856" t="s">
        <v>9296</v>
      </c>
      <c r="B1856" t="s">
        <v>19</v>
      </c>
      <c r="C1856" t="s">
        <v>9263</v>
      </c>
      <c r="D1856" t="s">
        <v>9297</v>
      </c>
      <c r="E1856" t="s">
        <v>9173</v>
      </c>
      <c r="F1856" t="s">
        <v>7178</v>
      </c>
      <c r="G1856" t="s">
        <v>8158</v>
      </c>
      <c r="H1856" t="s">
        <v>8537</v>
      </c>
      <c r="I1856" t="s">
        <v>9265</v>
      </c>
      <c r="J1856" t="s">
        <v>9298</v>
      </c>
      <c r="K1856" t="s">
        <v>60</v>
      </c>
      <c r="L1856" t="s">
        <v>7271</v>
      </c>
      <c r="M1856" t="s">
        <v>73</v>
      </c>
      <c r="N1856">
        <v>5</v>
      </c>
      <c r="O1856">
        <v>1</v>
      </c>
      <c r="P1856" t="s">
        <v>9299</v>
      </c>
      <c r="Q1856" s="2">
        <v>79.400000000000006</v>
      </c>
      <c r="R1856" t="s">
        <v>42</v>
      </c>
      <c r="S1856" t="e">
        <v>#N/A</v>
      </c>
    </row>
    <row r="1857" spans="1:19" x14ac:dyDescent="0.25">
      <c r="A1857" t="s">
        <v>9300</v>
      </c>
      <c r="B1857" t="s">
        <v>19</v>
      </c>
      <c r="C1857" t="s">
        <v>9263</v>
      </c>
      <c r="D1857" t="s">
        <v>9301</v>
      </c>
      <c r="E1857" t="s">
        <v>9173</v>
      </c>
      <c r="F1857" t="s">
        <v>7178</v>
      </c>
      <c r="G1857" t="s">
        <v>8158</v>
      </c>
      <c r="H1857" t="s">
        <v>8537</v>
      </c>
      <c r="I1857" t="s">
        <v>9265</v>
      </c>
      <c r="J1857" t="s">
        <v>9302</v>
      </c>
      <c r="K1857" t="s">
        <v>60</v>
      </c>
      <c r="L1857" t="s">
        <v>7276</v>
      </c>
      <c r="M1857" t="s">
        <v>73</v>
      </c>
      <c r="N1857">
        <v>5</v>
      </c>
      <c r="O1857">
        <v>1</v>
      </c>
      <c r="P1857" t="s">
        <v>9303</v>
      </c>
      <c r="Q1857" s="2">
        <v>79.400000000000006</v>
      </c>
      <c r="R1857" t="s">
        <v>42</v>
      </c>
      <c r="S1857" t="e">
        <v>#N/A</v>
      </c>
    </row>
    <row r="1858" spans="1:19" x14ac:dyDescent="0.25">
      <c r="A1858" t="s">
        <v>9304</v>
      </c>
      <c r="B1858" t="s">
        <v>19</v>
      </c>
      <c r="C1858" t="s">
        <v>9305</v>
      </c>
      <c r="D1858" t="s">
        <v>9306</v>
      </c>
      <c r="E1858" t="s">
        <v>9307</v>
      </c>
      <c r="F1858" t="s">
        <v>7178</v>
      </c>
      <c r="G1858" t="s">
        <v>8158</v>
      </c>
      <c r="H1858" t="s">
        <v>8537</v>
      </c>
      <c r="I1858" t="s">
        <v>9308</v>
      </c>
      <c r="J1858" t="s">
        <v>9309</v>
      </c>
      <c r="K1858" t="s">
        <v>60</v>
      </c>
      <c r="L1858" t="s">
        <v>7231</v>
      </c>
      <c r="M1858" t="s">
        <v>2248</v>
      </c>
      <c r="N1858">
        <v>5</v>
      </c>
      <c r="O1858">
        <v>1</v>
      </c>
      <c r="P1858" t="s">
        <v>9310</v>
      </c>
      <c r="Q1858" s="2">
        <v>54</v>
      </c>
      <c r="R1858" t="s">
        <v>42</v>
      </c>
      <c r="S1858" t="e">
        <v>#N/A</v>
      </c>
    </row>
    <row r="1859" spans="1:19" x14ac:dyDescent="0.25">
      <c r="A1859" t="s">
        <v>9311</v>
      </c>
      <c r="B1859" t="s">
        <v>19</v>
      </c>
      <c r="C1859" t="s">
        <v>9305</v>
      </c>
      <c r="D1859" t="s">
        <v>9312</v>
      </c>
      <c r="E1859" t="s">
        <v>9307</v>
      </c>
      <c r="F1859" t="s">
        <v>7178</v>
      </c>
      <c r="G1859" t="s">
        <v>8158</v>
      </c>
      <c r="H1859" t="s">
        <v>8537</v>
      </c>
      <c r="I1859" t="s">
        <v>9308</v>
      </c>
      <c r="J1859" t="s">
        <v>9313</v>
      </c>
      <c r="K1859" t="s">
        <v>60</v>
      </c>
      <c r="L1859" t="s">
        <v>7236</v>
      </c>
      <c r="M1859" t="s">
        <v>2248</v>
      </c>
      <c r="N1859">
        <v>5</v>
      </c>
      <c r="O1859">
        <v>1</v>
      </c>
      <c r="P1859" t="s">
        <v>9314</v>
      </c>
      <c r="Q1859" s="2">
        <v>54</v>
      </c>
      <c r="R1859" t="s">
        <v>42</v>
      </c>
      <c r="S1859" t="e">
        <v>#N/A</v>
      </c>
    </row>
    <row r="1860" spans="1:19" x14ac:dyDescent="0.25">
      <c r="A1860" t="s">
        <v>9315</v>
      </c>
      <c r="B1860" t="s">
        <v>19</v>
      </c>
      <c r="C1860" t="s">
        <v>9305</v>
      </c>
      <c r="D1860" t="s">
        <v>9316</v>
      </c>
      <c r="E1860" t="s">
        <v>9307</v>
      </c>
      <c r="F1860" t="s">
        <v>7178</v>
      </c>
      <c r="G1860" t="s">
        <v>8158</v>
      </c>
      <c r="H1860" t="s">
        <v>8537</v>
      </c>
      <c r="I1860" t="s">
        <v>9308</v>
      </c>
      <c r="J1860" t="s">
        <v>9317</v>
      </c>
      <c r="K1860" t="s">
        <v>60</v>
      </c>
      <c r="L1860" t="s">
        <v>7241</v>
      </c>
      <c r="M1860" t="s">
        <v>2248</v>
      </c>
      <c r="N1860">
        <v>5</v>
      </c>
      <c r="O1860">
        <v>1</v>
      </c>
      <c r="P1860" t="s">
        <v>9318</v>
      </c>
      <c r="Q1860" s="2">
        <v>54</v>
      </c>
      <c r="R1860" t="s">
        <v>42</v>
      </c>
      <c r="S1860" t="e">
        <v>#N/A</v>
      </c>
    </row>
    <row r="1861" spans="1:19" x14ac:dyDescent="0.25">
      <c r="A1861" t="s">
        <v>9319</v>
      </c>
      <c r="B1861" t="s">
        <v>19</v>
      </c>
      <c r="C1861" t="s">
        <v>9305</v>
      </c>
      <c r="D1861" t="s">
        <v>9320</v>
      </c>
      <c r="E1861" t="s">
        <v>9307</v>
      </c>
      <c r="F1861" t="s">
        <v>7178</v>
      </c>
      <c r="G1861" t="s">
        <v>8158</v>
      </c>
      <c r="H1861" t="s">
        <v>8537</v>
      </c>
      <c r="I1861" t="s">
        <v>9308</v>
      </c>
      <c r="J1861" t="s">
        <v>9321</v>
      </c>
      <c r="K1861" t="s">
        <v>60</v>
      </c>
      <c r="L1861" t="s">
        <v>7246</v>
      </c>
      <c r="M1861" t="s">
        <v>2248</v>
      </c>
      <c r="N1861">
        <v>5</v>
      </c>
      <c r="O1861">
        <v>1</v>
      </c>
      <c r="P1861" t="s">
        <v>9322</v>
      </c>
      <c r="Q1861" s="2">
        <v>54</v>
      </c>
      <c r="R1861" t="s">
        <v>42</v>
      </c>
      <c r="S1861" t="e">
        <v>#N/A</v>
      </c>
    </row>
    <row r="1862" spans="1:19" x14ac:dyDescent="0.25">
      <c r="A1862" t="s">
        <v>9323</v>
      </c>
      <c r="B1862" t="s">
        <v>19</v>
      </c>
      <c r="C1862" t="s">
        <v>9305</v>
      </c>
      <c r="D1862" t="s">
        <v>9324</v>
      </c>
      <c r="E1862" t="s">
        <v>9307</v>
      </c>
      <c r="F1862" t="s">
        <v>7178</v>
      </c>
      <c r="G1862" t="s">
        <v>8158</v>
      </c>
      <c r="H1862" t="s">
        <v>8537</v>
      </c>
      <c r="I1862" t="s">
        <v>9308</v>
      </c>
      <c r="J1862" t="s">
        <v>9325</v>
      </c>
      <c r="K1862" t="s">
        <v>60</v>
      </c>
      <c r="L1862" t="s">
        <v>7251</v>
      </c>
      <c r="M1862" t="s">
        <v>2248</v>
      </c>
      <c r="N1862">
        <v>5</v>
      </c>
      <c r="O1862">
        <v>1</v>
      </c>
      <c r="P1862" t="s">
        <v>9326</v>
      </c>
      <c r="Q1862" s="2">
        <v>54</v>
      </c>
      <c r="R1862" t="s">
        <v>42</v>
      </c>
      <c r="S1862" t="e">
        <v>#N/A</v>
      </c>
    </row>
    <row r="1863" spans="1:19" x14ac:dyDescent="0.25">
      <c r="A1863" t="s">
        <v>9327</v>
      </c>
      <c r="B1863" t="s">
        <v>19</v>
      </c>
      <c r="C1863" t="s">
        <v>9305</v>
      </c>
      <c r="D1863" t="s">
        <v>9328</v>
      </c>
      <c r="E1863" t="s">
        <v>9307</v>
      </c>
      <c r="F1863" t="s">
        <v>7178</v>
      </c>
      <c r="G1863" t="s">
        <v>8158</v>
      </c>
      <c r="H1863" t="s">
        <v>8537</v>
      </c>
      <c r="I1863" t="s">
        <v>9308</v>
      </c>
      <c r="J1863" t="s">
        <v>9329</v>
      </c>
      <c r="K1863" t="s">
        <v>60</v>
      </c>
      <c r="L1863" t="s">
        <v>7256</v>
      </c>
      <c r="M1863" t="s">
        <v>2248</v>
      </c>
      <c r="N1863">
        <v>5</v>
      </c>
      <c r="O1863">
        <v>1</v>
      </c>
      <c r="P1863" t="s">
        <v>9330</v>
      </c>
      <c r="Q1863" s="2">
        <v>54</v>
      </c>
      <c r="R1863" t="s">
        <v>42</v>
      </c>
      <c r="S1863" t="e">
        <v>#N/A</v>
      </c>
    </row>
    <row r="1864" spans="1:19" x14ac:dyDescent="0.25">
      <c r="A1864" t="s">
        <v>9331</v>
      </c>
      <c r="B1864" t="s">
        <v>19</v>
      </c>
      <c r="C1864" t="s">
        <v>9305</v>
      </c>
      <c r="D1864" t="s">
        <v>9332</v>
      </c>
      <c r="E1864" t="s">
        <v>9307</v>
      </c>
      <c r="F1864" t="s">
        <v>7178</v>
      </c>
      <c r="G1864" t="s">
        <v>8158</v>
      </c>
      <c r="H1864" t="s">
        <v>8537</v>
      </c>
      <c r="I1864" t="s">
        <v>9308</v>
      </c>
      <c r="J1864" t="s">
        <v>9333</v>
      </c>
      <c r="K1864" t="s">
        <v>60</v>
      </c>
      <c r="L1864" t="s">
        <v>7261</v>
      </c>
      <c r="M1864" t="s">
        <v>2248</v>
      </c>
      <c r="N1864">
        <v>5</v>
      </c>
      <c r="O1864">
        <v>1</v>
      </c>
      <c r="P1864" t="s">
        <v>9334</v>
      </c>
      <c r="Q1864" s="2">
        <v>54</v>
      </c>
      <c r="R1864" t="s">
        <v>42</v>
      </c>
      <c r="S1864" t="e">
        <v>#N/A</v>
      </c>
    </row>
    <row r="1865" spans="1:19" x14ac:dyDescent="0.25">
      <c r="A1865" t="s">
        <v>9335</v>
      </c>
      <c r="B1865" t="s">
        <v>19</v>
      </c>
      <c r="C1865" t="s">
        <v>9305</v>
      </c>
      <c r="D1865" t="s">
        <v>9336</v>
      </c>
      <c r="E1865" t="s">
        <v>9307</v>
      </c>
      <c r="F1865" t="s">
        <v>7178</v>
      </c>
      <c r="G1865" t="s">
        <v>8158</v>
      </c>
      <c r="H1865" t="s">
        <v>8537</v>
      </c>
      <c r="I1865" t="s">
        <v>9308</v>
      </c>
      <c r="J1865" t="s">
        <v>9337</v>
      </c>
      <c r="K1865" t="s">
        <v>60</v>
      </c>
      <c r="L1865" t="s">
        <v>7266</v>
      </c>
      <c r="M1865" t="s">
        <v>2248</v>
      </c>
      <c r="N1865">
        <v>5</v>
      </c>
      <c r="O1865">
        <v>1</v>
      </c>
      <c r="P1865" t="s">
        <v>9338</v>
      </c>
      <c r="Q1865" s="2">
        <v>54</v>
      </c>
      <c r="R1865" t="s">
        <v>42</v>
      </c>
      <c r="S1865" t="e">
        <v>#N/A</v>
      </c>
    </row>
    <row r="1866" spans="1:19" x14ac:dyDescent="0.25">
      <c r="A1866" t="s">
        <v>9339</v>
      </c>
      <c r="B1866" t="s">
        <v>19</v>
      </c>
      <c r="C1866" t="s">
        <v>9305</v>
      </c>
      <c r="D1866" t="s">
        <v>9340</v>
      </c>
      <c r="E1866" t="s">
        <v>9307</v>
      </c>
      <c r="F1866" t="s">
        <v>7178</v>
      </c>
      <c r="G1866" t="s">
        <v>8158</v>
      </c>
      <c r="H1866" t="s">
        <v>8537</v>
      </c>
      <c r="I1866" t="s">
        <v>9308</v>
      </c>
      <c r="J1866" t="s">
        <v>9341</v>
      </c>
      <c r="K1866" t="s">
        <v>60</v>
      </c>
      <c r="L1866" t="s">
        <v>7271</v>
      </c>
      <c r="M1866" t="s">
        <v>2248</v>
      </c>
      <c r="N1866">
        <v>5</v>
      </c>
      <c r="O1866">
        <v>1</v>
      </c>
      <c r="P1866" t="s">
        <v>9342</v>
      </c>
      <c r="Q1866" s="2">
        <v>54</v>
      </c>
      <c r="R1866" t="s">
        <v>42</v>
      </c>
      <c r="S1866" t="e">
        <v>#N/A</v>
      </c>
    </row>
    <row r="1867" spans="1:19" x14ac:dyDescent="0.25">
      <c r="A1867" t="s">
        <v>9343</v>
      </c>
      <c r="B1867" t="s">
        <v>19</v>
      </c>
      <c r="C1867" t="s">
        <v>9305</v>
      </c>
      <c r="D1867" t="s">
        <v>9344</v>
      </c>
      <c r="E1867" t="s">
        <v>9307</v>
      </c>
      <c r="F1867" t="s">
        <v>7178</v>
      </c>
      <c r="G1867" t="s">
        <v>8158</v>
      </c>
      <c r="H1867" t="s">
        <v>8537</v>
      </c>
      <c r="I1867" t="s">
        <v>9308</v>
      </c>
      <c r="J1867" t="s">
        <v>9345</v>
      </c>
      <c r="K1867" t="s">
        <v>60</v>
      </c>
      <c r="L1867" t="s">
        <v>7276</v>
      </c>
      <c r="M1867" t="s">
        <v>2248</v>
      </c>
      <c r="N1867">
        <v>5</v>
      </c>
      <c r="O1867">
        <v>1</v>
      </c>
      <c r="P1867" t="s">
        <v>9346</v>
      </c>
      <c r="Q1867" s="2">
        <v>54</v>
      </c>
      <c r="R1867" t="s">
        <v>42</v>
      </c>
      <c r="S1867" t="e">
        <v>#N/A</v>
      </c>
    </row>
    <row r="1868" spans="1:19" x14ac:dyDescent="0.25">
      <c r="A1868" t="s">
        <v>9347</v>
      </c>
      <c r="B1868" t="s">
        <v>19</v>
      </c>
      <c r="C1868" t="s">
        <v>9305</v>
      </c>
      <c r="D1868" t="s">
        <v>9348</v>
      </c>
      <c r="E1868" t="s">
        <v>9307</v>
      </c>
      <c r="F1868" t="s">
        <v>7178</v>
      </c>
      <c r="G1868" t="s">
        <v>8158</v>
      </c>
      <c r="H1868" t="s">
        <v>8537</v>
      </c>
      <c r="I1868" t="s">
        <v>9308</v>
      </c>
      <c r="J1868" t="s">
        <v>9349</v>
      </c>
      <c r="K1868" t="s">
        <v>60</v>
      </c>
      <c r="L1868" t="s">
        <v>7221</v>
      </c>
      <c r="M1868" t="s">
        <v>73</v>
      </c>
      <c r="N1868">
        <v>5</v>
      </c>
      <c r="O1868">
        <v>1</v>
      </c>
      <c r="P1868" t="s">
        <v>9350</v>
      </c>
      <c r="Q1868" s="2">
        <v>83.2</v>
      </c>
      <c r="R1868" t="s">
        <v>42</v>
      </c>
      <c r="S1868" t="e">
        <v>#N/A</v>
      </c>
    </row>
    <row r="1869" spans="1:19" x14ac:dyDescent="0.25">
      <c r="A1869" t="s">
        <v>9351</v>
      </c>
      <c r="B1869" t="s">
        <v>19</v>
      </c>
      <c r="C1869" t="s">
        <v>9305</v>
      </c>
      <c r="D1869" t="s">
        <v>9352</v>
      </c>
      <c r="E1869" t="s">
        <v>9307</v>
      </c>
      <c r="F1869" t="s">
        <v>7178</v>
      </c>
      <c r="G1869" t="s">
        <v>8158</v>
      </c>
      <c r="H1869" t="s">
        <v>8537</v>
      </c>
      <c r="I1869" t="s">
        <v>9308</v>
      </c>
      <c r="J1869" t="s">
        <v>9353</v>
      </c>
      <c r="K1869" t="s">
        <v>60</v>
      </c>
      <c r="L1869" t="s">
        <v>7226</v>
      </c>
      <c r="M1869" t="s">
        <v>73</v>
      </c>
      <c r="N1869">
        <v>5</v>
      </c>
      <c r="O1869">
        <v>1</v>
      </c>
      <c r="P1869" t="s">
        <v>9354</v>
      </c>
      <c r="Q1869" s="2">
        <v>83.2</v>
      </c>
      <c r="R1869" t="s">
        <v>42</v>
      </c>
      <c r="S1869" t="e">
        <v>#N/A</v>
      </c>
    </row>
    <row r="1870" spans="1:19" x14ac:dyDescent="0.25">
      <c r="A1870" t="s">
        <v>9355</v>
      </c>
      <c r="B1870" t="s">
        <v>19</v>
      </c>
      <c r="C1870" t="s">
        <v>9305</v>
      </c>
      <c r="D1870" t="s">
        <v>9356</v>
      </c>
      <c r="E1870" t="s">
        <v>9307</v>
      </c>
      <c r="F1870" t="s">
        <v>7178</v>
      </c>
      <c r="G1870" t="s">
        <v>8158</v>
      </c>
      <c r="H1870" t="s">
        <v>8537</v>
      </c>
      <c r="I1870" t="s">
        <v>9308</v>
      </c>
      <c r="J1870" t="s">
        <v>9357</v>
      </c>
      <c r="K1870" t="s">
        <v>60</v>
      </c>
      <c r="L1870" t="s">
        <v>7231</v>
      </c>
      <c r="M1870" t="s">
        <v>73</v>
      </c>
      <c r="N1870">
        <v>5</v>
      </c>
      <c r="O1870">
        <v>1</v>
      </c>
      <c r="P1870" t="s">
        <v>9358</v>
      </c>
      <c r="Q1870" s="2">
        <v>83.2</v>
      </c>
      <c r="R1870" t="s">
        <v>42</v>
      </c>
      <c r="S1870" t="e">
        <v>#N/A</v>
      </c>
    </row>
    <row r="1871" spans="1:19" x14ac:dyDescent="0.25">
      <c r="A1871" t="s">
        <v>9359</v>
      </c>
      <c r="B1871" t="s">
        <v>19</v>
      </c>
      <c r="C1871" t="s">
        <v>9305</v>
      </c>
      <c r="D1871" t="s">
        <v>9360</v>
      </c>
      <c r="E1871" t="s">
        <v>9307</v>
      </c>
      <c r="F1871" t="s">
        <v>7178</v>
      </c>
      <c r="G1871" t="s">
        <v>8158</v>
      </c>
      <c r="H1871" t="s">
        <v>8537</v>
      </c>
      <c r="I1871" t="s">
        <v>9308</v>
      </c>
      <c r="J1871" t="s">
        <v>9361</v>
      </c>
      <c r="K1871" t="s">
        <v>60</v>
      </c>
      <c r="L1871" t="s">
        <v>7236</v>
      </c>
      <c r="M1871" t="s">
        <v>73</v>
      </c>
      <c r="N1871">
        <v>5</v>
      </c>
      <c r="O1871">
        <v>1</v>
      </c>
      <c r="P1871" t="s">
        <v>9362</v>
      </c>
      <c r="Q1871" s="2">
        <v>83.2</v>
      </c>
      <c r="R1871" t="s">
        <v>42</v>
      </c>
      <c r="S1871" t="e">
        <v>#N/A</v>
      </c>
    </row>
    <row r="1872" spans="1:19" x14ac:dyDescent="0.25">
      <c r="A1872" t="s">
        <v>9363</v>
      </c>
      <c r="B1872" t="s">
        <v>19</v>
      </c>
      <c r="C1872" t="s">
        <v>9305</v>
      </c>
      <c r="D1872" t="s">
        <v>9364</v>
      </c>
      <c r="E1872" t="s">
        <v>9307</v>
      </c>
      <c r="F1872" t="s">
        <v>7178</v>
      </c>
      <c r="G1872" t="s">
        <v>8158</v>
      </c>
      <c r="H1872" t="s">
        <v>8537</v>
      </c>
      <c r="I1872" t="s">
        <v>9308</v>
      </c>
      <c r="J1872" t="s">
        <v>9365</v>
      </c>
      <c r="K1872" t="s">
        <v>60</v>
      </c>
      <c r="L1872" t="s">
        <v>7241</v>
      </c>
      <c r="M1872" t="s">
        <v>73</v>
      </c>
      <c r="N1872">
        <v>5</v>
      </c>
      <c r="O1872">
        <v>1</v>
      </c>
      <c r="P1872" t="s">
        <v>9366</v>
      </c>
      <c r="Q1872" s="2">
        <v>83.2</v>
      </c>
      <c r="R1872" t="s">
        <v>42</v>
      </c>
      <c r="S1872" t="e">
        <v>#N/A</v>
      </c>
    </row>
    <row r="1873" spans="1:19" x14ac:dyDescent="0.25">
      <c r="A1873" t="s">
        <v>9367</v>
      </c>
      <c r="B1873" t="s">
        <v>19</v>
      </c>
      <c r="C1873" t="s">
        <v>9305</v>
      </c>
      <c r="D1873" t="s">
        <v>9368</v>
      </c>
      <c r="E1873" t="s">
        <v>9307</v>
      </c>
      <c r="F1873" t="s">
        <v>7178</v>
      </c>
      <c r="G1873" t="s">
        <v>8158</v>
      </c>
      <c r="H1873" t="s">
        <v>8537</v>
      </c>
      <c r="I1873" t="s">
        <v>9308</v>
      </c>
      <c r="J1873" t="s">
        <v>9369</v>
      </c>
      <c r="K1873" t="s">
        <v>60</v>
      </c>
      <c r="L1873" t="s">
        <v>7246</v>
      </c>
      <c r="M1873" t="s">
        <v>73</v>
      </c>
      <c r="N1873">
        <v>5</v>
      </c>
      <c r="O1873">
        <v>1</v>
      </c>
      <c r="P1873" t="s">
        <v>9370</v>
      </c>
      <c r="Q1873" s="2">
        <v>83.2</v>
      </c>
      <c r="R1873" t="s">
        <v>42</v>
      </c>
      <c r="S1873" t="e">
        <v>#N/A</v>
      </c>
    </row>
    <row r="1874" spans="1:19" x14ac:dyDescent="0.25">
      <c r="A1874" t="s">
        <v>9371</v>
      </c>
      <c r="B1874" t="s">
        <v>19</v>
      </c>
      <c r="C1874" t="s">
        <v>9305</v>
      </c>
      <c r="D1874" t="s">
        <v>9372</v>
      </c>
      <c r="E1874" t="s">
        <v>9307</v>
      </c>
      <c r="F1874" t="s">
        <v>7178</v>
      </c>
      <c r="G1874" t="s">
        <v>8158</v>
      </c>
      <c r="H1874" t="s">
        <v>8537</v>
      </c>
      <c r="I1874" t="s">
        <v>9308</v>
      </c>
      <c r="J1874" t="s">
        <v>9373</v>
      </c>
      <c r="K1874" t="s">
        <v>60</v>
      </c>
      <c r="L1874" t="s">
        <v>7251</v>
      </c>
      <c r="M1874" t="s">
        <v>73</v>
      </c>
      <c r="N1874">
        <v>5</v>
      </c>
      <c r="O1874">
        <v>1</v>
      </c>
      <c r="P1874" t="s">
        <v>9374</v>
      </c>
      <c r="Q1874" s="2">
        <v>83.2</v>
      </c>
      <c r="R1874" t="s">
        <v>42</v>
      </c>
      <c r="S1874" t="e">
        <v>#N/A</v>
      </c>
    </row>
    <row r="1875" spans="1:19" x14ac:dyDescent="0.25">
      <c r="A1875" t="s">
        <v>9375</v>
      </c>
      <c r="B1875" t="s">
        <v>19</v>
      </c>
      <c r="C1875" t="s">
        <v>9305</v>
      </c>
      <c r="D1875" t="s">
        <v>9376</v>
      </c>
      <c r="E1875" t="s">
        <v>9307</v>
      </c>
      <c r="F1875" t="s">
        <v>7178</v>
      </c>
      <c r="G1875" t="s">
        <v>8158</v>
      </c>
      <c r="H1875" t="s">
        <v>8537</v>
      </c>
      <c r="I1875" t="s">
        <v>9308</v>
      </c>
      <c r="J1875" t="s">
        <v>9377</v>
      </c>
      <c r="K1875" t="s">
        <v>60</v>
      </c>
      <c r="L1875" t="s">
        <v>7256</v>
      </c>
      <c r="M1875" t="s">
        <v>73</v>
      </c>
      <c r="N1875">
        <v>5</v>
      </c>
      <c r="O1875">
        <v>1</v>
      </c>
      <c r="P1875" t="s">
        <v>9378</v>
      </c>
      <c r="Q1875" s="2">
        <v>83.2</v>
      </c>
      <c r="R1875" t="s">
        <v>42</v>
      </c>
      <c r="S1875" t="e">
        <v>#N/A</v>
      </c>
    </row>
    <row r="1876" spans="1:19" x14ac:dyDescent="0.25">
      <c r="A1876" t="s">
        <v>9379</v>
      </c>
      <c r="B1876" t="s">
        <v>19</v>
      </c>
      <c r="C1876" t="s">
        <v>9305</v>
      </c>
      <c r="D1876" t="s">
        <v>9380</v>
      </c>
      <c r="E1876" t="s">
        <v>9307</v>
      </c>
      <c r="F1876" t="s">
        <v>7178</v>
      </c>
      <c r="G1876" t="s">
        <v>8158</v>
      </c>
      <c r="H1876" t="s">
        <v>8537</v>
      </c>
      <c r="I1876" t="s">
        <v>9308</v>
      </c>
      <c r="J1876" t="s">
        <v>9381</v>
      </c>
      <c r="K1876" t="s">
        <v>60</v>
      </c>
      <c r="L1876" t="s">
        <v>7261</v>
      </c>
      <c r="M1876" t="s">
        <v>73</v>
      </c>
      <c r="N1876">
        <v>5</v>
      </c>
      <c r="O1876">
        <v>1</v>
      </c>
      <c r="P1876" t="s">
        <v>9382</v>
      </c>
      <c r="Q1876" s="2">
        <v>83.2</v>
      </c>
      <c r="R1876" t="s">
        <v>42</v>
      </c>
      <c r="S1876" t="e">
        <v>#N/A</v>
      </c>
    </row>
    <row r="1877" spans="1:19" x14ac:dyDescent="0.25">
      <c r="A1877" t="s">
        <v>9383</v>
      </c>
      <c r="B1877" t="s">
        <v>19</v>
      </c>
      <c r="C1877" t="s">
        <v>9305</v>
      </c>
      <c r="D1877" t="s">
        <v>9384</v>
      </c>
      <c r="E1877" t="s">
        <v>9307</v>
      </c>
      <c r="F1877" t="s">
        <v>7178</v>
      </c>
      <c r="G1877" t="s">
        <v>8158</v>
      </c>
      <c r="H1877" t="s">
        <v>8537</v>
      </c>
      <c r="I1877" t="s">
        <v>9308</v>
      </c>
      <c r="J1877" t="s">
        <v>9385</v>
      </c>
      <c r="K1877" t="s">
        <v>60</v>
      </c>
      <c r="L1877" t="s">
        <v>7266</v>
      </c>
      <c r="M1877" t="s">
        <v>73</v>
      </c>
      <c r="N1877">
        <v>5</v>
      </c>
      <c r="O1877">
        <v>1</v>
      </c>
      <c r="P1877" t="s">
        <v>9386</v>
      </c>
      <c r="Q1877" s="2">
        <v>83.2</v>
      </c>
      <c r="R1877" t="s">
        <v>42</v>
      </c>
      <c r="S1877" t="e">
        <v>#N/A</v>
      </c>
    </row>
    <row r="1878" spans="1:19" x14ac:dyDescent="0.25">
      <c r="A1878" t="s">
        <v>9387</v>
      </c>
      <c r="B1878" t="s">
        <v>19</v>
      </c>
      <c r="C1878" t="s">
        <v>9305</v>
      </c>
      <c r="D1878" t="s">
        <v>9388</v>
      </c>
      <c r="E1878" t="s">
        <v>9307</v>
      </c>
      <c r="F1878" t="s">
        <v>7178</v>
      </c>
      <c r="G1878" t="s">
        <v>8158</v>
      </c>
      <c r="H1878" t="s">
        <v>8537</v>
      </c>
      <c r="I1878" t="s">
        <v>9308</v>
      </c>
      <c r="J1878" t="s">
        <v>9389</v>
      </c>
      <c r="K1878" t="s">
        <v>60</v>
      </c>
      <c r="L1878" t="s">
        <v>7271</v>
      </c>
      <c r="M1878" t="s">
        <v>73</v>
      </c>
      <c r="N1878">
        <v>5</v>
      </c>
      <c r="O1878">
        <v>1</v>
      </c>
      <c r="P1878" t="s">
        <v>9390</v>
      </c>
      <c r="Q1878" s="2">
        <v>83.2</v>
      </c>
      <c r="R1878" t="s">
        <v>42</v>
      </c>
      <c r="S1878" t="e">
        <v>#N/A</v>
      </c>
    </row>
    <row r="1879" spans="1:19" x14ac:dyDescent="0.25">
      <c r="A1879" t="s">
        <v>9391</v>
      </c>
      <c r="B1879" t="s">
        <v>19</v>
      </c>
      <c r="C1879" t="s">
        <v>9305</v>
      </c>
      <c r="D1879" t="s">
        <v>9392</v>
      </c>
      <c r="E1879" t="s">
        <v>9307</v>
      </c>
      <c r="F1879" t="s">
        <v>7178</v>
      </c>
      <c r="G1879" t="s">
        <v>8158</v>
      </c>
      <c r="H1879" t="s">
        <v>8537</v>
      </c>
      <c r="I1879" t="s">
        <v>9308</v>
      </c>
      <c r="J1879" t="s">
        <v>9393</v>
      </c>
      <c r="K1879" t="s">
        <v>60</v>
      </c>
      <c r="L1879" t="s">
        <v>7276</v>
      </c>
      <c r="M1879" t="s">
        <v>73</v>
      </c>
      <c r="N1879">
        <v>5</v>
      </c>
      <c r="O1879">
        <v>1</v>
      </c>
      <c r="P1879" t="s">
        <v>9394</v>
      </c>
      <c r="Q1879" s="2">
        <v>83.2</v>
      </c>
      <c r="R1879" t="s">
        <v>42</v>
      </c>
      <c r="S1879" t="e">
        <v>#N/A</v>
      </c>
    </row>
    <row r="1880" spans="1:19" x14ac:dyDescent="0.25">
      <c r="A1880" t="s">
        <v>9395</v>
      </c>
      <c r="B1880" t="s">
        <v>19</v>
      </c>
      <c r="C1880" t="s">
        <v>9396</v>
      </c>
      <c r="D1880" t="s">
        <v>9397</v>
      </c>
      <c r="E1880" t="s">
        <v>9398</v>
      </c>
      <c r="F1880" t="s">
        <v>7178</v>
      </c>
      <c r="G1880" t="s">
        <v>8158</v>
      </c>
      <c r="H1880" t="s">
        <v>8378</v>
      </c>
      <c r="I1880" t="s">
        <v>9399</v>
      </c>
      <c r="J1880" t="s">
        <v>9400</v>
      </c>
      <c r="L1880" t="s">
        <v>7236</v>
      </c>
      <c r="M1880" t="s">
        <v>1790</v>
      </c>
      <c r="N1880">
        <v>10</v>
      </c>
      <c r="O1880">
        <v>1</v>
      </c>
      <c r="P1880" t="s">
        <v>9401</v>
      </c>
      <c r="Q1880" s="2">
        <v>93.5</v>
      </c>
      <c r="R1880" t="s">
        <v>42</v>
      </c>
      <c r="S1880" t="e">
        <v>#N/A</v>
      </c>
    </row>
    <row r="1881" spans="1:19" x14ac:dyDescent="0.25">
      <c r="A1881" t="s">
        <v>9402</v>
      </c>
      <c r="B1881" t="s">
        <v>19</v>
      </c>
      <c r="C1881" t="s">
        <v>9396</v>
      </c>
      <c r="D1881" t="s">
        <v>9403</v>
      </c>
      <c r="E1881" t="s">
        <v>9398</v>
      </c>
      <c r="F1881" t="s">
        <v>7178</v>
      </c>
      <c r="G1881" t="s">
        <v>8158</v>
      </c>
      <c r="H1881" t="s">
        <v>8378</v>
      </c>
      <c r="I1881" t="s">
        <v>9399</v>
      </c>
      <c r="J1881" t="s">
        <v>9404</v>
      </c>
      <c r="L1881" t="s">
        <v>7241</v>
      </c>
      <c r="M1881" t="s">
        <v>1790</v>
      </c>
      <c r="N1881">
        <v>10</v>
      </c>
      <c r="O1881">
        <v>1</v>
      </c>
      <c r="P1881" t="s">
        <v>9405</v>
      </c>
      <c r="Q1881" s="2">
        <v>93.5</v>
      </c>
      <c r="R1881" t="s">
        <v>42</v>
      </c>
      <c r="S1881" t="e">
        <v>#N/A</v>
      </c>
    </row>
    <row r="1882" spans="1:19" x14ac:dyDescent="0.25">
      <c r="A1882" t="s">
        <v>9406</v>
      </c>
      <c r="B1882" t="s">
        <v>19</v>
      </c>
      <c r="C1882" t="s">
        <v>9396</v>
      </c>
      <c r="D1882" t="s">
        <v>9407</v>
      </c>
      <c r="E1882" t="s">
        <v>9398</v>
      </c>
      <c r="F1882" t="s">
        <v>7178</v>
      </c>
      <c r="G1882" t="s">
        <v>8158</v>
      </c>
      <c r="H1882" t="s">
        <v>8378</v>
      </c>
      <c r="I1882" t="s">
        <v>9399</v>
      </c>
      <c r="J1882" t="s">
        <v>9408</v>
      </c>
      <c r="L1882" t="s">
        <v>7246</v>
      </c>
      <c r="M1882" t="s">
        <v>1790</v>
      </c>
      <c r="N1882">
        <v>10</v>
      </c>
      <c r="O1882">
        <v>1</v>
      </c>
      <c r="P1882" t="s">
        <v>9409</v>
      </c>
      <c r="Q1882" s="2">
        <v>93.5</v>
      </c>
      <c r="R1882" t="s">
        <v>42</v>
      </c>
      <c r="S1882" t="e">
        <v>#N/A</v>
      </c>
    </row>
    <row r="1883" spans="1:19" x14ac:dyDescent="0.25">
      <c r="A1883" t="s">
        <v>9410</v>
      </c>
      <c r="B1883" t="s">
        <v>19</v>
      </c>
      <c r="C1883" t="s">
        <v>9396</v>
      </c>
      <c r="D1883" t="s">
        <v>9411</v>
      </c>
      <c r="E1883" t="s">
        <v>9398</v>
      </c>
      <c r="F1883" t="s">
        <v>7178</v>
      </c>
      <c r="G1883" t="s">
        <v>8158</v>
      </c>
      <c r="H1883" t="s">
        <v>8378</v>
      </c>
      <c r="I1883" t="s">
        <v>9399</v>
      </c>
      <c r="J1883" t="s">
        <v>9412</v>
      </c>
      <c r="L1883" t="s">
        <v>7251</v>
      </c>
      <c r="M1883" t="s">
        <v>1790</v>
      </c>
      <c r="N1883">
        <v>10</v>
      </c>
      <c r="O1883">
        <v>1</v>
      </c>
      <c r="P1883" t="s">
        <v>9413</v>
      </c>
      <c r="Q1883" s="2">
        <v>93.5</v>
      </c>
      <c r="R1883" t="s">
        <v>42</v>
      </c>
      <c r="S1883" t="e">
        <v>#N/A</v>
      </c>
    </row>
    <row r="1884" spans="1:19" x14ac:dyDescent="0.25">
      <c r="A1884" t="s">
        <v>9414</v>
      </c>
      <c r="B1884" t="s">
        <v>19</v>
      </c>
      <c r="C1884" t="s">
        <v>9396</v>
      </c>
      <c r="D1884" t="s">
        <v>9415</v>
      </c>
      <c r="E1884" t="s">
        <v>9398</v>
      </c>
      <c r="F1884" t="s">
        <v>7178</v>
      </c>
      <c r="G1884" t="s">
        <v>8158</v>
      </c>
      <c r="H1884" t="s">
        <v>8378</v>
      </c>
      <c r="I1884" t="s">
        <v>9399</v>
      </c>
      <c r="J1884" t="s">
        <v>9416</v>
      </c>
      <c r="L1884" t="s">
        <v>7256</v>
      </c>
      <c r="M1884" t="s">
        <v>1790</v>
      </c>
      <c r="N1884">
        <v>10</v>
      </c>
      <c r="O1884">
        <v>1</v>
      </c>
      <c r="P1884" t="s">
        <v>9417</v>
      </c>
      <c r="Q1884" s="2">
        <v>93.5</v>
      </c>
      <c r="R1884" t="s">
        <v>42</v>
      </c>
      <c r="S1884" t="e">
        <v>#N/A</v>
      </c>
    </row>
    <row r="1885" spans="1:19" x14ac:dyDescent="0.25">
      <c r="A1885" t="s">
        <v>9418</v>
      </c>
      <c r="B1885" t="s">
        <v>19</v>
      </c>
      <c r="C1885" t="s">
        <v>9396</v>
      </c>
      <c r="D1885" t="s">
        <v>9419</v>
      </c>
      <c r="E1885" t="s">
        <v>9398</v>
      </c>
      <c r="F1885" t="s">
        <v>7178</v>
      </c>
      <c r="G1885" t="s">
        <v>8158</v>
      </c>
      <c r="H1885" t="s">
        <v>8378</v>
      </c>
      <c r="I1885" t="s">
        <v>9399</v>
      </c>
      <c r="J1885" t="s">
        <v>9420</v>
      </c>
      <c r="L1885" t="s">
        <v>7261</v>
      </c>
      <c r="M1885" t="s">
        <v>1790</v>
      </c>
      <c r="N1885">
        <v>10</v>
      </c>
      <c r="O1885">
        <v>1</v>
      </c>
      <c r="P1885" t="s">
        <v>9421</v>
      </c>
      <c r="Q1885" s="2">
        <v>93.5</v>
      </c>
      <c r="R1885" t="s">
        <v>42</v>
      </c>
      <c r="S1885" t="e">
        <v>#N/A</v>
      </c>
    </row>
    <row r="1886" spans="1:19" x14ac:dyDescent="0.25">
      <c r="A1886" t="s">
        <v>9422</v>
      </c>
      <c r="B1886" t="s">
        <v>19</v>
      </c>
      <c r="C1886" t="s">
        <v>9396</v>
      </c>
      <c r="D1886" t="s">
        <v>9423</v>
      </c>
      <c r="E1886" t="s">
        <v>9398</v>
      </c>
      <c r="F1886" t="s">
        <v>7178</v>
      </c>
      <c r="G1886" t="s">
        <v>8158</v>
      </c>
      <c r="H1886" t="s">
        <v>8378</v>
      </c>
      <c r="I1886" t="s">
        <v>9399</v>
      </c>
      <c r="J1886" t="s">
        <v>9424</v>
      </c>
      <c r="L1886" t="s">
        <v>7266</v>
      </c>
      <c r="M1886" t="s">
        <v>1790</v>
      </c>
      <c r="N1886">
        <v>10</v>
      </c>
      <c r="O1886">
        <v>1</v>
      </c>
      <c r="P1886" t="s">
        <v>9425</v>
      </c>
      <c r="Q1886" s="2">
        <v>93.5</v>
      </c>
      <c r="R1886" t="s">
        <v>42</v>
      </c>
      <c r="S1886" t="e">
        <v>#N/A</v>
      </c>
    </row>
    <row r="1887" spans="1:19" x14ac:dyDescent="0.25">
      <c r="A1887" t="s">
        <v>9426</v>
      </c>
      <c r="B1887" t="s">
        <v>19</v>
      </c>
      <c r="C1887" t="s">
        <v>9396</v>
      </c>
      <c r="D1887" t="s">
        <v>9427</v>
      </c>
      <c r="E1887" t="s">
        <v>9398</v>
      </c>
      <c r="F1887" t="s">
        <v>7178</v>
      </c>
      <c r="G1887" t="s">
        <v>8158</v>
      </c>
      <c r="H1887" t="s">
        <v>8378</v>
      </c>
      <c r="I1887" t="s">
        <v>9399</v>
      </c>
      <c r="J1887" t="s">
        <v>9428</v>
      </c>
      <c r="L1887" t="s">
        <v>7271</v>
      </c>
      <c r="M1887" t="s">
        <v>1790</v>
      </c>
      <c r="N1887">
        <v>10</v>
      </c>
      <c r="O1887">
        <v>1</v>
      </c>
      <c r="P1887" t="s">
        <v>9429</v>
      </c>
      <c r="Q1887" s="2">
        <v>93.5</v>
      </c>
      <c r="R1887" t="s">
        <v>42</v>
      </c>
      <c r="S1887" t="e">
        <v>#N/A</v>
      </c>
    </row>
    <row r="1888" spans="1:19" x14ac:dyDescent="0.25">
      <c r="A1888" t="s">
        <v>9430</v>
      </c>
      <c r="B1888" t="s">
        <v>19</v>
      </c>
      <c r="C1888" t="s">
        <v>9396</v>
      </c>
      <c r="D1888" t="s">
        <v>9431</v>
      </c>
      <c r="E1888" t="s">
        <v>9398</v>
      </c>
      <c r="F1888" t="s">
        <v>7178</v>
      </c>
      <c r="G1888" t="s">
        <v>8158</v>
      </c>
      <c r="H1888" t="s">
        <v>8378</v>
      </c>
      <c r="I1888" t="s">
        <v>9399</v>
      </c>
      <c r="J1888" t="s">
        <v>9432</v>
      </c>
      <c r="L1888" t="s">
        <v>7276</v>
      </c>
      <c r="M1888" t="s">
        <v>1790</v>
      </c>
      <c r="N1888">
        <v>10</v>
      </c>
      <c r="O1888">
        <v>1</v>
      </c>
      <c r="P1888" t="s">
        <v>9433</v>
      </c>
      <c r="Q1888" s="2">
        <v>93.5</v>
      </c>
      <c r="R1888" t="s">
        <v>42</v>
      </c>
      <c r="S1888" t="e">
        <v>#N/A</v>
      </c>
    </row>
    <row r="1889" spans="1:19" x14ac:dyDescent="0.25">
      <c r="A1889" t="s">
        <v>9434</v>
      </c>
      <c r="B1889" t="s">
        <v>19</v>
      </c>
      <c r="C1889" t="s">
        <v>9396</v>
      </c>
      <c r="D1889" t="s">
        <v>9435</v>
      </c>
      <c r="E1889" t="s">
        <v>9398</v>
      </c>
      <c r="F1889" t="s">
        <v>7178</v>
      </c>
      <c r="G1889" t="s">
        <v>8158</v>
      </c>
      <c r="H1889" t="s">
        <v>8378</v>
      </c>
      <c r="I1889" t="s">
        <v>9399</v>
      </c>
      <c r="J1889" t="s">
        <v>9436</v>
      </c>
      <c r="L1889" t="s">
        <v>7236</v>
      </c>
      <c r="M1889" t="s">
        <v>326</v>
      </c>
      <c r="N1889">
        <v>10</v>
      </c>
      <c r="O1889">
        <v>1</v>
      </c>
      <c r="P1889" t="s">
        <v>9437</v>
      </c>
      <c r="Q1889" s="2">
        <v>93.5</v>
      </c>
      <c r="R1889" t="s">
        <v>42</v>
      </c>
      <c r="S1889" t="e">
        <v>#N/A</v>
      </c>
    </row>
    <row r="1890" spans="1:19" x14ac:dyDescent="0.25">
      <c r="A1890" t="s">
        <v>9438</v>
      </c>
      <c r="B1890" t="s">
        <v>19</v>
      </c>
      <c r="C1890" t="s">
        <v>9396</v>
      </c>
      <c r="D1890" t="s">
        <v>9439</v>
      </c>
      <c r="E1890" t="s">
        <v>9398</v>
      </c>
      <c r="F1890" t="s">
        <v>7178</v>
      </c>
      <c r="G1890" t="s">
        <v>8158</v>
      </c>
      <c r="H1890" t="s">
        <v>8378</v>
      </c>
      <c r="I1890" t="s">
        <v>9399</v>
      </c>
      <c r="J1890" t="s">
        <v>9440</v>
      </c>
      <c r="L1890" t="s">
        <v>7241</v>
      </c>
      <c r="M1890" t="s">
        <v>326</v>
      </c>
      <c r="N1890">
        <v>10</v>
      </c>
      <c r="O1890">
        <v>1</v>
      </c>
      <c r="P1890" t="s">
        <v>9441</v>
      </c>
      <c r="Q1890" s="2">
        <v>93.5</v>
      </c>
      <c r="R1890" t="s">
        <v>42</v>
      </c>
      <c r="S1890" t="e">
        <v>#N/A</v>
      </c>
    </row>
    <row r="1891" spans="1:19" x14ac:dyDescent="0.25">
      <c r="A1891" t="s">
        <v>9442</v>
      </c>
      <c r="B1891" t="s">
        <v>19</v>
      </c>
      <c r="C1891" t="s">
        <v>9396</v>
      </c>
      <c r="D1891" t="s">
        <v>9443</v>
      </c>
      <c r="E1891" t="s">
        <v>9398</v>
      </c>
      <c r="F1891" t="s">
        <v>7178</v>
      </c>
      <c r="G1891" t="s">
        <v>8158</v>
      </c>
      <c r="H1891" t="s">
        <v>8378</v>
      </c>
      <c r="I1891" t="s">
        <v>9399</v>
      </c>
      <c r="J1891" t="s">
        <v>9444</v>
      </c>
      <c r="L1891" t="s">
        <v>7246</v>
      </c>
      <c r="M1891" t="s">
        <v>326</v>
      </c>
      <c r="N1891">
        <v>10</v>
      </c>
      <c r="O1891">
        <v>1</v>
      </c>
      <c r="P1891" t="s">
        <v>9445</v>
      </c>
      <c r="Q1891" s="2">
        <v>93.5</v>
      </c>
      <c r="R1891" t="s">
        <v>42</v>
      </c>
      <c r="S1891" t="e">
        <v>#N/A</v>
      </c>
    </row>
    <row r="1892" spans="1:19" x14ac:dyDescent="0.25">
      <c r="A1892" t="s">
        <v>9446</v>
      </c>
      <c r="B1892" t="s">
        <v>19</v>
      </c>
      <c r="C1892" t="s">
        <v>9396</v>
      </c>
      <c r="D1892" t="s">
        <v>9447</v>
      </c>
      <c r="E1892" t="s">
        <v>9398</v>
      </c>
      <c r="F1892" t="s">
        <v>7178</v>
      </c>
      <c r="G1892" t="s">
        <v>8158</v>
      </c>
      <c r="H1892" t="s">
        <v>8378</v>
      </c>
      <c r="I1892" t="s">
        <v>9399</v>
      </c>
      <c r="J1892" t="s">
        <v>9448</v>
      </c>
      <c r="L1892" t="s">
        <v>7251</v>
      </c>
      <c r="M1892" t="s">
        <v>326</v>
      </c>
      <c r="N1892">
        <v>10</v>
      </c>
      <c r="O1892">
        <v>1</v>
      </c>
      <c r="P1892" t="s">
        <v>9449</v>
      </c>
      <c r="Q1892" s="2">
        <v>93.5</v>
      </c>
      <c r="R1892" t="s">
        <v>42</v>
      </c>
      <c r="S1892" t="e">
        <v>#N/A</v>
      </c>
    </row>
    <row r="1893" spans="1:19" x14ac:dyDescent="0.25">
      <c r="A1893" t="s">
        <v>9450</v>
      </c>
      <c r="B1893" t="s">
        <v>19</v>
      </c>
      <c r="C1893" t="s">
        <v>9396</v>
      </c>
      <c r="D1893" t="s">
        <v>9451</v>
      </c>
      <c r="E1893" t="s">
        <v>9398</v>
      </c>
      <c r="F1893" t="s">
        <v>7178</v>
      </c>
      <c r="G1893" t="s">
        <v>8158</v>
      </c>
      <c r="H1893" t="s">
        <v>8378</v>
      </c>
      <c r="I1893" t="s">
        <v>9399</v>
      </c>
      <c r="J1893" t="s">
        <v>9452</v>
      </c>
      <c r="L1893" t="s">
        <v>7256</v>
      </c>
      <c r="M1893" t="s">
        <v>326</v>
      </c>
      <c r="N1893">
        <v>10</v>
      </c>
      <c r="O1893">
        <v>1</v>
      </c>
      <c r="P1893" t="s">
        <v>9453</v>
      </c>
      <c r="Q1893" s="2">
        <v>93.5</v>
      </c>
      <c r="R1893" t="s">
        <v>42</v>
      </c>
      <c r="S1893" t="e">
        <v>#N/A</v>
      </c>
    </row>
    <row r="1894" spans="1:19" x14ac:dyDescent="0.25">
      <c r="A1894" t="s">
        <v>9454</v>
      </c>
      <c r="B1894" t="s">
        <v>19</v>
      </c>
      <c r="C1894" t="s">
        <v>9396</v>
      </c>
      <c r="D1894" t="s">
        <v>9455</v>
      </c>
      <c r="E1894" t="s">
        <v>9398</v>
      </c>
      <c r="F1894" t="s">
        <v>7178</v>
      </c>
      <c r="G1894" t="s">
        <v>8158</v>
      </c>
      <c r="H1894" t="s">
        <v>8378</v>
      </c>
      <c r="I1894" t="s">
        <v>9399</v>
      </c>
      <c r="J1894" t="s">
        <v>9456</v>
      </c>
      <c r="L1894" t="s">
        <v>7261</v>
      </c>
      <c r="M1894" t="s">
        <v>326</v>
      </c>
      <c r="N1894">
        <v>10</v>
      </c>
      <c r="O1894">
        <v>1</v>
      </c>
      <c r="P1894" t="s">
        <v>9457</v>
      </c>
      <c r="Q1894" s="2">
        <v>93.5</v>
      </c>
      <c r="R1894" t="s">
        <v>42</v>
      </c>
      <c r="S1894" t="e">
        <v>#N/A</v>
      </c>
    </row>
    <row r="1895" spans="1:19" x14ac:dyDescent="0.25">
      <c r="A1895" t="s">
        <v>9458</v>
      </c>
      <c r="B1895" t="s">
        <v>19</v>
      </c>
      <c r="C1895" t="s">
        <v>9396</v>
      </c>
      <c r="D1895" t="s">
        <v>9459</v>
      </c>
      <c r="E1895" t="s">
        <v>9398</v>
      </c>
      <c r="F1895" t="s">
        <v>7178</v>
      </c>
      <c r="G1895" t="s">
        <v>8158</v>
      </c>
      <c r="H1895" t="s">
        <v>8378</v>
      </c>
      <c r="I1895" t="s">
        <v>9399</v>
      </c>
      <c r="J1895" t="s">
        <v>9460</v>
      </c>
      <c r="L1895" t="s">
        <v>7266</v>
      </c>
      <c r="M1895" t="s">
        <v>326</v>
      </c>
      <c r="N1895">
        <v>10</v>
      </c>
      <c r="O1895">
        <v>1</v>
      </c>
      <c r="P1895" t="s">
        <v>9461</v>
      </c>
      <c r="Q1895" s="2">
        <v>93.5</v>
      </c>
      <c r="R1895" t="s">
        <v>42</v>
      </c>
      <c r="S1895" t="e">
        <v>#N/A</v>
      </c>
    </row>
    <row r="1896" spans="1:19" x14ac:dyDescent="0.25">
      <c r="A1896" t="s">
        <v>9462</v>
      </c>
      <c r="B1896" t="s">
        <v>19</v>
      </c>
      <c r="C1896" t="s">
        <v>9396</v>
      </c>
      <c r="D1896" t="s">
        <v>9463</v>
      </c>
      <c r="E1896" t="s">
        <v>9398</v>
      </c>
      <c r="F1896" t="s">
        <v>7178</v>
      </c>
      <c r="G1896" t="s">
        <v>8158</v>
      </c>
      <c r="H1896" t="s">
        <v>8378</v>
      </c>
      <c r="I1896" t="s">
        <v>9399</v>
      </c>
      <c r="J1896" t="s">
        <v>9464</v>
      </c>
      <c r="L1896" t="s">
        <v>7271</v>
      </c>
      <c r="M1896" t="s">
        <v>326</v>
      </c>
      <c r="N1896">
        <v>10</v>
      </c>
      <c r="O1896">
        <v>1</v>
      </c>
      <c r="P1896" t="s">
        <v>9465</v>
      </c>
      <c r="Q1896" s="2">
        <v>93.5</v>
      </c>
      <c r="R1896" t="s">
        <v>42</v>
      </c>
      <c r="S1896" t="e">
        <v>#N/A</v>
      </c>
    </row>
    <row r="1897" spans="1:19" x14ac:dyDescent="0.25">
      <c r="A1897" t="s">
        <v>9466</v>
      </c>
      <c r="B1897" t="s">
        <v>19</v>
      </c>
      <c r="C1897" t="s">
        <v>9396</v>
      </c>
      <c r="D1897" t="s">
        <v>9467</v>
      </c>
      <c r="E1897" t="s">
        <v>9398</v>
      </c>
      <c r="F1897" t="s">
        <v>7178</v>
      </c>
      <c r="G1897" t="s">
        <v>8158</v>
      </c>
      <c r="H1897" t="s">
        <v>8378</v>
      </c>
      <c r="I1897" t="s">
        <v>9399</v>
      </c>
      <c r="J1897" t="s">
        <v>9468</v>
      </c>
      <c r="L1897" t="s">
        <v>7276</v>
      </c>
      <c r="M1897" t="s">
        <v>326</v>
      </c>
      <c r="N1897">
        <v>10</v>
      </c>
      <c r="O1897">
        <v>1</v>
      </c>
      <c r="P1897" t="s">
        <v>9469</v>
      </c>
      <c r="Q1897" s="2">
        <v>93.5</v>
      </c>
      <c r="R1897" t="s">
        <v>42</v>
      </c>
      <c r="S1897" t="e">
        <v>#N/A</v>
      </c>
    </row>
    <row r="1898" spans="1:19" x14ac:dyDescent="0.25">
      <c r="A1898" t="s">
        <v>9470</v>
      </c>
      <c r="B1898" t="s">
        <v>19</v>
      </c>
      <c r="C1898" t="s">
        <v>9471</v>
      </c>
      <c r="D1898" t="s">
        <v>9472</v>
      </c>
      <c r="E1898" t="s">
        <v>9473</v>
      </c>
      <c r="F1898" t="s">
        <v>7178</v>
      </c>
      <c r="G1898" t="s">
        <v>8158</v>
      </c>
      <c r="H1898" t="s">
        <v>8537</v>
      </c>
      <c r="I1898" t="s">
        <v>9474</v>
      </c>
      <c r="J1898" t="s">
        <v>9475</v>
      </c>
      <c r="K1898" t="s">
        <v>60</v>
      </c>
      <c r="L1898" t="s">
        <v>7231</v>
      </c>
      <c r="M1898" t="s">
        <v>3489</v>
      </c>
      <c r="N1898">
        <v>5</v>
      </c>
      <c r="O1898">
        <v>1</v>
      </c>
      <c r="P1898" t="s">
        <v>9476</v>
      </c>
      <c r="Q1898" s="2">
        <v>89.5</v>
      </c>
      <c r="R1898" t="s">
        <v>42</v>
      </c>
      <c r="S1898" t="e">
        <v>#N/A</v>
      </c>
    </row>
    <row r="1899" spans="1:19" x14ac:dyDescent="0.25">
      <c r="A1899" t="s">
        <v>9477</v>
      </c>
      <c r="B1899" t="s">
        <v>19</v>
      </c>
      <c r="C1899" t="s">
        <v>9471</v>
      </c>
      <c r="D1899" t="s">
        <v>9478</v>
      </c>
      <c r="E1899" t="s">
        <v>9473</v>
      </c>
      <c r="F1899" t="s">
        <v>7178</v>
      </c>
      <c r="G1899" t="s">
        <v>8158</v>
      </c>
      <c r="H1899" t="s">
        <v>8537</v>
      </c>
      <c r="I1899" t="s">
        <v>9474</v>
      </c>
      <c r="J1899" t="s">
        <v>9479</v>
      </c>
      <c r="K1899" t="s">
        <v>60</v>
      </c>
      <c r="L1899" t="s">
        <v>7236</v>
      </c>
      <c r="M1899" t="s">
        <v>3489</v>
      </c>
      <c r="N1899">
        <v>5</v>
      </c>
      <c r="O1899">
        <v>1</v>
      </c>
      <c r="P1899" t="s">
        <v>9480</v>
      </c>
      <c r="Q1899" s="2">
        <v>89.5</v>
      </c>
      <c r="R1899" t="s">
        <v>42</v>
      </c>
      <c r="S1899" t="e">
        <v>#N/A</v>
      </c>
    </row>
    <row r="1900" spans="1:19" x14ac:dyDescent="0.25">
      <c r="A1900" t="s">
        <v>9481</v>
      </c>
      <c r="B1900" t="s">
        <v>19</v>
      </c>
      <c r="C1900" t="s">
        <v>9471</v>
      </c>
      <c r="D1900" t="s">
        <v>9482</v>
      </c>
      <c r="E1900" t="s">
        <v>9473</v>
      </c>
      <c r="F1900" t="s">
        <v>7178</v>
      </c>
      <c r="G1900" t="s">
        <v>8158</v>
      </c>
      <c r="H1900" t="s">
        <v>8537</v>
      </c>
      <c r="I1900" t="s">
        <v>9474</v>
      </c>
      <c r="J1900" t="s">
        <v>9483</v>
      </c>
      <c r="K1900" t="s">
        <v>60</v>
      </c>
      <c r="L1900" t="s">
        <v>7241</v>
      </c>
      <c r="M1900" t="s">
        <v>3489</v>
      </c>
      <c r="N1900">
        <v>5</v>
      </c>
      <c r="O1900">
        <v>1</v>
      </c>
      <c r="P1900" t="s">
        <v>9484</v>
      </c>
      <c r="Q1900" s="2">
        <v>89.5</v>
      </c>
      <c r="R1900" t="s">
        <v>42</v>
      </c>
      <c r="S1900" t="e">
        <v>#N/A</v>
      </c>
    </row>
    <row r="1901" spans="1:19" x14ac:dyDescent="0.25">
      <c r="A1901" t="s">
        <v>9485</v>
      </c>
      <c r="B1901" t="s">
        <v>19</v>
      </c>
      <c r="C1901" t="s">
        <v>9471</v>
      </c>
      <c r="D1901" t="s">
        <v>9486</v>
      </c>
      <c r="E1901" t="s">
        <v>9473</v>
      </c>
      <c r="F1901" t="s">
        <v>7178</v>
      </c>
      <c r="G1901" t="s">
        <v>8158</v>
      </c>
      <c r="H1901" t="s">
        <v>8537</v>
      </c>
      <c r="I1901" t="s">
        <v>9474</v>
      </c>
      <c r="J1901" t="s">
        <v>9487</v>
      </c>
      <c r="K1901" t="s">
        <v>60</v>
      </c>
      <c r="L1901" t="s">
        <v>7246</v>
      </c>
      <c r="M1901" t="s">
        <v>3489</v>
      </c>
      <c r="N1901">
        <v>5</v>
      </c>
      <c r="O1901">
        <v>1</v>
      </c>
      <c r="P1901" t="s">
        <v>9488</v>
      </c>
      <c r="Q1901" s="2">
        <v>89.5</v>
      </c>
      <c r="R1901" t="s">
        <v>42</v>
      </c>
      <c r="S1901" t="e">
        <v>#N/A</v>
      </c>
    </row>
    <row r="1902" spans="1:19" x14ac:dyDescent="0.25">
      <c r="A1902" t="s">
        <v>9489</v>
      </c>
      <c r="B1902" t="s">
        <v>19</v>
      </c>
      <c r="C1902" t="s">
        <v>9471</v>
      </c>
      <c r="D1902" t="s">
        <v>9490</v>
      </c>
      <c r="E1902" t="s">
        <v>9473</v>
      </c>
      <c r="F1902" t="s">
        <v>7178</v>
      </c>
      <c r="G1902" t="s">
        <v>8158</v>
      </c>
      <c r="H1902" t="s">
        <v>8537</v>
      </c>
      <c r="I1902" t="s">
        <v>9474</v>
      </c>
      <c r="J1902" t="s">
        <v>9491</v>
      </c>
      <c r="K1902" t="s">
        <v>60</v>
      </c>
      <c r="L1902" t="s">
        <v>7251</v>
      </c>
      <c r="M1902" t="s">
        <v>3489</v>
      </c>
      <c r="N1902">
        <v>5</v>
      </c>
      <c r="O1902">
        <v>1</v>
      </c>
      <c r="P1902" t="s">
        <v>9492</v>
      </c>
      <c r="Q1902" s="2">
        <v>89.5</v>
      </c>
      <c r="R1902" t="s">
        <v>42</v>
      </c>
      <c r="S1902" t="e">
        <v>#N/A</v>
      </c>
    </row>
    <row r="1903" spans="1:19" x14ac:dyDescent="0.25">
      <c r="A1903" t="s">
        <v>9493</v>
      </c>
      <c r="B1903" t="s">
        <v>19</v>
      </c>
      <c r="C1903" t="s">
        <v>9471</v>
      </c>
      <c r="D1903" t="s">
        <v>9494</v>
      </c>
      <c r="E1903" t="s">
        <v>9473</v>
      </c>
      <c r="F1903" t="s">
        <v>7178</v>
      </c>
      <c r="G1903" t="s">
        <v>8158</v>
      </c>
      <c r="H1903" t="s">
        <v>8537</v>
      </c>
      <c r="I1903" t="s">
        <v>9474</v>
      </c>
      <c r="J1903" t="s">
        <v>9495</v>
      </c>
      <c r="K1903" t="s">
        <v>60</v>
      </c>
      <c r="L1903" t="s">
        <v>7256</v>
      </c>
      <c r="M1903" t="s">
        <v>3489</v>
      </c>
      <c r="N1903">
        <v>5</v>
      </c>
      <c r="O1903">
        <v>1</v>
      </c>
      <c r="P1903" t="s">
        <v>9496</v>
      </c>
      <c r="Q1903" s="2">
        <v>89.5</v>
      </c>
      <c r="R1903" t="s">
        <v>42</v>
      </c>
      <c r="S1903" t="e">
        <v>#N/A</v>
      </c>
    </row>
    <row r="1904" spans="1:19" x14ac:dyDescent="0.25">
      <c r="A1904" t="s">
        <v>9497</v>
      </c>
      <c r="B1904" t="s">
        <v>19</v>
      </c>
      <c r="C1904" t="s">
        <v>9471</v>
      </c>
      <c r="D1904" t="s">
        <v>9498</v>
      </c>
      <c r="E1904" t="s">
        <v>9473</v>
      </c>
      <c r="F1904" t="s">
        <v>7178</v>
      </c>
      <c r="G1904" t="s">
        <v>8158</v>
      </c>
      <c r="H1904" t="s">
        <v>8537</v>
      </c>
      <c r="I1904" t="s">
        <v>9474</v>
      </c>
      <c r="J1904" t="s">
        <v>9499</v>
      </c>
      <c r="K1904" t="s">
        <v>60</v>
      </c>
      <c r="L1904" t="s">
        <v>7261</v>
      </c>
      <c r="M1904" t="s">
        <v>3489</v>
      </c>
      <c r="N1904">
        <v>5</v>
      </c>
      <c r="O1904">
        <v>1</v>
      </c>
      <c r="P1904" t="s">
        <v>9500</v>
      </c>
      <c r="Q1904" s="2">
        <v>89.5</v>
      </c>
      <c r="R1904" t="s">
        <v>42</v>
      </c>
      <c r="S1904" t="e">
        <v>#N/A</v>
      </c>
    </row>
    <row r="1905" spans="1:19" x14ac:dyDescent="0.25">
      <c r="A1905" t="s">
        <v>9501</v>
      </c>
      <c r="B1905" t="s">
        <v>19</v>
      </c>
      <c r="C1905" t="s">
        <v>9471</v>
      </c>
      <c r="D1905" t="s">
        <v>9502</v>
      </c>
      <c r="E1905" t="s">
        <v>9473</v>
      </c>
      <c r="F1905" t="s">
        <v>7178</v>
      </c>
      <c r="G1905" t="s">
        <v>8158</v>
      </c>
      <c r="H1905" t="s">
        <v>8537</v>
      </c>
      <c r="I1905" t="s">
        <v>9474</v>
      </c>
      <c r="J1905" t="s">
        <v>9503</v>
      </c>
      <c r="K1905" t="s">
        <v>60</v>
      </c>
      <c r="L1905" t="s">
        <v>7266</v>
      </c>
      <c r="M1905" t="s">
        <v>3489</v>
      </c>
      <c r="N1905">
        <v>5</v>
      </c>
      <c r="O1905">
        <v>1</v>
      </c>
      <c r="P1905" t="s">
        <v>9504</v>
      </c>
      <c r="Q1905" s="2">
        <v>89.5</v>
      </c>
      <c r="R1905" t="s">
        <v>42</v>
      </c>
      <c r="S1905" t="e">
        <v>#N/A</v>
      </c>
    </row>
    <row r="1906" spans="1:19" x14ac:dyDescent="0.25">
      <c r="A1906" t="s">
        <v>9505</v>
      </c>
      <c r="B1906" t="s">
        <v>19</v>
      </c>
      <c r="C1906" t="s">
        <v>9471</v>
      </c>
      <c r="D1906" t="s">
        <v>9506</v>
      </c>
      <c r="E1906" t="s">
        <v>9473</v>
      </c>
      <c r="F1906" t="s">
        <v>7178</v>
      </c>
      <c r="G1906" t="s">
        <v>8158</v>
      </c>
      <c r="H1906" t="s">
        <v>8537</v>
      </c>
      <c r="I1906" t="s">
        <v>9474</v>
      </c>
      <c r="J1906" t="s">
        <v>9507</v>
      </c>
      <c r="K1906" t="s">
        <v>60</v>
      </c>
      <c r="L1906" t="s">
        <v>7271</v>
      </c>
      <c r="M1906" t="s">
        <v>3489</v>
      </c>
      <c r="N1906">
        <v>5</v>
      </c>
      <c r="O1906">
        <v>1</v>
      </c>
      <c r="P1906" t="s">
        <v>9508</v>
      </c>
      <c r="Q1906" s="2">
        <v>89.5</v>
      </c>
      <c r="R1906" t="s">
        <v>42</v>
      </c>
      <c r="S1906" t="e">
        <v>#N/A</v>
      </c>
    </row>
    <row r="1907" spans="1:19" x14ac:dyDescent="0.25">
      <c r="A1907" t="s">
        <v>9509</v>
      </c>
      <c r="B1907" t="s">
        <v>19</v>
      </c>
      <c r="C1907" t="s">
        <v>9471</v>
      </c>
      <c r="D1907" t="s">
        <v>9510</v>
      </c>
      <c r="E1907" t="s">
        <v>9473</v>
      </c>
      <c r="F1907" t="s">
        <v>7178</v>
      </c>
      <c r="G1907" t="s">
        <v>8158</v>
      </c>
      <c r="H1907" t="s">
        <v>8537</v>
      </c>
      <c r="I1907" t="s">
        <v>9474</v>
      </c>
      <c r="J1907" t="s">
        <v>9511</v>
      </c>
      <c r="K1907" t="s">
        <v>60</v>
      </c>
      <c r="L1907" t="s">
        <v>7276</v>
      </c>
      <c r="M1907" t="s">
        <v>3489</v>
      </c>
      <c r="N1907">
        <v>5</v>
      </c>
      <c r="O1907">
        <v>1</v>
      </c>
      <c r="P1907" t="s">
        <v>9512</v>
      </c>
      <c r="Q1907" s="2">
        <v>89.5</v>
      </c>
      <c r="R1907" t="s">
        <v>42</v>
      </c>
      <c r="S1907" t="e">
        <v>#N/A</v>
      </c>
    </row>
    <row r="1908" spans="1:19" x14ac:dyDescent="0.25">
      <c r="A1908" t="s">
        <v>9513</v>
      </c>
      <c r="B1908" t="s">
        <v>19</v>
      </c>
      <c r="C1908" t="s">
        <v>9514</v>
      </c>
      <c r="D1908" t="s">
        <v>9515</v>
      </c>
      <c r="E1908" t="s">
        <v>9516</v>
      </c>
      <c r="F1908" t="s">
        <v>7178</v>
      </c>
      <c r="G1908" t="s">
        <v>8158</v>
      </c>
      <c r="H1908" t="s">
        <v>8537</v>
      </c>
      <c r="I1908" t="s">
        <v>9517</v>
      </c>
      <c r="J1908" t="s">
        <v>9518</v>
      </c>
      <c r="K1908" t="s">
        <v>60</v>
      </c>
      <c r="L1908" t="s">
        <v>7231</v>
      </c>
      <c r="M1908" t="s">
        <v>73</v>
      </c>
      <c r="N1908">
        <v>5</v>
      </c>
      <c r="O1908">
        <v>1</v>
      </c>
      <c r="P1908" t="s">
        <v>9519</v>
      </c>
      <c r="Q1908" s="2">
        <v>56</v>
      </c>
      <c r="R1908" t="s">
        <v>42</v>
      </c>
      <c r="S1908" t="e">
        <v>#N/A</v>
      </c>
    </row>
    <row r="1909" spans="1:19" x14ac:dyDescent="0.25">
      <c r="A1909" t="s">
        <v>9520</v>
      </c>
      <c r="B1909" t="s">
        <v>19</v>
      </c>
      <c r="C1909" t="s">
        <v>9514</v>
      </c>
      <c r="D1909" t="s">
        <v>9521</v>
      </c>
      <c r="E1909" t="s">
        <v>9516</v>
      </c>
      <c r="F1909" t="s">
        <v>7178</v>
      </c>
      <c r="G1909" t="s">
        <v>8158</v>
      </c>
      <c r="H1909" t="s">
        <v>8537</v>
      </c>
      <c r="I1909" t="s">
        <v>9517</v>
      </c>
      <c r="J1909" t="s">
        <v>9522</v>
      </c>
      <c r="K1909" t="s">
        <v>60</v>
      </c>
      <c r="L1909" t="s">
        <v>7236</v>
      </c>
      <c r="M1909" t="s">
        <v>73</v>
      </c>
      <c r="N1909">
        <v>5</v>
      </c>
      <c r="O1909">
        <v>1</v>
      </c>
      <c r="P1909" t="s">
        <v>9523</v>
      </c>
      <c r="Q1909" s="2">
        <v>56</v>
      </c>
      <c r="R1909" t="s">
        <v>42</v>
      </c>
      <c r="S1909" t="e">
        <v>#N/A</v>
      </c>
    </row>
    <row r="1910" spans="1:19" x14ac:dyDescent="0.25">
      <c r="A1910" t="s">
        <v>9524</v>
      </c>
      <c r="B1910" t="s">
        <v>19</v>
      </c>
      <c r="C1910" t="s">
        <v>9514</v>
      </c>
      <c r="D1910" t="s">
        <v>9525</v>
      </c>
      <c r="E1910" t="s">
        <v>9516</v>
      </c>
      <c r="F1910" t="s">
        <v>7178</v>
      </c>
      <c r="G1910" t="s">
        <v>8158</v>
      </c>
      <c r="H1910" t="s">
        <v>8537</v>
      </c>
      <c r="I1910" t="s">
        <v>9517</v>
      </c>
      <c r="J1910" t="s">
        <v>9526</v>
      </c>
      <c r="K1910" t="s">
        <v>60</v>
      </c>
      <c r="L1910" t="s">
        <v>7241</v>
      </c>
      <c r="M1910" t="s">
        <v>73</v>
      </c>
      <c r="N1910">
        <v>5</v>
      </c>
      <c r="O1910">
        <v>1</v>
      </c>
      <c r="P1910" t="s">
        <v>9527</v>
      </c>
      <c r="Q1910" s="2">
        <v>56</v>
      </c>
      <c r="R1910" t="s">
        <v>42</v>
      </c>
      <c r="S1910" t="e">
        <v>#N/A</v>
      </c>
    </row>
    <row r="1911" spans="1:19" x14ac:dyDescent="0.25">
      <c r="A1911" t="s">
        <v>9528</v>
      </c>
      <c r="B1911" t="s">
        <v>19</v>
      </c>
      <c r="C1911" t="s">
        <v>9514</v>
      </c>
      <c r="D1911" t="s">
        <v>9529</v>
      </c>
      <c r="E1911" t="s">
        <v>9516</v>
      </c>
      <c r="F1911" t="s">
        <v>7178</v>
      </c>
      <c r="G1911" t="s">
        <v>8158</v>
      </c>
      <c r="H1911" t="s">
        <v>8537</v>
      </c>
      <c r="I1911" t="s">
        <v>9517</v>
      </c>
      <c r="J1911" t="s">
        <v>9530</v>
      </c>
      <c r="K1911" t="s">
        <v>60</v>
      </c>
      <c r="L1911" t="s">
        <v>7246</v>
      </c>
      <c r="M1911" t="s">
        <v>73</v>
      </c>
      <c r="N1911">
        <v>5</v>
      </c>
      <c r="O1911">
        <v>1</v>
      </c>
      <c r="P1911" t="s">
        <v>9531</v>
      </c>
      <c r="Q1911" s="2">
        <v>56</v>
      </c>
      <c r="R1911" t="s">
        <v>42</v>
      </c>
      <c r="S1911" t="e">
        <v>#N/A</v>
      </c>
    </row>
    <row r="1912" spans="1:19" x14ac:dyDescent="0.25">
      <c r="A1912" t="s">
        <v>9532</v>
      </c>
      <c r="B1912" t="s">
        <v>19</v>
      </c>
      <c r="C1912" t="s">
        <v>9514</v>
      </c>
      <c r="D1912" t="s">
        <v>9533</v>
      </c>
      <c r="E1912" t="s">
        <v>9516</v>
      </c>
      <c r="F1912" t="s">
        <v>7178</v>
      </c>
      <c r="G1912" t="s">
        <v>8158</v>
      </c>
      <c r="H1912" t="s">
        <v>8537</v>
      </c>
      <c r="I1912" t="s">
        <v>9517</v>
      </c>
      <c r="J1912" t="s">
        <v>9534</v>
      </c>
      <c r="K1912" t="s">
        <v>60</v>
      </c>
      <c r="L1912" t="s">
        <v>7251</v>
      </c>
      <c r="M1912" t="s">
        <v>73</v>
      </c>
      <c r="N1912">
        <v>5</v>
      </c>
      <c r="O1912">
        <v>1</v>
      </c>
      <c r="P1912" t="s">
        <v>9535</v>
      </c>
      <c r="Q1912" s="2">
        <v>56</v>
      </c>
      <c r="R1912" t="s">
        <v>42</v>
      </c>
      <c r="S1912" t="e">
        <v>#N/A</v>
      </c>
    </row>
    <row r="1913" spans="1:19" x14ac:dyDescent="0.25">
      <c r="A1913" t="s">
        <v>9536</v>
      </c>
      <c r="B1913" t="s">
        <v>19</v>
      </c>
      <c r="C1913" t="s">
        <v>9514</v>
      </c>
      <c r="D1913" t="s">
        <v>9537</v>
      </c>
      <c r="E1913" t="s">
        <v>9516</v>
      </c>
      <c r="F1913" t="s">
        <v>7178</v>
      </c>
      <c r="G1913" t="s">
        <v>8158</v>
      </c>
      <c r="H1913" t="s">
        <v>8537</v>
      </c>
      <c r="I1913" t="s">
        <v>9517</v>
      </c>
      <c r="J1913" t="s">
        <v>9538</v>
      </c>
      <c r="K1913" t="s">
        <v>60</v>
      </c>
      <c r="L1913" t="s">
        <v>7256</v>
      </c>
      <c r="M1913" t="s">
        <v>73</v>
      </c>
      <c r="N1913">
        <v>5</v>
      </c>
      <c r="O1913">
        <v>1</v>
      </c>
      <c r="P1913" t="s">
        <v>9539</v>
      </c>
      <c r="Q1913" s="2">
        <v>56</v>
      </c>
      <c r="R1913" t="s">
        <v>42</v>
      </c>
      <c r="S1913" t="e">
        <v>#N/A</v>
      </c>
    </row>
    <row r="1914" spans="1:19" x14ac:dyDescent="0.25">
      <c r="A1914" t="s">
        <v>9540</v>
      </c>
      <c r="B1914" t="s">
        <v>19</v>
      </c>
      <c r="C1914" t="s">
        <v>9514</v>
      </c>
      <c r="D1914" t="s">
        <v>9541</v>
      </c>
      <c r="E1914" t="s">
        <v>9516</v>
      </c>
      <c r="F1914" t="s">
        <v>7178</v>
      </c>
      <c r="G1914" t="s">
        <v>8158</v>
      </c>
      <c r="H1914" t="s">
        <v>8537</v>
      </c>
      <c r="I1914" t="s">
        <v>9517</v>
      </c>
      <c r="J1914" t="s">
        <v>9542</v>
      </c>
      <c r="K1914" t="s">
        <v>60</v>
      </c>
      <c r="L1914" t="s">
        <v>7261</v>
      </c>
      <c r="M1914" t="s">
        <v>73</v>
      </c>
      <c r="N1914">
        <v>5</v>
      </c>
      <c r="O1914">
        <v>1</v>
      </c>
      <c r="P1914" t="s">
        <v>9543</v>
      </c>
      <c r="Q1914" s="2">
        <v>56</v>
      </c>
      <c r="R1914" t="s">
        <v>42</v>
      </c>
      <c r="S1914" t="e">
        <v>#N/A</v>
      </c>
    </row>
    <row r="1915" spans="1:19" x14ac:dyDescent="0.25">
      <c r="A1915" t="s">
        <v>9544</v>
      </c>
      <c r="B1915" t="s">
        <v>19</v>
      </c>
      <c r="C1915" t="s">
        <v>9514</v>
      </c>
      <c r="D1915" t="s">
        <v>9545</v>
      </c>
      <c r="E1915" t="s">
        <v>9516</v>
      </c>
      <c r="F1915" t="s">
        <v>7178</v>
      </c>
      <c r="G1915" t="s">
        <v>8158</v>
      </c>
      <c r="H1915" t="s">
        <v>8537</v>
      </c>
      <c r="I1915" t="s">
        <v>9517</v>
      </c>
      <c r="J1915" t="s">
        <v>9546</v>
      </c>
      <c r="K1915" t="s">
        <v>60</v>
      </c>
      <c r="L1915" t="s">
        <v>7266</v>
      </c>
      <c r="M1915" t="s">
        <v>73</v>
      </c>
      <c r="N1915">
        <v>5</v>
      </c>
      <c r="O1915">
        <v>1</v>
      </c>
      <c r="P1915" t="s">
        <v>9547</v>
      </c>
      <c r="Q1915" s="2">
        <v>56</v>
      </c>
      <c r="R1915" t="s">
        <v>42</v>
      </c>
      <c r="S1915" t="e">
        <v>#N/A</v>
      </c>
    </row>
    <row r="1916" spans="1:19" x14ac:dyDescent="0.25">
      <c r="A1916" t="s">
        <v>9548</v>
      </c>
      <c r="B1916" t="s">
        <v>19</v>
      </c>
      <c r="C1916" t="s">
        <v>9514</v>
      </c>
      <c r="D1916" t="s">
        <v>9549</v>
      </c>
      <c r="E1916" t="s">
        <v>9516</v>
      </c>
      <c r="F1916" t="s">
        <v>7178</v>
      </c>
      <c r="G1916" t="s">
        <v>8158</v>
      </c>
      <c r="H1916" t="s">
        <v>8537</v>
      </c>
      <c r="I1916" t="s">
        <v>9517</v>
      </c>
      <c r="J1916" t="s">
        <v>9550</v>
      </c>
      <c r="K1916" t="s">
        <v>60</v>
      </c>
      <c r="L1916" t="s">
        <v>7271</v>
      </c>
      <c r="M1916" t="s">
        <v>73</v>
      </c>
      <c r="N1916">
        <v>5</v>
      </c>
      <c r="O1916">
        <v>1</v>
      </c>
      <c r="P1916" t="s">
        <v>9551</v>
      </c>
      <c r="Q1916" s="2">
        <v>56</v>
      </c>
      <c r="R1916" t="s">
        <v>42</v>
      </c>
      <c r="S1916" t="e">
        <v>#N/A</v>
      </c>
    </row>
    <row r="1917" spans="1:19" x14ac:dyDescent="0.25">
      <c r="A1917" t="s">
        <v>9552</v>
      </c>
      <c r="B1917" t="s">
        <v>19</v>
      </c>
      <c r="C1917" t="s">
        <v>9514</v>
      </c>
      <c r="D1917" t="s">
        <v>9553</v>
      </c>
      <c r="E1917" t="s">
        <v>9516</v>
      </c>
      <c r="F1917" t="s">
        <v>7178</v>
      </c>
      <c r="G1917" t="s">
        <v>8158</v>
      </c>
      <c r="H1917" t="s">
        <v>8537</v>
      </c>
      <c r="I1917" t="s">
        <v>9517</v>
      </c>
      <c r="J1917" t="s">
        <v>9554</v>
      </c>
      <c r="K1917" t="s">
        <v>60</v>
      </c>
      <c r="L1917" t="s">
        <v>7276</v>
      </c>
      <c r="M1917" t="s">
        <v>73</v>
      </c>
      <c r="N1917">
        <v>5</v>
      </c>
      <c r="O1917">
        <v>1</v>
      </c>
      <c r="P1917" t="s">
        <v>9555</v>
      </c>
      <c r="Q1917" s="2">
        <v>56</v>
      </c>
      <c r="R1917" t="s">
        <v>42</v>
      </c>
      <c r="S1917" t="e">
        <v>#N/A</v>
      </c>
    </row>
    <row r="1918" spans="1:19" x14ac:dyDescent="0.25">
      <c r="A1918" t="s">
        <v>9556</v>
      </c>
      <c r="B1918" t="s">
        <v>19</v>
      </c>
      <c r="C1918" t="s">
        <v>9557</v>
      </c>
      <c r="D1918" t="s">
        <v>9558</v>
      </c>
      <c r="E1918" t="s">
        <v>9559</v>
      </c>
      <c r="F1918" t="s">
        <v>7178</v>
      </c>
      <c r="G1918" t="s">
        <v>8000</v>
      </c>
      <c r="H1918" t="s">
        <v>8057</v>
      </c>
      <c r="I1918" t="s">
        <v>9560</v>
      </c>
      <c r="J1918" t="s">
        <v>9561</v>
      </c>
      <c r="K1918" t="s">
        <v>27</v>
      </c>
      <c r="L1918" t="s">
        <v>7221</v>
      </c>
      <c r="M1918" t="s">
        <v>2248</v>
      </c>
      <c r="N1918">
        <v>5</v>
      </c>
      <c r="O1918">
        <v>1</v>
      </c>
      <c r="P1918" t="s">
        <v>9562</v>
      </c>
      <c r="Q1918" s="2">
        <v>72</v>
      </c>
      <c r="R1918" t="s">
        <v>42</v>
      </c>
      <c r="S1918" t="e">
        <v>#N/A</v>
      </c>
    </row>
    <row r="1919" spans="1:19" x14ac:dyDescent="0.25">
      <c r="A1919" t="s">
        <v>9563</v>
      </c>
      <c r="B1919" t="s">
        <v>19</v>
      </c>
      <c r="C1919" t="s">
        <v>9557</v>
      </c>
      <c r="D1919" t="s">
        <v>9564</v>
      </c>
      <c r="E1919" t="s">
        <v>9559</v>
      </c>
      <c r="F1919" t="s">
        <v>7178</v>
      </c>
      <c r="G1919" t="s">
        <v>8000</v>
      </c>
      <c r="H1919" t="s">
        <v>8057</v>
      </c>
      <c r="I1919" t="s">
        <v>9560</v>
      </c>
      <c r="J1919" t="s">
        <v>9565</v>
      </c>
      <c r="K1919" t="s">
        <v>27</v>
      </c>
      <c r="L1919" t="s">
        <v>7226</v>
      </c>
      <c r="M1919" t="s">
        <v>2248</v>
      </c>
      <c r="N1919">
        <v>5</v>
      </c>
      <c r="O1919">
        <v>1</v>
      </c>
      <c r="P1919" t="s">
        <v>9566</v>
      </c>
      <c r="Q1919" s="2">
        <v>72</v>
      </c>
      <c r="R1919" t="s">
        <v>42</v>
      </c>
      <c r="S1919" t="e">
        <v>#N/A</v>
      </c>
    </row>
    <row r="1920" spans="1:19" x14ac:dyDescent="0.25">
      <c r="A1920" t="s">
        <v>9567</v>
      </c>
      <c r="B1920" t="s">
        <v>19</v>
      </c>
      <c r="C1920" t="s">
        <v>9557</v>
      </c>
      <c r="D1920" t="s">
        <v>9568</v>
      </c>
      <c r="E1920" t="s">
        <v>9559</v>
      </c>
      <c r="F1920" t="s">
        <v>7178</v>
      </c>
      <c r="G1920" t="s">
        <v>8000</v>
      </c>
      <c r="H1920" t="s">
        <v>8057</v>
      </c>
      <c r="I1920" t="s">
        <v>9560</v>
      </c>
      <c r="J1920" t="s">
        <v>9569</v>
      </c>
      <c r="K1920" t="s">
        <v>27</v>
      </c>
      <c r="L1920" t="s">
        <v>7231</v>
      </c>
      <c r="M1920" t="s">
        <v>2248</v>
      </c>
      <c r="N1920">
        <v>5</v>
      </c>
      <c r="O1920">
        <v>1</v>
      </c>
      <c r="P1920" t="s">
        <v>9570</v>
      </c>
      <c r="Q1920" s="2">
        <v>72</v>
      </c>
      <c r="R1920" t="s">
        <v>42</v>
      </c>
      <c r="S1920" t="e">
        <v>#N/A</v>
      </c>
    </row>
    <row r="1921" spans="1:19" x14ac:dyDescent="0.25">
      <c r="A1921" t="s">
        <v>9571</v>
      </c>
      <c r="B1921" t="s">
        <v>19</v>
      </c>
      <c r="C1921" t="s">
        <v>9557</v>
      </c>
      <c r="D1921" t="s">
        <v>9572</v>
      </c>
      <c r="E1921" t="s">
        <v>9559</v>
      </c>
      <c r="F1921" t="s">
        <v>7178</v>
      </c>
      <c r="G1921" t="s">
        <v>8000</v>
      </c>
      <c r="H1921" t="s">
        <v>8057</v>
      </c>
      <c r="I1921" t="s">
        <v>9560</v>
      </c>
      <c r="J1921" t="s">
        <v>9573</v>
      </c>
      <c r="K1921" t="s">
        <v>27</v>
      </c>
      <c r="L1921" t="s">
        <v>7236</v>
      </c>
      <c r="M1921" t="s">
        <v>2248</v>
      </c>
      <c r="N1921">
        <v>5</v>
      </c>
      <c r="O1921">
        <v>1</v>
      </c>
      <c r="P1921" t="s">
        <v>9574</v>
      </c>
      <c r="Q1921" s="2">
        <v>72</v>
      </c>
      <c r="R1921" t="s">
        <v>42</v>
      </c>
      <c r="S1921" t="e">
        <v>#N/A</v>
      </c>
    </row>
    <row r="1922" spans="1:19" x14ac:dyDescent="0.25">
      <c r="A1922" t="s">
        <v>9575</v>
      </c>
      <c r="B1922" t="s">
        <v>19</v>
      </c>
      <c r="C1922" t="s">
        <v>9557</v>
      </c>
      <c r="D1922" t="s">
        <v>9576</v>
      </c>
      <c r="E1922" t="s">
        <v>9559</v>
      </c>
      <c r="F1922" t="s">
        <v>7178</v>
      </c>
      <c r="G1922" t="s">
        <v>8000</v>
      </c>
      <c r="H1922" t="s">
        <v>8057</v>
      </c>
      <c r="I1922" t="s">
        <v>9560</v>
      </c>
      <c r="J1922" t="s">
        <v>9577</v>
      </c>
      <c r="K1922" t="s">
        <v>27</v>
      </c>
      <c r="L1922" t="s">
        <v>7241</v>
      </c>
      <c r="M1922" t="s">
        <v>2248</v>
      </c>
      <c r="N1922">
        <v>5</v>
      </c>
      <c r="O1922">
        <v>1</v>
      </c>
      <c r="P1922" t="s">
        <v>9578</v>
      </c>
      <c r="Q1922" s="2">
        <v>72</v>
      </c>
      <c r="R1922" t="s">
        <v>42</v>
      </c>
      <c r="S1922" t="e">
        <v>#N/A</v>
      </c>
    </row>
    <row r="1923" spans="1:19" x14ac:dyDescent="0.25">
      <c r="A1923" t="s">
        <v>9579</v>
      </c>
      <c r="B1923" t="s">
        <v>19</v>
      </c>
      <c r="C1923" t="s">
        <v>9557</v>
      </c>
      <c r="D1923" t="s">
        <v>9580</v>
      </c>
      <c r="E1923" t="s">
        <v>9559</v>
      </c>
      <c r="F1923" t="s">
        <v>7178</v>
      </c>
      <c r="G1923" t="s">
        <v>8000</v>
      </c>
      <c r="H1923" t="s">
        <v>8057</v>
      </c>
      <c r="I1923" t="s">
        <v>9560</v>
      </c>
      <c r="J1923" t="s">
        <v>9581</v>
      </c>
      <c r="K1923" t="s">
        <v>27</v>
      </c>
      <c r="L1923" t="s">
        <v>7246</v>
      </c>
      <c r="M1923" t="s">
        <v>2248</v>
      </c>
      <c r="N1923">
        <v>5</v>
      </c>
      <c r="O1923">
        <v>1</v>
      </c>
      <c r="P1923" t="s">
        <v>9582</v>
      </c>
      <c r="Q1923" s="2">
        <v>72</v>
      </c>
      <c r="R1923" t="s">
        <v>42</v>
      </c>
      <c r="S1923" t="e">
        <v>#N/A</v>
      </c>
    </row>
    <row r="1924" spans="1:19" x14ac:dyDescent="0.25">
      <c r="A1924" t="s">
        <v>9583</v>
      </c>
      <c r="B1924" t="s">
        <v>19</v>
      </c>
      <c r="C1924" t="s">
        <v>9557</v>
      </c>
      <c r="D1924" t="s">
        <v>9584</v>
      </c>
      <c r="E1924" t="s">
        <v>9559</v>
      </c>
      <c r="F1924" t="s">
        <v>7178</v>
      </c>
      <c r="G1924" t="s">
        <v>8000</v>
      </c>
      <c r="H1924" t="s">
        <v>8057</v>
      </c>
      <c r="I1924" t="s">
        <v>9560</v>
      </c>
      <c r="J1924" t="s">
        <v>9585</v>
      </c>
      <c r="K1924" t="s">
        <v>27</v>
      </c>
      <c r="L1924" t="s">
        <v>7251</v>
      </c>
      <c r="M1924" t="s">
        <v>2248</v>
      </c>
      <c r="N1924">
        <v>5</v>
      </c>
      <c r="O1924">
        <v>1</v>
      </c>
      <c r="P1924" t="s">
        <v>9586</v>
      </c>
      <c r="Q1924" s="2">
        <v>72</v>
      </c>
      <c r="R1924" t="s">
        <v>42</v>
      </c>
      <c r="S1924" t="e">
        <v>#N/A</v>
      </c>
    </row>
    <row r="1925" spans="1:19" x14ac:dyDescent="0.25">
      <c r="A1925" t="s">
        <v>9587</v>
      </c>
      <c r="B1925" t="s">
        <v>19</v>
      </c>
      <c r="C1925" t="s">
        <v>9557</v>
      </c>
      <c r="D1925" t="s">
        <v>9588</v>
      </c>
      <c r="E1925" t="s">
        <v>9559</v>
      </c>
      <c r="F1925" t="s">
        <v>7178</v>
      </c>
      <c r="G1925" t="s">
        <v>8000</v>
      </c>
      <c r="H1925" t="s">
        <v>8057</v>
      </c>
      <c r="I1925" t="s">
        <v>9560</v>
      </c>
      <c r="J1925" t="s">
        <v>9589</v>
      </c>
      <c r="K1925" t="s">
        <v>27</v>
      </c>
      <c r="L1925" t="s">
        <v>7256</v>
      </c>
      <c r="M1925" t="s">
        <v>2248</v>
      </c>
      <c r="N1925">
        <v>5</v>
      </c>
      <c r="O1925">
        <v>1</v>
      </c>
      <c r="P1925" t="s">
        <v>9590</v>
      </c>
      <c r="Q1925" s="2">
        <v>72</v>
      </c>
      <c r="R1925" t="s">
        <v>42</v>
      </c>
      <c r="S1925" t="e">
        <v>#N/A</v>
      </c>
    </row>
    <row r="1926" spans="1:19" x14ac:dyDescent="0.25">
      <c r="A1926" t="s">
        <v>9591</v>
      </c>
      <c r="B1926" t="s">
        <v>19</v>
      </c>
      <c r="C1926" t="s">
        <v>9557</v>
      </c>
      <c r="D1926" t="s">
        <v>9592</v>
      </c>
      <c r="E1926" t="s">
        <v>9559</v>
      </c>
      <c r="F1926" t="s">
        <v>7178</v>
      </c>
      <c r="G1926" t="s">
        <v>8000</v>
      </c>
      <c r="H1926" t="s">
        <v>8057</v>
      </c>
      <c r="I1926" t="s">
        <v>9560</v>
      </c>
      <c r="J1926" t="s">
        <v>9593</v>
      </c>
      <c r="K1926" t="s">
        <v>27</v>
      </c>
      <c r="L1926" t="s">
        <v>7261</v>
      </c>
      <c r="M1926" t="s">
        <v>2248</v>
      </c>
      <c r="N1926">
        <v>5</v>
      </c>
      <c r="O1926">
        <v>1</v>
      </c>
      <c r="P1926" t="s">
        <v>9594</v>
      </c>
      <c r="Q1926" s="2">
        <v>72</v>
      </c>
      <c r="R1926" t="s">
        <v>42</v>
      </c>
      <c r="S1926" t="e">
        <v>#N/A</v>
      </c>
    </row>
    <row r="1927" spans="1:19" x14ac:dyDescent="0.25">
      <c r="A1927" t="s">
        <v>9595</v>
      </c>
      <c r="B1927" t="s">
        <v>19</v>
      </c>
      <c r="C1927" t="s">
        <v>9557</v>
      </c>
      <c r="D1927" t="s">
        <v>9596</v>
      </c>
      <c r="E1927" t="s">
        <v>9559</v>
      </c>
      <c r="F1927" t="s">
        <v>7178</v>
      </c>
      <c r="G1927" t="s">
        <v>8000</v>
      </c>
      <c r="H1927" t="s">
        <v>8057</v>
      </c>
      <c r="I1927" t="s">
        <v>9560</v>
      </c>
      <c r="J1927" t="s">
        <v>9597</v>
      </c>
      <c r="K1927" t="s">
        <v>27</v>
      </c>
      <c r="L1927" t="s">
        <v>7266</v>
      </c>
      <c r="M1927" t="s">
        <v>2248</v>
      </c>
      <c r="N1927">
        <v>5</v>
      </c>
      <c r="O1927">
        <v>1</v>
      </c>
      <c r="P1927" t="s">
        <v>9598</v>
      </c>
      <c r="Q1927" s="2">
        <v>72</v>
      </c>
      <c r="R1927" t="s">
        <v>42</v>
      </c>
      <c r="S1927" t="e">
        <v>#N/A</v>
      </c>
    </row>
    <row r="1928" spans="1:19" x14ac:dyDescent="0.25">
      <c r="A1928" t="s">
        <v>9599</v>
      </c>
      <c r="B1928" t="s">
        <v>19</v>
      </c>
      <c r="C1928" t="s">
        <v>9557</v>
      </c>
      <c r="D1928" t="s">
        <v>9600</v>
      </c>
      <c r="E1928" t="s">
        <v>9559</v>
      </c>
      <c r="F1928" t="s">
        <v>7178</v>
      </c>
      <c r="G1928" t="s">
        <v>8000</v>
      </c>
      <c r="H1928" t="s">
        <v>8057</v>
      </c>
      <c r="I1928" t="s">
        <v>9560</v>
      </c>
      <c r="J1928" t="s">
        <v>9601</v>
      </c>
      <c r="K1928" t="s">
        <v>27</v>
      </c>
      <c r="L1928" t="s">
        <v>7271</v>
      </c>
      <c r="M1928" t="s">
        <v>2248</v>
      </c>
      <c r="N1928">
        <v>5</v>
      </c>
      <c r="O1928">
        <v>1</v>
      </c>
      <c r="P1928" t="s">
        <v>9602</v>
      </c>
      <c r="Q1928" s="2">
        <v>72</v>
      </c>
      <c r="R1928" t="s">
        <v>42</v>
      </c>
      <c r="S1928" t="e">
        <v>#N/A</v>
      </c>
    </row>
    <row r="1929" spans="1:19" x14ac:dyDescent="0.25">
      <c r="A1929" t="s">
        <v>9603</v>
      </c>
      <c r="B1929" t="s">
        <v>19</v>
      </c>
      <c r="C1929" t="s">
        <v>9557</v>
      </c>
      <c r="D1929" t="s">
        <v>9604</v>
      </c>
      <c r="E1929" t="s">
        <v>9559</v>
      </c>
      <c r="F1929" t="s">
        <v>7178</v>
      </c>
      <c r="G1929" t="s">
        <v>8000</v>
      </c>
      <c r="H1929" t="s">
        <v>8057</v>
      </c>
      <c r="I1929" t="s">
        <v>9560</v>
      </c>
      <c r="J1929" t="s">
        <v>9605</v>
      </c>
      <c r="K1929" t="s">
        <v>27</v>
      </c>
      <c r="L1929" t="s">
        <v>7276</v>
      </c>
      <c r="M1929" t="s">
        <v>2248</v>
      </c>
      <c r="N1929">
        <v>5</v>
      </c>
      <c r="O1929">
        <v>1</v>
      </c>
      <c r="P1929" t="s">
        <v>9606</v>
      </c>
      <c r="Q1929" s="2">
        <v>72</v>
      </c>
      <c r="R1929" t="s">
        <v>42</v>
      </c>
      <c r="S1929" t="e">
        <v>#N/A</v>
      </c>
    </row>
    <row r="1930" spans="1:19" x14ac:dyDescent="0.25">
      <c r="A1930" t="s">
        <v>9607</v>
      </c>
      <c r="B1930" t="s">
        <v>19</v>
      </c>
      <c r="C1930" t="s">
        <v>9557</v>
      </c>
      <c r="D1930" t="s">
        <v>9608</v>
      </c>
      <c r="E1930" t="s">
        <v>9559</v>
      </c>
      <c r="F1930" t="s">
        <v>7178</v>
      </c>
      <c r="G1930" t="s">
        <v>8000</v>
      </c>
      <c r="H1930" t="s">
        <v>8057</v>
      </c>
      <c r="I1930" t="s">
        <v>9560</v>
      </c>
      <c r="J1930" t="s">
        <v>9609</v>
      </c>
      <c r="K1930" t="s">
        <v>27</v>
      </c>
      <c r="L1930" t="s">
        <v>7281</v>
      </c>
      <c r="M1930" t="s">
        <v>2248</v>
      </c>
      <c r="N1930">
        <v>5</v>
      </c>
      <c r="O1930">
        <v>1</v>
      </c>
      <c r="P1930" t="s">
        <v>9610</v>
      </c>
      <c r="Q1930" s="2">
        <v>72</v>
      </c>
      <c r="R1930" t="s">
        <v>42</v>
      </c>
      <c r="S1930" t="e">
        <v>#N/A</v>
      </c>
    </row>
    <row r="1931" spans="1:19" x14ac:dyDescent="0.25">
      <c r="A1931" t="s">
        <v>9611</v>
      </c>
      <c r="B1931" t="s">
        <v>19</v>
      </c>
      <c r="C1931" t="s">
        <v>9612</v>
      </c>
      <c r="D1931" t="s">
        <v>9613</v>
      </c>
      <c r="E1931" t="s">
        <v>9614</v>
      </c>
      <c r="F1931" t="s">
        <v>7178</v>
      </c>
      <c r="G1931" t="s">
        <v>7346</v>
      </c>
      <c r="H1931" t="s">
        <v>7347</v>
      </c>
      <c r="I1931" t="s">
        <v>9615</v>
      </c>
      <c r="J1931" t="s">
        <v>9616</v>
      </c>
      <c r="L1931" t="s">
        <v>7231</v>
      </c>
      <c r="M1931" t="s">
        <v>73</v>
      </c>
      <c r="N1931">
        <v>5</v>
      </c>
      <c r="O1931">
        <v>1</v>
      </c>
      <c r="P1931" t="s">
        <v>9617</v>
      </c>
      <c r="Q1931" s="2">
        <v>139.84</v>
      </c>
      <c r="R1931" t="s">
        <v>91</v>
      </c>
      <c r="S1931" t="e">
        <v>#N/A</v>
      </c>
    </row>
    <row r="1932" spans="1:19" x14ac:dyDescent="0.25">
      <c r="A1932" t="s">
        <v>9618</v>
      </c>
      <c r="B1932" t="s">
        <v>19</v>
      </c>
      <c r="C1932" t="s">
        <v>9612</v>
      </c>
      <c r="D1932" t="s">
        <v>9619</v>
      </c>
      <c r="E1932" t="s">
        <v>9614</v>
      </c>
      <c r="F1932" t="s">
        <v>7178</v>
      </c>
      <c r="G1932" t="s">
        <v>7346</v>
      </c>
      <c r="H1932" t="s">
        <v>7347</v>
      </c>
      <c r="I1932" t="s">
        <v>9615</v>
      </c>
      <c r="J1932" t="s">
        <v>9620</v>
      </c>
      <c r="L1932" t="s">
        <v>7236</v>
      </c>
      <c r="M1932" t="s">
        <v>73</v>
      </c>
      <c r="N1932">
        <v>5</v>
      </c>
      <c r="O1932">
        <v>1</v>
      </c>
      <c r="P1932" t="s">
        <v>9621</v>
      </c>
      <c r="Q1932" s="2">
        <v>139.84</v>
      </c>
      <c r="R1932" t="s">
        <v>91</v>
      </c>
      <c r="S1932" t="e">
        <v>#N/A</v>
      </c>
    </row>
    <row r="1933" spans="1:19" x14ac:dyDescent="0.25">
      <c r="A1933" t="s">
        <v>9622</v>
      </c>
      <c r="B1933" t="s">
        <v>19</v>
      </c>
      <c r="C1933" t="s">
        <v>9612</v>
      </c>
      <c r="D1933" t="s">
        <v>9623</v>
      </c>
      <c r="E1933" t="s">
        <v>9614</v>
      </c>
      <c r="F1933" t="s">
        <v>7178</v>
      </c>
      <c r="G1933" t="s">
        <v>7346</v>
      </c>
      <c r="H1933" t="s">
        <v>7347</v>
      </c>
      <c r="I1933" t="s">
        <v>9615</v>
      </c>
      <c r="J1933" t="s">
        <v>9624</v>
      </c>
      <c r="L1933" t="s">
        <v>7241</v>
      </c>
      <c r="M1933" t="s">
        <v>73</v>
      </c>
      <c r="N1933">
        <v>5</v>
      </c>
      <c r="O1933">
        <v>1</v>
      </c>
      <c r="P1933" t="s">
        <v>9625</v>
      </c>
      <c r="Q1933" s="2">
        <v>139.84</v>
      </c>
      <c r="R1933" t="s">
        <v>91</v>
      </c>
      <c r="S1933" t="e">
        <v>#N/A</v>
      </c>
    </row>
    <row r="1934" spans="1:19" x14ac:dyDescent="0.25">
      <c r="A1934" t="s">
        <v>9626</v>
      </c>
      <c r="B1934" t="s">
        <v>19</v>
      </c>
      <c r="C1934" t="s">
        <v>9612</v>
      </c>
      <c r="D1934" t="s">
        <v>9627</v>
      </c>
      <c r="E1934" t="s">
        <v>9614</v>
      </c>
      <c r="F1934" t="s">
        <v>7178</v>
      </c>
      <c r="G1934" t="s">
        <v>7346</v>
      </c>
      <c r="H1934" t="s">
        <v>7347</v>
      </c>
      <c r="I1934" t="s">
        <v>9615</v>
      </c>
      <c r="J1934" t="s">
        <v>9628</v>
      </c>
      <c r="L1934" t="s">
        <v>7246</v>
      </c>
      <c r="M1934" t="s">
        <v>73</v>
      </c>
      <c r="N1934">
        <v>5</v>
      </c>
      <c r="O1934">
        <v>1</v>
      </c>
      <c r="P1934" t="s">
        <v>9629</v>
      </c>
      <c r="Q1934" s="2">
        <v>139.84</v>
      </c>
      <c r="R1934" t="s">
        <v>91</v>
      </c>
      <c r="S1934" t="e">
        <v>#N/A</v>
      </c>
    </row>
    <row r="1935" spans="1:19" x14ac:dyDescent="0.25">
      <c r="A1935" t="s">
        <v>9630</v>
      </c>
      <c r="B1935" t="s">
        <v>19</v>
      </c>
      <c r="C1935" t="s">
        <v>9612</v>
      </c>
      <c r="D1935" t="s">
        <v>9631</v>
      </c>
      <c r="E1935" t="s">
        <v>9614</v>
      </c>
      <c r="F1935" t="s">
        <v>7178</v>
      </c>
      <c r="G1935" t="s">
        <v>7346</v>
      </c>
      <c r="H1935" t="s">
        <v>7347</v>
      </c>
      <c r="I1935" t="s">
        <v>9615</v>
      </c>
      <c r="J1935" t="s">
        <v>9632</v>
      </c>
      <c r="L1935" t="s">
        <v>7251</v>
      </c>
      <c r="M1935" t="s">
        <v>73</v>
      </c>
      <c r="N1935">
        <v>5</v>
      </c>
      <c r="O1935">
        <v>1</v>
      </c>
      <c r="P1935" t="s">
        <v>9633</v>
      </c>
      <c r="Q1935" s="2">
        <v>139.84</v>
      </c>
      <c r="R1935" t="s">
        <v>91</v>
      </c>
      <c r="S1935" t="e">
        <v>#N/A</v>
      </c>
    </row>
    <row r="1936" spans="1:19" x14ac:dyDescent="0.25">
      <c r="A1936" t="s">
        <v>9634</v>
      </c>
      <c r="B1936" t="s">
        <v>19</v>
      </c>
      <c r="C1936" t="s">
        <v>9612</v>
      </c>
      <c r="D1936" t="s">
        <v>9635</v>
      </c>
      <c r="E1936" t="s">
        <v>9614</v>
      </c>
      <c r="F1936" t="s">
        <v>7178</v>
      </c>
      <c r="G1936" t="s">
        <v>7346</v>
      </c>
      <c r="H1936" t="s">
        <v>7347</v>
      </c>
      <c r="I1936" t="s">
        <v>9615</v>
      </c>
      <c r="J1936" t="s">
        <v>9636</v>
      </c>
      <c r="L1936" t="s">
        <v>7256</v>
      </c>
      <c r="M1936" t="s">
        <v>73</v>
      </c>
      <c r="N1936">
        <v>5</v>
      </c>
      <c r="O1936">
        <v>1</v>
      </c>
      <c r="P1936" t="s">
        <v>9637</v>
      </c>
      <c r="Q1936" s="2">
        <v>139.84</v>
      </c>
      <c r="R1936" t="s">
        <v>91</v>
      </c>
      <c r="S1936" t="e">
        <v>#N/A</v>
      </c>
    </row>
    <row r="1937" spans="1:19" x14ac:dyDescent="0.25">
      <c r="A1937" t="s">
        <v>9638</v>
      </c>
      <c r="B1937" t="s">
        <v>19</v>
      </c>
      <c r="C1937" t="s">
        <v>9612</v>
      </c>
      <c r="D1937" t="s">
        <v>9639</v>
      </c>
      <c r="E1937" t="s">
        <v>9614</v>
      </c>
      <c r="F1937" t="s">
        <v>7178</v>
      </c>
      <c r="G1937" t="s">
        <v>7346</v>
      </c>
      <c r="H1937" t="s">
        <v>7347</v>
      </c>
      <c r="I1937" t="s">
        <v>9615</v>
      </c>
      <c r="J1937" t="s">
        <v>9640</v>
      </c>
      <c r="L1937" t="s">
        <v>7261</v>
      </c>
      <c r="M1937" t="s">
        <v>73</v>
      </c>
      <c r="N1937">
        <v>5</v>
      </c>
      <c r="O1937">
        <v>1</v>
      </c>
      <c r="P1937" t="s">
        <v>9641</v>
      </c>
      <c r="Q1937" s="2">
        <v>139.84</v>
      </c>
      <c r="R1937" t="s">
        <v>91</v>
      </c>
      <c r="S1937" t="e">
        <v>#N/A</v>
      </c>
    </row>
    <row r="1938" spans="1:19" x14ac:dyDescent="0.25">
      <c r="A1938" t="s">
        <v>9642</v>
      </c>
      <c r="B1938" t="s">
        <v>19</v>
      </c>
      <c r="C1938" t="s">
        <v>9612</v>
      </c>
      <c r="D1938" t="s">
        <v>9643</v>
      </c>
      <c r="E1938" t="s">
        <v>9614</v>
      </c>
      <c r="F1938" t="s">
        <v>7178</v>
      </c>
      <c r="G1938" t="s">
        <v>7346</v>
      </c>
      <c r="H1938" t="s">
        <v>7347</v>
      </c>
      <c r="I1938" t="s">
        <v>9615</v>
      </c>
      <c r="J1938" t="s">
        <v>9644</v>
      </c>
      <c r="L1938" t="s">
        <v>7266</v>
      </c>
      <c r="M1938" t="s">
        <v>73</v>
      </c>
      <c r="N1938">
        <v>5</v>
      </c>
      <c r="O1938">
        <v>1</v>
      </c>
      <c r="P1938" t="s">
        <v>9645</v>
      </c>
      <c r="Q1938" s="2">
        <v>139.84</v>
      </c>
      <c r="R1938" t="s">
        <v>91</v>
      </c>
      <c r="S1938" t="e">
        <v>#N/A</v>
      </c>
    </row>
    <row r="1939" spans="1:19" x14ac:dyDescent="0.25">
      <c r="A1939" t="s">
        <v>9646</v>
      </c>
      <c r="B1939" t="s">
        <v>19</v>
      </c>
      <c r="C1939" t="s">
        <v>9612</v>
      </c>
      <c r="D1939" t="s">
        <v>9647</v>
      </c>
      <c r="E1939" t="s">
        <v>9614</v>
      </c>
      <c r="F1939" t="s">
        <v>7178</v>
      </c>
      <c r="G1939" t="s">
        <v>7346</v>
      </c>
      <c r="H1939" t="s">
        <v>7347</v>
      </c>
      <c r="I1939" t="s">
        <v>9615</v>
      </c>
      <c r="J1939" t="s">
        <v>9648</v>
      </c>
      <c r="L1939" t="s">
        <v>7271</v>
      </c>
      <c r="M1939" t="s">
        <v>73</v>
      </c>
      <c r="N1939">
        <v>5</v>
      </c>
      <c r="O1939">
        <v>1</v>
      </c>
      <c r="P1939" t="s">
        <v>9649</v>
      </c>
      <c r="Q1939" s="2">
        <v>139.84</v>
      </c>
      <c r="R1939" t="s">
        <v>91</v>
      </c>
      <c r="S1939" t="e">
        <v>#N/A</v>
      </c>
    </row>
    <row r="1940" spans="1:19" x14ac:dyDescent="0.25">
      <c r="A1940" t="s">
        <v>9650</v>
      </c>
      <c r="B1940" t="s">
        <v>19</v>
      </c>
      <c r="C1940" t="s">
        <v>9612</v>
      </c>
      <c r="D1940" t="s">
        <v>9651</v>
      </c>
      <c r="E1940" t="s">
        <v>9614</v>
      </c>
      <c r="F1940" t="s">
        <v>7178</v>
      </c>
      <c r="G1940" t="s">
        <v>7346</v>
      </c>
      <c r="H1940" t="s">
        <v>7347</v>
      </c>
      <c r="I1940" t="s">
        <v>9615</v>
      </c>
      <c r="J1940" t="s">
        <v>9652</v>
      </c>
      <c r="L1940" t="s">
        <v>7276</v>
      </c>
      <c r="M1940" t="s">
        <v>73</v>
      </c>
      <c r="N1940">
        <v>5</v>
      </c>
      <c r="O1940">
        <v>1</v>
      </c>
      <c r="P1940" t="s">
        <v>9653</v>
      </c>
      <c r="Q1940" s="2">
        <v>139.84</v>
      </c>
      <c r="R1940" t="s">
        <v>91</v>
      </c>
      <c r="S1940" t="e">
        <v>#N/A</v>
      </c>
    </row>
    <row r="1941" spans="1:19" x14ac:dyDescent="0.25">
      <c r="A1941" t="s">
        <v>9654</v>
      </c>
      <c r="B1941" t="s">
        <v>19</v>
      </c>
      <c r="C1941" t="s">
        <v>9612</v>
      </c>
      <c r="D1941" t="s">
        <v>9655</v>
      </c>
      <c r="E1941" t="s">
        <v>9614</v>
      </c>
      <c r="F1941" t="s">
        <v>7178</v>
      </c>
      <c r="G1941" t="s">
        <v>7346</v>
      </c>
      <c r="H1941" t="s">
        <v>7347</v>
      </c>
      <c r="I1941" t="s">
        <v>9615</v>
      </c>
      <c r="J1941" t="s">
        <v>9656</v>
      </c>
      <c r="L1941" t="s">
        <v>7281</v>
      </c>
      <c r="M1941" t="s">
        <v>73</v>
      </c>
      <c r="N1941">
        <v>5</v>
      </c>
      <c r="O1941">
        <v>1</v>
      </c>
      <c r="P1941" t="s">
        <v>9657</v>
      </c>
      <c r="Q1941" s="2">
        <v>139.84</v>
      </c>
      <c r="R1941" t="s">
        <v>91</v>
      </c>
      <c r="S1941" t="e">
        <v>#N/A</v>
      </c>
    </row>
    <row r="1942" spans="1:19" x14ac:dyDescent="0.25">
      <c r="A1942" t="s">
        <v>9658</v>
      </c>
      <c r="B1942" t="s">
        <v>19</v>
      </c>
      <c r="C1942" t="s">
        <v>9659</v>
      </c>
      <c r="D1942" t="s">
        <v>9660</v>
      </c>
      <c r="E1942" t="s">
        <v>9661</v>
      </c>
      <c r="F1942" t="s">
        <v>7178</v>
      </c>
      <c r="G1942" t="s">
        <v>7724</v>
      </c>
      <c r="H1942" t="s">
        <v>7725</v>
      </c>
      <c r="I1942" t="s">
        <v>9662</v>
      </c>
      <c r="J1942" t="s">
        <v>9663</v>
      </c>
      <c r="K1942" t="s">
        <v>60</v>
      </c>
      <c r="L1942" t="s">
        <v>7221</v>
      </c>
      <c r="M1942" t="s">
        <v>1373</v>
      </c>
      <c r="N1942">
        <v>10</v>
      </c>
      <c r="O1942">
        <v>1</v>
      </c>
      <c r="P1942" t="s">
        <v>9664</v>
      </c>
      <c r="Q1942" s="2">
        <v>24</v>
      </c>
      <c r="R1942" t="s">
        <v>31</v>
      </c>
      <c r="S1942" t="e">
        <v>#N/A</v>
      </c>
    </row>
    <row r="1943" spans="1:19" x14ac:dyDescent="0.25">
      <c r="A1943" t="s">
        <v>9665</v>
      </c>
      <c r="B1943" t="s">
        <v>19</v>
      </c>
      <c r="C1943" t="s">
        <v>9659</v>
      </c>
      <c r="D1943" t="s">
        <v>9666</v>
      </c>
      <c r="E1943" t="s">
        <v>9661</v>
      </c>
      <c r="F1943" t="s">
        <v>7178</v>
      </c>
      <c r="G1943" t="s">
        <v>7724</v>
      </c>
      <c r="H1943" t="s">
        <v>7725</v>
      </c>
      <c r="I1943" t="s">
        <v>9662</v>
      </c>
      <c r="J1943" t="s">
        <v>9667</v>
      </c>
      <c r="K1943" t="s">
        <v>60</v>
      </c>
      <c r="L1943" t="s">
        <v>7226</v>
      </c>
      <c r="M1943" t="s">
        <v>1373</v>
      </c>
      <c r="N1943">
        <v>10</v>
      </c>
      <c r="O1943">
        <v>1</v>
      </c>
      <c r="P1943" t="s">
        <v>9668</v>
      </c>
      <c r="Q1943" s="2">
        <v>24</v>
      </c>
      <c r="R1943" t="s">
        <v>31</v>
      </c>
      <c r="S1943" t="e">
        <v>#N/A</v>
      </c>
    </row>
    <row r="1944" spans="1:19" x14ac:dyDescent="0.25">
      <c r="A1944" t="s">
        <v>9669</v>
      </c>
      <c r="B1944" t="s">
        <v>19</v>
      </c>
      <c r="C1944" t="s">
        <v>9659</v>
      </c>
      <c r="D1944" t="s">
        <v>9670</v>
      </c>
      <c r="E1944" t="s">
        <v>9661</v>
      </c>
      <c r="F1944" t="s">
        <v>7178</v>
      </c>
      <c r="G1944" t="s">
        <v>7724</v>
      </c>
      <c r="H1944" t="s">
        <v>7725</v>
      </c>
      <c r="I1944" t="s">
        <v>9662</v>
      </c>
      <c r="J1944" t="s">
        <v>9671</v>
      </c>
      <c r="K1944" t="s">
        <v>60</v>
      </c>
      <c r="L1944" t="s">
        <v>7231</v>
      </c>
      <c r="M1944" t="s">
        <v>1373</v>
      </c>
      <c r="N1944">
        <v>10</v>
      </c>
      <c r="O1944">
        <v>1</v>
      </c>
      <c r="P1944" t="s">
        <v>9672</v>
      </c>
      <c r="Q1944" s="2">
        <v>24</v>
      </c>
      <c r="R1944" t="s">
        <v>31</v>
      </c>
      <c r="S1944" t="e">
        <v>#N/A</v>
      </c>
    </row>
    <row r="1945" spans="1:19" x14ac:dyDescent="0.25">
      <c r="A1945" t="s">
        <v>9673</v>
      </c>
      <c r="B1945" t="s">
        <v>19</v>
      </c>
      <c r="C1945" t="s">
        <v>9659</v>
      </c>
      <c r="D1945" t="s">
        <v>9674</v>
      </c>
      <c r="E1945" t="s">
        <v>9661</v>
      </c>
      <c r="F1945" t="s">
        <v>7178</v>
      </c>
      <c r="G1945" t="s">
        <v>7724</v>
      </c>
      <c r="H1945" t="s">
        <v>7725</v>
      </c>
      <c r="I1945" t="s">
        <v>9662</v>
      </c>
      <c r="J1945" t="s">
        <v>9675</v>
      </c>
      <c r="K1945" t="s">
        <v>60</v>
      </c>
      <c r="L1945" t="s">
        <v>7236</v>
      </c>
      <c r="M1945" t="s">
        <v>1373</v>
      </c>
      <c r="N1945">
        <v>10</v>
      </c>
      <c r="O1945">
        <v>1</v>
      </c>
      <c r="P1945" t="s">
        <v>9676</v>
      </c>
      <c r="Q1945" s="2">
        <v>24</v>
      </c>
      <c r="R1945" t="s">
        <v>31</v>
      </c>
      <c r="S1945" t="e">
        <v>#N/A</v>
      </c>
    </row>
    <row r="1946" spans="1:19" x14ac:dyDescent="0.25">
      <c r="A1946" t="s">
        <v>9677</v>
      </c>
      <c r="B1946" t="s">
        <v>19</v>
      </c>
      <c r="C1946" t="s">
        <v>9659</v>
      </c>
      <c r="D1946" t="s">
        <v>9678</v>
      </c>
      <c r="E1946" t="s">
        <v>9661</v>
      </c>
      <c r="F1946" t="s">
        <v>7178</v>
      </c>
      <c r="G1946" t="s">
        <v>7724</v>
      </c>
      <c r="H1946" t="s">
        <v>7725</v>
      </c>
      <c r="I1946" t="s">
        <v>9662</v>
      </c>
      <c r="J1946" t="s">
        <v>9679</v>
      </c>
      <c r="K1946" t="s">
        <v>60</v>
      </c>
      <c r="L1946" t="s">
        <v>7241</v>
      </c>
      <c r="M1946" t="s">
        <v>1373</v>
      </c>
      <c r="N1946">
        <v>10</v>
      </c>
      <c r="O1946">
        <v>1</v>
      </c>
      <c r="P1946" t="s">
        <v>9680</v>
      </c>
      <c r="Q1946" s="2">
        <v>24</v>
      </c>
      <c r="R1946" t="s">
        <v>31</v>
      </c>
      <c r="S1946" t="e">
        <v>#N/A</v>
      </c>
    </row>
    <row r="1947" spans="1:19" x14ac:dyDescent="0.25">
      <c r="A1947" t="s">
        <v>9681</v>
      </c>
      <c r="B1947" t="s">
        <v>19</v>
      </c>
      <c r="C1947" t="s">
        <v>9659</v>
      </c>
      <c r="D1947" t="s">
        <v>9682</v>
      </c>
      <c r="E1947" t="s">
        <v>9661</v>
      </c>
      <c r="F1947" t="s">
        <v>7178</v>
      </c>
      <c r="G1947" t="s">
        <v>7724</v>
      </c>
      <c r="H1947" t="s">
        <v>7725</v>
      </c>
      <c r="I1947" t="s">
        <v>9662</v>
      </c>
      <c r="J1947" t="s">
        <v>9683</v>
      </c>
      <c r="K1947" t="s">
        <v>60</v>
      </c>
      <c r="L1947" t="s">
        <v>7246</v>
      </c>
      <c r="M1947" t="s">
        <v>1373</v>
      </c>
      <c r="N1947">
        <v>10</v>
      </c>
      <c r="O1947">
        <v>1</v>
      </c>
      <c r="P1947" t="s">
        <v>9684</v>
      </c>
      <c r="Q1947" s="2">
        <v>24</v>
      </c>
      <c r="R1947" t="s">
        <v>31</v>
      </c>
      <c r="S1947" t="e">
        <v>#N/A</v>
      </c>
    </row>
    <row r="1948" spans="1:19" x14ac:dyDescent="0.25">
      <c r="A1948" t="s">
        <v>9685</v>
      </c>
      <c r="B1948" t="s">
        <v>19</v>
      </c>
      <c r="C1948" t="s">
        <v>9659</v>
      </c>
      <c r="D1948" t="s">
        <v>9686</v>
      </c>
      <c r="E1948" t="s">
        <v>9661</v>
      </c>
      <c r="F1948" t="s">
        <v>7178</v>
      </c>
      <c r="G1948" t="s">
        <v>7724</v>
      </c>
      <c r="H1948" t="s">
        <v>7725</v>
      </c>
      <c r="I1948" t="s">
        <v>9662</v>
      </c>
      <c r="J1948" t="s">
        <v>9687</v>
      </c>
      <c r="K1948" t="s">
        <v>60</v>
      </c>
      <c r="L1948" t="s">
        <v>7251</v>
      </c>
      <c r="M1948" t="s">
        <v>1373</v>
      </c>
      <c r="N1948">
        <v>10</v>
      </c>
      <c r="O1948">
        <v>1</v>
      </c>
      <c r="P1948" t="s">
        <v>9688</v>
      </c>
      <c r="Q1948" s="2">
        <v>24</v>
      </c>
      <c r="R1948" t="s">
        <v>31</v>
      </c>
      <c r="S1948" t="e">
        <v>#N/A</v>
      </c>
    </row>
    <row r="1949" spans="1:19" x14ac:dyDescent="0.25">
      <c r="A1949" t="s">
        <v>9689</v>
      </c>
      <c r="B1949" t="s">
        <v>19</v>
      </c>
      <c r="C1949" t="s">
        <v>9659</v>
      </c>
      <c r="D1949" t="s">
        <v>9690</v>
      </c>
      <c r="E1949" t="s">
        <v>9661</v>
      </c>
      <c r="F1949" t="s">
        <v>7178</v>
      </c>
      <c r="G1949" t="s">
        <v>7724</v>
      </c>
      <c r="H1949" t="s">
        <v>7725</v>
      </c>
      <c r="I1949" t="s">
        <v>9662</v>
      </c>
      <c r="J1949" t="s">
        <v>9691</v>
      </c>
      <c r="K1949" t="s">
        <v>60</v>
      </c>
      <c r="L1949" t="s">
        <v>7256</v>
      </c>
      <c r="M1949" t="s">
        <v>1373</v>
      </c>
      <c r="N1949">
        <v>10</v>
      </c>
      <c r="O1949">
        <v>1</v>
      </c>
      <c r="P1949" t="s">
        <v>9692</v>
      </c>
      <c r="Q1949" s="2">
        <v>24</v>
      </c>
      <c r="R1949" t="s">
        <v>31</v>
      </c>
      <c r="S1949" t="e">
        <v>#N/A</v>
      </c>
    </row>
    <row r="1950" spans="1:19" x14ac:dyDescent="0.25">
      <c r="A1950" t="s">
        <v>9693</v>
      </c>
      <c r="B1950" t="s">
        <v>19</v>
      </c>
      <c r="C1950" t="s">
        <v>9659</v>
      </c>
      <c r="D1950" t="s">
        <v>9694</v>
      </c>
      <c r="E1950" t="s">
        <v>9661</v>
      </c>
      <c r="F1950" t="s">
        <v>7178</v>
      </c>
      <c r="G1950" t="s">
        <v>7724</v>
      </c>
      <c r="H1950" t="s">
        <v>7725</v>
      </c>
      <c r="I1950" t="s">
        <v>9662</v>
      </c>
      <c r="J1950" t="s">
        <v>9695</v>
      </c>
      <c r="K1950" t="s">
        <v>60</v>
      </c>
      <c r="L1950" t="s">
        <v>7261</v>
      </c>
      <c r="M1950" t="s">
        <v>1373</v>
      </c>
      <c r="N1950">
        <v>10</v>
      </c>
      <c r="O1950">
        <v>1</v>
      </c>
      <c r="P1950" t="s">
        <v>9696</v>
      </c>
      <c r="Q1950" s="2">
        <v>24</v>
      </c>
      <c r="R1950" t="s">
        <v>31</v>
      </c>
      <c r="S1950" t="e">
        <v>#N/A</v>
      </c>
    </row>
    <row r="1951" spans="1:19" x14ac:dyDescent="0.25">
      <c r="A1951" t="s">
        <v>9697</v>
      </c>
      <c r="B1951" t="s">
        <v>19</v>
      </c>
      <c r="C1951" t="s">
        <v>9659</v>
      </c>
      <c r="D1951" t="s">
        <v>9698</v>
      </c>
      <c r="E1951" t="s">
        <v>9661</v>
      </c>
      <c r="F1951" t="s">
        <v>7178</v>
      </c>
      <c r="G1951" t="s">
        <v>7724</v>
      </c>
      <c r="H1951" t="s">
        <v>7725</v>
      </c>
      <c r="I1951" t="s">
        <v>9662</v>
      </c>
      <c r="J1951" t="s">
        <v>9699</v>
      </c>
      <c r="K1951" t="s">
        <v>60</v>
      </c>
      <c r="L1951" t="s">
        <v>7266</v>
      </c>
      <c r="M1951" t="s">
        <v>1373</v>
      </c>
      <c r="N1951">
        <v>10</v>
      </c>
      <c r="O1951">
        <v>1</v>
      </c>
      <c r="P1951" t="s">
        <v>9700</v>
      </c>
      <c r="Q1951" s="2">
        <v>24</v>
      </c>
      <c r="R1951" t="s">
        <v>31</v>
      </c>
      <c r="S1951" t="e">
        <v>#N/A</v>
      </c>
    </row>
    <row r="1952" spans="1:19" x14ac:dyDescent="0.25">
      <c r="A1952" t="s">
        <v>9701</v>
      </c>
      <c r="B1952" t="s">
        <v>19</v>
      </c>
      <c r="C1952" t="s">
        <v>9659</v>
      </c>
      <c r="D1952" t="s">
        <v>9702</v>
      </c>
      <c r="E1952" t="s">
        <v>9661</v>
      </c>
      <c r="F1952" t="s">
        <v>7178</v>
      </c>
      <c r="G1952" t="s">
        <v>7724</v>
      </c>
      <c r="H1952" t="s">
        <v>7725</v>
      </c>
      <c r="I1952" t="s">
        <v>9662</v>
      </c>
      <c r="J1952" t="s">
        <v>9703</v>
      </c>
      <c r="K1952" t="s">
        <v>60</v>
      </c>
      <c r="L1952" t="s">
        <v>7271</v>
      </c>
      <c r="M1952" t="s">
        <v>1373</v>
      </c>
      <c r="N1952">
        <v>5</v>
      </c>
      <c r="O1952">
        <v>1</v>
      </c>
      <c r="P1952" t="s">
        <v>9704</v>
      </c>
      <c r="Q1952" s="2">
        <v>24</v>
      </c>
      <c r="R1952" t="s">
        <v>31</v>
      </c>
      <c r="S1952" t="e">
        <v>#N/A</v>
      </c>
    </row>
    <row r="1953" spans="1:19" x14ac:dyDescent="0.25">
      <c r="A1953" t="s">
        <v>9705</v>
      </c>
      <c r="B1953" t="s">
        <v>19</v>
      </c>
      <c r="C1953" t="s">
        <v>9659</v>
      </c>
      <c r="D1953" t="s">
        <v>9706</v>
      </c>
      <c r="E1953" t="s">
        <v>9661</v>
      </c>
      <c r="F1953" t="s">
        <v>7178</v>
      </c>
      <c r="G1953" t="s">
        <v>7724</v>
      </c>
      <c r="H1953" t="s">
        <v>7725</v>
      </c>
      <c r="I1953" t="s">
        <v>9662</v>
      </c>
      <c r="J1953" t="s">
        <v>9707</v>
      </c>
      <c r="K1953" t="s">
        <v>60</v>
      </c>
      <c r="L1953" t="s">
        <v>7276</v>
      </c>
      <c r="M1953" t="s">
        <v>1373</v>
      </c>
      <c r="N1953">
        <v>5</v>
      </c>
      <c r="O1953">
        <v>1</v>
      </c>
      <c r="P1953" t="s">
        <v>9708</v>
      </c>
      <c r="Q1953" s="2">
        <v>24</v>
      </c>
      <c r="R1953" t="s">
        <v>31</v>
      </c>
      <c r="S1953" t="e">
        <v>#N/A</v>
      </c>
    </row>
    <row r="1954" spans="1:19" x14ac:dyDescent="0.25">
      <c r="A1954" t="s">
        <v>9709</v>
      </c>
      <c r="B1954" t="s">
        <v>19</v>
      </c>
      <c r="C1954" t="s">
        <v>9710</v>
      </c>
      <c r="D1954" t="s">
        <v>9711</v>
      </c>
      <c r="E1954" t="s">
        <v>9712</v>
      </c>
      <c r="F1954" t="s">
        <v>7178</v>
      </c>
      <c r="G1954" t="s">
        <v>7724</v>
      </c>
      <c r="H1954" t="s">
        <v>7725</v>
      </c>
      <c r="I1954" t="s">
        <v>9174</v>
      </c>
      <c r="J1954" t="s">
        <v>9713</v>
      </c>
      <c r="K1954" t="s">
        <v>60</v>
      </c>
      <c r="L1954" t="s">
        <v>7221</v>
      </c>
      <c r="M1954" t="s">
        <v>1373</v>
      </c>
      <c r="N1954">
        <v>10</v>
      </c>
      <c r="O1954">
        <v>1</v>
      </c>
      <c r="P1954" t="s">
        <v>9714</v>
      </c>
      <c r="Q1954" s="2">
        <v>25</v>
      </c>
      <c r="R1954" t="s">
        <v>31</v>
      </c>
      <c r="S1954" t="e">
        <v>#N/A</v>
      </c>
    </row>
    <row r="1955" spans="1:19" x14ac:dyDescent="0.25">
      <c r="A1955" t="s">
        <v>9715</v>
      </c>
      <c r="B1955" t="s">
        <v>19</v>
      </c>
      <c r="C1955" t="s">
        <v>9710</v>
      </c>
      <c r="D1955" t="s">
        <v>9716</v>
      </c>
      <c r="E1955" t="s">
        <v>9712</v>
      </c>
      <c r="F1955" t="s">
        <v>7178</v>
      </c>
      <c r="G1955" t="s">
        <v>7724</v>
      </c>
      <c r="H1955" t="s">
        <v>7725</v>
      </c>
      <c r="I1955" t="s">
        <v>9174</v>
      </c>
      <c r="J1955" t="s">
        <v>9717</v>
      </c>
      <c r="K1955" t="s">
        <v>60</v>
      </c>
      <c r="L1955" t="s">
        <v>7226</v>
      </c>
      <c r="M1955" t="s">
        <v>1373</v>
      </c>
      <c r="N1955">
        <v>10</v>
      </c>
      <c r="O1955">
        <v>1</v>
      </c>
      <c r="P1955" t="s">
        <v>9718</v>
      </c>
      <c r="Q1955" s="2">
        <v>25</v>
      </c>
      <c r="R1955" t="s">
        <v>31</v>
      </c>
      <c r="S1955" t="e">
        <v>#N/A</v>
      </c>
    </row>
    <row r="1956" spans="1:19" x14ac:dyDescent="0.25">
      <c r="A1956" t="s">
        <v>9719</v>
      </c>
      <c r="B1956" t="s">
        <v>19</v>
      </c>
      <c r="C1956" t="s">
        <v>9710</v>
      </c>
      <c r="D1956" t="s">
        <v>9720</v>
      </c>
      <c r="E1956" t="s">
        <v>9712</v>
      </c>
      <c r="F1956" t="s">
        <v>7178</v>
      </c>
      <c r="G1956" t="s">
        <v>7724</v>
      </c>
      <c r="H1956" t="s">
        <v>7725</v>
      </c>
      <c r="I1956" t="s">
        <v>9174</v>
      </c>
      <c r="J1956" t="s">
        <v>9721</v>
      </c>
      <c r="K1956" t="s">
        <v>60</v>
      </c>
      <c r="L1956" t="s">
        <v>7231</v>
      </c>
      <c r="M1956" t="s">
        <v>1373</v>
      </c>
      <c r="N1956">
        <v>10</v>
      </c>
      <c r="O1956">
        <v>1</v>
      </c>
      <c r="P1956" t="s">
        <v>9722</v>
      </c>
      <c r="Q1956" s="2">
        <v>25</v>
      </c>
      <c r="R1956" t="s">
        <v>31</v>
      </c>
      <c r="S1956" t="e">
        <v>#N/A</v>
      </c>
    </row>
    <row r="1957" spans="1:19" x14ac:dyDescent="0.25">
      <c r="A1957" t="s">
        <v>9723</v>
      </c>
      <c r="B1957" t="s">
        <v>19</v>
      </c>
      <c r="C1957" t="s">
        <v>9710</v>
      </c>
      <c r="D1957" t="s">
        <v>9724</v>
      </c>
      <c r="E1957" t="s">
        <v>9712</v>
      </c>
      <c r="F1957" t="s">
        <v>7178</v>
      </c>
      <c r="G1957" t="s">
        <v>7724</v>
      </c>
      <c r="H1957" t="s">
        <v>7725</v>
      </c>
      <c r="I1957" t="s">
        <v>9174</v>
      </c>
      <c r="J1957" t="s">
        <v>9725</v>
      </c>
      <c r="K1957" t="s">
        <v>60</v>
      </c>
      <c r="L1957" t="s">
        <v>7236</v>
      </c>
      <c r="M1957" t="s">
        <v>1373</v>
      </c>
      <c r="N1957">
        <v>10</v>
      </c>
      <c r="O1957">
        <v>1</v>
      </c>
      <c r="P1957" t="s">
        <v>9726</v>
      </c>
      <c r="Q1957" s="2">
        <v>25</v>
      </c>
      <c r="R1957" t="s">
        <v>31</v>
      </c>
      <c r="S1957" t="e">
        <v>#N/A</v>
      </c>
    </row>
    <row r="1958" spans="1:19" x14ac:dyDescent="0.25">
      <c r="A1958" t="s">
        <v>9727</v>
      </c>
      <c r="B1958" t="s">
        <v>19</v>
      </c>
      <c r="C1958" t="s">
        <v>9710</v>
      </c>
      <c r="D1958" t="s">
        <v>9728</v>
      </c>
      <c r="E1958" t="s">
        <v>9712</v>
      </c>
      <c r="F1958" t="s">
        <v>7178</v>
      </c>
      <c r="G1958" t="s">
        <v>7724</v>
      </c>
      <c r="H1958" t="s">
        <v>7725</v>
      </c>
      <c r="I1958" t="s">
        <v>9174</v>
      </c>
      <c r="J1958" t="s">
        <v>9729</v>
      </c>
      <c r="K1958" t="s">
        <v>60</v>
      </c>
      <c r="L1958" t="s">
        <v>7241</v>
      </c>
      <c r="M1958" t="s">
        <v>1373</v>
      </c>
      <c r="N1958">
        <v>10</v>
      </c>
      <c r="O1958">
        <v>1</v>
      </c>
      <c r="P1958" t="s">
        <v>9730</v>
      </c>
      <c r="Q1958" s="2">
        <v>25</v>
      </c>
      <c r="R1958" t="s">
        <v>31</v>
      </c>
      <c r="S1958" t="e">
        <v>#N/A</v>
      </c>
    </row>
    <row r="1959" spans="1:19" x14ac:dyDescent="0.25">
      <c r="A1959" t="s">
        <v>9731</v>
      </c>
      <c r="B1959" t="s">
        <v>19</v>
      </c>
      <c r="C1959" t="s">
        <v>9710</v>
      </c>
      <c r="D1959" t="s">
        <v>9732</v>
      </c>
      <c r="E1959" t="s">
        <v>9712</v>
      </c>
      <c r="F1959" t="s">
        <v>7178</v>
      </c>
      <c r="G1959" t="s">
        <v>7724</v>
      </c>
      <c r="H1959" t="s">
        <v>7725</v>
      </c>
      <c r="I1959" t="s">
        <v>9174</v>
      </c>
      <c r="J1959" t="s">
        <v>9733</v>
      </c>
      <c r="K1959" t="s">
        <v>60</v>
      </c>
      <c r="L1959" t="s">
        <v>7246</v>
      </c>
      <c r="M1959" t="s">
        <v>1373</v>
      </c>
      <c r="N1959">
        <v>10</v>
      </c>
      <c r="O1959">
        <v>1</v>
      </c>
      <c r="P1959" t="s">
        <v>9734</v>
      </c>
      <c r="Q1959" s="2">
        <v>25</v>
      </c>
      <c r="R1959" t="s">
        <v>31</v>
      </c>
      <c r="S1959" t="e">
        <v>#N/A</v>
      </c>
    </row>
    <row r="1960" spans="1:19" x14ac:dyDescent="0.25">
      <c r="A1960" t="s">
        <v>9735</v>
      </c>
      <c r="B1960" t="s">
        <v>19</v>
      </c>
      <c r="C1960" t="s">
        <v>9710</v>
      </c>
      <c r="D1960" t="s">
        <v>9736</v>
      </c>
      <c r="E1960" t="s">
        <v>9712</v>
      </c>
      <c r="F1960" t="s">
        <v>7178</v>
      </c>
      <c r="G1960" t="s">
        <v>7724</v>
      </c>
      <c r="H1960" t="s">
        <v>7725</v>
      </c>
      <c r="I1960" t="s">
        <v>9174</v>
      </c>
      <c r="J1960" t="s">
        <v>9737</v>
      </c>
      <c r="K1960" t="s">
        <v>60</v>
      </c>
      <c r="L1960" t="s">
        <v>7251</v>
      </c>
      <c r="M1960" t="s">
        <v>1373</v>
      </c>
      <c r="N1960">
        <v>10</v>
      </c>
      <c r="O1960">
        <v>1</v>
      </c>
      <c r="P1960" t="s">
        <v>9738</v>
      </c>
      <c r="Q1960" s="2">
        <v>25</v>
      </c>
      <c r="R1960" t="s">
        <v>31</v>
      </c>
      <c r="S1960" t="e">
        <v>#N/A</v>
      </c>
    </row>
    <row r="1961" spans="1:19" x14ac:dyDescent="0.25">
      <c r="A1961" t="s">
        <v>9739</v>
      </c>
      <c r="B1961" t="s">
        <v>19</v>
      </c>
      <c r="C1961" t="s">
        <v>9710</v>
      </c>
      <c r="D1961" t="s">
        <v>9740</v>
      </c>
      <c r="E1961" t="s">
        <v>9712</v>
      </c>
      <c r="F1961" t="s">
        <v>7178</v>
      </c>
      <c r="G1961" t="s">
        <v>7724</v>
      </c>
      <c r="H1961" t="s">
        <v>7725</v>
      </c>
      <c r="I1961" t="s">
        <v>9174</v>
      </c>
      <c r="J1961" t="s">
        <v>9741</v>
      </c>
      <c r="K1961" t="s">
        <v>60</v>
      </c>
      <c r="L1961" t="s">
        <v>7256</v>
      </c>
      <c r="M1961" t="s">
        <v>1373</v>
      </c>
      <c r="N1961">
        <v>10</v>
      </c>
      <c r="O1961">
        <v>1</v>
      </c>
      <c r="P1961" t="s">
        <v>9742</v>
      </c>
      <c r="Q1961" s="2">
        <v>25</v>
      </c>
      <c r="R1961" t="s">
        <v>31</v>
      </c>
      <c r="S1961" t="e">
        <v>#N/A</v>
      </c>
    </row>
    <row r="1962" spans="1:19" x14ac:dyDescent="0.25">
      <c r="A1962" t="s">
        <v>9743</v>
      </c>
      <c r="B1962" t="s">
        <v>19</v>
      </c>
      <c r="C1962" t="s">
        <v>9710</v>
      </c>
      <c r="D1962" t="s">
        <v>9744</v>
      </c>
      <c r="E1962" t="s">
        <v>9712</v>
      </c>
      <c r="F1962" t="s">
        <v>7178</v>
      </c>
      <c r="G1962" t="s">
        <v>7724</v>
      </c>
      <c r="H1962" t="s">
        <v>7725</v>
      </c>
      <c r="I1962" t="s">
        <v>9174</v>
      </c>
      <c r="J1962" t="s">
        <v>9745</v>
      </c>
      <c r="K1962" t="s">
        <v>60</v>
      </c>
      <c r="L1962" t="s">
        <v>7261</v>
      </c>
      <c r="M1962" t="s">
        <v>1373</v>
      </c>
      <c r="N1962">
        <v>10</v>
      </c>
      <c r="O1962">
        <v>1</v>
      </c>
      <c r="P1962" t="s">
        <v>9746</v>
      </c>
      <c r="Q1962" s="2">
        <v>25</v>
      </c>
      <c r="R1962" t="s">
        <v>31</v>
      </c>
      <c r="S1962" t="e">
        <v>#N/A</v>
      </c>
    </row>
    <row r="1963" spans="1:19" x14ac:dyDescent="0.25">
      <c r="A1963" t="s">
        <v>9747</v>
      </c>
      <c r="B1963" t="s">
        <v>19</v>
      </c>
      <c r="C1963" t="s">
        <v>9710</v>
      </c>
      <c r="D1963" t="s">
        <v>9748</v>
      </c>
      <c r="E1963" t="s">
        <v>9712</v>
      </c>
      <c r="F1963" t="s">
        <v>7178</v>
      </c>
      <c r="G1963" t="s">
        <v>7724</v>
      </c>
      <c r="H1963" t="s">
        <v>7725</v>
      </c>
      <c r="I1963" t="s">
        <v>9174</v>
      </c>
      <c r="J1963" t="s">
        <v>9749</v>
      </c>
      <c r="K1963" t="s">
        <v>60</v>
      </c>
      <c r="L1963" t="s">
        <v>7266</v>
      </c>
      <c r="M1963" t="s">
        <v>1373</v>
      </c>
      <c r="N1963">
        <v>10</v>
      </c>
      <c r="O1963">
        <v>1</v>
      </c>
      <c r="P1963" t="s">
        <v>9750</v>
      </c>
      <c r="Q1963" s="2">
        <v>25</v>
      </c>
      <c r="R1963" t="s">
        <v>31</v>
      </c>
      <c r="S1963" t="e">
        <v>#N/A</v>
      </c>
    </row>
    <row r="1964" spans="1:19" x14ac:dyDescent="0.25">
      <c r="A1964" t="s">
        <v>9751</v>
      </c>
      <c r="B1964" t="s">
        <v>19</v>
      </c>
      <c r="C1964" t="s">
        <v>9710</v>
      </c>
      <c r="D1964" t="s">
        <v>9752</v>
      </c>
      <c r="E1964" t="s">
        <v>9712</v>
      </c>
      <c r="F1964" t="s">
        <v>7178</v>
      </c>
      <c r="G1964" t="s">
        <v>7724</v>
      </c>
      <c r="H1964" t="s">
        <v>7725</v>
      </c>
      <c r="I1964" t="s">
        <v>9174</v>
      </c>
      <c r="J1964" t="s">
        <v>9753</v>
      </c>
      <c r="K1964" t="s">
        <v>60</v>
      </c>
      <c r="L1964" t="s">
        <v>7271</v>
      </c>
      <c r="M1964" t="s">
        <v>1373</v>
      </c>
      <c r="N1964">
        <v>5</v>
      </c>
      <c r="O1964">
        <v>1</v>
      </c>
      <c r="P1964" t="s">
        <v>9754</v>
      </c>
      <c r="Q1964" s="2">
        <v>25</v>
      </c>
      <c r="R1964" t="s">
        <v>31</v>
      </c>
      <c r="S1964" t="e">
        <v>#N/A</v>
      </c>
    </row>
    <row r="1965" spans="1:19" x14ac:dyDescent="0.25">
      <c r="A1965" t="s">
        <v>9755</v>
      </c>
      <c r="B1965" t="s">
        <v>19</v>
      </c>
      <c r="C1965" t="s">
        <v>9710</v>
      </c>
      <c r="D1965" t="s">
        <v>9756</v>
      </c>
      <c r="E1965" t="s">
        <v>9712</v>
      </c>
      <c r="F1965" t="s">
        <v>7178</v>
      </c>
      <c r="G1965" t="s">
        <v>7724</v>
      </c>
      <c r="H1965" t="s">
        <v>7725</v>
      </c>
      <c r="I1965" t="s">
        <v>9174</v>
      </c>
      <c r="J1965" t="s">
        <v>9757</v>
      </c>
      <c r="K1965" t="s">
        <v>60</v>
      </c>
      <c r="L1965" t="s">
        <v>7276</v>
      </c>
      <c r="M1965" t="s">
        <v>1373</v>
      </c>
      <c r="N1965">
        <v>5</v>
      </c>
      <c r="O1965">
        <v>1</v>
      </c>
      <c r="P1965" t="s">
        <v>9758</v>
      </c>
      <c r="Q1965" s="2">
        <v>25</v>
      </c>
      <c r="R1965" t="s">
        <v>31</v>
      </c>
      <c r="S1965" t="e">
        <v>#N/A</v>
      </c>
    </row>
    <row r="1966" spans="1:19" x14ac:dyDescent="0.25">
      <c r="A1966" t="s">
        <v>9759</v>
      </c>
      <c r="B1966" t="s">
        <v>19</v>
      </c>
      <c r="C1966" t="s">
        <v>9760</v>
      </c>
      <c r="D1966" t="s">
        <v>9761</v>
      </c>
      <c r="E1966" t="s">
        <v>9762</v>
      </c>
      <c r="F1966" t="s">
        <v>7178</v>
      </c>
      <c r="G1966" t="s">
        <v>7724</v>
      </c>
      <c r="H1966" t="s">
        <v>7725</v>
      </c>
      <c r="I1966" t="s">
        <v>9763</v>
      </c>
      <c r="J1966" t="s">
        <v>9764</v>
      </c>
      <c r="L1966" t="s">
        <v>7221</v>
      </c>
      <c r="M1966" t="s">
        <v>1373</v>
      </c>
      <c r="N1966">
        <v>10</v>
      </c>
      <c r="O1966">
        <v>1</v>
      </c>
      <c r="P1966" t="s">
        <v>9765</v>
      </c>
      <c r="Q1966" s="2">
        <v>30</v>
      </c>
      <c r="R1966" t="s">
        <v>31</v>
      </c>
      <c r="S1966" t="e">
        <v>#N/A</v>
      </c>
    </row>
    <row r="1967" spans="1:19" x14ac:dyDescent="0.25">
      <c r="A1967" t="s">
        <v>9766</v>
      </c>
      <c r="B1967" t="s">
        <v>19</v>
      </c>
      <c r="C1967" t="s">
        <v>9760</v>
      </c>
      <c r="D1967" t="s">
        <v>9767</v>
      </c>
      <c r="E1967" t="s">
        <v>9762</v>
      </c>
      <c r="F1967" t="s">
        <v>7178</v>
      </c>
      <c r="G1967" t="s">
        <v>7724</v>
      </c>
      <c r="H1967" t="s">
        <v>7725</v>
      </c>
      <c r="I1967" t="s">
        <v>9763</v>
      </c>
      <c r="J1967" t="s">
        <v>9768</v>
      </c>
      <c r="L1967" t="s">
        <v>7226</v>
      </c>
      <c r="M1967" t="s">
        <v>1373</v>
      </c>
      <c r="N1967">
        <v>10</v>
      </c>
      <c r="O1967">
        <v>1</v>
      </c>
      <c r="P1967" t="s">
        <v>9769</v>
      </c>
      <c r="Q1967" s="2">
        <v>30</v>
      </c>
      <c r="R1967" t="s">
        <v>31</v>
      </c>
      <c r="S1967" t="e">
        <v>#N/A</v>
      </c>
    </row>
    <row r="1968" spans="1:19" x14ac:dyDescent="0.25">
      <c r="A1968" t="s">
        <v>9770</v>
      </c>
      <c r="B1968" t="s">
        <v>19</v>
      </c>
      <c r="C1968" t="s">
        <v>9760</v>
      </c>
      <c r="D1968" t="s">
        <v>9771</v>
      </c>
      <c r="E1968" t="s">
        <v>9762</v>
      </c>
      <c r="F1968" t="s">
        <v>7178</v>
      </c>
      <c r="G1968" t="s">
        <v>7724</v>
      </c>
      <c r="H1968" t="s">
        <v>7725</v>
      </c>
      <c r="I1968" t="s">
        <v>9763</v>
      </c>
      <c r="J1968" t="s">
        <v>9772</v>
      </c>
      <c r="L1968" t="s">
        <v>7231</v>
      </c>
      <c r="M1968" t="s">
        <v>1373</v>
      </c>
      <c r="N1968">
        <v>10</v>
      </c>
      <c r="O1968">
        <v>1</v>
      </c>
      <c r="P1968" t="s">
        <v>9773</v>
      </c>
      <c r="Q1968" s="2">
        <v>30</v>
      </c>
      <c r="R1968" t="s">
        <v>31</v>
      </c>
      <c r="S1968" t="e">
        <v>#N/A</v>
      </c>
    </row>
    <row r="1969" spans="1:19" x14ac:dyDescent="0.25">
      <c r="A1969" t="s">
        <v>9774</v>
      </c>
      <c r="B1969" t="s">
        <v>19</v>
      </c>
      <c r="C1969" t="s">
        <v>9760</v>
      </c>
      <c r="D1969" t="s">
        <v>9775</v>
      </c>
      <c r="E1969" t="s">
        <v>9762</v>
      </c>
      <c r="F1969" t="s">
        <v>7178</v>
      </c>
      <c r="G1969" t="s">
        <v>7724</v>
      </c>
      <c r="H1969" t="s">
        <v>7725</v>
      </c>
      <c r="I1969" t="s">
        <v>9763</v>
      </c>
      <c r="J1969" t="s">
        <v>9776</v>
      </c>
      <c r="L1969" t="s">
        <v>7236</v>
      </c>
      <c r="M1969" t="s">
        <v>1373</v>
      </c>
      <c r="N1969">
        <v>10</v>
      </c>
      <c r="O1969">
        <v>1</v>
      </c>
      <c r="P1969" t="s">
        <v>9777</v>
      </c>
      <c r="Q1969" s="2">
        <v>30</v>
      </c>
      <c r="R1969" t="s">
        <v>31</v>
      </c>
      <c r="S1969" t="e">
        <v>#N/A</v>
      </c>
    </row>
    <row r="1970" spans="1:19" x14ac:dyDescent="0.25">
      <c r="A1970" t="s">
        <v>9778</v>
      </c>
      <c r="B1970" t="s">
        <v>19</v>
      </c>
      <c r="C1970" t="s">
        <v>9760</v>
      </c>
      <c r="D1970" t="s">
        <v>9779</v>
      </c>
      <c r="E1970" t="s">
        <v>9762</v>
      </c>
      <c r="F1970" t="s">
        <v>7178</v>
      </c>
      <c r="G1970" t="s">
        <v>7724</v>
      </c>
      <c r="H1970" t="s">
        <v>7725</v>
      </c>
      <c r="I1970" t="s">
        <v>9763</v>
      </c>
      <c r="J1970" t="s">
        <v>9780</v>
      </c>
      <c r="L1970" t="s">
        <v>7241</v>
      </c>
      <c r="M1970" t="s">
        <v>1373</v>
      </c>
      <c r="N1970">
        <v>10</v>
      </c>
      <c r="O1970">
        <v>1</v>
      </c>
      <c r="P1970" t="s">
        <v>9781</v>
      </c>
      <c r="Q1970" s="2">
        <v>30</v>
      </c>
      <c r="R1970" t="s">
        <v>31</v>
      </c>
      <c r="S1970" t="e">
        <v>#N/A</v>
      </c>
    </row>
    <row r="1971" spans="1:19" x14ac:dyDescent="0.25">
      <c r="A1971" t="s">
        <v>9782</v>
      </c>
      <c r="B1971" t="s">
        <v>19</v>
      </c>
      <c r="C1971" t="s">
        <v>9760</v>
      </c>
      <c r="D1971" t="s">
        <v>9783</v>
      </c>
      <c r="E1971" t="s">
        <v>9762</v>
      </c>
      <c r="F1971" t="s">
        <v>7178</v>
      </c>
      <c r="G1971" t="s">
        <v>7724</v>
      </c>
      <c r="H1971" t="s">
        <v>7725</v>
      </c>
      <c r="I1971" t="s">
        <v>9763</v>
      </c>
      <c r="J1971" t="s">
        <v>9784</v>
      </c>
      <c r="L1971" t="s">
        <v>7246</v>
      </c>
      <c r="M1971" t="s">
        <v>1373</v>
      </c>
      <c r="N1971">
        <v>10</v>
      </c>
      <c r="O1971">
        <v>1</v>
      </c>
      <c r="P1971" t="s">
        <v>9785</v>
      </c>
      <c r="Q1971" s="2">
        <v>30</v>
      </c>
      <c r="R1971" t="s">
        <v>31</v>
      </c>
      <c r="S1971" t="e">
        <v>#N/A</v>
      </c>
    </row>
    <row r="1972" spans="1:19" x14ac:dyDescent="0.25">
      <c r="A1972" t="s">
        <v>9786</v>
      </c>
      <c r="B1972" t="s">
        <v>19</v>
      </c>
      <c r="C1972" t="s">
        <v>9760</v>
      </c>
      <c r="D1972" t="s">
        <v>9787</v>
      </c>
      <c r="E1972" t="s">
        <v>9762</v>
      </c>
      <c r="F1972" t="s">
        <v>7178</v>
      </c>
      <c r="G1972" t="s">
        <v>7724</v>
      </c>
      <c r="H1972" t="s">
        <v>7725</v>
      </c>
      <c r="I1972" t="s">
        <v>9763</v>
      </c>
      <c r="J1972" t="s">
        <v>9788</v>
      </c>
      <c r="L1972" t="s">
        <v>7251</v>
      </c>
      <c r="M1972" t="s">
        <v>1373</v>
      </c>
      <c r="N1972">
        <v>10</v>
      </c>
      <c r="O1972">
        <v>1</v>
      </c>
      <c r="P1972" t="s">
        <v>9789</v>
      </c>
      <c r="Q1972" s="2">
        <v>30</v>
      </c>
      <c r="R1972" t="s">
        <v>31</v>
      </c>
      <c r="S1972" t="e">
        <v>#N/A</v>
      </c>
    </row>
    <row r="1973" spans="1:19" x14ac:dyDescent="0.25">
      <c r="A1973" t="s">
        <v>9790</v>
      </c>
      <c r="B1973" t="s">
        <v>19</v>
      </c>
      <c r="C1973" t="s">
        <v>9760</v>
      </c>
      <c r="D1973" t="s">
        <v>9791</v>
      </c>
      <c r="E1973" t="s">
        <v>9762</v>
      </c>
      <c r="F1973" t="s">
        <v>7178</v>
      </c>
      <c r="G1973" t="s">
        <v>7724</v>
      </c>
      <c r="H1973" t="s">
        <v>7725</v>
      </c>
      <c r="I1973" t="s">
        <v>9763</v>
      </c>
      <c r="J1973" t="s">
        <v>9792</v>
      </c>
      <c r="L1973" t="s">
        <v>7256</v>
      </c>
      <c r="M1973" t="s">
        <v>1373</v>
      </c>
      <c r="N1973">
        <v>10</v>
      </c>
      <c r="O1973">
        <v>1</v>
      </c>
      <c r="P1973" t="s">
        <v>9793</v>
      </c>
      <c r="Q1973" s="2">
        <v>30</v>
      </c>
      <c r="R1973" t="s">
        <v>31</v>
      </c>
      <c r="S1973" t="e">
        <v>#N/A</v>
      </c>
    </row>
    <row r="1974" spans="1:19" x14ac:dyDescent="0.25">
      <c r="A1974" t="s">
        <v>9794</v>
      </c>
      <c r="B1974" t="s">
        <v>19</v>
      </c>
      <c r="C1974" t="s">
        <v>9760</v>
      </c>
      <c r="D1974" t="s">
        <v>9795</v>
      </c>
      <c r="E1974" t="s">
        <v>9762</v>
      </c>
      <c r="F1974" t="s">
        <v>7178</v>
      </c>
      <c r="G1974" t="s">
        <v>7724</v>
      </c>
      <c r="H1974" t="s">
        <v>7725</v>
      </c>
      <c r="I1974" t="s">
        <v>9763</v>
      </c>
      <c r="J1974" t="s">
        <v>9796</v>
      </c>
      <c r="L1974" t="s">
        <v>7261</v>
      </c>
      <c r="M1974" t="s">
        <v>1373</v>
      </c>
      <c r="N1974">
        <v>10</v>
      </c>
      <c r="O1974">
        <v>1</v>
      </c>
      <c r="P1974" t="s">
        <v>9797</v>
      </c>
      <c r="Q1974" s="2">
        <v>30</v>
      </c>
      <c r="R1974" t="s">
        <v>31</v>
      </c>
      <c r="S1974" t="e">
        <v>#N/A</v>
      </c>
    </row>
    <row r="1975" spans="1:19" x14ac:dyDescent="0.25">
      <c r="A1975" t="s">
        <v>9798</v>
      </c>
      <c r="B1975" t="s">
        <v>19</v>
      </c>
      <c r="C1975" t="s">
        <v>9760</v>
      </c>
      <c r="D1975" t="s">
        <v>9799</v>
      </c>
      <c r="E1975" t="s">
        <v>9762</v>
      </c>
      <c r="F1975" t="s">
        <v>7178</v>
      </c>
      <c r="G1975" t="s">
        <v>7724</v>
      </c>
      <c r="H1975" t="s">
        <v>7725</v>
      </c>
      <c r="I1975" t="s">
        <v>9763</v>
      </c>
      <c r="J1975" t="s">
        <v>9800</v>
      </c>
      <c r="L1975" t="s">
        <v>7266</v>
      </c>
      <c r="M1975" t="s">
        <v>1373</v>
      </c>
      <c r="N1975">
        <v>10</v>
      </c>
      <c r="O1975">
        <v>1</v>
      </c>
      <c r="P1975" t="s">
        <v>9801</v>
      </c>
      <c r="Q1975" s="2">
        <v>30</v>
      </c>
      <c r="R1975" t="s">
        <v>31</v>
      </c>
      <c r="S1975" t="e">
        <v>#N/A</v>
      </c>
    </row>
    <row r="1976" spans="1:19" x14ac:dyDescent="0.25">
      <c r="A1976" t="s">
        <v>9802</v>
      </c>
      <c r="B1976" t="s">
        <v>19</v>
      </c>
      <c r="C1976" t="s">
        <v>9760</v>
      </c>
      <c r="D1976" t="s">
        <v>9803</v>
      </c>
      <c r="E1976" t="s">
        <v>9762</v>
      </c>
      <c r="F1976" t="s">
        <v>7178</v>
      </c>
      <c r="G1976" t="s">
        <v>7724</v>
      </c>
      <c r="H1976" t="s">
        <v>7725</v>
      </c>
      <c r="I1976" t="s">
        <v>9763</v>
      </c>
      <c r="J1976" t="s">
        <v>9804</v>
      </c>
      <c r="L1976" t="s">
        <v>7271</v>
      </c>
      <c r="M1976" t="s">
        <v>1373</v>
      </c>
      <c r="N1976">
        <v>5</v>
      </c>
      <c r="O1976">
        <v>1</v>
      </c>
      <c r="P1976" t="s">
        <v>9805</v>
      </c>
      <c r="Q1976" s="2">
        <v>30</v>
      </c>
      <c r="R1976" t="s">
        <v>31</v>
      </c>
      <c r="S1976" t="e">
        <v>#N/A</v>
      </c>
    </row>
    <row r="1977" spans="1:19" x14ac:dyDescent="0.25">
      <c r="A1977" t="s">
        <v>9806</v>
      </c>
      <c r="B1977" t="s">
        <v>19</v>
      </c>
      <c r="C1977" t="s">
        <v>9760</v>
      </c>
      <c r="D1977" t="s">
        <v>9807</v>
      </c>
      <c r="E1977" t="s">
        <v>9762</v>
      </c>
      <c r="F1977" t="s">
        <v>7178</v>
      </c>
      <c r="G1977" t="s">
        <v>7724</v>
      </c>
      <c r="H1977" t="s">
        <v>7725</v>
      </c>
      <c r="I1977" t="s">
        <v>9763</v>
      </c>
      <c r="J1977" t="s">
        <v>9808</v>
      </c>
      <c r="L1977" t="s">
        <v>7276</v>
      </c>
      <c r="M1977" t="s">
        <v>1373</v>
      </c>
      <c r="N1977">
        <v>5</v>
      </c>
      <c r="O1977">
        <v>1</v>
      </c>
      <c r="P1977" t="s">
        <v>9809</v>
      </c>
      <c r="Q1977" s="2">
        <v>30</v>
      </c>
      <c r="R1977" t="s">
        <v>31</v>
      </c>
      <c r="S1977" t="e">
        <v>#N/A</v>
      </c>
    </row>
    <row r="1978" spans="1:19" x14ac:dyDescent="0.25">
      <c r="A1978" t="s">
        <v>9810</v>
      </c>
      <c r="B1978" t="s">
        <v>19</v>
      </c>
      <c r="C1978" t="s">
        <v>9811</v>
      </c>
      <c r="D1978" t="s">
        <v>9812</v>
      </c>
      <c r="E1978" t="s">
        <v>9813</v>
      </c>
      <c r="F1978" t="s">
        <v>7178</v>
      </c>
      <c r="G1978" t="s">
        <v>7724</v>
      </c>
      <c r="H1978" t="s">
        <v>7725</v>
      </c>
      <c r="I1978" t="s">
        <v>9174</v>
      </c>
      <c r="J1978" t="s">
        <v>9814</v>
      </c>
      <c r="L1978" t="s">
        <v>7221</v>
      </c>
      <c r="M1978" t="s">
        <v>1373</v>
      </c>
      <c r="N1978">
        <v>10</v>
      </c>
      <c r="O1978">
        <v>1</v>
      </c>
      <c r="P1978" t="s">
        <v>9815</v>
      </c>
      <c r="Q1978" s="2">
        <v>32</v>
      </c>
      <c r="R1978" t="s">
        <v>31</v>
      </c>
      <c r="S1978" t="e">
        <v>#N/A</v>
      </c>
    </row>
    <row r="1979" spans="1:19" x14ac:dyDescent="0.25">
      <c r="A1979" t="s">
        <v>9816</v>
      </c>
      <c r="B1979" t="s">
        <v>19</v>
      </c>
      <c r="C1979" t="s">
        <v>9811</v>
      </c>
      <c r="D1979" t="s">
        <v>9817</v>
      </c>
      <c r="E1979" t="s">
        <v>9813</v>
      </c>
      <c r="F1979" t="s">
        <v>7178</v>
      </c>
      <c r="G1979" t="s">
        <v>7724</v>
      </c>
      <c r="H1979" t="s">
        <v>7725</v>
      </c>
      <c r="I1979" t="s">
        <v>9174</v>
      </c>
      <c r="J1979" t="s">
        <v>9818</v>
      </c>
      <c r="L1979" t="s">
        <v>7226</v>
      </c>
      <c r="M1979" t="s">
        <v>1373</v>
      </c>
      <c r="N1979">
        <v>10</v>
      </c>
      <c r="O1979">
        <v>1</v>
      </c>
      <c r="P1979" t="s">
        <v>9819</v>
      </c>
      <c r="Q1979" s="2">
        <v>32</v>
      </c>
      <c r="R1979" t="s">
        <v>31</v>
      </c>
      <c r="S1979" t="e">
        <v>#N/A</v>
      </c>
    </row>
    <row r="1980" spans="1:19" x14ac:dyDescent="0.25">
      <c r="A1980" t="s">
        <v>9820</v>
      </c>
      <c r="B1980" t="s">
        <v>19</v>
      </c>
      <c r="C1980" t="s">
        <v>9811</v>
      </c>
      <c r="D1980" t="s">
        <v>9821</v>
      </c>
      <c r="E1980" t="s">
        <v>9813</v>
      </c>
      <c r="F1980" t="s">
        <v>7178</v>
      </c>
      <c r="G1980" t="s">
        <v>7724</v>
      </c>
      <c r="H1980" t="s">
        <v>7725</v>
      </c>
      <c r="I1980" t="s">
        <v>9174</v>
      </c>
      <c r="J1980" t="s">
        <v>9822</v>
      </c>
      <c r="L1980" t="s">
        <v>7231</v>
      </c>
      <c r="M1980" t="s">
        <v>1373</v>
      </c>
      <c r="N1980">
        <v>10</v>
      </c>
      <c r="O1980">
        <v>1</v>
      </c>
      <c r="P1980" t="s">
        <v>9823</v>
      </c>
      <c r="Q1980" s="2">
        <v>32</v>
      </c>
      <c r="R1980" t="s">
        <v>31</v>
      </c>
      <c r="S1980" t="e">
        <v>#N/A</v>
      </c>
    </row>
    <row r="1981" spans="1:19" x14ac:dyDescent="0.25">
      <c r="A1981" t="s">
        <v>9824</v>
      </c>
      <c r="B1981" t="s">
        <v>19</v>
      </c>
      <c r="C1981" t="s">
        <v>9811</v>
      </c>
      <c r="D1981" t="s">
        <v>9825</v>
      </c>
      <c r="E1981" t="s">
        <v>9813</v>
      </c>
      <c r="F1981" t="s">
        <v>7178</v>
      </c>
      <c r="G1981" t="s">
        <v>7724</v>
      </c>
      <c r="H1981" t="s">
        <v>7725</v>
      </c>
      <c r="I1981" t="s">
        <v>9174</v>
      </c>
      <c r="J1981" t="s">
        <v>9826</v>
      </c>
      <c r="L1981" t="s">
        <v>7236</v>
      </c>
      <c r="M1981" t="s">
        <v>1373</v>
      </c>
      <c r="N1981">
        <v>10</v>
      </c>
      <c r="O1981">
        <v>1</v>
      </c>
      <c r="P1981" t="s">
        <v>9827</v>
      </c>
      <c r="Q1981" s="2">
        <v>32</v>
      </c>
      <c r="R1981" t="s">
        <v>31</v>
      </c>
      <c r="S1981" t="e">
        <v>#N/A</v>
      </c>
    </row>
    <row r="1982" spans="1:19" x14ac:dyDescent="0.25">
      <c r="A1982" t="s">
        <v>9828</v>
      </c>
      <c r="B1982" t="s">
        <v>19</v>
      </c>
      <c r="C1982" t="s">
        <v>9811</v>
      </c>
      <c r="D1982" t="s">
        <v>9829</v>
      </c>
      <c r="E1982" t="s">
        <v>9813</v>
      </c>
      <c r="F1982" t="s">
        <v>7178</v>
      </c>
      <c r="G1982" t="s">
        <v>7724</v>
      </c>
      <c r="H1982" t="s">
        <v>7725</v>
      </c>
      <c r="I1982" t="s">
        <v>9174</v>
      </c>
      <c r="J1982" t="s">
        <v>9830</v>
      </c>
      <c r="L1982" t="s">
        <v>7241</v>
      </c>
      <c r="M1982" t="s">
        <v>1373</v>
      </c>
      <c r="N1982">
        <v>10</v>
      </c>
      <c r="O1982">
        <v>1</v>
      </c>
      <c r="P1982" t="s">
        <v>9831</v>
      </c>
      <c r="Q1982" s="2">
        <v>32</v>
      </c>
      <c r="R1982" t="s">
        <v>31</v>
      </c>
      <c r="S1982" t="e">
        <v>#N/A</v>
      </c>
    </row>
    <row r="1983" spans="1:19" x14ac:dyDescent="0.25">
      <c r="A1983" t="s">
        <v>9832</v>
      </c>
      <c r="B1983" t="s">
        <v>19</v>
      </c>
      <c r="C1983" t="s">
        <v>9811</v>
      </c>
      <c r="D1983" t="s">
        <v>9833</v>
      </c>
      <c r="E1983" t="s">
        <v>9813</v>
      </c>
      <c r="F1983" t="s">
        <v>7178</v>
      </c>
      <c r="G1983" t="s">
        <v>7724</v>
      </c>
      <c r="H1983" t="s">
        <v>7725</v>
      </c>
      <c r="I1983" t="s">
        <v>9174</v>
      </c>
      <c r="J1983" t="s">
        <v>9834</v>
      </c>
      <c r="L1983" t="s">
        <v>7246</v>
      </c>
      <c r="M1983" t="s">
        <v>1373</v>
      </c>
      <c r="N1983">
        <v>10</v>
      </c>
      <c r="O1983">
        <v>1</v>
      </c>
      <c r="P1983" t="s">
        <v>9835</v>
      </c>
      <c r="Q1983" s="2">
        <v>32</v>
      </c>
      <c r="R1983" t="s">
        <v>31</v>
      </c>
      <c r="S1983" t="e">
        <v>#N/A</v>
      </c>
    </row>
    <row r="1984" spans="1:19" x14ac:dyDescent="0.25">
      <c r="A1984" t="s">
        <v>9836</v>
      </c>
      <c r="B1984" t="s">
        <v>19</v>
      </c>
      <c r="C1984" t="s">
        <v>9811</v>
      </c>
      <c r="D1984" t="s">
        <v>9837</v>
      </c>
      <c r="E1984" t="s">
        <v>9813</v>
      </c>
      <c r="F1984" t="s">
        <v>7178</v>
      </c>
      <c r="G1984" t="s">
        <v>7724</v>
      </c>
      <c r="H1984" t="s">
        <v>7725</v>
      </c>
      <c r="I1984" t="s">
        <v>9174</v>
      </c>
      <c r="J1984" t="s">
        <v>9838</v>
      </c>
      <c r="L1984" t="s">
        <v>7251</v>
      </c>
      <c r="M1984" t="s">
        <v>1373</v>
      </c>
      <c r="N1984">
        <v>10</v>
      </c>
      <c r="O1984">
        <v>1</v>
      </c>
      <c r="P1984" t="s">
        <v>9839</v>
      </c>
      <c r="Q1984" s="2">
        <v>32</v>
      </c>
      <c r="R1984" t="s">
        <v>31</v>
      </c>
      <c r="S1984" t="e">
        <v>#N/A</v>
      </c>
    </row>
    <row r="1985" spans="1:19" x14ac:dyDescent="0.25">
      <c r="A1985" t="s">
        <v>9840</v>
      </c>
      <c r="B1985" t="s">
        <v>19</v>
      </c>
      <c r="C1985" t="s">
        <v>9811</v>
      </c>
      <c r="D1985" t="s">
        <v>9841</v>
      </c>
      <c r="E1985" t="s">
        <v>9813</v>
      </c>
      <c r="F1985" t="s">
        <v>7178</v>
      </c>
      <c r="G1985" t="s">
        <v>7724</v>
      </c>
      <c r="H1985" t="s">
        <v>7725</v>
      </c>
      <c r="I1985" t="s">
        <v>9174</v>
      </c>
      <c r="J1985" t="s">
        <v>9842</v>
      </c>
      <c r="L1985" t="s">
        <v>7256</v>
      </c>
      <c r="M1985" t="s">
        <v>1373</v>
      </c>
      <c r="N1985">
        <v>10</v>
      </c>
      <c r="O1985">
        <v>1</v>
      </c>
      <c r="P1985" t="s">
        <v>9843</v>
      </c>
      <c r="Q1985" s="2">
        <v>32</v>
      </c>
      <c r="R1985" t="s">
        <v>31</v>
      </c>
      <c r="S1985" t="e">
        <v>#N/A</v>
      </c>
    </row>
    <row r="1986" spans="1:19" x14ac:dyDescent="0.25">
      <c r="A1986" t="s">
        <v>9844</v>
      </c>
      <c r="B1986" t="s">
        <v>19</v>
      </c>
      <c r="C1986" t="s">
        <v>9811</v>
      </c>
      <c r="D1986" t="s">
        <v>9845</v>
      </c>
      <c r="E1986" t="s">
        <v>9813</v>
      </c>
      <c r="F1986" t="s">
        <v>7178</v>
      </c>
      <c r="G1986" t="s">
        <v>7724</v>
      </c>
      <c r="H1986" t="s">
        <v>7725</v>
      </c>
      <c r="I1986" t="s">
        <v>9174</v>
      </c>
      <c r="J1986" t="s">
        <v>9846</v>
      </c>
      <c r="L1986" t="s">
        <v>7261</v>
      </c>
      <c r="M1986" t="s">
        <v>1373</v>
      </c>
      <c r="N1986">
        <v>10</v>
      </c>
      <c r="O1986">
        <v>1</v>
      </c>
      <c r="P1986" t="s">
        <v>9847</v>
      </c>
      <c r="Q1986" s="2">
        <v>32</v>
      </c>
      <c r="R1986" t="s">
        <v>31</v>
      </c>
      <c r="S1986" t="e">
        <v>#N/A</v>
      </c>
    </row>
    <row r="1987" spans="1:19" x14ac:dyDescent="0.25">
      <c r="A1987" t="s">
        <v>9848</v>
      </c>
      <c r="B1987" t="s">
        <v>19</v>
      </c>
      <c r="C1987" t="s">
        <v>9811</v>
      </c>
      <c r="D1987" t="s">
        <v>9849</v>
      </c>
      <c r="E1987" t="s">
        <v>9813</v>
      </c>
      <c r="F1987" t="s">
        <v>7178</v>
      </c>
      <c r="G1987" t="s">
        <v>7724</v>
      </c>
      <c r="H1987" t="s">
        <v>7725</v>
      </c>
      <c r="I1987" t="s">
        <v>9174</v>
      </c>
      <c r="J1987" t="s">
        <v>9850</v>
      </c>
      <c r="L1987" t="s">
        <v>7266</v>
      </c>
      <c r="M1987" t="s">
        <v>1373</v>
      </c>
      <c r="N1987">
        <v>10</v>
      </c>
      <c r="O1987">
        <v>1</v>
      </c>
      <c r="P1987" t="s">
        <v>9851</v>
      </c>
      <c r="Q1987" s="2">
        <v>32</v>
      </c>
      <c r="R1987" t="s">
        <v>31</v>
      </c>
      <c r="S1987" t="e">
        <v>#N/A</v>
      </c>
    </row>
    <row r="1988" spans="1:19" x14ac:dyDescent="0.25">
      <c r="A1988" t="s">
        <v>9852</v>
      </c>
      <c r="B1988" t="s">
        <v>19</v>
      </c>
      <c r="C1988" t="s">
        <v>9811</v>
      </c>
      <c r="D1988" t="s">
        <v>9853</v>
      </c>
      <c r="E1988" t="s">
        <v>9813</v>
      </c>
      <c r="F1988" t="s">
        <v>7178</v>
      </c>
      <c r="G1988" t="s">
        <v>7724</v>
      </c>
      <c r="H1988" t="s">
        <v>7725</v>
      </c>
      <c r="I1988" t="s">
        <v>9174</v>
      </c>
      <c r="J1988" t="s">
        <v>9854</v>
      </c>
      <c r="L1988" t="s">
        <v>7271</v>
      </c>
      <c r="M1988" t="s">
        <v>1373</v>
      </c>
      <c r="N1988">
        <v>5</v>
      </c>
      <c r="O1988">
        <v>1</v>
      </c>
      <c r="P1988" t="s">
        <v>9855</v>
      </c>
      <c r="Q1988" s="2">
        <v>32</v>
      </c>
      <c r="R1988" t="s">
        <v>31</v>
      </c>
      <c r="S1988" t="e">
        <v>#N/A</v>
      </c>
    </row>
    <row r="1989" spans="1:19" x14ac:dyDescent="0.25">
      <c r="A1989" t="s">
        <v>9856</v>
      </c>
      <c r="B1989" t="s">
        <v>19</v>
      </c>
      <c r="C1989" t="s">
        <v>9811</v>
      </c>
      <c r="D1989" t="s">
        <v>9857</v>
      </c>
      <c r="E1989" t="s">
        <v>9813</v>
      </c>
      <c r="F1989" t="s">
        <v>7178</v>
      </c>
      <c r="G1989" t="s">
        <v>7724</v>
      </c>
      <c r="H1989" t="s">
        <v>7725</v>
      </c>
      <c r="I1989" t="s">
        <v>9174</v>
      </c>
      <c r="J1989" t="s">
        <v>9858</v>
      </c>
      <c r="L1989" t="s">
        <v>7276</v>
      </c>
      <c r="M1989" t="s">
        <v>1373</v>
      </c>
      <c r="N1989">
        <v>5</v>
      </c>
      <c r="O1989">
        <v>1</v>
      </c>
      <c r="P1989" t="s">
        <v>9859</v>
      </c>
      <c r="Q1989" s="2">
        <v>32</v>
      </c>
      <c r="R1989" t="s">
        <v>31</v>
      </c>
      <c r="S1989" t="e">
        <v>#N/A</v>
      </c>
    </row>
    <row r="1990" spans="1:19" x14ac:dyDescent="0.25">
      <c r="A1990" t="s">
        <v>9860</v>
      </c>
      <c r="B1990" t="s">
        <v>19</v>
      </c>
      <c r="C1990" t="s">
        <v>9861</v>
      </c>
      <c r="D1990" t="s">
        <v>9862</v>
      </c>
      <c r="E1990" t="s">
        <v>9863</v>
      </c>
      <c r="F1990" t="s">
        <v>7178</v>
      </c>
      <c r="G1990" t="s">
        <v>7346</v>
      </c>
      <c r="H1990" t="s">
        <v>7598</v>
      </c>
      <c r="I1990" t="s">
        <v>8243</v>
      </c>
      <c r="J1990" t="s">
        <v>9864</v>
      </c>
      <c r="K1990" t="s">
        <v>60</v>
      </c>
      <c r="L1990" t="s">
        <v>7226</v>
      </c>
      <c r="M1990" t="s">
        <v>7600</v>
      </c>
      <c r="N1990">
        <v>6</v>
      </c>
      <c r="O1990">
        <v>1</v>
      </c>
      <c r="P1990" t="s">
        <v>9865</v>
      </c>
      <c r="Q1990" s="2">
        <v>33.28</v>
      </c>
      <c r="R1990" t="s">
        <v>42</v>
      </c>
      <c r="S1990" t="e">
        <v>#N/A</v>
      </c>
    </row>
    <row r="1991" spans="1:19" x14ac:dyDescent="0.25">
      <c r="A1991" t="s">
        <v>9866</v>
      </c>
      <c r="B1991" t="s">
        <v>19</v>
      </c>
      <c r="C1991" t="s">
        <v>9861</v>
      </c>
      <c r="D1991" t="s">
        <v>9867</v>
      </c>
      <c r="E1991" t="s">
        <v>9863</v>
      </c>
      <c r="F1991" t="s">
        <v>7178</v>
      </c>
      <c r="G1991" t="s">
        <v>7346</v>
      </c>
      <c r="H1991" t="s">
        <v>7598</v>
      </c>
      <c r="I1991" t="s">
        <v>8243</v>
      </c>
      <c r="J1991" t="s">
        <v>9868</v>
      </c>
      <c r="K1991" t="s">
        <v>60</v>
      </c>
      <c r="L1991" t="s">
        <v>7231</v>
      </c>
      <c r="M1991" t="s">
        <v>7600</v>
      </c>
      <c r="N1991">
        <v>6</v>
      </c>
      <c r="O1991">
        <v>1</v>
      </c>
      <c r="P1991" t="s">
        <v>9869</v>
      </c>
      <c r="Q1991" s="2">
        <v>33.28</v>
      </c>
      <c r="R1991" t="s">
        <v>42</v>
      </c>
      <c r="S1991" t="e">
        <v>#N/A</v>
      </c>
    </row>
    <row r="1992" spans="1:19" x14ac:dyDescent="0.25">
      <c r="A1992" t="s">
        <v>9870</v>
      </c>
      <c r="B1992" t="s">
        <v>19</v>
      </c>
      <c r="C1992" t="s">
        <v>9861</v>
      </c>
      <c r="D1992" t="s">
        <v>9871</v>
      </c>
      <c r="E1992" t="s">
        <v>9863</v>
      </c>
      <c r="F1992" t="s">
        <v>7178</v>
      </c>
      <c r="G1992" t="s">
        <v>7346</v>
      </c>
      <c r="H1992" t="s">
        <v>7598</v>
      </c>
      <c r="I1992" t="s">
        <v>8243</v>
      </c>
      <c r="J1992" t="s">
        <v>9872</v>
      </c>
      <c r="K1992" t="s">
        <v>60</v>
      </c>
      <c r="L1992" t="s">
        <v>7236</v>
      </c>
      <c r="M1992" t="s">
        <v>7600</v>
      </c>
      <c r="N1992">
        <v>6</v>
      </c>
      <c r="O1992">
        <v>1</v>
      </c>
      <c r="P1992" t="s">
        <v>9873</v>
      </c>
      <c r="Q1992" s="2">
        <v>33.28</v>
      </c>
      <c r="R1992" t="s">
        <v>42</v>
      </c>
      <c r="S1992" t="e">
        <v>#N/A</v>
      </c>
    </row>
    <row r="1993" spans="1:19" x14ac:dyDescent="0.25">
      <c r="A1993" t="s">
        <v>9874</v>
      </c>
      <c r="B1993" t="s">
        <v>19</v>
      </c>
      <c r="C1993" t="s">
        <v>9861</v>
      </c>
      <c r="D1993" t="s">
        <v>9875</v>
      </c>
      <c r="E1993" t="s">
        <v>9863</v>
      </c>
      <c r="F1993" t="s">
        <v>7178</v>
      </c>
      <c r="G1993" t="s">
        <v>7346</v>
      </c>
      <c r="H1993" t="s">
        <v>7598</v>
      </c>
      <c r="I1993" t="s">
        <v>8243</v>
      </c>
      <c r="J1993" t="s">
        <v>9876</v>
      </c>
      <c r="K1993" t="s">
        <v>60</v>
      </c>
      <c r="L1993" t="s">
        <v>7241</v>
      </c>
      <c r="M1993" t="s">
        <v>7600</v>
      </c>
      <c r="N1993">
        <v>6</v>
      </c>
      <c r="O1993">
        <v>1</v>
      </c>
      <c r="P1993" t="s">
        <v>9877</v>
      </c>
      <c r="Q1993" s="2">
        <v>33.28</v>
      </c>
      <c r="R1993" t="s">
        <v>42</v>
      </c>
      <c r="S1993" t="e">
        <v>#N/A</v>
      </c>
    </row>
    <row r="1994" spans="1:19" x14ac:dyDescent="0.25">
      <c r="A1994" t="s">
        <v>9878</v>
      </c>
      <c r="B1994" t="s">
        <v>19</v>
      </c>
      <c r="C1994" t="s">
        <v>9861</v>
      </c>
      <c r="D1994" t="s">
        <v>9879</v>
      </c>
      <c r="E1994" t="s">
        <v>9863</v>
      </c>
      <c r="F1994" t="s">
        <v>7178</v>
      </c>
      <c r="G1994" t="s">
        <v>7346</v>
      </c>
      <c r="H1994" t="s">
        <v>7598</v>
      </c>
      <c r="I1994" t="s">
        <v>8243</v>
      </c>
      <c r="J1994" t="s">
        <v>9880</v>
      </c>
      <c r="K1994" t="s">
        <v>60</v>
      </c>
      <c r="L1994" t="s">
        <v>7246</v>
      </c>
      <c r="M1994" t="s">
        <v>7600</v>
      </c>
      <c r="N1994">
        <v>6</v>
      </c>
      <c r="O1994">
        <v>1</v>
      </c>
      <c r="P1994" t="s">
        <v>9881</v>
      </c>
      <c r="Q1994" s="2">
        <v>33.28</v>
      </c>
      <c r="R1994" t="s">
        <v>42</v>
      </c>
      <c r="S1994" t="e">
        <v>#N/A</v>
      </c>
    </row>
    <row r="1995" spans="1:19" x14ac:dyDescent="0.25">
      <c r="A1995" t="s">
        <v>9882</v>
      </c>
      <c r="B1995" t="s">
        <v>19</v>
      </c>
      <c r="C1995" t="s">
        <v>9861</v>
      </c>
      <c r="D1995" t="s">
        <v>9883</v>
      </c>
      <c r="E1995" t="s">
        <v>9863</v>
      </c>
      <c r="F1995" t="s">
        <v>7178</v>
      </c>
      <c r="G1995" t="s">
        <v>7346</v>
      </c>
      <c r="H1995" t="s">
        <v>7598</v>
      </c>
      <c r="I1995" t="s">
        <v>8243</v>
      </c>
      <c r="J1995" t="s">
        <v>9884</v>
      </c>
      <c r="K1995" t="s">
        <v>60</v>
      </c>
      <c r="L1995" t="s">
        <v>7251</v>
      </c>
      <c r="M1995" t="s">
        <v>7600</v>
      </c>
      <c r="N1995">
        <v>6</v>
      </c>
      <c r="O1995">
        <v>1</v>
      </c>
      <c r="P1995" t="s">
        <v>9885</v>
      </c>
      <c r="Q1995" s="2">
        <v>33.28</v>
      </c>
      <c r="R1995" t="s">
        <v>42</v>
      </c>
      <c r="S1995" t="e">
        <v>#N/A</v>
      </c>
    </row>
    <row r="1996" spans="1:19" x14ac:dyDescent="0.25">
      <c r="A1996" t="s">
        <v>9886</v>
      </c>
      <c r="B1996" t="s">
        <v>19</v>
      </c>
      <c r="C1996" t="s">
        <v>9861</v>
      </c>
      <c r="D1996" t="s">
        <v>9887</v>
      </c>
      <c r="E1996" t="s">
        <v>9863</v>
      </c>
      <c r="F1996" t="s">
        <v>7178</v>
      </c>
      <c r="G1996" t="s">
        <v>7346</v>
      </c>
      <c r="H1996" t="s">
        <v>7598</v>
      </c>
      <c r="I1996" t="s">
        <v>8243</v>
      </c>
      <c r="J1996" t="s">
        <v>9888</v>
      </c>
      <c r="K1996" t="s">
        <v>60</v>
      </c>
      <c r="L1996" t="s">
        <v>7256</v>
      </c>
      <c r="M1996" t="s">
        <v>7600</v>
      </c>
      <c r="N1996">
        <v>6</v>
      </c>
      <c r="O1996">
        <v>1</v>
      </c>
      <c r="P1996" t="s">
        <v>9889</v>
      </c>
      <c r="Q1996" s="2">
        <v>33.28</v>
      </c>
      <c r="R1996" t="s">
        <v>42</v>
      </c>
      <c r="S1996" t="e">
        <v>#N/A</v>
      </c>
    </row>
    <row r="1997" spans="1:19" x14ac:dyDescent="0.25">
      <c r="A1997" t="s">
        <v>9890</v>
      </c>
      <c r="B1997" t="s">
        <v>19</v>
      </c>
      <c r="C1997" t="s">
        <v>9861</v>
      </c>
      <c r="D1997" t="s">
        <v>9891</v>
      </c>
      <c r="E1997" t="s">
        <v>9863</v>
      </c>
      <c r="F1997" t="s">
        <v>7178</v>
      </c>
      <c r="G1997" t="s">
        <v>7346</v>
      </c>
      <c r="H1997" t="s">
        <v>7598</v>
      </c>
      <c r="I1997" t="s">
        <v>8243</v>
      </c>
      <c r="J1997" t="s">
        <v>9892</v>
      </c>
      <c r="K1997" t="s">
        <v>60</v>
      </c>
      <c r="L1997" t="s">
        <v>7261</v>
      </c>
      <c r="M1997" t="s">
        <v>7600</v>
      </c>
      <c r="N1997">
        <v>6</v>
      </c>
      <c r="O1997">
        <v>1</v>
      </c>
      <c r="P1997" t="s">
        <v>9893</v>
      </c>
      <c r="Q1997" s="2">
        <v>33.28</v>
      </c>
      <c r="R1997" t="s">
        <v>42</v>
      </c>
      <c r="S1997" t="e">
        <v>#N/A</v>
      </c>
    </row>
    <row r="1998" spans="1:19" x14ac:dyDescent="0.25">
      <c r="A1998" t="s">
        <v>9894</v>
      </c>
      <c r="B1998" t="s">
        <v>19</v>
      </c>
      <c r="C1998" t="s">
        <v>9861</v>
      </c>
      <c r="D1998" t="s">
        <v>9895</v>
      </c>
      <c r="E1998" t="s">
        <v>9863</v>
      </c>
      <c r="F1998" t="s">
        <v>7178</v>
      </c>
      <c r="G1998" t="s">
        <v>7346</v>
      </c>
      <c r="H1998" t="s">
        <v>7598</v>
      </c>
      <c r="I1998" t="s">
        <v>8243</v>
      </c>
      <c r="J1998" t="s">
        <v>9896</v>
      </c>
      <c r="K1998" t="s">
        <v>60</v>
      </c>
      <c r="L1998" t="s">
        <v>7266</v>
      </c>
      <c r="M1998" t="s">
        <v>7600</v>
      </c>
      <c r="N1998">
        <v>6</v>
      </c>
      <c r="O1998">
        <v>1</v>
      </c>
      <c r="P1998" t="s">
        <v>9897</v>
      </c>
      <c r="Q1998" s="2">
        <v>33.28</v>
      </c>
      <c r="R1998" t="s">
        <v>42</v>
      </c>
      <c r="S1998" t="e">
        <v>#N/A</v>
      </c>
    </row>
    <row r="1999" spans="1:19" x14ac:dyDescent="0.25">
      <c r="A1999" t="s">
        <v>9898</v>
      </c>
      <c r="B1999" t="s">
        <v>19</v>
      </c>
      <c r="C1999" t="s">
        <v>9861</v>
      </c>
      <c r="D1999" t="s">
        <v>9899</v>
      </c>
      <c r="E1999" t="s">
        <v>9863</v>
      </c>
      <c r="F1999" t="s">
        <v>7178</v>
      </c>
      <c r="G1999" t="s">
        <v>7346</v>
      </c>
      <c r="H1999" t="s">
        <v>7598</v>
      </c>
      <c r="I1999" t="s">
        <v>8243</v>
      </c>
      <c r="J1999" t="s">
        <v>9900</v>
      </c>
      <c r="K1999" t="s">
        <v>60</v>
      </c>
      <c r="L1999" t="s">
        <v>7271</v>
      </c>
      <c r="M1999" t="s">
        <v>7600</v>
      </c>
      <c r="N1999">
        <v>6</v>
      </c>
      <c r="O1999">
        <v>1</v>
      </c>
      <c r="P1999" t="s">
        <v>9901</v>
      </c>
      <c r="Q1999" s="2">
        <v>33.28</v>
      </c>
      <c r="R1999" t="s">
        <v>42</v>
      </c>
      <c r="S1999" t="e">
        <v>#N/A</v>
      </c>
    </row>
    <row r="2000" spans="1:19" x14ac:dyDescent="0.25">
      <c r="A2000" t="s">
        <v>9902</v>
      </c>
      <c r="B2000" t="s">
        <v>19</v>
      </c>
      <c r="C2000" t="s">
        <v>9861</v>
      </c>
      <c r="D2000" t="s">
        <v>9903</v>
      </c>
      <c r="E2000" t="s">
        <v>9863</v>
      </c>
      <c r="F2000" t="s">
        <v>7178</v>
      </c>
      <c r="G2000" t="s">
        <v>7346</v>
      </c>
      <c r="H2000" t="s">
        <v>7598</v>
      </c>
      <c r="I2000" t="s">
        <v>8243</v>
      </c>
      <c r="J2000" t="s">
        <v>9904</v>
      </c>
      <c r="K2000" t="s">
        <v>60</v>
      </c>
      <c r="L2000" t="s">
        <v>7276</v>
      </c>
      <c r="M2000" t="s">
        <v>7600</v>
      </c>
      <c r="N2000">
        <v>6</v>
      </c>
      <c r="O2000">
        <v>1</v>
      </c>
      <c r="P2000" t="s">
        <v>9905</v>
      </c>
      <c r="Q2000" s="2">
        <v>33.28</v>
      </c>
      <c r="R2000" t="s">
        <v>42</v>
      </c>
      <c r="S2000" t="e">
        <v>#N/A</v>
      </c>
    </row>
    <row r="2001" spans="1:19" x14ac:dyDescent="0.25">
      <c r="A2001" t="s">
        <v>9906</v>
      </c>
      <c r="B2001" t="s">
        <v>19</v>
      </c>
      <c r="C2001" t="s">
        <v>9907</v>
      </c>
      <c r="D2001" t="s">
        <v>9908</v>
      </c>
      <c r="E2001" t="s">
        <v>9909</v>
      </c>
      <c r="F2001" t="s">
        <v>7178</v>
      </c>
      <c r="G2001" t="s">
        <v>7346</v>
      </c>
      <c r="H2001" t="s">
        <v>7598</v>
      </c>
      <c r="I2001" t="s">
        <v>9910</v>
      </c>
      <c r="J2001" t="s">
        <v>9911</v>
      </c>
      <c r="L2001" t="s">
        <v>7226</v>
      </c>
      <c r="M2001" t="s">
        <v>7600</v>
      </c>
      <c r="N2001">
        <v>4</v>
      </c>
      <c r="O2001">
        <v>1</v>
      </c>
      <c r="P2001" t="s">
        <v>9912</v>
      </c>
      <c r="Q2001" s="2">
        <v>103.96</v>
      </c>
      <c r="R2001" t="s">
        <v>42</v>
      </c>
      <c r="S2001" t="e">
        <v>#N/A</v>
      </c>
    </row>
    <row r="2002" spans="1:19" x14ac:dyDescent="0.25">
      <c r="A2002" t="s">
        <v>9913</v>
      </c>
      <c r="B2002" t="s">
        <v>19</v>
      </c>
      <c r="C2002" t="s">
        <v>9907</v>
      </c>
      <c r="D2002" t="s">
        <v>9914</v>
      </c>
      <c r="E2002" t="s">
        <v>9909</v>
      </c>
      <c r="F2002" t="s">
        <v>7178</v>
      </c>
      <c r="G2002" t="s">
        <v>7346</v>
      </c>
      <c r="H2002" t="s">
        <v>7598</v>
      </c>
      <c r="I2002" t="s">
        <v>9910</v>
      </c>
      <c r="J2002" t="s">
        <v>9915</v>
      </c>
      <c r="L2002" t="s">
        <v>7231</v>
      </c>
      <c r="M2002" t="s">
        <v>7600</v>
      </c>
      <c r="N2002">
        <v>4</v>
      </c>
      <c r="O2002">
        <v>1</v>
      </c>
      <c r="P2002" t="s">
        <v>9916</v>
      </c>
      <c r="Q2002" s="2">
        <v>103.96</v>
      </c>
      <c r="R2002" t="s">
        <v>42</v>
      </c>
      <c r="S2002" t="e">
        <v>#N/A</v>
      </c>
    </row>
    <row r="2003" spans="1:19" x14ac:dyDescent="0.25">
      <c r="A2003" t="s">
        <v>9917</v>
      </c>
      <c r="B2003" t="s">
        <v>19</v>
      </c>
      <c r="C2003" t="s">
        <v>9907</v>
      </c>
      <c r="D2003" t="s">
        <v>9918</v>
      </c>
      <c r="E2003" t="s">
        <v>9909</v>
      </c>
      <c r="F2003" t="s">
        <v>7178</v>
      </c>
      <c r="G2003" t="s">
        <v>7346</v>
      </c>
      <c r="H2003" t="s">
        <v>7598</v>
      </c>
      <c r="I2003" t="s">
        <v>9910</v>
      </c>
      <c r="J2003" t="s">
        <v>9919</v>
      </c>
      <c r="L2003" t="s">
        <v>7236</v>
      </c>
      <c r="M2003" t="s">
        <v>7600</v>
      </c>
      <c r="N2003">
        <v>4</v>
      </c>
      <c r="O2003">
        <v>1</v>
      </c>
      <c r="P2003" t="s">
        <v>9920</v>
      </c>
      <c r="Q2003" s="2">
        <v>103.96</v>
      </c>
      <c r="R2003" t="s">
        <v>42</v>
      </c>
      <c r="S2003" t="e">
        <v>#N/A</v>
      </c>
    </row>
    <row r="2004" spans="1:19" x14ac:dyDescent="0.25">
      <c r="A2004" t="s">
        <v>9921</v>
      </c>
      <c r="B2004" t="s">
        <v>19</v>
      </c>
      <c r="C2004" t="s">
        <v>9907</v>
      </c>
      <c r="D2004" t="s">
        <v>9922</v>
      </c>
      <c r="E2004" t="s">
        <v>9909</v>
      </c>
      <c r="F2004" t="s">
        <v>7178</v>
      </c>
      <c r="G2004" t="s">
        <v>7346</v>
      </c>
      <c r="H2004" t="s">
        <v>7598</v>
      </c>
      <c r="I2004" t="s">
        <v>9910</v>
      </c>
      <c r="J2004" t="s">
        <v>9923</v>
      </c>
      <c r="L2004" t="s">
        <v>7241</v>
      </c>
      <c r="M2004" t="s">
        <v>7600</v>
      </c>
      <c r="N2004">
        <v>4</v>
      </c>
      <c r="O2004">
        <v>1</v>
      </c>
      <c r="P2004" t="s">
        <v>9924</v>
      </c>
      <c r="Q2004" s="2">
        <v>103.96</v>
      </c>
      <c r="R2004" t="s">
        <v>42</v>
      </c>
      <c r="S2004" t="e">
        <v>#N/A</v>
      </c>
    </row>
    <row r="2005" spans="1:19" x14ac:dyDescent="0.25">
      <c r="A2005" t="s">
        <v>9925</v>
      </c>
      <c r="B2005" t="s">
        <v>19</v>
      </c>
      <c r="C2005" t="s">
        <v>9907</v>
      </c>
      <c r="D2005" t="s">
        <v>9926</v>
      </c>
      <c r="E2005" t="s">
        <v>9909</v>
      </c>
      <c r="F2005" t="s">
        <v>7178</v>
      </c>
      <c r="G2005" t="s">
        <v>7346</v>
      </c>
      <c r="H2005" t="s">
        <v>7598</v>
      </c>
      <c r="I2005" t="s">
        <v>9910</v>
      </c>
      <c r="J2005" t="s">
        <v>9927</v>
      </c>
      <c r="L2005" t="s">
        <v>7246</v>
      </c>
      <c r="M2005" t="s">
        <v>7600</v>
      </c>
      <c r="N2005">
        <v>4</v>
      </c>
      <c r="O2005">
        <v>1</v>
      </c>
      <c r="P2005" t="s">
        <v>9928</v>
      </c>
      <c r="Q2005" s="2">
        <v>103.96</v>
      </c>
      <c r="R2005" t="s">
        <v>42</v>
      </c>
      <c r="S2005" t="e">
        <v>#N/A</v>
      </c>
    </row>
    <row r="2006" spans="1:19" x14ac:dyDescent="0.25">
      <c r="A2006" t="s">
        <v>9929</v>
      </c>
      <c r="B2006" t="s">
        <v>19</v>
      </c>
      <c r="C2006" t="s">
        <v>9907</v>
      </c>
      <c r="D2006" t="s">
        <v>9930</v>
      </c>
      <c r="E2006" t="s">
        <v>9909</v>
      </c>
      <c r="F2006" t="s">
        <v>7178</v>
      </c>
      <c r="G2006" t="s">
        <v>7346</v>
      </c>
      <c r="H2006" t="s">
        <v>7598</v>
      </c>
      <c r="I2006" t="s">
        <v>9910</v>
      </c>
      <c r="J2006" t="s">
        <v>9931</v>
      </c>
      <c r="L2006" t="s">
        <v>7251</v>
      </c>
      <c r="M2006" t="s">
        <v>7600</v>
      </c>
      <c r="N2006">
        <v>4</v>
      </c>
      <c r="O2006">
        <v>1</v>
      </c>
      <c r="P2006" t="s">
        <v>9932</v>
      </c>
      <c r="Q2006" s="2">
        <v>103.96</v>
      </c>
      <c r="R2006" t="s">
        <v>42</v>
      </c>
      <c r="S2006" t="e">
        <v>#N/A</v>
      </c>
    </row>
    <row r="2007" spans="1:19" x14ac:dyDescent="0.25">
      <c r="A2007" t="s">
        <v>9933</v>
      </c>
      <c r="B2007" t="s">
        <v>19</v>
      </c>
      <c r="C2007" t="s">
        <v>9907</v>
      </c>
      <c r="D2007" t="s">
        <v>9934</v>
      </c>
      <c r="E2007" t="s">
        <v>9909</v>
      </c>
      <c r="F2007" t="s">
        <v>7178</v>
      </c>
      <c r="G2007" t="s">
        <v>7346</v>
      </c>
      <c r="H2007" t="s">
        <v>7598</v>
      </c>
      <c r="I2007" t="s">
        <v>9910</v>
      </c>
      <c r="J2007" t="s">
        <v>9935</v>
      </c>
      <c r="L2007" t="s">
        <v>7256</v>
      </c>
      <c r="M2007" t="s">
        <v>7600</v>
      </c>
      <c r="N2007">
        <v>4</v>
      </c>
      <c r="O2007">
        <v>1</v>
      </c>
      <c r="P2007" t="s">
        <v>9936</v>
      </c>
      <c r="Q2007" s="2">
        <v>103.96</v>
      </c>
      <c r="R2007" t="s">
        <v>42</v>
      </c>
      <c r="S2007" t="e">
        <v>#N/A</v>
      </c>
    </row>
    <row r="2008" spans="1:19" x14ac:dyDescent="0.25">
      <c r="A2008" t="s">
        <v>9937</v>
      </c>
      <c r="B2008" t="s">
        <v>19</v>
      </c>
      <c r="C2008" t="s">
        <v>9907</v>
      </c>
      <c r="D2008" t="s">
        <v>9938</v>
      </c>
      <c r="E2008" t="s">
        <v>9909</v>
      </c>
      <c r="F2008" t="s">
        <v>7178</v>
      </c>
      <c r="G2008" t="s">
        <v>7346</v>
      </c>
      <c r="H2008" t="s">
        <v>7598</v>
      </c>
      <c r="I2008" t="s">
        <v>9910</v>
      </c>
      <c r="J2008" t="s">
        <v>9939</v>
      </c>
      <c r="L2008" t="s">
        <v>7261</v>
      </c>
      <c r="M2008" t="s">
        <v>7600</v>
      </c>
      <c r="N2008">
        <v>4</v>
      </c>
      <c r="O2008">
        <v>1</v>
      </c>
      <c r="P2008" t="s">
        <v>9940</v>
      </c>
      <c r="Q2008" s="2">
        <v>103.96</v>
      </c>
      <c r="R2008" t="s">
        <v>42</v>
      </c>
      <c r="S2008" t="e">
        <v>#N/A</v>
      </c>
    </row>
    <row r="2009" spans="1:19" x14ac:dyDescent="0.25">
      <c r="A2009" t="s">
        <v>9941</v>
      </c>
      <c r="B2009" t="s">
        <v>19</v>
      </c>
      <c r="C2009" t="s">
        <v>9907</v>
      </c>
      <c r="D2009" t="s">
        <v>9942</v>
      </c>
      <c r="E2009" t="s">
        <v>9909</v>
      </c>
      <c r="F2009" t="s">
        <v>7178</v>
      </c>
      <c r="G2009" t="s">
        <v>7346</v>
      </c>
      <c r="H2009" t="s">
        <v>7598</v>
      </c>
      <c r="I2009" t="s">
        <v>9910</v>
      </c>
      <c r="J2009" t="s">
        <v>9943</v>
      </c>
      <c r="L2009" t="s">
        <v>7266</v>
      </c>
      <c r="M2009" t="s">
        <v>7600</v>
      </c>
      <c r="N2009">
        <v>4</v>
      </c>
      <c r="O2009">
        <v>1</v>
      </c>
      <c r="P2009" t="s">
        <v>9944</v>
      </c>
      <c r="Q2009" s="2">
        <v>103.96</v>
      </c>
      <c r="R2009" t="s">
        <v>42</v>
      </c>
      <c r="S2009" t="e">
        <v>#N/A</v>
      </c>
    </row>
    <row r="2010" spans="1:19" x14ac:dyDescent="0.25">
      <c r="A2010" t="s">
        <v>9945</v>
      </c>
      <c r="B2010" t="s">
        <v>19</v>
      </c>
      <c r="C2010" t="s">
        <v>9907</v>
      </c>
      <c r="D2010" t="s">
        <v>9946</v>
      </c>
      <c r="E2010" t="s">
        <v>9909</v>
      </c>
      <c r="F2010" t="s">
        <v>7178</v>
      </c>
      <c r="G2010" t="s">
        <v>7346</v>
      </c>
      <c r="H2010" t="s">
        <v>7598</v>
      </c>
      <c r="I2010" t="s">
        <v>9910</v>
      </c>
      <c r="J2010" t="s">
        <v>9947</v>
      </c>
      <c r="L2010" t="s">
        <v>7271</v>
      </c>
      <c r="M2010" t="s">
        <v>7600</v>
      </c>
      <c r="N2010">
        <v>4</v>
      </c>
      <c r="O2010">
        <v>1</v>
      </c>
      <c r="P2010" t="s">
        <v>9948</v>
      </c>
      <c r="Q2010" s="2">
        <v>103.96</v>
      </c>
      <c r="R2010" t="s">
        <v>42</v>
      </c>
      <c r="S2010" t="e">
        <v>#N/A</v>
      </c>
    </row>
    <row r="2011" spans="1:19" x14ac:dyDescent="0.25">
      <c r="A2011" t="s">
        <v>9949</v>
      </c>
      <c r="B2011" t="s">
        <v>19</v>
      </c>
      <c r="C2011" t="s">
        <v>9907</v>
      </c>
      <c r="D2011" t="s">
        <v>9950</v>
      </c>
      <c r="E2011" t="s">
        <v>9909</v>
      </c>
      <c r="F2011" t="s">
        <v>7178</v>
      </c>
      <c r="G2011" t="s">
        <v>7346</v>
      </c>
      <c r="H2011" t="s">
        <v>7598</v>
      </c>
      <c r="I2011" t="s">
        <v>9910</v>
      </c>
      <c r="J2011" t="s">
        <v>9951</v>
      </c>
      <c r="L2011" t="s">
        <v>7276</v>
      </c>
      <c r="M2011" t="s">
        <v>7600</v>
      </c>
      <c r="N2011">
        <v>4</v>
      </c>
      <c r="O2011">
        <v>1</v>
      </c>
      <c r="P2011" t="s">
        <v>9952</v>
      </c>
      <c r="Q2011" s="2">
        <v>103.96</v>
      </c>
      <c r="R2011" t="s">
        <v>42</v>
      </c>
      <c r="S2011" t="e">
        <v>#N/A</v>
      </c>
    </row>
    <row r="2012" spans="1:19" x14ac:dyDescent="0.25">
      <c r="A2012" t="s">
        <v>9953</v>
      </c>
      <c r="B2012" t="s">
        <v>19</v>
      </c>
      <c r="C2012" t="s">
        <v>9954</v>
      </c>
      <c r="D2012" t="s">
        <v>9955</v>
      </c>
      <c r="E2012" t="s">
        <v>9954</v>
      </c>
      <c r="F2012" t="s">
        <v>7178</v>
      </c>
      <c r="G2012" t="s">
        <v>7346</v>
      </c>
      <c r="H2012" t="s">
        <v>7347</v>
      </c>
      <c r="I2012" t="s">
        <v>9956</v>
      </c>
      <c r="J2012" t="s">
        <v>9957</v>
      </c>
      <c r="L2012" t="s">
        <v>7231</v>
      </c>
      <c r="M2012" t="s">
        <v>73</v>
      </c>
      <c r="N2012">
        <v>8</v>
      </c>
      <c r="O2012">
        <v>1</v>
      </c>
      <c r="P2012" t="s">
        <v>9958</v>
      </c>
      <c r="Q2012" s="2">
        <v>26.56</v>
      </c>
      <c r="R2012" t="s">
        <v>31</v>
      </c>
      <c r="S2012" t="e">
        <v>#N/A</v>
      </c>
    </row>
    <row r="2013" spans="1:19" x14ac:dyDescent="0.25">
      <c r="A2013" t="s">
        <v>9959</v>
      </c>
      <c r="B2013" t="s">
        <v>19</v>
      </c>
      <c r="C2013" t="s">
        <v>9954</v>
      </c>
      <c r="D2013" t="s">
        <v>9960</v>
      </c>
      <c r="E2013" t="s">
        <v>9954</v>
      </c>
      <c r="F2013" t="s">
        <v>7178</v>
      </c>
      <c r="G2013" t="s">
        <v>7346</v>
      </c>
      <c r="H2013" t="s">
        <v>7347</v>
      </c>
      <c r="I2013" t="s">
        <v>9956</v>
      </c>
      <c r="J2013" t="s">
        <v>9961</v>
      </c>
      <c r="L2013" t="s">
        <v>7236</v>
      </c>
      <c r="M2013" t="s">
        <v>73</v>
      </c>
      <c r="N2013">
        <v>8</v>
      </c>
      <c r="O2013">
        <v>1</v>
      </c>
      <c r="P2013" t="s">
        <v>9962</v>
      </c>
      <c r="Q2013" s="2">
        <v>26.56</v>
      </c>
      <c r="R2013" t="s">
        <v>31</v>
      </c>
      <c r="S2013" t="e">
        <v>#N/A</v>
      </c>
    </row>
    <row r="2014" spans="1:19" x14ac:dyDescent="0.25">
      <c r="A2014" t="s">
        <v>9963</v>
      </c>
      <c r="B2014" t="s">
        <v>19</v>
      </c>
      <c r="C2014" t="s">
        <v>9954</v>
      </c>
      <c r="D2014" t="s">
        <v>9964</v>
      </c>
      <c r="E2014" t="s">
        <v>9954</v>
      </c>
      <c r="F2014" t="s">
        <v>7178</v>
      </c>
      <c r="G2014" t="s">
        <v>7346</v>
      </c>
      <c r="H2014" t="s">
        <v>7347</v>
      </c>
      <c r="I2014" t="s">
        <v>9956</v>
      </c>
      <c r="J2014" t="s">
        <v>9965</v>
      </c>
      <c r="L2014" t="s">
        <v>7241</v>
      </c>
      <c r="M2014" t="s">
        <v>73</v>
      </c>
      <c r="N2014">
        <v>8</v>
      </c>
      <c r="O2014">
        <v>1</v>
      </c>
      <c r="P2014" t="s">
        <v>9966</v>
      </c>
      <c r="Q2014" s="2">
        <v>26.56</v>
      </c>
      <c r="R2014" t="s">
        <v>31</v>
      </c>
      <c r="S2014" t="e">
        <v>#N/A</v>
      </c>
    </row>
    <row r="2015" spans="1:19" x14ac:dyDescent="0.25">
      <c r="A2015" t="s">
        <v>9967</v>
      </c>
      <c r="B2015" t="s">
        <v>19</v>
      </c>
      <c r="C2015" t="s">
        <v>9954</v>
      </c>
      <c r="D2015" t="s">
        <v>9968</v>
      </c>
      <c r="E2015" t="s">
        <v>9954</v>
      </c>
      <c r="F2015" t="s">
        <v>7178</v>
      </c>
      <c r="G2015" t="s">
        <v>7346</v>
      </c>
      <c r="H2015" t="s">
        <v>7347</v>
      </c>
      <c r="I2015" t="s">
        <v>9956</v>
      </c>
      <c r="J2015" t="s">
        <v>9969</v>
      </c>
      <c r="L2015" t="s">
        <v>7246</v>
      </c>
      <c r="M2015" t="s">
        <v>73</v>
      </c>
      <c r="N2015">
        <v>8</v>
      </c>
      <c r="O2015">
        <v>1</v>
      </c>
      <c r="P2015" t="s">
        <v>9970</v>
      </c>
      <c r="Q2015" s="2">
        <v>26.56</v>
      </c>
      <c r="R2015" t="s">
        <v>31</v>
      </c>
      <c r="S2015" t="e">
        <v>#N/A</v>
      </c>
    </row>
    <row r="2016" spans="1:19" x14ac:dyDescent="0.25">
      <c r="A2016" t="s">
        <v>9971</v>
      </c>
      <c r="B2016" t="s">
        <v>19</v>
      </c>
      <c r="C2016" t="s">
        <v>9954</v>
      </c>
      <c r="D2016" t="s">
        <v>9972</v>
      </c>
      <c r="E2016" t="s">
        <v>9954</v>
      </c>
      <c r="F2016" t="s">
        <v>7178</v>
      </c>
      <c r="G2016" t="s">
        <v>7346</v>
      </c>
      <c r="H2016" t="s">
        <v>7347</v>
      </c>
      <c r="I2016" t="s">
        <v>9956</v>
      </c>
      <c r="J2016" t="s">
        <v>9973</v>
      </c>
      <c r="L2016" t="s">
        <v>7251</v>
      </c>
      <c r="M2016" t="s">
        <v>73</v>
      </c>
      <c r="N2016">
        <v>8</v>
      </c>
      <c r="O2016">
        <v>1</v>
      </c>
      <c r="P2016" t="s">
        <v>9974</v>
      </c>
      <c r="Q2016" s="2">
        <v>26.56</v>
      </c>
      <c r="R2016" t="s">
        <v>31</v>
      </c>
      <c r="S2016" t="e">
        <v>#N/A</v>
      </c>
    </row>
    <row r="2017" spans="1:19" x14ac:dyDescent="0.25">
      <c r="A2017" t="s">
        <v>9975</v>
      </c>
      <c r="B2017" t="s">
        <v>19</v>
      </c>
      <c r="C2017" t="s">
        <v>9954</v>
      </c>
      <c r="D2017" t="s">
        <v>9976</v>
      </c>
      <c r="E2017" t="s">
        <v>9954</v>
      </c>
      <c r="F2017" t="s">
        <v>7178</v>
      </c>
      <c r="G2017" t="s">
        <v>7346</v>
      </c>
      <c r="H2017" t="s">
        <v>7347</v>
      </c>
      <c r="I2017" t="s">
        <v>9956</v>
      </c>
      <c r="J2017" t="s">
        <v>9977</v>
      </c>
      <c r="L2017" t="s">
        <v>7256</v>
      </c>
      <c r="M2017" t="s">
        <v>73</v>
      </c>
      <c r="N2017">
        <v>8</v>
      </c>
      <c r="O2017">
        <v>1</v>
      </c>
      <c r="P2017" t="s">
        <v>9978</v>
      </c>
      <c r="Q2017" s="2">
        <v>26.56</v>
      </c>
      <c r="R2017" t="s">
        <v>31</v>
      </c>
      <c r="S2017" t="e">
        <v>#N/A</v>
      </c>
    </row>
    <row r="2018" spans="1:19" x14ac:dyDescent="0.25">
      <c r="A2018" t="s">
        <v>9979</v>
      </c>
      <c r="B2018" t="s">
        <v>19</v>
      </c>
      <c r="C2018" t="s">
        <v>9954</v>
      </c>
      <c r="D2018" t="s">
        <v>9980</v>
      </c>
      <c r="E2018" t="s">
        <v>9954</v>
      </c>
      <c r="F2018" t="s">
        <v>7178</v>
      </c>
      <c r="G2018" t="s">
        <v>7346</v>
      </c>
      <c r="H2018" t="s">
        <v>7347</v>
      </c>
      <c r="I2018" t="s">
        <v>9956</v>
      </c>
      <c r="J2018" t="s">
        <v>9981</v>
      </c>
      <c r="L2018" t="s">
        <v>7261</v>
      </c>
      <c r="M2018" t="s">
        <v>73</v>
      </c>
      <c r="N2018">
        <v>8</v>
      </c>
      <c r="O2018">
        <v>1</v>
      </c>
      <c r="P2018" t="s">
        <v>9982</v>
      </c>
      <c r="Q2018" s="2">
        <v>26.56</v>
      </c>
      <c r="R2018" t="s">
        <v>31</v>
      </c>
      <c r="S2018" t="e">
        <v>#N/A</v>
      </c>
    </row>
    <row r="2019" spans="1:19" x14ac:dyDescent="0.25">
      <c r="A2019" t="s">
        <v>9983</v>
      </c>
      <c r="B2019" t="s">
        <v>19</v>
      </c>
      <c r="C2019" t="s">
        <v>9954</v>
      </c>
      <c r="D2019" t="s">
        <v>9984</v>
      </c>
      <c r="E2019" t="s">
        <v>9954</v>
      </c>
      <c r="F2019" t="s">
        <v>7178</v>
      </c>
      <c r="G2019" t="s">
        <v>7346</v>
      </c>
      <c r="H2019" t="s">
        <v>7347</v>
      </c>
      <c r="I2019" t="s">
        <v>9956</v>
      </c>
      <c r="J2019" t="s">
        <v>9985</v>
      </c>
      <c r="L2019" t="s">
        <v>7266</v>
      </c>
      <c r="M2019" t="s">
        <v>73</v>
      </c>
      <c r="N2019">
        <v>8</v>
      </c>
      <c r="O2019">
        <v>1</v>
      </c>
      <c r="P2019" t="s">
        <v>9986</v>
      </c>
      <c r="Q2019" s="2">
        <v>26.56</v>
      </c>
      <c r="R2019" t="s">
        <v>31</v>
      </c>
      <c r="S2019" t="e">
        <v>#N/A</v>
      </c>
    </row>
    <row r="2020" spans="1:19" x14ac:dyDescent="0.25">
      <c r="A2020" t="s">
        <v>9987</v>
      </c>
      <c r="B2020" t="s">
        <v>19</v>
      </c>
      <c r="C2020" t="s">
        <v>9954</v>
      </c>
      <c r="D2020" t="s">
        <v>9988</v>
      </c>
      <c r="E2020" t="s">
        <v>9954</v>
      </c>
      <c r="F2020" t="s">
        <v>7178</v>
      </c>
      <c r="G2020" t="s">
        <v>7346</v>
      </c>
      <c r="H2020" t="s">
        <v>7347</v>
      </c>
      <c r="I2020" t="s">
        <v>9956</v>
      </c>
      <c r="J2020" t="s">
        <v>9989</v>
      </c>
      <c r="L2020" t="s">
        <v>7271</v>
      </c>
      <c r="M2020" t="s">
        <v>73</v>
      </c>
      <c r="N2020">
        <v>8</v>
      </c>
      <c r="O2020">
        <v>1</v>
      </c>
      <c r="P2020" t="s">
        <v>9990</v>
      </c>
      <c r="Q2020" s="2">
        <v>26.56</v>
      </c>
      <c r="R2020" t="s">
        <v>31</v>
      </c>
      <c r="S2020" t="e">
        <v>#N/A</v>
      </c>
    </row>
    <row r="2021" spans="1:19" x14ac:dyDescent="0.25">
      <c r="A2021" t="s">
        <v>9991</v>
      </c>
      <c r="B2021" t="s">
        <v>19</v>
      </c>
      <c r="C2021" t="s">
        <v>9954</v>
      </c>
      <c r="D2021" t="s">
        <v>9992</v>
      </c>
      <c r="E2021" t="s">
        <v>9954</v>
      </c>
      <c r="F2021" t="s">
        <v>7178</v>
      </c>
      <c r="G2021" t="s">
        <v>7346</v>
      </c>
      <c r="H2021" t="s">
        <v>7347</v>
      </c>
      <c r="I2021" t="s">
        <v>9956</v>
      </c>
      <c r="J2021" t="s">
        <v>9993</v>
      </c>
      <c r="L2021" t="s">
        <v>7276</v>
      </c>
      <c r="M2021" t="s">
        <v>73</v>
      </c>
      <c r="N2021">
        <v>8</v>
      </c>
      <c r="O2021">
        <v>1</v>
      </c>
      <c r="P2021" t="s">
        <v>9994</v>
      </c>
      <c r="Q2021" s="2">
        <v>26.56</v>
      </c>
      <c r="R2021" t="s">
        <v>31</v>
      </c>
      <c r="S2021" t="e">
        <v>#N/A</v>
      </c>
    </row>
    <row r="2022" spans="1:19" x14ac:dyDescent="0.25">
      <c r="A2022" t="s">
        <v>9995</v>
      </c>
      <c r="B2022" t="s">
        <v>19</v>
      </c>
      <c r="C2022" t="s">
        <v>9954</v>
      </c>
      <c r="D2022" t="s">
        <v>9996</v>
      </c>
      <c r="E2022" t="s">
        <v>9954</v>
      </c>
      <c r="F2022" t="s">
        <v>7178</v>
      </c>
      <c r="G2022" t="s">
        <v>7346</v>
      </c>
      <c r="H2022" t="s">
        <v>7347</v>
      </c>
      <c r="I2022" t="s">
        <v>9956</v>
      </c>
      <c r="J2022" t="s">
        <v>9997</v>
      </c>
      <c r="L2022" t="s">
        <v>7281</v>
      </c>
      <c r="M2022" t="s">
        <v>73</v>
      </c>
      <c r="N2022">
        <v>8</v>
      </c>
      <c r="O2022">
        <v>1</v>
      </c>
      <c r="P2022" t="s">
        <v>9998</v>
      </c>
      <c r="Q2022" s="2">
        <v>26.56</v>
      </c>
      <c r="R2022" t="s">
        <v>31</v>
      </c>
      <c r="S2022" t="e">
        <v>#N/A</v>
      </c>
    </row>
    <row r="2023" spans="1:19" x14ac:dyDescent="0.25">
      <c r="A2023" t="s">
        <v>9999</v>
      </c>
      <c r="B2023" t="s">
        <v>19</v>
      </c>
      <c r="C2023" t="s">
        <v>10000</v>
      </c>
      <c r="D2023" t="s">
        <v>10001</v>
      </c>
      <c r="E2023" t="s">
        <v>10002</v>
      </c>
      <c r="F2023" t="s">
        <v>7178</v>
      </c>
      <c r="G2023" t="s">
        <v>8000</v>
      </c>
      <c r="H2023" t="s">
        <v>8057</v>
      </c>
      <c r="I2023" t="s">
        <v>10003</v>
      </c>
      <c r="J2023" t="s">
        <v>10004</v>
      </c>
      <c r="K2023" t="s">
        <v>60</v>
      </c>
      <c r="L2023" t="s">
        <v>7221</v>
      </c>
      <c r="M2023" t="s">
        <v>2248</v>
      </c>
      <c r="N2023">
        <v>5</v>
      </c>
      <c r="O2023">
        <v>1</v>
      </c>
      <c r="P2023" t="s">
        <v>10005</v>
      </c>
      <c r="Q2023" s="2">
        <v>99</v>
      </c>
      <c r="R2023" t="s">
        <v>42</v>
      </c>
      <c r="S2023" t="e">
        <v>#N/A</v>
      </c>
    </row>
    <row r="2024" spans="1:19" x14ac:dyDescent="0.25">
      <c r="A2024" t="s">
        <v>10006</v>
      </c>
      <c r="B2024" t="s">
        <v>19</v>
      </c>
      <c r="C2024" t="s">
        <v>10000</v>
      </c>
      <c r="D2024" t="s">
        <v>10007</v>
      </c>
      <c r="E2024" t="s">
        <v>10002</v>
      </c>
      <c r="F2024" t="s">
        <v>7178</v>
      </c>
      <c r="G2024" t="s">
        <v>8000</v>
      </c>
      <c r="H2024" t="s">
        <v>8057</v>
      </c>
      <c r="I2024" t="s">
        <v>10003</v>
      </c>
      <c r="J2024" t="s">
        <v>10008</v>
      </c>
      <c r="K2024" t="s">
        <v>60</v>
      </c>
      <c r="L2024" t="s">
        <v>7226</v>
      </c>
      <c r="M2024" t="s">
        <v>2248</v>
      </c>
      <c r="N2024">
        <v>5</v>
      </c>
      <c r="O2024">
        <v>1</v>
      </c>
      <c r="P2024" t="s">
        <v>10009</v>
      </c>
      <c r="Q2024" s="2">
        <v>99</v>
      </c>
      <c r="R2024" t="s">
        <v>42</v>
      </c>
      <c r="S2024" t="e">
        <v>#N/A</v>
      </c>
    </row>
    <row r="2025" spans="1:19" x14ac:dyDescent="0.25">
      <c r="A2025" t="s">
        <v>10010</v>
      </c>
      <c r="B2025" t="s">
        <v>19</v>
      </c>
      <c r="C2025" t="s">
        <v>10000</v>
      </c>
      <c r="D2025" t="s">
        <v>10011</v>
      </c>
      <c r="E2025" t="s">
        <v>10002</v>
      </c>
      <c r="F2025" t="s">
        <v>7178</v>
      </c>
      <c r="G2025" t="s">
        <v>8000</v>
      </c>
      <c r="H2025" t="s">
        <v>8057</v>
      </c>
      <c r="I2025" t="s">
        <v>10003</v>
      </c>
      <c r="J2025" t="s">
        <v>10012</v>
      </c>
      <c r="K2025" t="s">
        <v>60</v>
      </c>
      <c r="L2025" t="s">
        <v>7231</v>
      </c>
      <c r="M2025" t="s">
        <v>2248</v>
      </c>
      <c r="N2025">
        <v>5</v>
      </c>
      <c r="O2025">
        <v>1</v>
      </c>
      <c r="P2025" t="s">
        <v>10013</v>
      </c>
      <c r="Q2025" s="2">
        <v>99</v>
      </c>
      <c r="R2025" t="s">
        <v>42</v>
      </c>
      <c r="S2025" t="e">
        <v>#N/A</v>
      </c>
    </row>
    <row r="2026" spans="1:19" x14ac:dyDescent="0.25">
      <c r="A2026" t="s">
        <v>10014</v>
      </c>
      <c r="B2026" t="s">
        <v>19</v>
      </c>
      <c r="C2026" t="s">
        <v>10000</v>
      </c>
      <c r="D2026" t="s">
        <v>10015</v>
      </c>
      <c r="E2026" t="s">
        <v>10002</v>
      </c>
      <c r="F2026" t="s">
        <v>7178</v>
      </c>
      <c r="G2026" t="s">
        <v>8000</v>
      </c>
      <c r="H2026" t="s">
        <v>8057</v>
      </c>
      <c r="I2026" t="s">
        <v>10003</v>
      </c>
      <c r="J2026" t="s">
        <v>10016</v>
      </c>
      <c r="K2026" t="s">
        <v>60</v>
      </c>
      <c r="L2026" t="s">
        <v>7236</v>
      </c>
      <c r="M2026" t="s">
        <v>2248</v>
      </c>
      <c r="N2026">
        <v>5</v>
      </c>
      <c r="O2026">
        <v>1</v>
      </c>
      <c r="P2026" t="s">
        <v>10017</v>
      </c>
      <c r="Q2026" s="2">
        <v>99</v>
      </c>
      <c r="R2026" t="s">
        <v>42</v>
      </c>
      <c r="S2026" t="e">
        <v>#N/A</v>
      </c>
    </row>
    <row r="2027" spans="1:19" x14ac:dyDescent="0.25">
      <c r="A2027" t="s">
        <v>10018</v>
      </c>
      <c r="B2027" t="s">
        <v>19</v>
      </c>
      <c r="C2027" t="s">
        <v>10000</v>
      </c>
      <c r="D2027" t="s">
        <v>10019</v>
      </c>
      <c r="E2027" t="s">
        <v>10002</v>
      </c>
      <c r="F2027" t="s">
        <v>7178</v>
      </c>
      <c r="G2027" t="s">
        <v>8000</v>
      </c>
      <c r="H2027" t="s">
        <v>8057</v>
      </c>
      <c r="I2027" t="s">
        <v>10003</v>
      </c>
      <c r="J2027" t="s">
        <v>10020</v>
      </c>
      <c r="K2027" t="s">
        <v>60</v>
      </c>
      <c r="L2027" t="s">
        <v>7241</v>
      </c>
      <c r="M2027" t="s">
        <v>2248</v>
      </c>
      <c r="N2027">
        <v>5</v>
      </c>
      <c r="O2027">
        <v>1</v>
      </c>
      <c r="P2027" t="s">
        <v>10021</v>
      </c>
      <c r="Q2027" s="2">
        <v>99</v>
      </c>
      <c r="R2027" t="s">
        <v>42</v>
      </c>
      <c r="S2027" t="e">
        <v>#N/A</v>
      </c>
    </row>
    <row r="2028" spans="1:19" x14ac:dyDescent="0.25">
      <c r="A2028" t="s">
        <v>10022</v>
      </c>
      <c r="B2028" t="s">
        <v>19</v>
      </c>
      <c r="C2028" t="s">
        <v>10000</v>
      </c>
      <c r="D2028" t="s">
        <v>10023</v>
      </c>
      <c r="E2028" t="s">
        <v>10002</v>
      </c>
      <c r="F2028" t="s">
        <v>7178</v>
      </c>
      <c r="G2028" t="s">
        <v>8000</v>
      </c>
      <c r="H2028" t="s">
        <v>8057</v>
      </c>
      <c r="I2028" t="s">
        <v>10003</v>
      </c>
      <c r="J2028" t="s">
        <v>10024</v>
      </c>
      <c r="K2028" t="s">
        <v>60</v>
      </c>
      <c r="L2028" t="s">
        <v>7246</v>
      </c>
      <c r="M2028" t="s">
        <v>2248</v>
      </c>
      <c r="N2028">
        <v>5</v>
      </c>
      <c r="O2028">
        <v>1</v>
      </c>
      <c r="P2028" t="s">
        <v>10025</v>
      </c>
      <c r="Q2028" s="2">
        <v>99</v>
      </c>
      <c r="R2028" t="s">
        <v>42</v>
      </c>
      <c r="S2028" t="e">
        <v>#N/A</v>
      </c>
    </row>
    <row r="2029" spans="1:19" x14ac:dyDescent="0.25">
      <c r="A2029" t="s">
        <v>10026</v>
      </c>
      <c r="B2029" t="s">
        <v>19</v>
      </c>
      <c r="C2029" t="s">
        <v>10000</v>
      </c>
      <c r="D2029" t="s">
        <v>10027</v>
      </c>
      <c r="E2029" t="s">
        <v>10002</v>
      </c>
      <c r="F2029" t="s">
        <v>7178</v>
      </c>
      <c r="G2029" t="s">
        <v>8000</v>
      </c>
      <c r="H2029" t="s">
        <v>8057</v>
      </c>
      <c r="I2029" t="s">
        <v>10003</v>
      </c>
      <c r="J2029" t="s">
        <v>10028</v>
      </c>
      <c r="K2029" t="s">
        <v>60</v>
      </c>
      <c r="L2029" t="s">
        <v>7251</v>
      </c>
      <c r="M2029" t="s">
        <v>2248</v>
      </c>
      <c r="N2029">
        <v>5</v>
      </c>
      <c r="O2029">
        <v>1</v>
      </c>
      <c r="P2029" t="s">
        <v>10029</v>
      </c>
      <c r="Q2029" s="2">
        <v>99</v>
      </c>
      <c r="R2029" t="s">
        <v>42</v>
      </c>
      <c r="S2029" t="e">
        <v>#N/A</v>
      </c>
    </row>
    <row r="2030" spans="1:19" x14ac:dyDescent="0.25">
      <c r="A2030" t="s">
        <v>10030</v>
      </c>
      <c r="B2030" t="s">
        <v>19</v>
      </c>
      <c r="C2030" t="s">
        <v>10000</v>
      </c>
      <c r="D2030" t="s">
        <v>10031</v>
      </c>
      <c r="E2030" t="s">
        <v>10002</v>
      </c>
      <c r="F2030" t="s">
        <v>7178</v>
      </c>
      <c r="G2030" t="s">
        <v>8000</v>
      </c>
      <c r="H2030" t="s">
        <v>8057</v>
      </c>
      <c r="I2030" t="s">
        <v>10003</v>
      </c>
      <c r="J2030" t="s">
        <v>10032</v>
      </c>
      <c r="K2030" t="s">
        <v>60</v>
      </c>
      <c r="L2030" t="s">
        <v>7256</v>
      </c>
      <c r="M2030" t="s">
        <v>2248</v>
      </c>
      <c r="N2030">
        <v>5</v>
      </c>
      <c r="O2030">
        <v>1</v>
      </c>
      <c r="P2030" t="s">
        <v>10033</v>
      </c>
      <c r="Q2030" s="2">
        <v>99</v>
      </c>
      <c r="R2030" t="s">
        <v>42</v>
      </c>
      <c r="S2030" t="e">
        <v>#N/A</v>
      </c>
    </row>
    <row r="2031" spans="1:19" x14ac:dyDescent="0.25">
      <c r="A2031" t="s">
        <v>10034</v>
      </c>
      <c r="B2031" t="s">
        <v>19</v>
      </c>
      <c r="C2031" t="s">
        <v>10000</v>
      </c>
      <c r="D2031" t="s">
        <v>10035</v>
      </c>
      <c r="E2031" t="s">
        <v>10002</v>
      </c>
      <c r="F2031" t="s">
        <v>7178</v>
      </c>
      <c r="G2031" t="s">
        <v>8000</v>
      </c>
      <c r="H2031" t="s">
        <v>8057</v>
      </c>
      <c r="I2031" t="s">
        <v>10003</v>
      </c>
      <c r="J2031" t="s">
        <v>10036</v>
      </c>
      <c r="K2031" t="s">
        <v>60</v>
      </c>
      <c r="L2031" t="s">
        <v>7261</v>
      </c>
      <c r="M2031" t="s">
        <v>2248</v>
      </c>
      <c r="N2031">
        <v>5</v>
      </c>
      <c r="O2031">
        <v>1</v>
      </c>
      <c r="P2031" t="s">
        <v>10037</v>
      </c>
      <c r="Q2031" s="2">
        <v>99</v>
      </c>
      <c r="R2031" t="s">
        <v>42</v>
      </c>
      <c r="S2031" t="e">
        <v>#N/A</v>
      </c>
    </row>
    <row r="2032" spans="1:19" x14ac:dyDescent="0.25">
      <c r="A2032" t="s">
        <v>10038</v>
      </c>
      <c r="B2032" t="s">
        <v>19</v>
      </c>
      <c r="C2032" t="s">
        <v>10000</v>
      </c>
      <c r="D2032" t="s">
        <v>10039</v>
      </c>
      <c r="E2032" t="s">
        <v>10002</v>
      </c>
      <c r="F2032" t="s">
        <v>7178</v>
      </c>
      <c r="G2032" t="s">
        <v>8000</v>
      </c>
      <c r="H2032" t="s">
        <v>8057</v>
      </c>
      <c r="I2032" t="s">
        <v>10003</v>
      </c>
      <c r="J2032" t="s">
        <v>10040</v>
      </c>
      <c r="K2032" t="s">
        <v>60</v>
      </c>
      <c r="L2032" t="s">
        <v>7266</v>
      </c>
      <c r="M2032" t="s">
        <v>2248</v>
      </c>
      <c r="N2032">
        <v>5</v>
      </c>
      <c r="O2032">
        <v>1</v>
      </c>
      <c r="P2032" t="s">
        <v>10041</v>
      </c>
      <c r="Q2032" s="2">
        <v>99</v>
      </c>
      <c r="R2032" t="s">
        <v>42</v>
      </c>
      <c r="S2032" t="e">
        <v>#N/A</v>
      </c>
    </row>
    <row r="2033" spans="1:19" x14ac:dyDescent="0.25">
      <c r="A2033" t="s">
        <v>10042</v>
      </c>
      <c r="B2033" t="s">
        <v>19</v>
      </c>
      <c r="C2033" t="s">
        <v>10000</v>
      </c>
      <c r="D2033" t="s">
        <v>10043</v>
      </c>
      <c r="E2033" t="s">
        <v>10002</v>
      </c>
      <c r="F2033" t="s">
        <v>7178</v>
      </c>
      <c r="G2033" t="s">
        <v>8000</v>
      </c>
      <c r="H2033" t="s">
        <v>8057</v>
      </c>
      <c r="I2033" t="s">
        <v>10003</v>
      </c>
      <c r="J2033" t="s">
        <v>10044</v>
      </c>
      <c r="K2033" t="s">
        <v>60</v>
      </c>
      <c r="L2033" t="s">
        <v>7271</v>
      </c>
      <c r="M2033" t="s">
        <v>2248</v>
      </c>
      <c r="N2033">
        <v>5</v>
      </c>
      <c r="O2033">
        <v>1</v>
      </c>
      <c r="P2033" t="s">
        <v>10045</v>
      </c>
      <c r="Q2033" s="2">
        <v>99</v>
      </c>
      <c r="R2033" t="s">
        <v>42</v>
      </c>
      <c r="S2033" t="e">
        <v>#N/A</v>
      </c>
    </row>
    <row r="2034" spans="1:19" x14ac:dyDescent="0.25">
      <c r="A2034" t="s">
        <v>10046</v>
      </c>
      <c r="B2034" t="s">
        <v>19</v>
      </c>
      <c r="C2034" t="s">
        <v>10000</v>
      </c>
      <c r="D2034" t="s">
        <v>10047</v>
      </c>
      <c r="E2034" t="s">
        <v>10002</v>
      </c>
      <c r="F2034" t="s">
        <v>7178</v>
      </c>
      <c r="G2034" t="s">
        <v>8000</v>
      </c>
      <c r="H2034" t="s">
        <v>8057</v>
      </c>
      <c r="I2034" t="s">
        <v>10003</v>
      </c>
      <c r="J2034" t="s">
        <v>10048</v>
      </c>
      <c r="K2034" t="s">
        <v>60</v>
      </c>
      <c r="L2034" t="s">
        <v>7276</v>
      </c>
      <c r="M2034" t="s">
        <v>2248</v>
      </c>
      <c r="N2034">
        <v>5</v>
      </c>
      <c r="O2034">
        <v>1</v>
      </c>
      <c r="P2034" t="s">
        <v>10049</v>
      </c>
      <c r="Q2034" s="2">
        <v>99</v>
      </c>
      <c r="R2034" t="s">
        <v>42</v>
      </c>
      <c r="S2034" t="e">
        <v>#N/A</v>
      </c>
    </row>
    <row r="2035" spans="1:19" x14ac:dyDescent="0.25">
      <c r="A2035" t="s">
        <v>10050</v>
      </c>
      <c r="B2035" t="s">
        <v>19</v>
      </c>
      <c r="C2035" t="s">
        <v>10000</v>
      </c>
      <c r="D2035" t="s">
        <v>10051</v>
      </c>
      <c r="E2035" t="s">
        <v>10002</v>
      </c>
      <c r="F2035" t="s">
        <v>7178</v>
      </c>
      <c r="G2035" t="s">
        <v>8000</v>
      </c>
      <c r="H2035" t="s">
        <v>8057</v>
      </c>
      <c r="I2035" t="s">
        <v>10003</v>
      </c>
      <c r="J2035" t="s">
        <v>10052</v>
      </c>
      <c r="K2035" t="s">
        <v>60</v>
      </c>
      <c r="L2035" t="s">
        <v>7281</v>
      </c>
      <c r="M2035" t="s">
        <v>2248</v>
      </c>
      <c r="N2035">
        <v>5</v>
      </c>
      <c r="O2035">
        <v>1</v>
      </c>
      <c r="P2035" t="s">
        <v>10053</v>
      </c>
      <c r="Q2035" s="2">
        <v>99</v>
      </c>
      <c r="R2035" t="s">
        <v>42</v>
      </c>
      <c r="S2035" t="e">
        <v>#N/A</v>
      </c>
    </row>
    <row r="2036" spans="1:19" x14ac:dyDescent="0.25">
      <c r="A2036" t="s">
        <v>10054</v>
      </c>
      <c r="B2036" t="s">
        <v>19</v>
      </c>
      <c r="C2036" t="s">
        <v>10055</v>
      </c>
      <c r="D2036" t="s">
        <v>10056</v>
      </c>
      <c r="E2036" t="s">
        <v>10057</v>
      </c>
      <c r="F2036" t="s">
        <v>7178</v>
      </c>
      <c r="G2036" t="s">
        <v>7346</v>
      </c>
      <c r="H2036" t="s">
        <v>7598</v>
      </c>
      <c r="I2036" t="s">
        <v>10058</v>
      </c>
      <c r="J2036" t="s">
        <v>10059</v>
      </c>
      <c r="L2036" t="s">
        <v>7221</v>
      </c>
      <c r="M2036" t="s">
        <v>8060</v>
      </c>
      <c r="N2036">
        <v>8</v>
      </c>
      <c r="O2036">
        <v>1</v>
      </c>
      <c r="P2036" t="s">
        <v>10060</v>
      </c>
      <c r="Q2036" s="2">
        <v>33.4</v>
      </c>
      <c r="R2036" t="s">
        <v>42</v>
      </c>
      <c r="S2036" t="e">
        <v>#N/A</v>
      </c>
    </row>
    <row r="2037" spans="1:19" x14ac:dyDescent="0.25">
      <c r="A2037" t="s">
        <v>10061</v>
      </c>
      <c r="B2037" t="s">
        <v>19</v>
      </c>
      <c r="C2037" t="s">
        <v>10055</v>
      </c>
      <c r="D2037" t="s">
        <v>10062</v>
      </c>
      <c r="E2037" t="s">
        <v>10057</v>
      </c>
      <c r="F2037" t="s">
        <v>7178</v>
      </c>
      <c r="G2037" t="s">
        <v>7346</v>
      </c>
      <c r="H2037" t="s">
        <v>7598</v>
      </c>
      <c r="I2037" t="s">
        <v>10058</v>
      </c>
      <c r="J2037" t="s">
        <v>10063</v>
      </c>
      <c r="L2037" t="s">
        <v>7226</v>
      </c>
      <c r="M2037" t="s">
        <v>8060</v>
      </c>
      <c r="N2037">
        <v>8</v>
      </c>
      <c r="O2037">
        <v>1</v>
      </c>
      <c r="P2037" t="s">
        <v>10064</v>
      </c>
      <c r="Q2037" s="2">
        <v>33.4</v>
      </c>
      <c r="R2037" t="s">
        <v>42</v>
      </c>
      <c r="S2037" t="e">
        <v>#N/A</v>
      </c>
    </row>
    <row r="2038" spans="1:19" x14ac:dyDescent="0.25">
      <c r="A2038" t="s">
        <v>10065</v>
      </c>
      <c r="B2038" t="s">
        <v>19</v>
      </c>
      <c r="C2038" t="s">
        <v>10055</v>
      </c>
      <c r="D2038" t="s">
        <v>10066</v>
      </c>
      <c r="E2038" t="s">
        <v>10057</v>
      </c>
      <c r="F2038" t="s">
        <v>7178</v>
      </c>
      <c r="G2038" t="s">
        <v>7346</v>
      </c>
      <c r="H2038" t="s">
        <v>7598</v>
      </c>
      <c r="I2038" t="s">
        <v>10058</v>
      </c>
      <c r="J2038" t="s">
        <v>10067</v>
      </c>
      <c r="L2038" t="s">
        <v>7231</v>
      </c>
      <c r="M2038" t="s">
        <v>8060</v>
      </c>
      <c r="N2038">
        <v>8</v>
      </c>
      <c r="O2038">
        <v>1</v>
      </c>
      <c r="P2038" t="s">
        <v>10068</v>
      </c>
      <c r="Q2038" s="2">
        <v>33.4</v>
      </c>
      <c r="R2038" t="s">
        <v>42</v>
      </c>
      <c r="S2038" t="e">
        <v>#N/A</v>
      </c>
    </row>
    <row r="2039" spans="1:19" x14ac:dyDescent="0.25">
      <c r="A2039" t="s">
        <v>10069</v>
      </c>
      <c r="B2039" t="s">
        <v>19</v>
      </c>
      <c r="C2039" t="s">
        <v>10055</v>
      </c>
      <c r="D2039" t="s">
        <v>10070</v>
      </c>
      <c r="E2039" t="s">
        <v>10057</v>
      </c>
      <c r="F2039" t="s">
        <v>7178</v>
      </c>
      <c r="G2039" t="s">
        <v>7346</v>
      </c>
      <c r="H2039" t="s">
        <v>7598</v>
      </c>
      <c r="I2039" t="s">
        <v>10058</v>
      </c>
      <c r="J2039" t="s">
        <v>10071</v>
      </c>
      <c r="L2039" t="s">
        <v>7236</v>
      </c>
      <c r="M2039" t="s">
        <v>8060</v>
      </c>
      <c r="N2039">
        <v>8</v>
      </c>
      <c r="O2039">
        <v>1</v>
      </c>
      <c r="P2039" t="s">
        <v>10072</v>
      </c>
      <c r="Q2039" s="2">
        <v>33.4</v>
      </c>
      <c r="R2039" t="s">
        <v>42</v>
      </c>
      <c r="S2039" t="e">
        <v>#N/A</v>
      </c>
    </row>
    <row r="2040" spans="1:19" x14ac:dyDescent="0.25">
      <c r="A2040" t="s">
        <v>10073</v>
      </c>
      <c r="B2040" t="s">
        <v>19</v>
      </c>
      <c r="C2040" t="s">
        <v>10055</v>
      </c>
      <c r="D2040" t="s">
        <v>10074</v>
      </c>
      <c r="E2040" t="s">
        <v>10057</v>
      </c>
      <c r="F2040" t="s">
        <v>7178</v>
      </c>
      <c r="G2040" t="s">
        <v>7346</v>
      </c>
      <c r="H2040" t="s">
        <v>7598</v>
      </c>
      <c r="I2040" t="s">
        <v>10058</v>
      </c>
      <c r="J2040" t="s">
        <v>10075</v>
      </c>
      <c r="L2040" t="s">
        <v>7241</v>
      </c>
      <c r="M2040" t="s">
        <v>8060</v>
      </c>
      <c r="N2040">
        <v>8</v>
      </c>
      <c r="O2040">
        <v>1</v>
      </c>
      <c r="P2040" t="s">
        <v>10076</v>
      </c>
      <c r="Q2040" s="2">
        <v>33.4</v>
      </c>
      <c r="R2040" t="s">
        <v>42</v>
      </c>
      <c r="S2040" t="e">
        <v>#N/A</v>
      </c>
    </row>
    <row r="2041" spans="1:19" x14ac:dyDescent="0.25">
      <c r="A2041" t="s">
        <v>10077</v>
      </c>
      <c r="B2041" t="s">
        <v>19</v>
      </c>
      <c r="C2041" t="s">
        <v>10055</v>
      </c>
      <c r="D2041" t="s">
        <v>10078</v>
      </c>
      <c r="E2041" t="s">
        <v>10057</v>
      </c>
      <c r="F2041" t="s">
        <v>7178</v>
      </c>
      <c r="G2041" t="s">
        <v>7346</v>
      </c>
      <c r="H2041" t="s">
        <v>7598</v>
      </c>
      <c r="I2041" t="s">
        <v>10058</v>
      </c>
      <c r="J2041" t="s">
        <v>10079</v>
      </c>
      <c r="L2041" t="s">
        <v>7246</v>
      </c>
      <c r="M2041" t="s">
        <v>8060</v>
      </c>
      <c r="N2041">
        <v>8</v>
      </c>
      <c r="O2041">
        <v>1</v>
      </c>
      <c r="P2041" t="s">
        <v>10080</v>
      </c>
      <c r="Q2041" s="2">
        <v>33.4</v>
      </c>
      <c r="R2041" t="s">
        <v>42</v>
      </c>
      <c r="S2041" t="e">
        <v>#N/A</v>
      </c>
    </row>
    <row r="2042" spans="1:19" x14ac:dyDescent="0.25">
      <c r="A2042" t="s">
        <v>10081</v>
      </c>
      <c r="B2042" t="s">
        <v>19</v>
      </c>
      <c r="C2042" t="s">
        <v>10055</v>
      </c>
      <c r="D2042" t="s">
        <v>10082</v>
      </c>
      <c r="E2042" t="s">
        <v>10057</v>
      </c>
      <c r="F2042" t="s">
        <v>7178</v>
      </c>
      <c r="G2042" t="s">
        <v>7346</v>
      </c>
      <c r="H2042" t="s">
        <v>7598</v>
      </c>
      <c r="I2042" t="s">
        <v>10058</v>
      </c>
      <c r="J2042" t="s">
        <v>10083</v>
      </c>
      <c r="L2042" t="s">
        <v>7251</v>
      </c>
      <c r="M2042" t="s">
        <v>8060</v>
      </c>
      <c r="N2042">
        <v>8</v>
      </c>
      <c r="O2042">
        <v>1</v>
      </c>
      <c r="P2042" t="s">
        <v>10084</v>
      </c>
      <c r="Q2042" s="2">
        <v>33.4</v>
      </c>
      <c r="R2042" t="s">
        <v>42</v>
      </c>
      <c r="S2042" t="e">
        <v>#N/A</v>
      </c>
    </row>
    <row r="2043" spans="1:19" x14ac:dyDescent="0.25">
      <c r="A2043" t="s">
        <v>10085</v>
      </c>
      <c r="B2043" t="s">
        <v>19</v>
      </c>
      <c r="C2043" t="s">
        <v>10055</v>
      </c>
      <c r="D2043" t="s">
        <v>10086</v>
      </c>
      <c r="E2043" t="s">
        <v>10057</v>
      </c>
      <c r="F2043" t="s">
        <v>7178</v>
      </c>
      <c r="G2043" t="s">
        <v>7346</v>
      </c>
      <c r="H2043" t="s">
        <v>7598</v>
      </c>
      <c r="I2043" t="s">
        <v>10058</v>
      </c>
      <c r="J2043" t="s">
        <v>10087</v>
      </c>
      <c r="L2043" t="s">
        <v>7256</v>
      </c>
      <c r="M2043" t="s">
        <v>8060</v>
      </c>
      <c r="N2043">
        <v>8</v>
      </c>
      <c r="O2043">
        <v>1</v>
      </c>
      <c r="P2043" t="s">
        <v>10088</v>
      </c>
      <c r="Q2043" s="2">
        <v>33.4</v>
      </c>
      <c r="R2043" t="s">
        <v>42</v>
      </c>
      <c r="S2043" t="e">
        <v>#N/A</v>
      </c>
    </row>
    <row r="2044" spans="1:19" x14ac:dyDescent="0.25">
      <c r="A2044" t="s">
        <v>10089</v>
      </c>
      <c r="B2044" t="s">
        <v>19</v>
      </c>
      <c r="C2044" t="s">
        <v>10055</v>
      </c>
      <c r="D2044" t="s">
        <v>10090</v>
      </c>
      <c r="E2044" t="s">
        <v>10057</v>
      </c>
      <c r="F2044" t="s">
        <v>7178</v>
      </c>
      <c r="G2044" t="s">
        <v>7346</v>
      </c>
      <c r="H2044" t="s">
        <v>7598</v>
      </c>
      <c r="I2044" t="s">
        <v>10058</v>
      </c>
      <c r="J2044" t="s">
        <v>10091</v>
      </c>
      <c r="L2044" t="s">
        <v>7261</v>
      </c>
      <c r="M2044" t="s">
        <v>8060</v>
      </c>
      <c r="N2044">
        <v>8</v>
      </c>
      <c r="O2044">
        <v>1</v>
      </c>
      <c r="P2044" t="s">
        <v>10092</v>
      </c>
      <c r="Q2044" s="2">
        <v>33.4</v>
      </c>
      <c r="R2044" t="s">
        <v>42</v>
      </c>
      <c r="S2044" t="e">
        <v>#N/A</v>
      </c>
    </row>
    <row r="2045" spans="1:19" x14ac:dyDescent="0.25">
      <c r="A2045" t="s">
        <v>10093</v>
      </c>
      <c r="B2045" t="s">
        <v>19</v>
      </c>
      <c r="C2045" t="s">
        <v>10055</v>
      </c>
      <c r="D2045" t="s">
        <v>10094</v>
      </c>
      <c r="E2045" t="s">
        <v>10057</v>
      </c>
      <c r="F2045" t="s">
        <v>7178</v>
      </c>
      <c r="G2045" t="s">
        <v>7346</v>
      </c>
      <c r="H2045" t="s">
        <v>7598</v>
      </c>
      <c r="I2045" t="s">
        <v>10058</v>
      </c>
      <c r="J2045" t="s">
        <v>10095</v>
      </c>
      <c r="L2045" t="s">
        <v>7266</v>
      </c>
      <c r="M2045" t="s">
        <v>8060</v>
      </c>
      <c r="N2045">
        <v>8</v>
      </c>
      <c r="O2045">
        <v>1</v>
      </c>
      <c r="P2045" t="s">
        <v>10096</v>
      </c>
      <c r="Q2045" s="2">
        <v>33.4</v>
      </c>
      <c r="R2045" t="s">
        <v>42</v>
      </c>
      <c r="S2045" t="e">
        <v>#N/A</v>
      </c>
    </row>
    <row r="2046" spans="1:19" x14ac:dyDescent="0.25">
      <c r="A2046" t="s">
        <v>10097</v>
      </c>
      <c r="B2046" t="s">
        <v>19</v>
      </c>
      <c r="C2046" t="s">
        <v>10055</v>
      </c>
      <c r="D2046" t="s">
        <v>10098</v>
      </c>
      <c r="E2046" t="s">
        <v>10057</v>
      </c>
      <c r="F2046" t="s">
        <v>7178</v>
      </c>
      <c r="G2046" t="s">
        <v>7346</v>
      </c>
      <c r="H2046" t="s">
        <v>7598</v>
      </c>
      <c r="I2046" t="s">
        <v>10058</v>
      </c>
      <c r="J2046" t="s">
        <v>10099</v>
      </c>
      <c r="L2046" t="s">
        <v>7271</v>
      </c>
      <c r="M2046" t="s">
        <v>8060</v>
      </c>
      <c r="N2046">
        <v>8</v>
      </c>
      <c r="O2046">
        <v>1</v>
      </c>
      <c r="P2046" t="s">
        <v>10100</v>
      </c>
      <c r="Q2046" s="2">
        <v>33.4</v>
      </c>
      <c r="R2046" t="s">
        <v>42</v>
      </c>
      <c r="S2046" t="e">
        <v>#N/A</v>
      </c>
    </row>
    <row r="2047" spans="1:19" x14ac:dyDescent="0.25">
      <c r="A2047" t="s">
        <v>10101</v>
      </c>
      <c r="B2047" t="s">
        <v>19</v>
      </c>
      <c r="C2047" t="s">
        <v>10055</v>
      </c>
      <c r="D2047" t="s">
        <v>10102</v>
      </c>
      <c r="E2047" t="s">
        <v>10057</v>
      </c>
      <c r="F2047" t="s">
        <v>7178</v>
      </c>
      <c r="G2047" t="s">
        <v>7346</v>
      </c>
      <c r="H2047" t="s">
        <v>7598</v>
      </c>
      <c r="I2047" t="s">
        <v>10058</v>
      </c>
      <c r="J2047" t="s">
        <v>10103</v>
      </c>
      <c r="L2047" t="s">
        <v>7276</v>
      </c>
      <c r="M2047" t="s">
        <v>8060</v>
      </c>
      <c r="N2047">
        <v>8</v>
      </c>
      <c r="O2047">
        <v>1</v>
      </c>
      <c r="P2047" t="s">
        <v>10104</v>
      </c>
      <c r="Q2047" s="2">
        <v>33.4</v>
      </c>
      <c r="R2047" t="s">
        <v>42</v>
      </c>
      <c r="S2047" t="e">
        <v>#N/A</v>
      </c>
    </row>
    <row r="2048" spans="1:19" x14ac:dyDescent="0.25">
      <c r="A2048" t="s">
        <v>10105</v>
      </c>
      <c r="B2048" t="s">
        <v>19</v>
      </c>
      <c r="C2048" t="s">
        <v>10106</v>
      </c>
      <c r="D2048" t="s">
        <v>10107</v>
      </c>
      <c r="E2048" t="s">
        <v>10108</v>
      </c>
      <c r="F2048" t="s">
        <v>7178</v>
      </c>
      <c r="G2048" t="s">
        <v>7346</v>
      </c>
      <c r="H2048" t="s">
        <v>7598</v>
      </c>
      <c r="I2048" t="s">
        <v>10109</v>
      </c>
      <c r="J2048" t="s">
        <v>10110</v>
      </c>
      <c r="L2048" t="s">
        <v>7221</v>
      </c>
      <c r="M2048" t="s">
        <v>10111</v>
      </c>
      <c r="N2048">
        <v>12</v>
      </c>
      <c r="O2048">
        <v>1</v>
      </c>
      <c r="P2048" t="s">
        <v>10112</v>
      </c>
      <c r="Q2048" s="2">
        <v>13.32</v>
      </c>
      <c r="R2048" t="s">
        <v>42</v>
      </c>
      <c r="S2048" t="e">
        <v>#N/A</v>
      </c>
    </row>
    <row r="2049" spans="1:19" x14ac:dyDescent="0.25">
      <c r="A2049" t="s">
        <v>10113</v>
      </c>
      <c r="B2049" t="s">
        <v>19</v>
      </c>
      <c r="C2049" t="s">
        <v>10106</v>
      </c>
      <c r="D2049" t="s">
        <v>10114</v>
      </c>
      <c r="E2049" t="s">
        <v>10108</v>
      </c>
      <c r="F2049" t="s">
        <v>7178</v>
      </c>
      <c r="G2049" t="s">
        <v>7346</v>
      </c>
      <c r="H2049" t="s">
        <v>7598</v>
      </c>
      <c r="I2049" t="s">
        <v>10109</v>
      </c>
      <c r="J2049" t="s">
        <v>10115</v>
      </c>
      <c r="L2049" t="s">
        <v>7226</v>
      </c>
      <c r="M2049" t="s">
        <v>10111</v>
      </c>
      <c r="N2049">
        <v>12</v>
      </c>
      <c r="O2049">
        <v>1</v>
      </c>
      <c r="P2049" t="s">
        <v>10116</v>
      </c>
      <c r="Q2049" s="2">
        <v>13.32</v>
      </c>
      <c r="R2049" t="s">
        <v>42</v>
      </c>
      <c r="S2049" t="e">
        <v>#N/A</v>
      </c>
    </row>
    <row r="2050" spans="1:19" x14ac:dyDescent="0.25">
      <c r="A2050" t="s">
        <v>10117</v>
      </c>
      <c r="B2050" t="s">
        <v>19</v>
      </c>
      <c r="C2050" t="s">
        <v>10106</v>
      </c>
      <c r="D2050" t="s">
        <v>10118</v>
      </c>
      <c r="E2050" t="s">
        <v>10108</v>
      </c>
      <c r="F2050" t="s">
        <v>7178</v>
      </c>
      <c r="G2050" t="s">
        <v>7346</v>
      </c>
      <c r="H2050" t="s">
        <v>7598</v>
      </c>
      <c r="I2050" t="s">
        <v>10109</v>
      </c>
      <c r="J2050" t="s">
        <v>10119</v>
      </c>
      <c r="L2050" t="s">
        <v>7231</v>
      </c>
      <c r="M2050" t="s">
        <v>10111</v>
      </c>
      <c r="N2050">
        <v>12</v>
      </c>
      <c r="O2050">
        <v>1</v>
      </c>
      <c r="P2050" t="s">
        <v>10120</v>
      </c>
      <c r="Q2050" s="2">
        <v>13.32</v>
      </c>
      <c r="R2050" t="s">
        <v>42</v>
      </c>
      <c r="S2050" t="e">
        <v>#N/A</v>
      </c>
    </row>
    <row r="2051" spans="1:19" x14ac:dyDescent="0.25">
      <c r="A2051" t="s">
        <v>10121</v>
      </c>
      <c r="B2051" t="s">
        <v>19</v>
      </c>
      <c r="C2051" t="s">
        <v>10106</v>
      </c>
      <c r="D2051" t="s">
        <v>10122</v>
      </c>
      <c r="E2051" t="s">
        <v>10108</v>
      </c>
      <c r="F2051" t="s">
        <v>7178</v>
      </c>
      <c r="G2051" t="s">
        <v>7346</v>
      </c>
      <c r="H2051" t="s">
        <v>7598</v>
      </c>
      <c r="I2051" t="s">
        <v>10109</v>
      </c>
      <c r="J2051" t="s">
        <v>10123</v>
      </c>
      <c r="L2051" t="s">
        <v>7236</v>
      </c>
      <c r="M2051" t="s">
        <v>10111</v>
      </c>
      <c r="N2051">
        <v>12</v>
      </c>
      <c r="O2051">
        <v>1</v>
      </c>
      <c r="P2051" t="s">
        <v>10124</v>
      </c>
      <c r="Q2051" s="2">
        <v>13.32</v>
      </c>
      <c r="R2051" t="s">
        <v>42</v>
      </c>
      <c r="S2051" t="e">
        <v>#N/A</v>
      </c>
    </row>
    <row r="2052" spans="1:19" x14ac:dyDescent="0.25">
      <c r="A2052" t="s">
        <v>10125</v>
      </c>
      <c r="B2052" t="s">
        <v>19</v>
      </c>
      <c r="C2052" t="s">
        <v>10106</v>
      </c>
      <c r="D2052" t="s">
        <v>10126</v>
      </c>
      <c r="E2052" t="s">
        <v>10108</v>
      </c>
      <c r="F2052" t="s">
        <v>7178</v>
      </c>
      <c r="G2052" t="s">
        <v>7346</v>
      </c>
      <c r="H2052" t="s">
        <v>7598</v>
      </c>
      <c r="I2052" t="s">
        <v>10109</v>
      </c>
      <c r="J2052" t="s">
        <v>10127</v>
      </c>
      <c r="L2052" t="s">
        <v>7241</v>
      </c>
      <c r="M2052" t="s">
        <v>10111</v>
      </c>
      <c r="N2052">
        <v>12</v>
      </c>
      <c r="O2052">
        <v>1</v>
      </c>
      <c r="P2052" t="s">
        <v>10128</v>
      </c>
      <c r="Q2052" s="2">
        <v>13.32</v>
      </c>
      <c r="R2052" t="s">
        <v>42</v>
      </c>
      <c r="S2052" t="e">
        <v>#N/A</v>
      </c>
    </row>
    <row r="2053" spans="1:19" x14ac:dyDescent="0.25">
      <c r="A2053" t="s">
        <v>10129</v>
      </c>
      <c r="B2053" t="s">
        <v>19</v>
      </c>
      <c r="C2053" t="s">
        <v>10106</v>
      </c>
      <c r="D2053" t="s">
        <v>10130</v>
      </c>
      <c r="E2053" t="s">
        <v>10108</v>
      </c>
      <c r="F2053" t="s">
        <v>7178</v>
      </c>
      <c r="G2053" t="s">
        <v>7346</v>
      </c>
      <c r="H2053" t="s">
        <v>7598</v>
      </c>
      <c r="I2053" t="s">
        <v>10109</v>
      </c>
      <c r="J2053" t="s">
        <v>10131</v>
      </c>
      <c r="L2053" t="s">
        <v>7246</v>
      </c>
      <c r="M2053" t="s">
        <v>10111</v>
      </c>
      <c r="N2053">
        <v>12</v>
      </c>
      <c r="O2053">
        <v>1</v>
      </c>
      <c r="P2053" t="s">
        <v>10132</v>
      </c>
      <c r="Q2053" s="2">
        <v>13.32</v>
      </c>
      <c r="R2053" t="s">
        <v>42</v>
      </c>
      <c r="S2053" t="e">
        <v>#N/A</v>
      </c>
    </row>
    <row r="2054" spans="1:19" x14ac:dyDescent="0.25">
      <c r="A2054" t="s">
        <v>10133</v>
      </c>
      <c r="B2054" t="s">
        <v>19</v>
      </c>
      <c r="C2054" t="s">
        <v>10106</v>
      </c>
      <c r="D2054" t="s">
        <v>10134</v>
      </c>
      <c r="E2054" t="s">
        <v>10108</v>
      </c>
      <c r="F2054" t="s">
        <v>7178</v>
      </c>
      <c r="G2054" t="s">
        <v>7346</v>
      </c>
      <c r="H2054" t="s">
        <v>7598</v>
      </c>
      <c r="I2054" t="s">
        <v>10109</v>
      </c>
      <c r="J2054" t="s">
        <v>10135</v>
      </c>
      <c r="L2054" t="s">
        <v>7251</v>
      </c>
      <c r="M2054" t="s">
        <v>10111</v>
      </c>
      <c r="N2054">
        <v>12</v>
      </c>
      <c r="O2054">
        <v>1</v>
      </c>
      <c r="P2054" t="s">
        <v>10136</v>
      </c>
      <c r="Q2054" s="2">
        <v>13.32</v>
      </c>
      <c r="R2054" t="s">
        <v>42</v>
      </c>
      <c r="S2054" t="e">
        <v>#N/A</v>
      </c>
    </row>
    <row r="2055" spans="1:19" x14ac:dyDescent="0.25">
      <c r="A2055" t="s">
        <v>10137</v>
      </c>
      <c r="B2055" t="s">
        <v>19</v>
      </c>
      <c r="C2055" t="s">
        <v>10106</v>
      </c>
      <c r="D2055" t="s">
        <v>10138</v>
      </c>
      <c r="E2055" t="s">
        <v>10108</v>
      </c>
      <c r="F2055" t="s">
        <v>7178</v>
      </c>
      <c r="G2055" t="s">
        <v>7346</v>
      </c>
      <c r="H2055" t="s">
        <v>7598</v>
      </c>
      <c r="I2055" t="s">
        <v>10109</v>
      </c>
      <c r="J2055" t="s">
        <v>10139</v>
      </c>
      <c r="L2055" t="s">
        <v>7256</v>
      </c>
      <c r="M2055" t="s">
        <v>10111</v>
      </c>
      <c r="N2055">
        <v>12</v>
      </c>
      <c r="O2055">
        <v>1</v>
      </c>
      <c r="P2055" t="s">
        <v>10140</v>
      </c>
      <c r="Q2055" s="2">
        <v>13.32</v>
      </c>
      <c r="R2055" t="s">
        <v>42</v>
      </c>
      <c r="S2055" t="e">
        <v>#N/A</v>
      </c>
    </row>
    <row r="2056" spans="1:19" x14ac:dyDescent="0.25">
      <c r="A2056" t="s">
        <v>10141</v>
      </c>
      <c r="B2056" t="s">
        <v>19</v>
      </c>
      <c r="C2056" t="s">
        <v>10106</v>
      </c>
      <c r="D2056" t="s">
        <v>10142</v>
      </c>
      <c r="E2056" t="s">
        <v>10108</v>
      </c>
      <c r="F2056" t="s">
        <v>7178</v>
      </c>
      <c r="G2056" t="s">
        <v>7346</v>
      </c>
      <c r="H2056" t="s">
        <v>7598</v>
      </c>
      <c r="I2056" t="s">
        <v>10109</v>
      </c>
      <c r="J2056" t="s">
        <v>10143</v>
      </c>
      <c r="L2056" t="s">
        <v>7261</v>
      </c>
      <c r="M2056" t="s">
        <v>10111</v>
      </c>
      <c r="N2056">
        <v>12</v>
      </c>
      <c r="O2056">
        <v>1</v>
      </c>
      <c r="P2056" t="s">
        <v>10144</v>
      </c>
      <c r="Q2056" s="2">
        <v>13.32</v>
      </c>
      <c r="R2056" t="s">
        <v>42</v>
      </c>
      <c r="S2056" t="e">
        <v>#N/A</v>
      </c>
    </row>
    <row r="2057" spans="1:19" x14ac:dyDescent="0.25">
      <c r="A2057" t="s">
        <v>10145</v>
      </c>
      <c r="B2057" t="s">
        <v>19</v>
      </c>
      <c r="C2057" t="s">
        <v>10106</v>
      </c>
      <c r="D2057" t="s">
        <v>10146</v>
      </c>
      <c r="E2057" t="s">
        <v>10108</v>
      </c>
      <c r="F2057" t="s">
        <v>7178</v>
      </c>
      <c r="G2057" t="s">
        <v>7346</v>
      </c>
      <c r="H2057" t="s">
        <v>7598</v>
      </c>
      <c r="I2057" t="s">
        <v>10109</v>
      </c>
      <c r="J2057" t="s">
        <v>10147</v>
      </c>
      <c r="L2057" t="s">
        <v>7266</v>
      </c>
      <c r="M2057" t="s">
        <v>10111</v>
      </c>
      <c r="N2057">
        <v>12</v>
      </c>
      <c r="O2057">
        <v>1</v>
      </c>
      <c r="P2057" t="s">
        <v>10148</v>
      </c>
      <c r="Q2057" s="2">
        <v>13.32</v>
      </c>
      <c r="R2057" t="s">
        <v>42</v>
      </c>
      <c r="S2057" t="e">
        <v>#N/A</v>
      </c>
    </row>
    <row r="2058" spans="1:19" x14ac:dyDescent="0.25">
      <c r="A2058" t="s">
        <v>10149</v>
      </c>
      <c r="B2058" t="s">
        <v>19</v>
      </c>
      <c r="C2058" t="s">
        <v>10106</v>
      </c>
      <c r="D2058" t="s">
        <v>10150</v>
      </c>
      <c r="E2058" t="s">
        <v>10108</v>
      </c>
      <c r="F2058" t="s">
        <v>7178</v>
      </c>
      <c r="G2058" t="s">
        <v>7346</v>
      </c>
      <c r="H2058" t="s">
        <v>7598</v>
      </c>
      <c r="I2058" t="s">
        <v>10109</v>
      </c>
      <c r="J2058" t="s">
        <v>10151</v>
      </c>
      <c r="L2058" t="s">
        <v>7271</v>
      </c>
      <c r="M2058" t="s">
        <v>10111</v>
      </c>
      <c r="N2058">
        <v>12</v>
      </c>
      <c r="O2058">
        <v>1</v>
      </c>
      <c r="P2058" t="s">
        <v>10152</v>
      </c>
      <c r="Q2058" s="2">
        <v>13.32</v>
      </c>
      <c r="R2058" t="s">
        <v>42</v>
      </c>
      <c r="S2058" t="e">
        <v>#N/A</v>
      </c>
    </row>
    <row r="2059" spans="1:19" x14ac:dyDescent="0.25">
      <c r="A2059" t="s">
        <v>10153</v>
      </c>
      <c r="B2059" t="s">
        <v>19</v>
      </c>
      <c r="C2059" t="s">
        <v>10106</v>
      </c>
      <c r="D2059" t="s">
        <v>10154</v>
      </c>
      <c r="E2059" t="s">
        <v>10108</v>
      </c>
      <c r="F2059" t="s">
        <v>7178</v>
      </c>
      <c r="G2059" t="s">
        <v>7346</v>
      </c>
      <c r="H2059" t="s">
        <v>7598</v>
      </c>
      <c r="I2059" t="s">
        <v>10109</v>
      </c>
      <c r="J2059" t="s">
        <v>10155</v>
      </c>
      <c r="L2059" t="s">
        <v>7276</v>
      </c>
      <c r="M2059" t="s">
        <v>10111</v>
      </c>
      <c r="N2059">
        <v>12</v>
      </c>
      <c r="O2059">
        <v>1</v>
      </c>
      <c r="P2059" t="s">
        <v>10156</v>
      </c>
      <c r="Q2059" s="2">
        <v>13.32</v>
      </c>
      <c r="R2059" t="s">
        <v>42</v>
      </c>
      <c r="S2059" t="e">
        <v>#N/A</v>
      </c>
    </row>
    <row r="2060" spans="1:19" x14ac:dyDescent="0.25">
      <c r="A2060" t="s">
        <v>10157</v>
      </c>
      <c r="B2060" t="s">
        <v>19</v>
      </c>
      <c r="C2060" t="s">
        <v>10158</v>
      </c>
      <c r="D2060" t="s">
        <v>10159</v>
      </c>
      <c r="E2060" t="s">
        <v>10160</v>
      </c>
      <c r="F2060" t="s">
        <v>7178</v>
      </c>
      <c r="G2060" t="s">
        <v>8000</v>
      </c>
      <c r="H2060" t="s">
        <v>8057</v>
      </c>
      <c r="I2060" t="s">
        <v>10161</v>
      </c>
      <c r="J2060" t="s">
        <v>10162</v>
      </c>
      <c r="L2060" t="s">
        <v>3895</v>
      </c>
      <c r="M2060" t="s">
        <v>73</v>
      </c>
      <c r="N2060">
        <v>10</v>
      </c>
      <c r="O2060">
        <v>1</v>
      </c>
      <c r="P2060" t="s">
        <v>10163</v>
      </c>
      <c r="Q2060" s="2">
        <v>41.2</v>
      </c>
      <c r="R2060" t="s">
        <v>31</v>
      </c>
      <c r="S2060" t="e">
        <v>#N/A</v>
      </c>
    </row>
    <row r="2061" spans="1:19" x14ac:dyDescent="0.25">
      <c r="A2061" t="s">
        <v>10164</v>
      </c>
      <c r="B2061" t="s">
        <v>19</v>
      </c>
      <c r="C2061" t="s">
        <v>10158</v>
      </c>
      <c r="D2061" t="s">
        <v>10165</v>
      </c>
      <c r="E2061" t="s">
        <v>10160</v>
      </c>
      <c r="F2061" t="s">
        <v>7178</v>
      </c>
      <c r="G2061" t="s">
        <v>8000</v>
      </c>
      <c r="H2061" t="s">
        <v>8057</v>
      </c>
      <c r="I2061" t="s">
        <v>10161</v>
      </c>
      <c r="J2061" t="s">
        <v>10166</v>
      </c>
      <c r="L2061" t="s">
        <v>7221</v>
      </c>
      <c r="M2061" t="s">
        <v>73</v>
      </c>
      <c r="N2061">
        <v>10</v>
      </c>
      <c r="O2061">
        <v>1</v>
      </c>
      <c r="P2061" t="s">
        <v>10167</v>
      </c>
      <c r="Q2061" s="2">
        <v>41.2</v>
      </c>
      <c r="R2061" t="s">
        <v>31</v>
      </c>
      <c r="S2061" t="e">
        <v>#N/A</v>
      </c>
    </row>
    <row r="2062" spans="1:19" x14ac:dyDescent="0.25">
      <c r="A2062" t="s">
        <v>10168</v>
      </c>
      <c r="B2062" t="s">
        <v>19</v>
      </c>
      <c r="C2062" t="s">
        <v>10158</v>
      </c>
      <c r="D2062" t="s">
        <v>10169</v>
      </c>
      <c r="E2062" t="s">
        <v>10160</v>
      </c>
      <c r="F2062" t="s">
        <v>7178</v>
      </c>
      <c r="G2062" t="s">
        <v>8000</v>
      </c>
      <c r="H2062" t="s">
        <v>8057</v>
      </c>
      <c r="I2062" t="s">
        <v>10161</v>
      </c>
      <c r="J2062" t="s">
        <v>10170</v>
      </c>
      <c r="L2062" t="s">
        <v>7226</v>
      </c>
      <c r="M2062" t="s">
        <v>73</v>
      </c>
      <c r="N2062">
        <v>10</v>
      </c>
      <c r="O2062">
        <v>1</v>
      </c>
      <c r="P2062" t="s">
        <v>10171</v>
      </c>
      <c r="Q2062" s="2">
        <v>41.2</v>
      </c>
      <c r="R2062" t="s">
        <v>31</v>
      </c>
      <c r="S2062" t="e">
        <v>#N/A</v>
      </c>
    </row>
    <row r="2063" spans="1:19" x14ac:dyDescent="0.25">
      <c r="A2063" t="s">
        <v>10172</v>
      </c>
      <c r="B2063" t="s">
        <v>19</v>
      </c>
      <c r="C2063" t="s">
        <v>10158</v>
      </c>
      <c r="D2063" t="s">
        <v>10173</v>
      </c>
      <c r="E2063" t="s">
        <v>10160</v>
      </c>
      <c r="F2063" t="s">
        <v>7178</v>
      </c>
      <c r="G2063" t="s">
        <v>8000</v>
      </c>
      <c r="H2063" t="s">
        <v>8057</v>
      </c>
      <c r="I2063" t="s">
        <v>10161</v>
      </c>
      <c r="J2063" t="s">
        <v>10174</v>
      </c>
      <c r="L2063" t="s">
        <v>7231</v>
      </c>
      <c r="M2063" t="s">
        <v>73</v>
      </c>
      <c r="N2063">
        <v>10</v>
      </c>
      <c r="O2063">
        <v>1</v>
      </c>
      <c r="P2063" t="s">
        <v>10175</v>
      </c>
      <c r="Q2063" s="2">
        <v>41.2</v>
      </c>
      <c r="R2063" t="s">
        <v>31</v>
      </c>
      <c r="S2063" t="e">
        <v>#N/A</v>
      </c>
    </row>
    <row r="2064" spans="1:19" x14ac:dyDescent="0.25">
      <c r="A2064" t="s">
        <v>10176</v>
      </c>
      <c r="B2064" t="s">
        <v>19</v>
      </c>
      <c r="C2064" t="s">
        <v>10158</v>
      </c>
      <c r="D2064" t="s">
        <v>10177</v>
      </c>
      <c r="E2064" t="s">
        <v>10160</v>
      </c>
      <c r="F2064" t="s">
        <v>7178</v>
      </c>
      <c r="G2064" t="s">
        <v>8000</v>
      </c>
      <c r="H2064" t="s">
        <v>8057</v>
      </c>
      <c r="I2064" t="s">
        <v>10161</v>
      </c>
      <c r="J2064" t="s">
        <v>10178</v>
      </c>
      <c r="L2064" t="s">
        <v>7236</v>
      </c>
      <c r="M2064" t="s">
        <v>73</v>
      </c>
      <c r="N2064">
        <v>10</v>
      </c>
      <c r="O2064">
        <v>1</v>
      </c>
      <c r="P2064" t="s">
        <v>10179</v>
      </c>
      <c r="Q2064" s="2">
        <v>41.2</v>
      </c>
      <c r="R2064" t="s">
        <v>31</v>
      </c>
      <c r="S2064" t="e">
        <v>#N/A</v>
      </c>
    </row>
    <row r="2065" spans="1:19" x14ac:dyDescent="0.25">
      <c r="A2065" t="s">
        <v>10180</v>
      </c>
      <c r="B2065" t="s">
        <v>19</v>
      </c>
      <c r="C2065" t="s">
        <v>10158</v>
      </c>
      <c r="D2065" t="s">
        <v>10181</v>
      </c>
      <c r="E2065" t="s">
        <v>10160</v>
      </c>
      <c r="F2065" t="s">
        <v>7178</v>
      </c>
      <c r="G2065" t="s">
        <v>8000</v>
      </c>
      <c r="H2065" t="s">
        <v>8057</v>
      </c>
      <c r="I2065" t="s">
        <v>10161</v>
      </c>
      <c r="J2065" t="s">
        <v>10182</v>
      </c>
      <c r="L2065" t="s">
        <v>7241</v>
      </c>
      <c r="M2065" t="s">
        <v>73</v>
      </c>
      <c r="N2065">
        <v>10</v>
      </c>
      <c r="O2065">
        <v>1</v>
      </c>
      <c r="P2065" t="s">
        <v>10183</v>
      </c>
      <c r="Q2065" s="2">
        <v>41.2</v>
      </c>
      <c r="R2065" t="s">
        <v>31</v>
      </c>
      <c r="S2065" t="e">
        <v>#N/A</v>
      </c>
    </row>
    <row r="2066" spans="1:19" x14ac:dyDescent="0.25">
      <c r="A2066" t="s">
        <v>10184</v>
      </c>
      <c r="B2066" t="s">
        <v>19</v>
      </c>
      <c r="C2066" t="s">
        <v>10158</v>
      </c>
      <c r="D2066" t="s">
        <v>10185</v>
      </c>
      <c r="E2066" t="s">
        <v>10160</v>
      </c>
      <c r="F2066" t="s">
        <v>7178</v>
      </c>
      <c r="G2066" t="s">
        <v>8000</v>
      </c>
      <c r="H2066" t="s">
        <v>8057</v>
      </c>
      <c r="I2066" t="s">
        <v>10161</v>
      </c>
      <c r="J2066" t="s">
        <v>10186</v>
      </c>
      <c r="L2066" t="s">
        <v>7246</v>
      </c>
      <c r="M2066" t="s">
        <v>73</v>
      </c>
      <c r="N2066">
        <v>10</v>
      </c>
      <c r="O2066">
        <v>1</v>
      </c>
      <c r="P2066" t="s">
        <v>10187</v>
      </c>
      <c r="Q2066" s="2">
        <v>41.2</v>
      </c>
      <c r="R2066" t="s">
        <v>31</v>
      </c>
      <c r="S2066" t="e">
        <v>#N/A</v>
      </c>
    </row>
    <row r="2067" spans="1:19" x14ac:dyDescent="0.25">
      <c r="A2067" t="s">
        <v>10188</v>
      </c>
      <c r="B2067" t="s">
        <v>19</v>
      </c>
      <c r="C2067" t="s">
        <v>10158</v>
      </c>
      <c r="D2067" t="s">
        <v>10189</v>
      </c>
      <c r="E2067" t="s">
        <v>10160</v>
      </c>
      <c r="F2067" t="s">
        <v>7178</v>
      </c>
      <c r="G2067" t="s">
        <v>8000</v>
      </c>
      <c r="H2067" t="s">
        <v>8057</v>
      </c>
      <c r="I2067" t="s">
        <v>10161</v>
      </c>
      <c r="J2067" t="s">
        <v>10190</v>
      </c>
      <c r="L2067" t="s">
        <v>7251</v>
      </c>
      <c r="M2067" t="s">
        <v>73</v>
      </c>
      <c r="N2067">
        <v>10</v>
      </c>
      <c r="O2067">
        <v>1</v>
      </c>
      <c r="P2067" t="s">
        <v>10191</v>
      </c>
      <c r="Q2067" s="2">
        <v>41.2</v>
      </c>
      <c r="R2067" t="s">
        <v>31</v>
      </c>
      <c r="S2067" t="e">
        <v>#N/A</v>
      </c>
    </row>
    <row r="2068" spans="1:19" x14ac:dyDescent="0.25">
      <c r="A2068" t="s">
        <v>10192</v>
      </c>
      <c r="B2068" t="s">
        <v>19</v>
      </c>
      <c r="C2068" t="s">
        <v>10158</v>
      </c>
      <c r="D2068" t="s">
        <v>10193</v>
      </c>
      <c r="E2068" t="s">
        <v>10160</v>
      </c>
      <c r="F2068" t="s">
        <v>7178</v>
      </c>
      <c r="G2068" t="s">
        <v>8000</v>
      </c>
      <c r="H2068" t="s">
        <v>8057</v>
      </c>
      <c r="I2068" t="s">
        <v>10161</v>
      </c>
      <c r="J2068" t="s">
        <v>10194</v>
      </c>
      <c r="L2068" t="s">
        <v>7256</v>
      </c>
      <c r="M2068" t="s">
        <v>73</v>
      </c>
      <c r="N2068">
        <v>10</v>
      </c>
      <c r="O2068">
        <v>1</v>
      </c>
      <c r="P2068" t="s">
        <v>10195</v>
      </c>
      <c r="Q2068" s="2">
        <v>41.2</v>
      </c>
      <c r="R2068" t="s">
        <v>31</v>
      </c>
      <c r="S2068" t="e">
        <v>#N/A</v>
      </c>
    </row>
    <row r="2069" spans="1:19" x14ac:dyDescent="0.25">
      <c r="A2069" t="s">
        <v>10196</v>
      </c>
      <c r="B2069" t="s">
        <v>19</v>
      </c>
      <c r="C2069" t="s">
        <v>10158</v>
      </c>
      <c r="D2069" t="s">
        <v>10197</v>
      </c>
      <c r="E2069" t="s">
        <v>10160</v>
      </c>
      <c r="F2069" t="s">
        <v>7178</v>
      </c>
      <c r="G2069" t="s">
        <v>8000</v>
      </c>
      <c r="H2069" t="s">
        <v>8057</v>
      </c>
      <c r="I2069" t="s">
        <v>10161</v>
      </c>
      <c r="J2069" t="s">
        <v>10198</v>
      </c>
      <c r="L2069" t="s">
        <v>7261</v>
      </c>
      <c r="M2069" t="s">
        <v>73</v>
      </c>
      <c r="N2069">
        <v>10</v>
      </c>
      <c r="O2069">
        <v>1</v>
      </c>
      <c r="P2069" t="s">
        <v>10199</v>
      </c>
      <c r="Q2069" s="2">
        <v>41.2</v>
      </c>
      <c r="R2069" t="s">
        <v>31</v>
      </c>
      <c r="S2069" t="e">
        <v>#N/A</v>
      </c>
    </row>
    <row r="2070" spans="1:19" x14ac:dyDescent="0.25">
      <c r="A2070" t="s">
        <v>10200</v>
      </c>
      <c r="B2070" t="s">
        <v>19</v>
      </c>
      <c r="C2070" t="s">
        <v>10158</v>
      </c>
      <c r="D2070" t="s">
        <v>10201</v>
      </c>
      <c r="E2070" t="s">
        <v>10160</v>
      </c>
      <c r="F2070" t="s">
        <v>7178</v>
      </c>
      <c r="G2070" t="s">
        <v>8000</v>
      </c>
      <c r="H2070" t="s">
        <v>8057</v>
      </c>
      <c r="I2070" t="s">
        <v>10161</v>
      </c>
      <c r="J2070" t="s">
        <v>10202</v>
      </c>
      <c r="L2070" t="s">
        <v>7266</v>
      </c>
      <c r="M2070" t="s">
        <v>73</v>
      </c>
      <c r="N2070">
        <v>10</v>
      </c>
      <c r="O2070">
        <v>1</v>
      </c>
      <c r="P2070" t="s">
        <v>10203</v>
      </c>
      <c r="Q2070" s="2">
        <v>41.2</v>
      </c>
      <c r="R2070" t="s">
        <v>31</v>
      </c>
      <c r="S2070" t="e">
        <v>#N/A</v>
      </c>
    </row>
    <row r="2071" spans="1:19" x14ac:dyDescent="0.25">
      <c r="A2071" t="s">
        <v>10204</v>
      </c>
      <c r="B2071" t="s">
        <v>19</v>
      </c>
      <c r="C2071" t="s">
        <v>10158</v>
      </c>
      <c r="D2071" t="s">
        <v>10205</v>
      </c>
      <c r="E2071" t="s">
        <v>10160</v>
      </c>
      <c r="F2071" t="s">
        <v>7178</v>
      </c>
      <c r="G2071" t="s">
        <v>8000</v>
      </c>
      <c r="H2071" t="s">
        <v>8057</v>
      </c>
      <c r="I2071" t="s">
        <v>10161</v>
      </c>
      <c r="J2071" t="s">
        <v>10206</v>
      </c>
      <c r="L2071" t="s">
        <v>7271</v>
      </c>
      <c r="M2071" t="s">
        <v>73</v>
      </c>
      <c r="N2071">
        <v>10</v>
      </c>
      <c r="O2071">
        <v>1</v>
      </c>
      <c r="P2071" t="s">
        <v>10207</v>
      </c>
      <c r="Q2071" s="2">
        <v>41.2</v>
      </c>
      <c r="R2071" t="s">
        <v>31</v>
      </c>
      <c r="S2071" t="e">
        <v>#N/A</v>
      </c>
    </row>
    <row r="2072" spans="1:19" x14ac:dyDescent="0.25">
      <c r="A2072" t="s">
        <v>10208</v>
      </c>
      <c r="B2072" t="s">
        <v>19</v>
      </c>
      <c r="C2072" t="s">
        <v>10158</v>
      </c>
      <c r="D2072" t="s">
        <v>10209</v>
      </c>
      <c r="E2072" t="s">
        <v>10160</v>
      </c>
      <c r="F2072" t="s">
        <v>7178</v>
      </c>
      <c r="G2072" t="s">
        <v>8000</v>
      </c>
      <c r="H2072" t="s">
        <v>8057</v>
      </c>
      <c r="I2072" t="s">
        <v>10161</v>
      </c>
      <c r="J2072" t="s">
        <v>10210</v>
      </c>
      <c r="L2072" t="s">
        <v>7276</v>
      </c>
      <c r="M2072" t="s">
        <v>73</v>
      </c>
      <c r="N2072">
        <v>10</v>
      </c>
      <c r="O2072">
        <v>1</v>
      </c>
      <c r="P2072" t="s">
        <v>10211</v>
      </c>
      <c r="Q2072" s="2">
        <v>41.2</v>
      </c>
      <c r="R2072" t="s">
        <v>31</v>
      </c>
      <c r="S2072" t="e">
        <v>#N/A</v>
      </c>
    </row>
    <row r="2073" spans="1:19" x14ac:dyDescent="0.25">
      <c r="A2073" t="s">
        <v>10212</v>
      </c>
      <c r="B2073" t="s">
        <v>19</v>
      </c>
      <c r="C2073" t="s">
        <v>10158</v>
      </c>
      <c r="D2073" t="s">
        <v>10213</v>
      </c>
      <c r="E2073" t="s">
        <v>10160</v>
      </c>
      <c r="F2073" t="s">
        <v>7178</v>
      </c>
      <c r="G2073" t="s">
        <v>8000</v>
      </c>
      <c r="H2073" t="s">
        <v>8057</v>
      </c>
      <c r="I2073" t="s">
        <v>10161</v>
      </c>
      <c r="J2073" t="s">
        <v>10214</v>
      </c>
      <c r="L2073" t="s">
        <v>7281</v>
      </c>
      <c r="M2073" t="s">
        <v>73</v>
      </c>
      <c r="N2073">
        <v>10</v>
      </c>
      <c r="O2073">
        <v>1</v>
      </c>
      <c r="P2073" t="s">
        <v>10215</v>
      </c>
      <c r="Q2073" s="2">
        <v>41.2</v>
      </c>
      <c r="R2073" t="s">
        <v>31</v>
      </c>
      <c r="S2073" t="e">
        <v>#N/A</v>
      </c>
    </row>
    <row r="2074" spans="1:19" x14ac:dyDescent="0.25">
      <c r="A2074" t="s">
        <v>10216</v>
      </c>
      <c r="B2074" t="s">
        <v>19</v>
      </c>
      <c r="C2074" t="s">
        <v>10217</v>
      </c>
      <c r="D2074" t="s">
        <v>10218</v>
      </c>
      <c r="E2074" t="s">
        <v>10219</v>
      </c>
      <c r="F2074" t="s">
        <v>7178</v>
      </c>
      <c r="G2074" t="s">
        <v>8000</v>
      </c>
      <c r="H2074" t="s">
        <v>8001</v>
      </c>
      <c r="I2074" t="s">
        <v>8002</v>
      </c>
      <c r="J2074" t="s">
        <v>10220</v>
      </c>
      <c r="L2074" t="s">
        <v>7221</v>
      </c>
      <c r="M2074" t="s">
        <v>2248</v>
      </c>
      <c r="N2074">
        <v>5</v>
      </c>
      <c r="O2074">
        <v>1</v>
      </c>
      <c r="P2074" t="s">
        <v>10221</v>
      </c>
      <c r="Q2074" s="2">
        <v>73</v>
      </c>
      <c r="R2074" t="s">
        <v>42</v>
      </c>
      <c r="S2074" t="e">
        <v>#N/A</v>
      </c>
    </row>
    <row r="2075" spans="1:19" x14ac:dyDescent="0.25">
      <c r="A2075" t="s">
        <v>10222</v>
      </c>
      <c r="B2075" t="s">
        <v>19</v>
      </c>
      <c r="C2075" t="s">
        <v>10217</v>
      </c>
      <c r="D2075" t="s">
        <v>10223</v>
      </c>
      <c r="E2075" t="s">
        <v>10219</v>
      </c>
      <c r="F2075" t="s">
        <v>7178</v>
      </c>
      <c r="G2075" t="s">
        <v>8000</v>
      </c>
      <c r="H2075" t="s">
        <v>8001</v>
      </c>
      <c r="I2075" t="s">
        <v>8002</v>
      </c>
      <c r="J2075" t="s">
        <v>10224</v>
      </c>
      <c r="L2075" t="s">
        <v>7226</v>
      </c>
      <c r="M2075" t="s">
        <v>2248</v>
      </c>
      <c r="N2075">
        <v>5</v>
      </c>
      <c r="O2075">
        <v>1</v>
      </c>
      <c r="P2075" t="s">
        <v>10225</v>
      </c>
      <c r="Q2075" s="2">
        <v>73</v>
      </c>
      <c r="R2075" t="s">
        <v>42</v>
      </c>
      <c r="S2075" t="e">
        <v>#N/A</v>
      </c>
    </row>
    <row r="2076" spans="1:19" x14ac:dyDescent="0.25">
      <c r="A2076" t="s">
        <v>10226</v>
      </c>
      <c r="B2076" t="s">
        <v>19</v>
      </c>
      <c r="C2076" t="s">
        <v>10217</v>
      </c>
      <c r="D2076" t="s">
        <v>10227</v>
      </c>
      <c r="E2076" t="s">
        <v>10219</v>
      </c>
      <c r="F2076" t="s">
        <v>7178</v>
      </c>
      <c r="G2076" t="s">
        <v>8000</v>
      </c>
      <c r="H2076" t="s">
        <v>8001</v>
      </c>
      <c r="I2076" t="s">
        <v>8002</v>
      </c>
      <c r="J2076" t="s">
        <v>10228</v>
      </c>
      <c r="L2076" t="s">
        <v>7231</v>
      </c>
      <c r="M2076" t="s">
        <v>2248</v>
      </c>
      <c r="N2076">
        <v>5</v>
      </c>
      <c r="O2076">
        <v>1</v>
      </c>
      <c r="P2076" t="s">
        <v>10229</v>
      </c>
      <c r="Q2076" s="2">
        <v>73</v>
      </c>
      <c r="R2076" t="s">
        <v>42</v>
      </c>
      <c r="S2076" t="e">
        <v>#N/A</v>
      </c>
    </row>
    <row r="2077" spans="1:19" x14ac:dyDescent="0.25">
      <c r="A2077" t="s">
        <v>10230</v>
      </c>
      <c r="B2077" t="s">
        <v>19</v>
      </c>
      <c r="C2077" t="s">
        <v>10217</v>
      </c>
      <c r="D2077" t="s">
        <v>10231</v>
      </c>
      <c r="E2077" t="s">
        <v>10219</v>
      </c>
      <c r="F2077" t="s">
        <v>7178</v>
      </c>
      <c r="G2077" t="s">
        <v>8000</v>
      </c>
      <c r="H2077" t="s">
        <v>8001</v>
      </c>
      <c r="I2077" t="s">
        <v>8002</v>
      </c>
      <c r="J2077" t="s">
        <v>10232</v>
      </c>
      <c r="L2077" t="s">
        <v>7236</v>
      </c>
      <c r="M2077" t="s">
        <v>2248</v>
      </c>
      <c r="N2077">
        <v>5</v>
      </c>
      <c r="O2077">
        <v>1</v>
      </c>
      <c r="P2077" t="s">
        <v>10233</v>
      </c>
      <c r="Q2077" s="2">
        <v>73</v>
      </c>
      <c r="R2077" t="s">
        <v>42</v>
      </c>
      <c r="S2077" t="e">
        <v>#N/A</v>
      </c>
    </row>
    <row r="2078" spans="1:19" x14ac:dyDescent="0.25">
      <c r="A2078" t="s">
        <v>10234</v>
      </c>
      <c r="B2078" t="s">
        <v>19</v>
      </c>
      <c r="C2078" t="s">
        <v>10217</v>
      </c>
      <c r="D2078" t="s">
        <v>10235</v>
      </c>
      <c r="E2078" t="s">
        <v>10219</v>
      </c>
      <c r="F2078" t="s">
        <v>7178</v>
      </c>
      <c r="G2078" t="s">
        <v>8000</v>
      </c>
      <c r="H2078" t="s">
        <v>8001</v>
      </c>
      <c r="I2078" t="s">
        <v>8002</v>
      </c>
      <c r="J2078" t="s">
        <v>10236</v>
      </c>
      <c r="L2078" t="s">
        <v>7241</v>
      </c>
      <c r="M2078" t="s">
        <v>2248</v>
      </c>
      <c r="N2078">
        <v>5</v>
      </c>
      <c r="O2078">
        <v>1</v>
      </c>
      <c r="P2078" t="s">
        <v>10237</v>
      </c>
      <c r="Q2078" s="2">
        <v>73</v>
      </c>
      <c r="R2078" t="s">
        <v>42</v>
      </c>
      <c r="S2078" t="e">
        <v>#N/A</v>
      </c>
    </row>
    <row r="2079" spans="1:19" x14ac:dyDescent="0.25">
      <c r="A2079" t="s">
        <v>10238</v>
      </c>
      <c r="B2079" t="s">
        <v>19</v>
      </c>
      <c r="C2079" t="s">
        <v>10217</v>
      </c>
      <c r="D2079" t="s">
        <v>10239</v>
      </c>
      <c r="E2079" t="s">
        <v>10219</v>
      </c>
      <c r="F2079" t="s">
        <v>7178</v>
      </c>
      <c r="G2079" t="s">
        <v>8000</v>
      </c>
      <c r="H2079" t="s">
        <v>8001</v>
      </c>
      <c r="I2079" t="s">
        <v>8002</v>
      </c>
      <c r="J2079" t="s">
        <v>10240</v>
      </c>
      <c r="L2079" t="s">
        <v>7246</v>
      </c>
      <c r="M2079" t="s">
        <v>2248</v>
      </c>
      <c r="N2079">
        <v>5</v>
      </c>
      <c r="O2079">
        <v>1</v>
      </c>
      <c r="P2079" t="s">
        <v>10241</v>
      </c>
      <c r="Q2079" s="2">
        <v>73</v>
      </c>
      <c r="R2079" t="s">
        <v>42</v>
      </c>
      <c r="S2079" t="e">
        <v>#N/A</v>
      </c>
    </row>
    <row r="2080" spans="1:19" x14ac:dyDescent="0.25">
      <c r="A2080" t="s">
        <v>10242</v>
      </c>
      <c r="B2080" t="s">
        <v>19</v>
      </c>
      <c r="C2080" t="s">
        <v>10217</v>
      </c>
      <c r="D2080" t="s">
        <v>10243</v>
      </c>
      <c r="E2080" t="s">
        <v>10219</v>
      </c>
      <c r="F2080" t="s">
        <v>7178</v>
      </c>
      <c r="G2080" t="s">
        <v>8000</v>
      </c>
      <c r="H2080" t="s">
        <v>8001</v>
      </c>
      <c r="I2080" t="s">
        <v>8002</v>
      </c>
      <c r="J2080" t="s">
        <v>10244</v>
      </c>
      <c r="L2080" t="s">
        <v>7251</v>
      </c>
      <c r="M2080" t="s">
        <v>2248</v>
      </c>
      <c r="N2080">
        <v>5</v>
      </c>
      <c r="O2080">
        <v>1</v>
      </c>
      <c r="P2080" t="s">
        <v>10245</v>
      </c>
      <c r="Q2080" s="2">
        <v>73</v>
      </c>
      <c r="R2080" t="s">
        <v>42</v>
      </c>
      <c r="S2080" t="e">
        <v>#N/A</v>
      </c>
    </row>
    <row r="2081" spans="1:19" x14ac:dyDescent="0.25">
      <c r="A2081" t="s">
        <v>10246</v>
      </c>
      <c r="B2081" t="s">
        <v>19</v>
      </c>
      <c r="C2081" t="s">
        <v>10217</v>
      </c>
      <c r="D2081" t="s">
        <v>10247</v>
      </c>
      <c r="E2081" t="s">
        <v>10219</v>
      </c>
      <c r="F2081" t="s">
        <v>7178</v>
      </c>
      <c r="G2081" t="s">
        <v>8000</v>
      </c>
      <c r="H2081" t="s">
        <v>8001</v>
      </c>
      <c r="I2081" t="s">
        <v>8002</v>
      </c>
      <c r="J2081" t="s">
        <v>10248</v>
      </c>
      <c r="L2081" t="s">
        <v>7256</v>
      </c>
      <c r="M2081" t="s">
        <v>2248</v>
      </c>
      <c r="N2081">
        <v>5</v>
      </c>
      <c r="O2081">
        <v>1</v>
      </c>
      <c r="P2081" t="s">
        <v>10249</v>
      </c>
      <c r="Q2081" s="2">
        <v>73</v>
      </c>
      <c r="R2081" t="s">
        <v>42</v>
      </c>
      <c r="S2081" t="e">
        <v>#N/A</v>
      </c>
    </row>
    <row r="2082" spans="1:19" x14ac:dyDescent="0.25">
      <c r="A2082" t="s">
        <v>10250</v>
      </c>
      <c r="B2082" t="s">
        <v>19</v>
      </c>
      <c r="C2082" t="s">
        <v>10217</v>
      </c>
      <c r="D2082" t="s">
        <v>10251</v>
      </c>
      <c r="E2082" t="s">
        <v>10219</v>
      </c>
      <c r="F2082" t="s">
        <v>7178</v>
      </c>
      <c r="G2082" t="s">
        <v>8000</v>
      </c>
      <c r="H2082" t="s">
        <v>8001</v>
      </c>
      <c r="I2082" t="s">
        <v>8002</v>
      </c>
      <c r="J2082" t="s">
        <v>10252</v>
      </c>
      <c r="L2082" t="s">
        <v>7261</v>
      </c>
      <c r="M2082" t="s">
        <v>2248</v>
      </c>
      <c r="N2082">
        <v>5</v>
      </c>
      <c r="O2082">
        <v>1</v>
      </c>
      <c r="P2082" t="s">
        <v>10253</v>
      </c>
      <c r="Q2082" s="2">
        <v>73</v>
      </c>
      <c r="R2082" t="s">
        <v>42</v>
      </c>
      <c r="S2082" t="e">
        <v>#N/A</v>
      </c>
    </row>
    <row r="2083" spans="1:19" x14ac:dyDescent="0.25">
      <c r="A2083" t="s">
        <v>10254</v>
      </c>
      <c r="B2083" t="s">
        <v>19</v>
      </c>
      <c r="C2083" t="s">
        <v>10217</v>
      </c>
      <c r="D2083" t="s">
        <v>10255</v>
      </c>
      <c r="E2083" t="s">
        <v>10219</v>
      </c>
      <c r="F2083" t="s">
        <v>7178</v>
      </c>
      <c r="G2083" t="s">
        <v>8000</v>
      </c>
      <c r="H2083" t="s">
        <v>8001</v>
      </c>
      <c r="I2083" t="s">
        <v>8002</v>
      </c>
      <c r="J2083" t="s">
        <v>10256</v>
      </c>
      <c r="L2083" t="s">
        <v>7266</v>
      </c>
      <c r="M2083" t="s">
        <v>2248</v>
      </c>
      <c r="N2083">
        <v>5</v>
      </c>
      <c r="O2083">
        <v>1</v>
      </c>
      <c r="P2083" t="s">
        <v>10257</v>
      </c>
      <c r="Q2083" s="2">
        <v>73</v>
      </c>
      <c r="R2083" t="s">
        <v>42</v>
      </c>
      <c r="S2083" t="e">
        <v>#N/A</v>
      </c>
    </row>
    <row r="2084" spans="1:19" x14ac:dyDescent="0.25">
      <c r="A2084" t="s">
        <v>10258</v>
      </c>
      <c r="B2084" t="s">
        <v>19</v>
      </c>
      <c r="C2084" t="s">
        <v>10217</v>
      </c>
      <c r="D2084" t="s">
        <v>10259</v>
      </c>
      <c r="E2084" t="s">
        <v>10219</v>
      </c>
      <c r="F2084" t="s">
        <v>7178</v>
      </c>
      <c r="G2084" t="s">
        <v>8000</v>
      </c>
      <c r="H2084" t="s">
        <v>8001</v>
      </c>
      <c r="I2084" t="s">
        <v>8002</v>
      </c>
      <c r="J2084" t="s">
        <v>10260</v>
      </c>
      <c r="L2084" t="s">
        <v>7271</v>
      </c>
      <c r="M2084" t="s">
        <v>2248</v>
      </c>
      <c r="N2084">
        <v>5</v>
      </c>
      <c r="O2084">
        <v>1</v>
      </c>
      <c r="P2084" t="s">
        <v>10261</v>
      </c>
      <c r="Q2084" s="2">
        <v>73</v>
      </c>
      <c r="R2084" t="s">
        <v>42</v>
      </c>
      <c r="S2084" t="e">
        <v>#N/A</v>
      </c>
    </row>
    <row r="2085" spans="1:19" x14ac:dyDescent="0.25">
      <c r="A2085" t="s">
        <v>10262</v>
      </c>
      <c r="B2085" t="s">
        <v>19</v>
      </c>
      <c r="C2085" t="s">
        <v>10217</v>
      </c>
      <c r="D2085" t="s">
        <v>10263</v>
      </c>
      <c r="E2085" t="s">
        <v>10219</v>
      </c>
      <c r="F2085" t="s">
        <v>7178</v>
      </c>
      <c r="G2085" t="s">
        <v>8000</v>
      </c>
      <c r="H2085" t="s">
        <v>8001</v>
      </c>
      <c r="I2085" t="s">
        <v>8002</v>
      </c>
      <c r="J2085" t="s">
        <v>10264</v>
      </c>
      <c r="L2085" t="s">
        <v>7276</v>
      </c>
      <c r="M2085" t="s">
        <v>2248</v>
      </c>
      <c r="N2085">
        <v>5</v>
      </c>
      <c r="O2085">
        <v>1</v>
      </c>
      <c r="P2085" t="s">
        <v>10265</v>
      </c>
      <c r="Q2085" s="2">
        <v>73</v>
      </c>
      <c r="R2085" t="s">
        <v>42</v>
      </c>
      <c r="S2085" t="e">
        <v>#N/A</v>
      </c>
    </row>
    <row r="2086" spans="1:19" x14ac:dyDescent="0.25">
      <c r="A2086" t="s">
        <v>10266</v>
      </c>
      <c r="B2086" t="s">
        <v>19</v>
      </c>
      <c r="C2086" t="s">
        <v>10217</v>
      </c>
      <c r="D2086" t="s">
        <v>10267</v>
      </c>
      <c r="E2086" t="s">
        <v>10219</v>
      </c>
      <c r="F2086" t="s">
        <v>7178</v>
      </c>
      <c r="G2086" t="s">
        <v>8000</v>
      </c>
      <c r="H2086" t="s">
        <v>8001</v>
      </c>
      <c r="I2086" t="s">
        <v>8002</v>
      </c>
      <c r="J2086" t="s">
        <v>10268</v>
      </c>
      <c r="L2086" t="s">
        <v>7281</v>
      </c>
      <c r="M2086" t="s">
        <v>2248</v>
      </c>
      <c r="N2086">
        <v>5</v>
      </c>
      <c r="O2086">
        <v>1</v>
      </c>
      <c r="P2086" t="s">
        <v>10269</v>
      </c>
      <c r="Q2086" s="2">
        <v>73</v>
      </c>
      <c r="R2086" t="s">
        <v>42</v>
      </c>
      <c r="S2086" t="e">
        <v>#N/A</v>
      </c>
    </row>
    <row r="2087" spans="1:19" x14ac:dyDescent="0.25">
      <c r="A2087" t="s">
        <v>10270</v>
      </c>
      <c r="B2087" t="s">
        <v>19</v>
      </c>
      <c r="C2087" t="s">
        <v>10271</v>
      </c>
      <c r="D2087" t="s">
        <v>10272</v>
      </c>
      <c r="E2087" t="s">
        <v>10273</v>
      </c>
      <c r="F2087" t="s">
        <v>7178</v>
      </c>
      <c r="G2087" t="s">
        <v>7346</v>
      </c>
      <c r="H2087" t="s">
        <v>7347</v>
      </c>
      <c r="I2087" t="s">
        <v>7348</v>
      </c>
      <c r="J2087" t="s">
        <v>10274</v>
      </c>
      <c r="K2087" t="s">
        <v>60</v>
      </c>
      <c r="L2087" t="s">
        <v>7231</v>
      </c>
      <c r="M2087" t="s">
        <v>10111</v>
      </c>
      <c r="N2087">
        <v>6</v>
      </c>
      <c r="O2087">
        <v>1</v>
      </c>
      <c r="P2087" t="s">
        <v>10275</v>
      </c>
      <c r="Q2087" s="2">
        <v>39.380000000000003</v>
      </c>
      <c r="R2087" t="s">
        <v>42</v>
      </c>
      <c r="S2087" t="e">
        <v>#N/A</v>
      </c>
    </row>
    <row r="2088" spans="1:19" x14ac:dyDescent="0.25">
      <c r="A2088" t="s">
        <v>10276</v>
      </c>
      <c r="B2088" t="s">
        <v>19</v>
      </c>
      <c r="C2088" t="s">
        <v>10271</v>
      </c>
      <c r="D2088" t="s">
        <v>10277</v>
      </c>
      <c r="E2088" t="s">
        <v>10273</v>
      </c>
      <c r="F2088" t="s">
        <v>7178</v>
      </c>
      <c r="G2088" t="s">
        <v>7346</v>
      </c>
      <c r="H2088" t="s">
        <v>7347</v>
      </c>
      <c r="I2088" t="s">
        <v>7348</v>
      </c>
      <c r="J2088" t="s">
        <v>10278</v>
      </c>
      <c r="K2088" t="s">
        <v>60</v>
      </c>
      <c r="L2088" t="s">
        <v>7236</v>
      </c>
      <c r="M2088" t="s">
        <v>10111</v>
      </c>
      <c r="N2088">
        <v>6</v>
      </c>
      <c r="O2088">
        <v>1</v>
      </c>
      <c r="P2088" t="s">
        <v>10279</v>
      </c>
      <c r="Q2088" s="2">
        <v>39.380000000000003</v>
      </c>
      <c r="R2088" t="s">
        <v>42</v>
      </c>
      <c r="S2088" t="e">
        <v>#N/A</v>
      </c>
    </row>
    <row r="2089" spans="1:19" x14ac:dyDescent="0.25">
      <c r="A2089" t="s">
        <v>10280</v>
      </c>
      <c r="B2089" t="s">
        <v>19</v>
      </c>
      <c r="C2089" t="s">
        <v>10271</v>
      </c>
      <c r="D2089" t="s">
        <v>10281</v>
      </c>
      <c r="E2089" t="s">
        <v>10273</v>
      </c>
      <c r="F2089" t="s">
        <v>7178</v>
      </c>
      <c r="G2089" t="s">
        <v>7346</v>
      </c>
      <c r="H2089" t="s">
        <v>7347</v>
      </c>
      <c r="I2089" t="s">
        <v>7348</v>
      </c>
      <c r="J2089" t="s">
        <v>10282</v>
      </c>
      <c r="K2089" t="s">
        <v>60</v>
      </c>
      <c r="L2089" t="s">
        <v>7241</v>
      </c>
      <c r="M2089" t="s">
        <v>10111</v>
      </c>
      <c r="N2089">
        <v>6</v>
      </c>
      <c r="O2089">
        <v>1</v>
      </c>
      <c r="P2089" t="s">
        <v>10283</v>
      </c>
      <c r="Q2089" s="2">
        <v>39.380000000000003</v>
      </c>
      <c r="R2089" t="s">
        <v>42</v>
      </c>
      <c r="S2089" t="e">
        <v>#N/A</v>
      </c>
    </row>
    <row r="2090" spans="1:19" x14ac:dyDescent="0.25">
      <c r="A2090" t="s">
        <v>10284</v>
      </c>
      <c r="B2090" t="s">
        <v>19</v>
      </c>
      <c r="C2090" t="s">
        <v>10271</v>
      </c>
      <c r="D2090" t="s">
        <v>10285</v>
      </c>
      <c r="E2090" t="s">
        <v>10273</v>
      </c>
      <c r="F2090" t="s">
        <v>7178</v>
      </c>
      <c r="G2090" t="s">
        <v>7346</v>
      </c>
      <c r="H2090" t="s">
        <v>7347</v>
      </c>
      <c r="I2090" t="s">
        <v>7348</v>
      </c>
      <c r="J2090" t="s">
        <v>10286</v>
      </c>
      <c r="K2090" t="s">
        <v>60</v>
      </c>
      <c r="L2090" t="s">
        <v>7246</v>
      </c>
      <c r="M2090" t="s">
        <v>10111</v>
      </c>
      <c r="N2090">
        <v>6</v>
      </c>
      <c r="O2090">
        <v>1</v>
      </c>
      <c r="P2090" t="s">
        <v>10287</v>
      </c>
      <c r="Q2090" s="2">
        <v>39.380000000000003</v>
      </c>
      <c r="R2090" t="s">
        <v>42</v>
      </c>
      <c r="S2090" t="e">
        <v>#N/A</v>
      </c>
    </row>
    <row r="2091" spans="1:19" x14ac:dyDescent="0.25">
      <c r="A2091" t="s">
        <v>10288</v>
      </c>
      <c r="B2091" t="s">
        <v>19</v>
      </c>
      <c r="C2091" t="s">
        <v>10271</v>
      </c>
      <c r="D2091" t="s">
        <v>10289</v>
      </c>
      <c r="E2091" t="s">
        <v>10273</v>
      </c>
      <c r="F2091" t="s">
        <v>7178</v>
      </c>
      <c r="G2091" t="s">
        <v>7346</v>
      </c>
      <c r="H2091" t="s">
        <v>7347</v>
      </c>
      <c r="I2091" t="s">
        <v>7348</v>
      </c>
      <c r="J2091" t="s">
        <v>10290</v>
      </c>
      <c r="K2091" t="s">
        <v>60</v>
      </c>
      <c r="L2091" t="s">
        <v>7251</v>
      </c>
      <c r="M2091" t="s">
        <v>10111</v>
      </c>
      <c r="N2091">
        <v>6</v>
      </c>
      <c r="O2091">
        <v>1</v>
      </c>
      <c r="P2091" t="s">
        <v>10291</v>
      </c>
      <c r="Q2091" s="2">
        <v>39.380000000000003</v>
      </c>
      <c r="R2091" t="s">
        <v>42</v>
      </c>
      <c r="S2091" t="e">
        <v>#N/A</v>
      </c>
    </row>
    <row r="2092" spans="1:19" x14ac:dyDescent="0.25">
      <c r="A2092" t="s">
        <v>10292</v>
      </c>
      <c r="B2092" t="s">
        <v>19</v>
      </c>
      <c r="C2092" t="s">
        <v>10271</v>
      </c>
      <c r="D2092" t="s">
        <v>10293</v>
      </c>
      <c r="E2092" t="s">
        <v>10273</v>
      </c>
      <c r="F2092" t="s">
        <v>7178</v>
      </c>
      <c r="G2092" t="s">
        <v>7346</v>
      </c>
      <c r="H2092" t="s">
        <v>7347</v>
      </c>
      <c r="I2092" t="s">
        <v>7348</v>
      </c>
      <c r="J2092" t="s">
        <v>10294</v>
      </c>
      <c r="K2092" t="s">
        <v>60</v>
      </c>
      <c r="L2092" t="s">
        <v>7256</v>
      </c>
      <c r="M2092" t="s">
        <v>10111</v>
      </c>
      <c r="N2092">
        <v>6</v>
      </c>
      <c r="O2092">
        <v>1</v>
      </c>
      <c r="P2092" t="s">
        <v>10295</v>
      </c>
      <c r="Q2092" s="2">
        <v>39.380000000000003</v>
      </c>
      <c r="R2092" t="s">
        <v>42</v>
      </c>
      <c r="S2092" t="e">
        <v>#N/A</v>
      </c>
    </row>
    <row r="2093" spans="1:19" x14ac:dyDescent="0.25">
      <c r="A2093" t="s">
        <v>10296</v>
      </c>
      <c r="B2093" t="s">
        <v>19</v>
      </c>
      <c r="C2093" t="s">
        <v>10271</v>
      </c>
      <c r="D2093" t="s">
        <v>10297</v>
      </c>
      <c r="E2093" t="s">
        <v>10273</v>
      </c>
      <c r="F2093" t="s">
        <v>7178</v>
      </c>
      <c r="G2093" t="s">
        <v>7346</v>
      </c>
      <c r="H2093" t="s">
        <v>7347</v>
      </c>
      <c r="I2093" t="s">
        <v>7348</v>
      </c>
      <c r="J2093" t="s">
        <v>10298</v>
      </c>
      <c r="K2093" t="s">
        <v>60</v>
      </c>
      <c r="L2093" t="s">
        <v>7261</v>
      </c>
      <c r="M2093" t="s">
        <v>10111</v>
      </c>
      <c r="N2093">
        <v>6</v>
      </c>
      <c r="O2093">
        <v>1</v>
      </c>
      <c r="P2093" t="s">
        <v>10299</v>
      </c>
      <c r="Q2093" s="2">
        <v>39.380000000000003</v>
      </c>
      <c r="R2093" t="s">
        <v>42</v>
      </c>
      <c r="S2093" t="e">
        <v>#N/A</v>
      </c>
    </row>
    <row r="2094" spans="1:19" x14ac:dyDescent="0.25">
      <c r="A2094" t="s">
        <v>10300</v>
      </c>
      <c r="B2094" t="s">
        <v>19</v>
      </c>
      <c r="C2094" t="s">
        <v>10271</v>
      </c>
      <c r="D2094" t="s">
        <v>10301</v>
      </c>
      <c r="E2094" t="s">
        <v>10273</v>
      </c>
      <c r="F2094" t="s">
        <v>7178</v>
      </c>
      <c r="G2094" t="s">
        <v>7346</v>
      </c>
      <c r="H2094" t="s">
        <v>7347</v>
      </c>
      <c r="I2094" t="s">
        <v>7348</v>
      </c>
      <c r="J2094" t="s">
        <v>10302</v>
      </c>
      <c r="K2094" t="s">
        <v>60</v>
      </c>
      <c r="L2094" t="s">
        <v>7266</v>
      </c>
      <c r="M2094" t="s">
        <v>10111</v>
      </c>
      <c r="N2094">
        <v>6</v>
      </c>
      <c r="O2094">
        <v>1</v>
      </c>
      <c r="P2094" t="s">
        <v>10303</v>
      </c>
      <c r="Q2094" s="2">
        <v>39.380000000000003</v>
      </c>
      <c r="R2094" t="s">
        <v>42</v>
      </c>
      <c r="S2094" t="e">
        <v>#N/A</v>
      </c>
    </row>
    <row r="2095" spans="1:19" x14ac:dyDescent="0.25">
      <c r="A2095" t="s">
        <v>10304</v>
      </c>
      <c r="B2095" t="s">
        <v>19</v>
      </c>
      <c r="C2095" t="s">
        <v>10271</v>
      </c>
      <c r="D2095" t="s">
        <v>10305</v>
      </c>
      <c r="E2095" t="s">
        <v>10273</v>
      </c>
      <c r="F2095" t="s">
        <v>7178</v>
      </c>
      <c r="G2095" t="s">
        <v>7346</v>
      </c>
      <c r="H2095" t="s">
        <v>7347</v>
      </c>
      <c r="I2095" t="s">
        <v>7348</v>
      </c>
      <c r="J2095" t="s">
        <v>10306</v>
      </c>
      <c r="K2095" t="s">
        <v>60</v>
      </c>
      <c r="L2095" t="s">
        <v>7271</v>
      </c>
      <c r="M2095" t="s">
        <v>10111</v>
      </c>
      <c r="N2095">
        <v>6</v>
      </c>
      <c r="O2095">
        <v>1</v>
      </c>
      <c r="P2095" t="s">
        <v>10307</v>
      </c>
      <c r="Q2095" s="2">
        <v>39.380000000000003</v>
      </c>
      <c r="R2095" t="s">
        <v>42</v>
      </c>
      <c r="S2095" t="e">
        <v>#N/A</v>
      </c>
    </row>
    <row r="2096" spans="1:19" x14ac:dyDescent="0.25">
      <c r="A2096" t="s">
        <v>10308</v>
      </c>
      <c r="B2096" t="s">
        <v>19</v>
      </c>
      <c r="C2096" t="s">
        <v>10271</v>
      </c>
      <c r="D2096" t="s">
        <v>10309</v>
      </c>
      <c r="E2096" t="s">
        <v>10273</v>
      </c>
      <c r="F2096" t="s">
        <v>7178</v>
      </c>
      <c r="G2096" t="s">
        <v>7346</v>
      </c>
      <c r="H2096" t="s">
        <v>7347</v>
      </c>
      <c r="I2096" t="s">
        <v>7348</v>
      </c>
      <c r="J2096" t="s">
        <v>10310</v>
      </c>
      <c r="K2096" t="s">
        <v>60</v>
      </c>
      <c r="L2096" t="s">
        <v>7276</v>
      </c>
      <c r="M2096" t="s">
        <v>10111</v>
      </c>
      <c r="N2096">
        <v>6</v>
      </c>
      <c r="O2096">
        <v>1</v>
      </c>
      <c r="P2096" t="s">
        <v>10311</v>
      </c>
      <c r="Q2096" s="2">
        <v>39.380000000000003</v>
      </c>
      <c r="R2096" t="s">
        <v>42</v>
      </c>
      <c r="S2096" t="e">
        <v>#N/A</v>
      </c>
    </row>
    <row r="2097" spans="1:19" x14ac:dyDescent="0.25">
      <c r="A2097" t="s">
        <v>10312</v>
      </c>
      <c r="B2097" t="s">
        <v>19</v>
      </c>
      <c r="C2097" t="s">
        <v>10271</v>
      </c>
      <c r="D2097" t="s">
        <v>10313</v>
      </c>
      <c r="E2097" t="s">
        <v>10273</v>
      </c>
      <c r="F2097" t="s">
        <v>7178</v>
      </c>
      <c r="G2097" t="s">
        <v>7346</v>
      </c>
      <c r="H2097" t="s">
        <v>7347</v>
      </c>
      <c r="I2097" t="s">
        <v>7348</v>
      </c>
      <c r="J2097" t="s">
        <v>10314</v>
      </c>
      <c r="K2097" t="s">
        <v>60</v>
      </c>
      <c r="L2097" t="s">
        <v>7281</v>
      </c>
      <c r="M2097" t="s">
        <v>10111</v>
      </c>
      <c r="N2097">
        <v>6</v>
      </c>
      <c r="O2097">
        <v>1</v>
      </c>
      <c r="P2097" t="s">
        <v>10315</v>
      </c>
      <c r="Q2097" s="2">
        <v>39.380000000000003</v>
      </c>
      <c r="R2097" t="s">
        <v>42</v>
      </c>
      <c r="S2097" t="e">
        <v>#N/A</v>
      </c>
    </row>
    <row r="2098" spans="1:19" x14ac:dyDescent="0.25">
      <c r="A2098" t="s">
        <v>10316</v>
      </c>
      <c r="B2098" t="s">
        <v>19</v>
      </c>
      <c r="C2098" t="s">
        <v>10317</v>
      </c>
      <c r="D2098" t="s">
        <v>10318</v>
      </c>
      <c r="E2098" t="s">
        <v>10319</v>
      </c>
      <c r="F2098" t="s">
        <v>7178</v>
      </c>
      <c r="G2098" t="s">
        <v>8000</v>
      </c>
      <c r="H2098" t="s">
        <v>8057</v>
      </c>
      <c r="I2098" t="s">
        <v>10320</v>
      </c>
      <c r="J2098" t="s">
        <v>10321</v>
      </c>
      <c r="L2098" t="s">
        <v>3895</v>
      </c>
      <c r="M2098" t="s">
        <v>73</v>
      </c>
      <c r="N2098">
        <v>10</v>
      </c>
      <c r="O2098">
        <v>1</v>
      </c>
      <c r="P2098" t="s">
        <v>10322</v>
      </c>
      <c r="Q2098" s="2">
        <v>41</v>
      </c>
      <c r="R2098" t="s">
        <v>31</v>
      </c>
      <c r="S2098" t="e">
        <v>#N/A</v>
      </c>
    </row>
    <row r="2099" spans="1:19" x14ac:dyDescent="0.25">
      <c r="A2099" t="s">
        <v>10323</v>
      </c>
      <c r="B2099" t="s">
        <v>19</v>
      </c>
      <c r="C2099" t="s">
        <v>10317</v>
      </c>
      <c r="D2099" t="s">
        <v>10324</v>
      </c>
      <c r="E2099" t="s">
        <v>10319</v>
      </c>
      <c r="F2099" t="s">
        <v>7178</v>
      </c>
      <c r="G2099" t="s">
        <v>8000</v>
      </c>
      <c r="H2099" t="s">
        <v>8057</v>
      </c>
      <c r="I2099" t="s">
        <v>10320</v>
      </c>
      <c r="J2099" t="s">
        <v>10325</v>
      </c>
      <c r="L2099" t="s">
        <v>7221</v>
      </c>
      <c r="M2099" t="s">
        <v>73</v>
      </c>
      <c r="N2099">
        <v>10</v>
      </c>
      <c r="O2099">
        <v>1</v>
      </c>
      <c r="P2099" t="s">
        <v>10326</v>
      </c>
      <c r="Q2099" s="2">
        <v>41</v>
      </c>
      <c r="R2099" t="s">
        <v>31</v>
      </c>
      <c r="S2099" t="e">
        <v>#N/A</v>
      </c>
    </row>
    <row r="2100" spans="1:19" x14ac:dyDescent="0.25">
      <c r="A2100" t="s">
        <v>10327</v>
      </c>
      <c r="B2100" t="s">
        <v>19</v>
      </c>
      <c r="C2100" t="s">
        <v>10317</v>
      </c>
      <c r="D2100" t="s">
        <v>10328</v>
      </c>
      <c r="E2100" t="s">
        <v>10319</v>
      </c>
      <c r="F2100" t="s">
        <v>7178</v>
      </c>
      <c r="G2100" t="s">
        <v>8000</v>
      </c>
      <c r="H2100" t="s">
        <v>8057</v>
      </c>
      <c r="I2100" t="s">
        <v>10320</v>
      </c>
      <c r="J2100" t="s">
        <v>10329</v>
      </c>
      <c r="L2100" t="s">
        <v>7226</v>
      </c>
      <c r="M2100" t="s">
        <v>73</v>
      </c>
      <c r="N2100">
        <v>10</v>
      </c>
      <c r="O2100">
        <v>1</v>
      </c>
      <c r="P2100" t="s">
        <v>10330</v>
      </c>
      <c r="Q2100" s="2">
        <v>41</v>
      </c>
      <c r="R2100" t="s">
        <v>31</v>
      </c>
      <c r="S2100" t="e">
        <v>#N/A</v>
      </c>
    </row>
    <row r="2101" spans="1:19" x14ac:dyDescent="0.25">
      <c r="A2101" t="s">
        <v>10331</v>
      </c>
      <c r="B2101" t="s">
        <v>19</v>
      </c>
      <c r="C2101" t="s">
        <v>10317</v>
      </c>
      <c r="D2101" t="s">
        <v>10332</v>
      </c>
      <c r="E2101" t="s">
        <v>10319</v>
      </c>
      <c r="F2101" t="s">
        <v>7178</v>
      </c>
      <c r="G2101" t="s">
        <v>8000</v>
      </c>
      <c r="H2101" t="s">
        <v>8057</v>
      </c>
      <c r="I2101" t="s">
        <v>10320</v>
      </c>
      <c r="J2101" t="s">
        <v>10333</v>
      </c>
      <c r="L2101" t="s">
        <v>7231</v>
      </c>
      <c r="M2101" t="s">
        <v>73</v>
      </c>
      <c r="N2101">
        <v>10</v>
      </c>
      <c r="O2101">
        <v>1</v>
      </c>
      <c r="P2101" t="s">
        <v>10334</v>
      </c>
      <c r="Q2101" s="2">
        <v>41</v>
      </c>
      <c r="R2101" t="s">
        <v>31</v>
      </c>
      <c r="S2101" t="e">
        <v>#N/A</v>
      </c>
    </row>
    <row r="2102" spans="1:19" x14ac:dyDescent="0.25">
      <c r="A2102" t="s">
        <v>10335</v>
      </c>
      <c r="B2102" t="s">
        <v>19</v>
      </c>
      <c r="C2102" t="s">
        <v>10317</v>
      </c>
      <c r="D2102" t="s">
        <v>10336</v>
      </c>
      <c r="E2102" t="s">
        <v>10319</v>
      </c>
      <c r="F2102" t="s">
        <v>7178</v>
      </c>
      <c r="G2102" t="s">
        <v>8000</v>
      </c>
      <c r="H2102" t="s">
        <v>8057</v>
      </c>
      <c r="I2102" t="s">
        <v>10320</v>
      </c>
      <c r="J2102" t="s">
        <v>10337</v>
      </c>
      <c r="L2102" t="s">
        <v>7236</v>
      </c>
      <c r="M2102" t="s">
        <v>73</v>
      </c>
      <c r="N2102">
        <v>10</v>
      </c>
      <c r="O2102">
        <v>1</v>
      </c>
      <c r="P2102" t="s">
        <v>10338</v>
      </c>
      <c r="Q2102" s="2">
        <v>41</v>
      </c>
      <c r="R2102" t="s">
        <v>31</v>
      </c>
      <c r="S2102" t="e">
        <v>#N/A</v>
      </c>
    </row>
    <row r="2103" spans="1:19" x14ac:dyDescent="0.25">
      <c r="A2103" t="s">
        <v>10339</v>
      </c>
      <c r="B2103" t="s">
        <v>19</v>
      </c>
      <c r="C2103" t="s">
        <v>10317</v>
      </c>
      <c r="D2103" t="s">
        <v>10340</v>
      </c>
      <c r="E2103" t="s">
        <v>10319</v>
      </c>
      <c r="F2103" t="s">
        <v>7178</v>
      </c>
      <c r="G2103" t="s">
        <v>8000</v>
      </c>
      <c r="H2103" t="s">
        <v>8057</v>
      </c>
      <c r="I2103" t="s">
        <v>10320</v>
      </c>
      <c r="J2103" t="s">
        <v>10341</v>
      </c>
      <c r="L2103" t="s">
        <v>7241</v>
      </c>
      <c r="M2103" t="s">
        <v>73</v>
      </c>
      <c r="N2103">
        <v>10</v>
      </c>
      <c r="O2103">
        <v>1</v>
      </c>
      <c r="P2103" t="s">
        <v>10342</v>
      </c>
      <c r="Q2103" s="2">
        <v>41</v>
      </c>
      <c r="R2103" t="s">
        <v>31</v>
      </c>
      <c r="S2103" t="e">
        <v>#N/A</v>
      </c>
    </row>
    <row r="2104" spans="1:19" x14ac:dyDescent="0.25">
      <c r="A2104" t="s">
        <v>10343</v>
      </c>
      <c r="B2104" t="s">
        <v>19</v>
      </c>
      <c r="C2104" t="s">
        <v>10317</v>
      </c>
      <c r="D2104" t="s">
        <v>10344</v>
      </c>
      <c r="E2104" t="s">
        <v>10319</v>
      </c>
      <c r="F2104" t="s">
        <v>7178</v>
      </c>
      <c r="G2104" t="s">
        <v>8000</v>
      </c>
      <c r="H2104" t="s">
        <v>8057</v>
      </c>
      <c r="I2104" t="s">
        <v>10320</v>
      </c>
      <c r="J2104" t="s">
        <v>10345</v>
      </c>
      <c r="L2104" t="s">
        <v>7246</v>
      </c>
      <c r="M2104" t="s">
        <v>73</v>
      </c>
      <c r="N2104">
        <v>10</v>
      </c>
      <c r="O2104">
        <v>1</v>
      </c>
      <c r="P2104" t="s">
        <v>10346</v>
      </c>
      <c r="Q2104" s="2">
        <v>41</v>
      </c>
      <c r="R2104" t="s">
        <v>31</v>
      </c>
      <c r="S2104" t="e">
        <v>#N/A</v>
      </c>
    </row>
    <row r="2105" spans="1:19" x14ac:dyDescent="0.25">
      <c r="A2105" t="s">
        <v>10347</v>
      </c>
      <c r="B2105" t="s">
        <v>19</v>
      </c>
      <c r="C2105" t="s">
        <v>10317</v>
      </c>
      <c r="D2105" t="s">
        <v>10348</v>
      </c>
      <c r="E2105" t="s">
        <v>10319</v>
      </c>
      <c r="F2105" t="s">
        <v>7178</v>
      </c>
      <c r="G2105" t="s">
        <v>8000</v>
      </c>
      <c r="H2105" t="s">
        <v>8057</v>
      </c>
      <c r="I2105" t="s">
        <v>10320</v>
      </c>
      <c r="J2105" t="s">
        <v>10349</v>
      </c>
      <c r="L2105" t="s">
        <v>7251</v>
      </c>
      <c r="M2105" t="s">
        <v>73</v>
      </c>
      <c r="N2105">
        <v>10</v>
      </c>
      <c r="O2105">
        <v>1</v>
      </c>
      <c r="P2105" t="s">
        <v>10350</v>
      </c>
      <c r="Q2105" s="2">
        <v>41</v>
      </c>
      <c r="R2105" t="s">
        <v>31</v>
      </c>
      <c r="S2105" t="e">
        <v>#N/A</v>
      </c>
    </row>
    <row r="2106" spans="1:19" x14ac:dyDescent="0.25">
      <c r="A2106" t="s">
        <v>10351</v>
      </c>
      <c r="B2106" t="s">
        <v>19</v>
      </c>
      <c r="C2106" t="s">
        <v>10317</v>
      </c>
      <c r="D2106" t="s">
        <v>10352</v>
      </c>
      <c r="E2106" t="s">
        <v>10319</v>
      </c>
      <c r="F2106" t="s">
        <v>7178</v>
      </c>
      <c r="G2106" t="s">
        <v>8000</v>
      </c>
      <c r="H2106" t="s">
        <v>8057</v>
      </c>
      <c r="I2106" t="s">
        <v>10320</v>
      </c>
      <c r="J2106" t="s">
        <v>10353</v>
      </c>
      <c r="L2106" t="s">
        <v>7256</v>
      </c>
      <c r="M2106" t="s">
        <v>73</v>
      </c>
      <c r="N2106">
        <v>10</v>
      </c>
      <c r="O2106">
        <v>1</v>
      </c>
      <c r="P2106" t="s">
        <v>10354</v>
      </c>
      <c r="Q2106" s="2">
        <v>41</v>
      </c>
      <c r="R2106" t="s">
        <v>31</v>
      </c>
      <c r="S2106" t="e">
        <v>#N/A</v>
      </c>
    </row>
    <row r="2107" spans="1:19" x14ac:dyDescent="0.25">
      <c r="A2107" t="s">
        <v>10355</v>
      </c>
      <c r="B2107" t="s">
        <v>19</v>
      </c>
      <c r="C2107" t="s">
        <v>10317</v>
      </c>
      <c r="D2107" t="s">
        <v>10356</v>
      </c>
      <c r="E2107" t="s">
        <v>10319</v>
      </c>
      <c r="F2107" t="s">
        <v>7178</v>
      </c>
      <c r="G2107" t="s">
        <v>8000</v>
      </c>
      <c r="H2107" t="s">
        <v>8057</v>
      </c>
      <c r="I2107" t="s">
        <v>10320</v>
      </c>
      <c r="J2107" t="s">
        <v>10357</v>
      </c>
      <c r="L2107" t="s">
        <v>7261</v>
      </c>
      <c r="M2107" t="s">
        <v>73</v>
      </c>
      <c r="N2107">
        <v>10</v>
      </c>
      <c r="O2107">
        <v>1</v>
      </c>
      <c r="P2107" t="s">
        <v>10358</v>
      </c>
      <c r="Q2107" s="2">
        <v>41</v>
      </c>
      <c r="R2107" t="s">
        <v>31</v>
      </c>
      <c r="S2107" t="e">
        <v>#N/A</v>
      </c>
    </row>
    <row r="2108" spans="1:19" x14ac:dyDescent="0.25">
      <c r="A2108" t="s">
        <v>10359</v>
      </c>
      <c r="B2108" t="s">
        <v>19</v>
      </c>
      <c r="C2108" t="s">
        <v>10317</v>
      </c>
      <c r="D2108" t="s">
        <v>10360</v>
      </c>
      <c r="E2108" t="s">
        <v>10319</v>
      </c>
      <c r="F2108" t="s">
        <v>7178</v>
      </c>
      <c r="G2108" t="s">
        <v>8000</v>
      </c>
      <c r="H2108" t="s">
        <v>8057</v>
      </c>
      <c r="I2108" t="s">
        <v>10320</v>
      </c>
      <c r="J2108" t="s">
        <v>10361</v>
      </c>
      <c r="L2108" t="s">
        <v>7266</v>
      </c>
      <c r="M2108" t="s">
        <v>73</v>
      </c>
      <c r="N2108">
        <v>10</v>
      </c>
      <c r="O2108">
        <v>1</v>
      </c>
      <c r="P2108" t="s">
        <v>10362</v>
      </c>
      <c r="Q2108" s="2">
        <v>41</v>
      </c>
      <c r="R2108" t="s">
        <v>31</v>
      </c>
      <c r="S2108" t="e">
        <v>#N/A</v>
      </c>
    </row>
    <row r="2109" spans="1:19" x14ac:dyDescent="0.25">
      <c r="A2109" t="s">
        <v>10363</v>
      </c>
      <c r="B2109" t="s">
        <v>19</v>
      </c>
      <c r="C2109" t="s">
        <v>10317</v>
      </c>
      <c r="D2109" t="s">
        <v>10364</v>
      </c>
      <c r="E2109" t="s">
        <v>10319</v>
      </c>
      <c r="F2109" t="s">
        <v>7178</v>
      </c>
      <c r="G2109" t="s">
        <v>8000</v>
      </c>
      <c r="H2109" t="s">
        <v>8057</v>
      </c>
      <c r="I2109" t="s">
        <v>10320</v>
      </c>
      <c r="J2109" t="s">
        <v>10365</v>
      </c>
      <c r="L2109" t="s">
        <v>7271</v>
      </c>
      <c r="M2109" t="s">
        <v>73</v>
      </c>
      <c r="N2109">
        <v>10</v>
      </c>
      <c r="O2109">
        <v>1</v>
      </c>
      <c r="P2109" t="s">
        <v>10366</v>
      </c>
      <c r="Q2109" s="2">
        <v>41</v>
      </c>
      <c r="R2109" t="s">
        <v>31</v>
      </c>
      <c r="S2109" t="e">
        <v>#N/A</v>
      </c>
    </row>
    <row r="2110" spans="1:19" x14ac:dyDescent="0.25">
      <c r="A2110" t="s">
        <v>10367</v>
      </c>
      <c r="B2110" t="s">
        <v>19</v>
      </c>
      <c r="C2110" t="s">
        <v>10317</v>
      </c>
      <c r="D2110" t="s">
        <v>10368</v>
      </c>
      <c r="E2110" t="s">
        <v>10319</v>
      </c>
      <c r="F2110" t="s">
        <v>7178</v>
      </c>
      <c r="G2110" t="s">
        <v>8000</v>
      </c>
      <c r="H2110" t="s">
        <v>8057</v>
      </c>
      <c r="I2110" t="s">
        <v>10320</v>
      </c>
      <c r="J2110" t="s">
        <v>10369</v>
      </c>
      <c r="L2110" t="s">
        <v>7276</v>
      </c>
      <c r="M2110" t="s">
        <v>73</v>
      </c>
      <c r="N2110">
        <v>10</v>
      </c>
      <c r="O2110">
        <v>1</v>
      </c>
      <c r="P2110" t="s">
        <v>10370</v>
      </c>
      <c r="Q2110" s="2">
        <v>41</v>
      </c>
      <c r="R2110" t="s">
        <v>31</v>
      </c>
      <c r="S2110" t="e">
        <v>#N/A</v>
      </c>
    </row>
    <row r="2111" spans="1:19" x14ac:dyDescent="0.25">
      <c r="A2111" t="s">
        <v>10371</v>
      </c>
      <c r="B2111" t="s">
        <v>19</v>
      </c>
      <c r="C2111" t="s">
        <v>10317</v>
      </c>
      <c r="D2111" t="s">
        <v>10372</v>
      </c>
      <c r="E2111" t="s">
        <v>10319</v>
      </c>
      <c r="F2111" t="s">
        <v>7178</v>
      </c>
      <c r="G2111" t="s">
        <v>8000</v>
      </c>
      <c r="H2111" t="s">
        <v>8057</v>
      </c>
      <c r="I2111" t="s">
        <v>10320</v>
      </c>
      <c r="J2111" t="s">
        <v>10373</v>
      </c>
      <c r="L2111" t="s">
        <v>7281</v>
      </c>
      <c r="M2111" t="s">
        <v>73</v>
      </c>
      <c r="N2111">
        <v>10</v>
      </c>
      <c r="O2111">
        <v>1</v>
      </c>
      <c r="P2111" t="s">
        <v>10374</v>
      </c>
      <c r="Q2111" s="2">
        <v>41</v>
      </c>
      <c r="R2111" t="s">
        <v>31</v>
      </c>
      <c r="S2111" t="e">
        <v>#N/A</v>
      </c>
    </row>
    <row r="2112" spans="1:19" x14ac:dyDescent="0.25">
      <c r="A2112" t="s">
        <v>10375</v>
      </c>
      <c r="B2112" t="s">
        <v>19</v>
      </c>
      <c r="C2112" t="s">
        <v>10376</v>
      </c>
      <c r="D2112" t="s">
        <v>10377</v>
      </c>
      <c r="E2112" t="s">
        <v>10378</v>
      </c>
      <c r="F2112" t="s">
        <v>7178</v>
      </c>
      <c r="G2112" t="s">
        <v>7346</v>
      </c>
      <c r="H2112" t="s">
        <v>7598</v>
      </c>
      <c r="I2112" t="s">
        <v>10379</v>
      </c>
      <c r="J2112" t="s">
        <v>10380</v>
      </c>
      <c r="L2112" t="s">
        <v>7221</v>
      </c>
      <c r="M2112" t="s">
        <v>10381</v>
      </c>
      <c r="N2112">
        <v>8</v>
      </c>
      <c r="O2112">
        <v>1</v>
      </c>
      <c r="P2112" t="s">
        <v>10382</v>
      </c>
      <c r="Q2112" s="2">
        <v>13.98</v>
      </c>
      <c r="R2112" t="s">
        <v>31</v>
      </c>
      <c r="S2112" t="e">
        <v>#N/A</v>
      </c>
    </row>
    <row r="2113" spans="1:19" x14ac:dyDescent="0.25">
      <c r="A2113" t="s">
        <v>10383</v>
      </c>
      <c r="B2113" t="s">
        <v>19</v>
      </c>
      <c r="C2113" t="s">
        <v>10376</v>
      </c>
      <c r="D2113" t="s">
        <v>10384</v>
      </c>
      <c r="E2113" t="s">
        <v>10378</v>
      </c>
      <c r="F2113" t="s">
        <v>7178</v>
      </c>
      <c r="G2113" t="s">
        <v>7346</v>
      </c>
      <c r="H2113" t="s">
        <v>7598</v>
      </c>
      <c r="I2113" t="s">
        <v>10379</v>
      </c>
      <c r="J2113" t="s">
        <v>10385</v>
      </c>
      <c r="L2113" t="s">
        <v>7226</v>
      </c>
      <c r="M2113" t="s">
        <v>10381</v>
      </c>
      <c r="N2113">
        <v>8</v>
      </c>
      <c r="O2113">
        <v>1</v>
      </c>
      <c r="P2113" t="s">
        <v>10386</v>
      </c>
      <c r="Q2113" s="2">
        <v>13.98</v>
      </c>
      <c r="R2113" t="s">
        <v>31</v>
      </c>
      <c r="S2113" t="e">
        <v>#N/A</v>
      </c>
    </row>
    <row r="2114" spans="1:19" x14ac:dyDescent="0.25">
      <c r="A2114" t="s">
        <v>10387</v>
      </c>
      <c r="B2114" t="s">
        <v>19</v>
      </c>
      <c r="C2114" t="s">
        <v>10376</v>
      </c>
      <c r="D2114" t="s">
        <v>10388</v>
      </c>
      <c r="E2114" t="s">
        <v>10378</v>
      </c>
      <c r="F2114" t="s">
        <v>7178</v>
      </c>
      <c r="G2114" t="s">
        <v>7346</v>
      </c>
      <c r="H2114" t="s">
        <v>7598</v>
      </c>
      <c r="I2114" t="s">
        <v>10379</v>
      </c>
      <c r="J2114" t="s">
        <v>10389</v>
      </c>
      <c r="L2114" t="s">
        <v>7231</v>
      </c>
      <c r="M2114" t="s">
        <v>10381</v>
      </c>
      <c r="N2114">
        <v>8</v>
      </c>
      <c r="O2114">
        <v>1</v>
      </c>
      <c r="P2114" t="s">
        <v>10390</v>
      </c>
      <c r="Q2114" s="2">
        <v>13.98</v>
      </c>
      <c r="R2114" t="s">
        <v>31</v>
      </c>
      <c r="S2114" t="e">
        <v>#N/A</v>
      </c>
    </row>
    <row r="2115" spans="1:19" x14ac:dyDescent="0.25">
      <c r="A2115" t="s">
        <v>10391</v>
      </c>
      <c r="B2115" t="s">
        <v>19</v>
      </c>
      <c r="C2115" t="s">
        <v>10376</v>
      </c>
      <c r="D2115" t="s">
        <v>10392</v>
      </c>
      <c r="E2115" t="s">
        <v>10378</v>
      </c>
      <c r="F2115" t="s">
        <v>7178</v>
      </c>
      <c r="G2115" t="s">
        <v>7346</v>
      </c>
      <c r="H2115" t="s">
        <v>7598</v>
      </c>
      <c r="I2115" t="s">
        <v>10379</v>
      </c>
      <c r="J2115" t="s">
        <v>10393</v>
      </c>
      <c r="L2115" t="s">
        <v>7236</v>
      </c>
      <c r="M2115" t="s">
        <v>10381</v>
      </c>
      <c r="N2115">
        <v>8</v>
      </c>
      <c r="O2115">
        <v>1</v>
      </c>
      <c r="P2115" t="s">
        <v>10394</v>
      </c>
      <c r="Q2115" s="2">
        <v>13.98</v>
      </c>
      <c r="R2115" t="s">
        <v>31</v>
      </c>
      <c r="S2115" t="e">
        <v>#N/A</v>
      </c>
    </row>
    <row r="2116" spans="1:19" x14ac:dyDescent="0.25">
      <c r="A2116" t="s">
        <v>10395</v>
      </c>
      <c r="B2116" t="s">
        <v>19</v>
      </c>
      <c r="C2116" t="s">
        <v>10376</v>
      </c>
      <c r="D2116" t="s">
        <v>10396</v>
      </c>
      <c r="E2116" t="s">
        <v>10378</v>
      </c>
      <c r="F2116" t="s">
        <v>7178</v>
      </c>
      <c r="G2116" t="s">
        <v>7346</v>
      </c>
      <c r="H2116" t="s">
        <v>7598</v>
      </c>
      <c r="I2116" t="s">
        <v>10379</v>
      </c>
      <c r="J2116" t="s">
        <v>10397</v>
      </c>
      <c r="L2116" t="s">
        <v>7241</v>
      </c>
      <c r="M2116" t="s">
        <v>10381</v>
      </c>
      <c r="N2116">
        <v>8</v>
      </c>
      <c r="O2116">
        <v>1</v>
      </c>
      <c r="P2116" t="s">
        <v>10398</v>
      </c>
      <c r="Q2116" s="2">
        <v>13.98</v>
      </c>
      <c r="R2116" t="s">
        <v>31</v>
      </c>
      <c r="S2116" t="e">
        <v>#N/A</v>
      </c>
    </row>
    <row r="2117" spans="1:19" x14ac:dyDescent="0.25">
      <c r="A2117" t="s">
        <v>10399</v>
      </c>
      <c r="B2117" t="s">
        <v>19</v>
      </c>
      <c r="C2117" t="s">
        <v>10376</v>
      </c>
      <c r="D2117" t="s">
        <v>10400</v>
      </c>
      <c r="E2117" t="s">
        <v>10378</v>
      </c>
      <c r="F2117" t="s">
        <v>7178</v>
      </c>
      <c r="G2117" t="s">
        <v>7346</v>
      </c>
      <c r="H2117" t="s">
        <v>7598</v>
      </c>
      <c r="I2117" t="s">
        <v>10379</v>
      </c>
      <c r="J2117" t="s">
        <v>10401</v>
      </c>
      <c r="L2117" t="s">
        <v>7246</v>
      </c>
      <c r="M2117" t="s">
        <v>10381</v>
      </c>
      <c r="N2117">
        <v>8</v>
      </c>
      <c r="O2117">
        <v>1</v>
      </c>
      <c r="P2117" t="s">
        <v>10402</v>
      </c>
      <c r="Q2117" s="2">
        <v>13.98</v>
      </c>
      <c r="R2117" t="s">
        <v>31</v>
      </c>
      <c r="S2117" t="e">
        <v>#N/A</v>
      </c>
    </row>
    <row r="2118" spans="1:19" x14ac:dyDescent="0.25">
      <c r="A2118" t="s">
        <v>10403</v>
      </c>
      <c r="B2118" t="s">
        <v>19</v>
      </c>
      <c r="C2118" t="s">
        <v>10376</v>
      </c>
      <c r="D2118" t="s">
        <v>10404</v>
      </c>
      <c r="E2118" t="s">
        <v>10378</v>
      </c>
      <c r="F2118" t="s">
        <v>7178</v>
      </c>
      <c r="G2118" t="s">
        <v>7346</v>
      </c>
      <c r="H2118" t="s">
        <v>7598</v>
      </c>
      <c r="I2118" t="s">
        <v>10379</v>
      </c>
      <c r="J2118" t="s">
        <v>10405</v>
      </c>
      <c r="L2118" t="s">
        <v>7251</v>
      </c>
      <c r="M2118" t="s">
        <v>10381</v>
      </c>
      <c r="N2118">
        <v>8</v>
      </c>
      <c r="O2118">
        <v>1</v>
      </c>
      <c r="P2118" t="s">
        <v>10406</v>
      </c>
      <c r="Q2118" s="2">
        <v>13.98</v>
      </c>
      <c r="R2118" t="s">
        <v>31</v>
      </c>
      <c r="S2118" t="e">
        <v>#N/A</v>
      </c>
    </row>
    <row r="2119" spans="1:19" x14ac:dyDescent="0.25">
      <c r="A2119" t="s">
        <v>10407</v>
      </c>
      <c r="B2119" t="s">
        <v>19</v>
      </c>
      <c r="C2119" t="s">
        <v>10376</v>
      </c>
      <c r="D2119" t="s">
        <v>10408</v>
      </c>
      <c r="E2119" t="s">
        <v>10378</v>
      </c>
      <c r="F2119" t="s">
        <v>7178</v>
      </c>
      <c r="G2119" t="s">
        <v>7346</v>
      </c>
      <c r="H2119" t="s">
        <v>7598</v>
      </c>
      <c r="I2119" t="s">
        <v>10379</v>
      </c>
      <c r="J2119" t="s">
        <v>10409</v>
      </c>
      <c r="L2119" t="s">
        <v>7256</v>
      </c>
      <c r="M2119" t="s">
        <v>10381</v>
      </c>
      <c r="N2119">
        <v>8</v>
      </c>
      <c r="O2119">
        <v>1</v>
      </c>
      <c r="P2119" t="s">
        <v>10410</v>
      </c>
      <c r="Q2119" s="2">
        <v>13.98</v>
      </c>
      <c r="R2119" t="s">
        <v>31</v>
      </c>
      <c r="S2119" t="e">
        <v>#N/A</v>
      </c>
    </row>
    <row r="2120" spans="1:19" x14ac:dyDescent="0.25">
      <c r="A2120" t="s">
        <v>10411</v>
      </c>
      <c r="B2120" t="s">
        <v>19</v>
      </c>
      <c r="C2120" t="s">
        <v>10376</v>
      </c>
      <c r="D2120" t="s">
        <v>10412</v>
      </c>
      <c r="E2120" t="s">
        <v>10378</v>
      </c>
      <c r="F2120" t="s">
        <v>7178</v>
      </c>
      <c r="G2120" t="s">
        <v>7346</v>
      </c>
      <c r="H2120" t="s">
        <v>7598</v>
      </c>
      <c r="I2120" t="s">
        <v>10379</v>
      </c>
      <c r="J2120" t="s">
        <v>10413</v>
      </c>
      <c r="L2120" t="s">
        <v>7261</v>
      </c>
      <c r="M2120" t="s">
        <v>10381</v>
      </c>
      <c r="N2120">
        <v>8</v>
      </c>
      <c r="O2120">
        <v>1</v>
      </c>
      <c r="P2120" t="s">
        <v>10414</v>
      </c>
      <c r="Q2120" s="2">
        <v>13.98</v>
      </c>
      <c r="R2120" t="s">
        <v>31</v>
      </c>
      <c r="S2120" t="e">
        <v>#N/A</v>
      </c>
    </row>
    <row r="2121" spans="1:19" x14ac:dyDescent="0.25">
      <c r="A2121" t="s">
        <v>10415</v>
      </c>
      <c r="B2121" t="s">
        <v>19</v>
      </c>
      <c r="C2121" t="s">
        <v>10376</v>
      </c>
      <c r="D2121" t="s">
        <v>10416</v>
      </c>
      <c r="E2121" t="s">
        <v>10378</v>
      </c>
      <c r="F2121" t="s">
        <v>7178</v>
      </c>
      <c r="G2121" t="s">
        <v>7346</v>
      </c>
      <c r="H2121" t="s">
        <v>7598</v>
      </c>
      <c r="I2121" t="s">
        <v>10379</v>
      </c>
      <c r="J2121" t="s">
        <v>10417</v>
      </c>
      <c r="L2121" t="s">
        <v>7266</v>
      </c>
      <c r="M2121" t="s">
        <v>10381</v>
      </c>
      <c r="N2121">
        <v>8</v>
      </c>
      <c r="O2121">
        <v>1</v>
      </c>
      <c r="P2121" t="s">
        <v>10418</v>
      </c>
      <c r="Q2121" s="2">
        <v>13.98</v>
      </c>
      <c r="R2121" t="s">
        <v>31</v>
      </c>
      <c r="S2121" t="e">
        <v>#N/A</v>
      </c>
    </row>
    <row r="2122" spans="1:19" x14ac:dyDescent="0.25">
      <c r="A2122" t="s">
        <v>10419</v>
      </c>
      <c r="B2122" t="s">
        <v>19</v>
      </c>
      <c r="C2122" t="s">
        <v>10376</v>
      </c>
      <c r="D2122" t="s">
        <v>10420</v>
      </c>
      <c r="E2122" t="s">
        <v>10378</v>
      </c>
      <c r="F2122" t="s">
        <v>7178</v>
      </c>
      <c r="G2122" t="s">
        <v>7346</v>
      </c>
      <c r="H2122" t="s">
        <v>7598</v>
      </c>
      <c r="I2122" t="s">
        <v>10379</v>
      </c>
      <c r="J2122" t="s">
        <v>10421</v>
      </c>
      <c r="L2122" t="s">
        <v>7271</v>
      </c>
      <c r="M2122" t="s">
        <v>10381</v>
      </c>
      <c r="N2122">
        <v>8</v>
      </c>
      <c r="O2122">
        <v>1</v>
      </c>
      <c r="P2122" t="s">
        <v>10422</v>
      </c>
      <c r="Q2122" s="2">
        <v>13.98</v>
      </c>
      <c r="R2122" t="s">
        <v>31</v>
      </c>
      <c r="S2122" t="e">
        <v>#N/A</v>
      </c>
    </row>
    <row r="2123" spans="1:19" x14ac:dyDescent="0.25">
      <c r="A2123" t="s">
        <v>10423</v>
      </c>
      <c r="B2123" t="s">
        <v>19</v>
      </c>
      <c r="C2123" t="s">
        <v>10376</v>
      </c>
      <c r="D2123" t="s">
        <v>10424</v>
      </c>
      <c r="E2123" t="s">
        <v>10378</v>
      </c>
      <c r="F2123" t="s">
        <v>7178</v>
      </c>
      <c r="G2123" t="s">
        <v>7346</v>
      </c>
      <c r="H2123" t="s">
        <v>7598</v>
      </c>
      <c r="I2123" t="s">
        <v>10379</v>
      </c>
      <c r="J2123" t="s">
        <v>10425</v>
      </c>
      <c r="L2123" t="s">
        <v>7276</v>
      </c>
      <c r="M2123" t="s">
        <v>10381</v>
      </c>
      <c r="N2123">
        <v>8</v>
      </c>
      <c r="O2123">
        <v>1</v>
      </c>
      <c r="P2123" t="s">
        <v>10426</v>
      </c>
      <c r="Q2123" s="2">
        <v>13.98</v>
      </c>
      <c r="R2123" t="s">
        <v>31</v>
      </c>
      <c r="S2123" t="e">
        <v>#N/A</v>
      </c>
    </row>
    <row r="2124" spans="1:19" x14ac:dyDescent="0.25">
      <c r="A2124" t="s">
        <v>10427</v>
      </c>
      <c r="B2124" t="s">
        <v>19</v>
      </c>
      <c r="C2124" t="s">
        <v>10428</v>
      </c>
      <c r="D2124" t="s">
        <v>10429</v>
      </c>
      <c r="E2124" t="s">
        <v>10430</v>
      </c>
      <c r="F2124" t="s">
        <v>7178</v>
      </c>
      <c r="G2124" t="s">
        <v>7346</v>
      </c>
      <c r="H2124" t="s">
        <v>7598</v>
      </c>
      <c r="I2124" t="s">
        <v>10431</v>
      </c>
      <c r="J2124" t="s">
        <v>10432</v>
      </c>
      <c r="L2124" t="s">
        <v>7221</v>
      </c>
      <c r="M2124" t="s">
        <v>10381</v>
      </c>
      <c r="N2124">
        <v>8</v>
      </c>
      <c r="O2124">
        <v>1</v>
      </c>
      <c r="P2124" t="s">
        <v>10433</v>
      </c>
      <c r="Q2124" s="2">
        <v>12.7</v>
      </c>
      <c r="R2124" t="s">
        <v>31</v>
      </c>
      <c r="S2124" t="s">
        <v>10434</v>
      </c>
    </row>
    <row r="2125" spans="1:19" x14ac:dyDescent="0.25">
      <c r="A2125" t="s">
        <v>10435</v>
      </c>
      <c r="B2125" t="s">
        <v>19</v>
      </c>
      <c r="C2125" t="s">
        <v>10428</v>
      </c>
      <c r="D2125" t="s">
        <v>10436</v>
      </c>
      <c r="E2125" t="s">
        <v>10430</v>
      </c>
      <c r="F2125" t="s">
        <v>7178</v>
      </c>
      <c r="G2125" t="s">
        <v>7346</v>
      </c>
      <c r="H2125" t="s">
        <v>7598</v>
      </c>
      <c r="I2125" t="s">
        <v>10431</v>
      </c>
      <c r="J2125" t="s">
        <v>10437</v>
      </c>
      <c r="L2125" t="s">
        <v>7226</v>
      </c>
      <c r="M2125" t="s">
        <v>10381</v>
      </c>
      <c r="N2125">
        <v>8</v>
      </c>
      <c r="O2125">
        <v>1</v>
      </c>
      <c r="P2125" t="s">
        <v>10438</v>
      </c>
      <c r="Q2125" s="2">
        <v>12.7</v>
      </c>
      <c r="R2125" t="s">
        <v>31</v>
      </c>
      <c r="S2125" t="s">
        <v>10434</v>
      </c>
    </row>
    <row r="2126" spans="1:19" x14ac:dyDescent="0.25">
      <c r="A2126" t="s">
        <v>10439</v>
      </c>
      <c r="B2126" t="s">
        <v>19</v>
      </c>
      <c r="C2126" t="s">
        <v>10428</v>
      </c>
      <c r="D2126" t="s">
        <v>10440</v>
      </c>
      <c r="E2126" t="s">
        <v>10430</v>
      </c>
      <c r="F2126" t="s">
        <v>7178</v>
      </c>
      <c r="G2126" t="s">
        <v>7346</v>
      </c>
      <c r="H2126" t="s">
        <v>7598</v>
      </c>
      <c r="I2126" t="s">
        <v>10431</v>
      </c>
      <c r="J2126" t="s">
        <v>10441</v>
      </c>
      <c r="L2126" t="s">
        <v>7231</v>
      </c>
      <c r="M2126" t="s">
        <v>10381</v>
      </c>
      <c r="N2126">
        <v>8</v>
      </c>
      <c r="O2126">
        <v>1</v>
      </c>
      <c r="P2126" t="s">
        <v>10442</v>
      </c>
      <c r="Q2126" s="2">
        <v>12.7</v>
      </c>
      <c r="R2126" t="s">
        <v>31</v>
      </c>
      <c r="S2126" t="s">
        <v>10434</v>
      </c>
    </row>
    <row r="2127" spans="1:19" x14ac:dyDescent="0.25">
      <c r="A2127" t="s">
        <v>10443</v>
      </c>
      <c r="B2127" t="s">
        <v>19</v>
      </c>
      <c r="C2127" t="s">
        <v>10428</v>
      </c>
      <c r="D2127" t="s">
        <v>10444</v>
      </c>
      <c r="E2127" t="s">
        <v>10430</v>
      </c>
      <c r="F2127" t="s">
        <v>7178</v>
      </c>
      <c r="G2127" t="s">
        <v>7346</v>
      </c>
      <c r="H2127" t="s">
        <v>7598</v>
      </c>
      <c r="I2127" t="s">
        <v>10431</v>
      </c>
      <c r="J2127" t="s">
        <v>10445</v>
      </c>
      <c r="L2127" t="s">
        <v>7236</v>
      </c>
      <c r="M2127" t="s">
        <v>10381</v>
      </c>
      <c r="N2127">
        <v>8</v>
      </c>
      <c r="O2127">
        <v>1</v>
      </c>
      <c r="P2127" t="s">
        <v>10446</v>
      </c>
      <c r="Q2127" s="2">
        <v>12.7</v>
      </c>
      <c r="R2127" t="s">
        <v>31</v>
      </c>
      <c r="S2127" t="s">
        <v>10434</v>
      </c>
    </row>
    <row r="2128" spans="1:19" x14ac:dyDescent="0.25">
      <c r="A2128" t="s">
        <v>10447</v>
      </c>
      <c r="B2128" t="s">
        <v>19</v>
      </c>
      <c r="C2128" t="s">
        <v>10428</v>
      </c>
      <c r="D2128" t="s">
        <v>10448</v>
      </c>
      <c r="E2128" t="s">
        <v>10430</v>
      </c>
      <c r="F2128" t="s">
        <v>7178</v>
      </c>
      <c r="G2128" t="s">
        <v>7346</v>
      </c>
      <c r="H2128" t="s">
        <v>7598</v>
      </c>
      <c r="I2128" t="s">
        <v>10431</v>
      </c>
      <c r="J2128" t="s">
        <v>10449</v>
      </c>
      <c r="L2128" t="s">
        <v>7241</v>
      </c>
      <c r="M2128" t="s">
        <v>10381</v>
      </c>
      <c r="N2128">
        <v>8</v>
      </c>
      <c r="O2128">
        <v>1</v>
      </c>
      <c r="P2128" t="s">
        <v>10450</v>
      </c>
      <c r="Q2128" s="2">
        <v>12.7</v>
      </c>
      <c r="R2128" t="s">
        <v>31</v>
      </c>
      <c r="S2128" t="s">
        <v>10434</v>
      </c>
    </row>
    <row r="2129" spans="1:19" x14ac:dyDescent="0.25">
      <c r="A2129" t="s">
        <v>10451</v>
      </c>
      <c r="B2129" t="s">
        <v>19</v>
      </c>
      <c r="C2129" t="s">
        <v>10428</v>
      </c>
      <c r="D2129" t="s">
        <v>10452</v>
      </c>
      <c r="E2129" t="s">
        <v>10430</v>
      </c>
      <c r="F2129" t="s">
        <v>7178</v>
      </c>
      <c r="G2129" t="s">
        <v>7346</v>
      </c>
      <c r="H2129" t="s">
        <v>7598</v>
      </c>
      <c r="I2129" t="s">
        <v>10431</v>
      </c>
      <c r="J2129" t="s">
        <v>10453</v>
      </c>
      <c r="L2129" t="s">
        <v>7246</v>
      </c>
      <c r="M2129" t="s">
        <v>10381</v>
      </c>
      <c r="N2129">
        <v>8</v>
      </c>
      <c r="O2129">
        <v>1</v>
      </c>
      <c r="P2129" t="s">
        <v>10454</v>
      </c>
      <c r="Q2129" s="2">
        <v>12.7</v>
      </c>
      <c r="R2129" t="s">
        <v>31</v>
      </c>
      <c r="S2129" t="s">
        <v>10434</v>
      </c>
    </row>
    <row r="2130" spans="1:19" x14ac:dyDescent="0.25">
      <c r="A2130" t="s">
        <v>10455</v>
      </c>
      <c r="B2130" t="s">
        <v>19</v>
      </c>
      <c r="C2130" t="s">
        <v>10428</v>
      </c>
      <c r="D2130" t="s">
        <v>10456</v>
      </c>
      <c r="E2130" t="s">
        <v>10430</v>
      </c>
      <c r="F2130" t="s">
        <v>7178</v>
      </c>
      <c r="G2130" t="s">
        <v>7346</v>
      </c>
      <c r="H2130" t="s">
        <v>7598</v>
      </c>
      <c r="I2130" t="s">
        <v>10431</v>
      </c>
      <c r="J2130" t="s">
        <v>10457</v>
      </c>
      <c r="L2130" t="s">
        <v>7251</v>
      </c>
      <c r="M2130" t="s">
        <v>10381</v>
      </c>
      <c r="N2130">
        <v>8</v>
      </c>
      <c r="O2130">
        <v>1</v>
      </c>
      <c r="P2130" t="s">
        <v>10458</v>
      </c>
      <c r="Q2130" s="2">
        <v>12.7</v>
      </c>
      <c r="R2130" t="s">
        <v>31</v>
      </c>
      <c r="S2130" t="s">
        <v>10434</v>
      </c>
    </row>
    <row r="2131" spans="1:19" x14ac:dyDescent="0.25">
      <c r="A2131" t="s">
        <v>10459</v>
      </c>
      <c r="B2131" t="s">
        <v>19</v>
      </c>
      <c r="C2131" t="s">
        <v>10428</v>
      </c>
      <c r="D2131" t="s">
        <v>10460</v>
      </c>
      <c r="E2131" t="s">
        <v>10430</v>
      </c>
      <c r="F2131" t="s">
        <v>7178</v>
      </c>
      <c r="G2131" t="s">
        <v>7346</v>
      </c>
      <c r="H2131" t="s">
        <v>7598</v>
      </c>
      <c r="I2131" t="s">
        <v>10431</v>
      </c>
      <c r="J2131" t="s">
        <v>10461</v>
      </c>
      <c r="L2131" t="s">
        <v>7256</v>
      </c>
      <c r="M2131" t="s">
        <v>10381</v>
      </c>
      <c r="N2131">
        <v>8</v>
      </c>
      <c r="O2131">
        <v>1</v>
      </c>
      <c r="P2131" t="s">
        <v>10462</v>
      </c>
      <c r="Q2131" s="2">
        <v>12.7</v>
      </c>
      <c r="R2131" t="s">
        <v>31</v>
      </c>
      <c r="S2131" t="s">
        <v>10434</v>
      </c>
    </row>
    <row r="2132" spans="1:19" x14ac:dyDescent="0.25">
      <c r="A2132" t="s">
        <v>10463</v>
      </c>
      <c r="B2132" t="s">
        <v>19</v>
      </c>
      <c r="C2132" t="s">
        <v>10428</v>
      </c>
      <c r="D2132" t="s">
        <v>10464</v>
      </c>
      <c r="E2132" t="s">
        <v>10430</v>
      </c>
      <c r="F2132" t="s">
        <v>7178</v>
      </c>
      <c r="G2132" t="s">
        <v>7346</v>
      </c>
      <c r="H2132" t="s">
        <v>7598</v>
      </c>
      <c r="I2132" t="s">
        <v>10431</v>
      </c>
      <c r="J2132" t="s">
        <v>10465</v>
      </c>
      <c r="L2132" t="s">
        <v>7261</v>
      </c>
      <c r="M2132" t="s">
        <v>10381</v>
      </c>
      <c r="N2132">
        <v>8</v>
      </c>
      <c r="O2132">
        <v>1</v>
      </c>
      <c r="P2132" t="s">
        <v>10466</v>
      </c>
      <c r="Q2132" s="2">
        <v>12.7</v>
      </c>
      <c r="R2132" t="s">
        <v>31</v>
      </c>
      <c r="S2132" t="s">
        <v>10434</v>
      </c>
    </row>
    <row r="2133" spans="1:19" x14ac:dyDescent="0.25">
      <c r="A2133" t="s">
        <v>10467</v>
      </c>
      <c r="B2133" t="s">
        <v>19</v>
      </c>
      <c r="C2133" t="s">
        <v>10428</v>
      </c>
      <c r="D2133" t="s">
        <v>10468</v>
      </c>
      <c r="E2133" t="s">
        <v>10430</v>
      </c>
      <c r="F2133" t="s">
        <v>7178</v>
      </c>
      <c r="G2133" t="s">
        <v>7346</v>
      </c>
      <c r="H2133" t="s">
        <v>7598</v>
      </c>
      <c r="I2133" t="s">
        <v>10431</v>
      </c>
      <c r="J2133" t="s">
        <v>10469</v>
      </c>
      <c r="L2133" t="s">
        <v>7266</v>
      </c>
      <c r="M2133" t="s">
        <v>10381</v>
      </c>
      <c r="N2133">
        <v>8</v>
      </c>
      <c r="O2133">
        <v>1</v>
      </c>
      <c r="P2133" t="s">
        <v>10470</v>
      </c>
      <c r="Q2133" s="2">
        <v>12.7</v>
      </c>
      <c r="R2133" t="s">
        <v>31</v>
      </c>
      <c r="S2133" t="s">
        <v>10434</v>
      </c>
    </row>
    <row r="2134" spans="1:19" x14ac:dyDescent="0.25">
      <c r="A2134" t="s">
        <v>10471</v>
      </c>
      <c r="B2134" t="s">
        <v>19</v>
      </c>
      <c r="C2134" t="s">
        <v>10428</v>
      </c>
      <c r="D2134" t="s">
        <v>10472</v>
      </c>
      <c r="E2134" t="s">
        <v>10430</v>
      </c>
      <c r="F2134" t="s">
        <v>7178</v>
      </c>
      <c r="G2134" t="s">
        <v>7346</v>
      </c>
      <c r="H2134" t="s">
        <v>7598</v>
      </c>
      <c r="I2134" t="s">
        <v>10431</v>
      </c>
      <c r="J2134" t="s">
        <v>10473</v>
      </c>
      <c r="L2134" t="s">
        <v>7271</v>
      </c>
      <c r="M2134" t="s">
        <v>10381</v>
      </c>
      <c r="N2134">
        <v>8</v>
      </c>
      <c r="O2134">
        <v>1</v>
      </c>
      <c r="P2134" t="s">
        <v>10474</v>
      </c>
      <c r="Q2134" s="2">
        <v>12.7</v>
      </c>
      <c r="R2134" t="s">
        <v>31</v>
      </c>
      <c r="S2134" t="s">
        <v>10434</v>
      </c>
    </row>
    <row r="2135" spans="1:19" x14ac:dyDescent="0.25">
      <c r="A2135" t="s">
        <v>10475</v>
      </c>
      <c r="B2135" t="s">
        <v>19</v>
      </c>
      <c r="C2135" t="s">
        <v>10428</v>
      </c>
      <c r="D2135" t="s">
        <v>10476</v>
      </c>
      <c r="E2135" t="s">
        <v>10430</v>
      </c>
      <c r="F2135" t="s">
        <v>7178</v>
      </c>
      <c r="G2135" t="s">
        <v>7346</v>
      </c>
      <c r="H2135" t="s">
        <v>7598</v>
      </c>
      <c r="I2135" t="s">
        <v>10431</v>
      </c>
      <c r="J2135" t="s">
        <v>10477</v>
      </c>
      <c r="L2135" t="s">
        <v>7276</v>
      </c>
      <c r="M2135" t="s">
        <v>10381</v>
      </c>
      <c r="N2135">
        <v>8</v>
      </c>
      <c r="O2135">
        <v>1</v>
      </c>
      <c r="P2135" t="s">
        <v>10478</v>
      </c>
      <c r="Q2135" s="2">
        <v>12.7</v>
      </c>
      <c r="R2135" t="s">
        <v>31</v>
      </c>
      <c r="S2135" t="s">
        <v>10434</v>
      </c>
    </row>
    <row r="2136" spans="1:19" x14ac:dyDescent="0.25">
      <c r="A2136" t="s">
        <v>10479</v>
      </c>
      <c r="B2136" t="s">
        <v>19</v>
      </c>
      <c r="C2136" t="s">
        <v>10480</v>
      </c>
      <c r="D2136" t="s">
        <v>10481</v>
      </c>
      <c r="E2136" t="s">
        <v>10482</v>
      </c>
      <c r="F2136" t="s">
        <v>7178</v>
      </c>
      <c r="G2136" t="s">
        <v>7346</v>
      </c>
      <c r="H2136" t="s">
        <v>7474</v>
      </c>
      <c r="I2136" t="s">
        <v>10109</v>
      </c>
      <c r="J2136" t="s">
        <v>10483</v>
      </c>
      <c r="L2136" t="s">
        <v>3895</v>
      </c>
      <c r="M2136" t="s">
        <v>10484</v>
      </c>
      <c r="N2136">
        <v>12</v>
      </c>
      <c r="O2136">
        <v>1</v>
      </c>
      <c r="P2136" t="s">
        <v>10485</v>
      </c>
      <c r="Q2136" s="2">
        <v>12.7</v>
      </c>
      <c r="R2136" t="s">
        <v>42</v>
      </c>
      <c r="S2136" t="e">
        <v>#N/A</v>
      </c>
    </row>
    <row r="2137" spans="1:19" x14ac:dyDescent="0.25">
      <c r="A2137" t="s">
        <v>10486</v>
      </c>
      <c r="B2137" t="s">
        <v>19</v>
      </c>
      <c r="C2137" t="s">
        <v>10480</v>
      </c>
      <c r="D2137" t="s">
        <v>10487</v>
      </c>
      <c r="E2137" t="s">
        <v>10482</v>
      </c>
      <c r="F2137" t="s">
        <v>7178</v>
      </c>
      <c r="G2137" t="s">
        <v>7346</v>
      </c>
      <c r="H2137" t="s">
        <v>7474</v>
      </c>
      <c r="I2137" t="s">
        <v>10109</v>
      </c>
      <c r="J2137" t="s">
        <v>10488</v>
      </c>
      <c r="L2137" t="s">
        <v>7221</v>
      </c>
      <c r="M2137" t="s">
        <v>10484</v>
      </c>
      <c r="N2137">
        <v>12</v>
      </c>
      <c r="O2137">
        <v>1</v>
      </c>
      <c r="P2137" t="s">
        <v>10489</v>
      </c>
      <c r="Q2137" s="2">
        <v>12.7</v>
      </c>
      <c r="R2137" t="s">
        <v>42</v>
      </c>
      <c r="S2137" t="e">
        <v>#N/A</v>
      </c>
    </row>
    <row r="2138" spans="1:19" x14ac:dyDescent="0.25">
      <c r="A2138" t="s">
        <v>10490</v>
      </c>
      <c r="B2138" t="s">
        <v>19</v>
      </c>
      <c r="C2138" t="s">
        <v>10480</v>
      </c>
      <c r="D2138" t="s">
        <v>10491</v>
      </c>
      <c r="E2138" t="s">
        <v>10482</v>
      </c>
      <c r="F2138" t="s">
        <v>7178</v>
      </c>
      <c r="G2138" t="s">
        <v>7346</v>
      </c>
      <c r="H2138" t="s">
        <v>7474</v>
      </c>
      <c r="I2138" t="s">
        <v>10109</v>
      </c>
      <c r="J2138" t="s">
        <v>10492</v>
      </c>
      <c r="L2138" t="s">
        <v>7226</v>
      </c>
      <c r="M2138" t="s">
        <v>10484</v>
      </c>
      <c r="N2138">
        <v>12</v>
      </c>
      <c r="O2138">
        <v>1</v>
      </c>
      <c r="P2138" t="s">
        <v>10493</v>
      </c>
      <c r="Q2138" s="2">
        <v>12.7</v>
      </c>
      <c r="R2138" t="s">
        <v>42</v>
      </c>
      <c r="S2138" t="e">
        <v>#N/A</v>
      </c>
    </row>
    <row r="2139" spans="1:19" x14ac:dyDescent="0.25">
      <c r="A2139" t="s">
        <v>10494</v>
      </c>
      <c r="B2139" t="s">
        <v>19</v>
      </c>
      <c r="C2139" t="s">
        <v>10480</v>
      </c>
      <c r="D2139" t="s">
        <v>10495</v>
      </c>
      <c r="E2139" t="s">
        <v>10482</v>
      </c>
      <c r="F2139" t="s">
        <v>7178</v>
      </c>
      <c r="G2139" t="s">
        <v>7346</v>
      </c>
      <c r="H2139" t="s">
        <v>7474</v>
      </c>
      <c r="I2139" t="s">
        <v>10109</v>
      </c>
      <c r="J2139" t="s">
        <v>10496</v>
      </c>
      <c r="L2139" t="s">
        <v>7231</v>
      </c>
      <c r="M2139" t="s">
        <v>10484</v>
      </c>
      <c r="N2139">
        <v>12</v>
      </c>
      <c r="O2139">
        <v>1</v>
      </c>
      <c r="P2139" t="s">
        <v>10497</v>
      </c>
      <c r="Q2139" s="2">
        <v>12.7</v>
      </c>
      <c r="R2139" t="s">
        <v>42</v>
      </c>
      <c r="S2139" t="e">
        <v>#N/A</v>
      </c>
    </row>
    <row r="2140" spans="1:19" x14ac:dyDescent="0.25">
      <c r="A2140" t="s">
        <v>10498</v>
      </c>
      <c r="B2140" t="s">
        <v>19</v>
      </c>
      <c r="C2140" t="s">
        <v>10480</v>
      </c>
      <c r="D2140" t="s">
        <v>10499</v>
      </c>
      <c r="E2140" t="s">
        <v>10482</v>
      </c>
      <c r="F2140" t="s">
        <v>7178</v>
      </c>
      <c r="G2140" t="s">
        <v>7346</v>
      </c>
      <c r="H2140" t="s">
        <v>7474</v>
      </c>
      <c r="I2140" t="s">
        <v>10109</v>
      </c>
      <c r="J2140" t="s">
        <v>10500</v>
      </c>
      <c r="L2140" t="s">
        <v>7236</v>
      </c>
      <c r="M2140" t="s">
        <v>10484</v>
      </c>
      <c r="N2140">
        <v>12</v>
      </c>
      <c r="O2140">
        <v>1</v>
      </c>
      <c r="P2140" t="s">
        <v>10501</v>
      </c>
      <c r="Q2140" s="2">
        <v>12.7</v>
      </c>
      <c r="R2140" t="s">
        <v>42</v>
      </c>
      <c r="S2140" t="e">
        <v>#N/A</v>
      </c>
    </row>
    <row r="2141" spans="1:19" x14ac:dyDescent="0.25">
      <c r="A2141" t="s">
        <v>10502</v>
      </c>
      <c r="B2141" t="s">
        <v>19</v>
      </c>
      <c r="C2141" t="s">
        <v>10480</v>
      </c>
      <c r="D2141" t="s">
        <v>10503</v>
      </c>
      <c r="E2141" t="s">
        <v>10482</v>
      </c>
      <c r="F2141" t="s">
        <v>7178</v>
      </c>
      <c r="G2141" t="s">
        <v>7346</v>
      </c>
      <c r="H2141" t="s">
        <v>7474</v>
      </c>
      <c r="I2141" t="s">
        <v>10109</v>
      </c>
      <c r="J2141" t="s">
        <v>10504</v>
      </c>
      <c r="L2141" t="s">
        <v>7241</v>
      </c>
      <c r="M2141" t="s">
        <v>10484</v>
      </c>
      <c r="N2141">
        <v>12</v>
      </c>
      <c r="O2141">
        <v>1</v>
      </c>
      <c r="P2141" t="s">
        <v>10505</v>
      </c>
      <c r="Q2141" s="2">
        <v>12.7</v>
      </c>
      <c r="R2141" t="s">
        <v>42</v>
      </c>
      <c r="S2141" t="e">
        <v>#N/A</v>
      </c>
    </row>
    <row r="2142" spans="1:19" x14ac:dyDescent="0.25">
      <c r="A2142" t="s">
        <v>10506</v>
      </c>
      <c r="B2142" t="s">
        <v>19</v>
      </c>
      <c r="C2142" t="s">
        <v>10480</v>
      </c>
      <c r="D2142" t="s">
        <v>10507</v>
      </c>
      <c r="E2142" t="s">
        <v>10482</v>
      </c>
      <c r="F2142" t="s">
        <v>7178</v>
      </c>
      <c r="G2142" t="s">
        <v>7346</v>
      </c>
      <c r="H2142" t="s">
        <v>7474</v>
      </c>
      <c r="I2142" t="s">
        <v>10109</v>
      </c>
      <c r="J2142" t="s">
        <v>10508</v>
      </c>
      <c r="L2142" t="s">
        <v>7246</v>
      </c>
      <c r="M2142" t="s">
        <v>10484</v>
      </c>
      <c r="N2142">
        <v>12</v>
      </c>
      <c r="O2142">
        <v>1</v>
      </c>
      <c r="P2142" t="s">
        <v>10509</v>
      </c>
      <c r="Q2142" s="2">
        <v>12.7</v>
      </c>
      <c r="R2142" t="s">
        <v>42</v>
      </c>
      <c r="S2142" t="e">
        <v>#N/A</v>
      </c>
    </row>
    <row r="2143" spans="1:19" x14ac:dyDescent="0.25">
      <c r="A2143" t="s">
        <v>10510</v>
      </c>
      <c r="B2143" t="s">
        <v>19</v>
      </c>
      <c r="C2143" t="s">
        <v>10480</v>
      </c>
      <c r="D2143" t="s">
        <v>10511</v>
      </c>
      <c r="E2143" t="s">
        <v>10482</v>
      </c>
      <c r="F2143" t="s">
        <v>7178</v>
      </c>
      <c r="G2143" t="s">
        <v>7346</v>
      </c>
      <c r="H2143" t="s">
        <v>7474</v>
      </c>
      <c r="I2143" t="s">
        <v>10109</v>
      </c>
      <c r="J2143" t="s">
        <v>10512</v>
      </c>
      <c r="L2143" t="s">
        <v>7251</v>
      </c>
      <c r="M2143" t="s">
        <v>10484</v>
      </c>
      <c r="N2143">
        <v>12</v>
      </c>
      <c r="O2143">
        <v>1</v>
      </c>
      <c r="P2143" t="s">
        <v>10513</v>
      </c>
      <c r="Q2143" s="2">
        <v>12.7</v>
      </c>
      <c r="R2143" t="s">
        <v>42</v>
      </c>
      <c r="S2143" t="e">
        <v>#N/A</v>
      </c>
    </row>
    <row r="2144" spans="1:19" x14ac:dyDescent="0.25">
      <c r="A2144" t="s">
        <v>10514</v>
      </c>
      <c r="B2144" t="s">
        <v>19</v>
      </c>
      <c r="C2144" t="s">
        <v>10480</v>
      </c>
      <c r="D2144" t="s">
        <v>10515</v>
      </c>
      <c r="E2144" t="s">
        <v>10482</v>
      </c>
      <c r="F2144" t="s">
        <v>7178</v>
      </c>
      <c r="G2144" t="s">
        <v>7346</v>
      </c>
      <c r="H2144" t="s">
        <v>7474</v>
      </c>
      <c r="I2144" t="s">
        <v>10109</v>
      </c>
      <c r="J2144" t="s">
        <v>10516</v>
      </c>
      <c r="L2144" t="s">
        <v>7256</v>
      </c>
      <c r="M2144" t="s">
        <v>10484</v>
      </c>
      <c r="N2144">
        <v>12</v>
      </c>
      <c r="O2144">
        <v>1</v>
      </c>
      <c r="P2144" t="s">
        <v>10517</v>
      </c>
      <c r="Q2144" s="2">
        <v>12.7</v>
      </c>
      <c r="R2144" t="s">
        <v>42</v>
      </c>
      <c r="S2144" t="e">
        <v>#N/A</v>
      </c>
    </row>
    <row r="2145" spans="1:19" x14ac:dyDescent="0.25">
      <c r="A2145" t="s">
        <v>10518</v>
      </c>
      <c r="B2145" t="s">
        <v>19</v>
      </c>
      <c r="C2145" t="s">
        <v>10480</v>
      </c>
      <c r="D2145" t="s">
        <v>10519</v>
      </c>
      <c r="E2145" t="s">
        <v>10482</v>
      </c>
      <c r="F2145" t="s">
        <v>7178</v>
      </c>
      <c r="G2145" t="s">
        <v>7346</v>
      </c>
      <c r="H2145" t="s">
        <v>7474</v>
      </c>
      <c r="I2145" t="s">
        <v>10109</v>
      </c>
      <c r="J2145" t="s">
        <v>10520</v>
      </c>
      <c r="L2145" t="s">
        <v>7261</v>
      </c>
      <c r="M2145" t="s">
        <v>10484</v>
      </c>
      <c r="N2145">
        <v>12</v>
      </c>
      <c r="O2145">
        <v>1</v>
      </c>
      <c r="P2145" t="s">
        <v>10521</v>
      </c>
      <c r="Q2145" s="2">
        <v>12.7</v>
      </c>
      <c r="R2145" t="s">
        <v>42</v>
      </c>
      <c r="S2145" t="e">
        <v>#N/A</v>
      </c>
    </row>
    <row r="2146" spans="1:19" x14ac:dyDescent="0.25">
      <c r="A2146" t="s">
        <v>10522</v>
      </c>
      <c r="B2146" t="s">
        <v>19</v>
      </c>
      <c r="C2146" t="s">
        <v>10480</v>
      </c>
      <c r="D2146" t="s">
        <v>10523</v>
      </c>
      <c r="E2146" t="s">
        <v>10482</v>
      </c>
      <c r="F2146" t="s">
        <v>7178</v>
      </c>
      <c r="G2146" t="s">
        <v>7346</v>
      </c>
      <c r="H2146" t="s">
        <v>7474</v>
      </c>
      <c r="I2146" t="s">
        <v>10109</v>
      </c>
      <c r="J2146" t="s">
        <v>10524</v>
      </c>
      <c r="L2146" t="s">
        <v>7266</v>
      </c>
      <c r="M2146" t="s">
        <v>10484</v>
      </c>
      <c r="N2146">
        <v>12</v>
      </c>
      <c r="O2146">
        <v>1</v>
      </c>
      <c r="P2146" t="s">
        <v>10525</v>
      </c>
      <c r="Q2146" s="2">
        <v>12.7</v>
      </c>
      <c r="R2146" t="s">
        <v>42</v>
      </c>
      <c r="S2146" t="e">
        <v>#N/A</v>
      </c>
    </row>
    <row r="2147" spans="1:19" x14ac:dyDescent="0.25">
      <c r="A2147" t="s">
        <v>10526</v>
      </c>
      <c r="B2147" t="s">
        <v>19</v>
      </c>
      <c r="C2147" t="s">
        <v>10480</v>
      </c>
      <c r="D2147" t="s">
        <v>10527</v>
      </c>
      <c r="E2147" t="s">
        <v>10482</v>
      </c>
      <c r="F2147" t="s">
        <v>7178</v>
      </c>
      <c r="G2147" t="s">
        <v>7346</v>
      </c>
      <c r="H2147" t="s">
        <v>7474</v>
      </c>
      <c r="I2147" t="s">
        <v>10109</v>
      </c>
      <c r="J2147" t="s">
        <v>10528</v>
      </c>
      <c r="L2147" t="s">
        <v>7271</v>
      </c>
      <c r="M2147" t="s">
        <v>10484</v>
      </c>
      <c r="N2147">
        <v>12</v>
      </c>
      <c r="O2147">
        <v>1</v>
      </c>
      <c r="P2147" t="s">
        <v>10529</v>
      </c>
      <c r="Q2147" s="2">
        <v>12.7</v>
      </c>
      <c r="R2147" t="s">
        <v>42</v>
      </c>
      <c r="S2147" t="e">
        <v>#N/A</v>
      </c>
    </row>
    <row r="2148" spans="1:19" x14ac:dyDescent="0.25">
      <c r="A2148" t="s">
        <v>10530</v>
      </c>
      <c r="B2148" t="s">
        <v>19</v>
      </c>
      <c r="C2148" t="s">
        <v>10480</v>
      </c>
      <c r="D2148" t="s">
        <v>10531</v>
      </c>
      <c r="E2148" t="s">
        <v>10482</v>
      </c>
      <c r="F2148" t="s">
        <v>7178</v>
      </c>
      <c r="G2148" t="s">
        <v>7346</v>
      </c>
      <c r="H2148" t="s">
        <v>7474</v>
      </c>
      <c r="I2148" t="s">
        <v>10109</v>
      </c>
      <c r="J2148" t="s">
        <v>10532</v>
      </c>
      <c r="L2148" t="s">
        <v>7276</v>
      </c>
      <c r="M2148" t="s">
        <v>10484</v>
      </c>
      <c r="N2148">
        <v>12</v>
      </c>
      <c r="O2148">
        <v>1</v>
      </c>
      <c r="P2148" t="s">
        <v>10533</v>
      </c>
      <c r="Q2148" s="2">
        <v>12.7</v>
      </c>
      <c r="R2148" t="s">
        <v>42</v>
      </c>
      <c r="S2148" t="e">
        <v>#N/A</v>
      </c>
    </row>
    <row r="2149" spans="1:19" x14ac:dyDescent="0.25">
      <c r="A2149" t="s">
        <v>10534</v>
      </c>
      <c r="B2149" t="s">
        <v>19</v>
      </c>
      <c r="C2149" t="s">
        <v>10535</v>
      </c>
      <c r="D2149" t="s">
        <v>10536</v>
      </c>
      <c r="E2149" t="s">
        <v>10537</v>
      </c>
      <c r="F2149" t="s">
        <v>7178</v>
      </c>
      <c r="G2149" t="s">
        <v>7346</v>
      </c>
      <c r="H2149" t="s">
        <v>7347</v>
      </c>
      <c r="I2149" t="s">
        <v>10538</v>
      </c>
      <c r="J2149" t="s">
        <v>10539</v>
      </c>
      <c r="L2149" t="s">
        <v>7231</v>
      </c>
      <c r="M2149" t="s">
        <v>10540</v>
      </c>
      <c r="N2149">
        <v>6</v>
      </c>
      <c r="O2149">
        <v>1</v>
      </c>
      <c r="P2149" t="s">
        <v>10541</v>
      </c>
      <c r="Q2149" s="2">
        <v>31.76</v>
      </c>
      <c r="R2149" t="s">
        <v>42</v>
      </c>
      <c r="S2149" t="e">
        <v>#N/A</v>
      </c>
    </row>
    <row r="2150" spans="1:19" x14ac:dyDescent="0.25">
      <c r="A2150" t="s">
        <v>10542</v>
      </c>
      <c r="B2150" t="s">
        <v>19</v>
      </c>
      <c r="C2150" t="s">
        <v>10535</v>
      </c>
      <c r="D2150" t="s">
        <v>10543</v>
      </c>
      <c r="E2150" t="s">
        <v>10537</v>
      </c>
      <c r="F2150" t="s">
        <v>7178</v>
      </c>
      <c r="G2150" t="s">
        <v>7346</v>
      </c>
      <c r="H2150" t="s">
        <v>7347</v>
      </c>
      <c r="I2150" t="s">
        <v>10538</v>
      </c>
      <c r="J2150" t="s">
        <v>10544</v>
      </c>
      <c r="L2150" t="s">
        <v>7236</v>
      </c>
      <c r="M2150" t="s">
        <v>10540</v>
      </c>
      <c r="N2150">
        <v>6</v>
      </c>
      <c r="O2150">
        <v>1</v>
      </c>
      <c r="P2150" t="s">
        <v>10545</v>
      </c>
      <c r="Q2150" s="2">
        <v>31.76</v>
      </c>
      <c r="R2150" t="s">
        <v>42</v>
      </c>
      <c r="S2150" t="e">
        <v>#N/A</v>
      </c>
    </row>
    <row r="2151" spans="1:19" x14ac:dyDescent="0.25">
      <c r="A2151" t="s">
        <v>10546</v>
      </c>
      <c r="B2151" t="s">
        <v>19</v>
      </c>
      <c r="C2151" t="s">
        <v>10535</v>
      </c>
      <c r="D2151" t="s">
        <v>10547</v>
      </c>
      <c r="E2151" t="s">
        <v>10537</v>
      </c>
      <c r="F2151" t="s">
        <v>7178</v>
      </c>
      <c r="G2151" t="s">
        <v>7346</v>
      </c>
      <c r="H2151" t="s">
        <v>7347</v>
      </c>
      <c r="I2151" t="s">
        <v>10538</v>
      </c>
      <c r="J2151" t="s">
        <v>10548</v>
      </c>
      <c r="L2151" t="s">
        <v>7241</v>
      </c>
      <c r="M2151" t="s">
        <v>10540</v>
      </c>
      <c r="N2151">
        <v>6</v>
      </c>
      <c r="O2151">
        <v>1</v>
      </c>
      <c r="P2151" t="s">
        <v>10549</v>
      </c>
      <c r="Q2151" s="2">
        <v>31.76</v>
      </c>
      <c r="R2151" t="s">
        <v>42</v>
      </c>
      <c r="S2151" t="e">
        <v>#N/A</v>
      </c>
    </row>
    <row r="2152" spans="1:19" x14ac:dyDescent="0.25">
      <c r="A2152" t="s">
        <v>10550</v>
      </c>
      <c r="B2152" t="s">
        <v>19</v>
      </c>
      <c r="C2152" t="s">
        <v>10535</v>
      </c>
      <c r="D2152" t="s">
        <v>10551</v>
      </c>
      <c r="E2152" t="s">
        <v>10537</v>
      </c>
      <c r="F2152" t="s">
        <v>7178</v>
      </c>
      <c r="G2152" t="s">
        <v>7346</v>
      </c>
      <c r="H2152" t="s">
        <v>7347</v>
      </c>
      <c r="I2152" t="s">
        <v>10538</v>
      </c>
      <c r="J2152" t="s">
        <v>10552</v>
      </c>
      <c r="L2152" t="s">
        <v>7246</v>
      </c>
      <c r="M2152" t="s">
        <v>10540</v>
      </c>
      <c r="N2152">
        <v>6</v>
      </c>
      <c r="O2152">
        <v>1</v>
      </c>
      <c r="P2152" t="s">
        <v>10553</v>
      </c>
      <c r="Q2152" s="2">
        <v>31.76</v>
      </c>
      <c r="R2152" t="s">
        <v>42</v>
      </c>
      <c r="S2152" t="e">
        <v>#N/A</v>
      </c>
    </row>
    <row r="2153" spans="1:19" x14ac:dyDescent="0.25">
      <c r="A2153" t="s">
        <v>10554</v>
      </c>
      <c r="B2153" t="s">
        <v>19</v>
      </c>
      <c r="C2153" t="s">
        <v>10535</v>
      </c>
      <c r="D2153" t="s">
        <v>10555</v>
      </c>
      <c r="E2153" t="s">
        <v>10537</v>
      </c>
      <c r="F2153" t="s">
        <v>7178</v>
      </c>
      <c r="G2153" t="s">
        <v>7346</v>
      </c>
      <c r="H2153" t="s">
        <v>7347</v>
      </c>
      <c r="I2153" t="s">
        <v>10538</v>
      </c>
      <c r="J2153" t="s">
        <v>10556</v>
      </c>
      <c r="L2153" t="s">
        <v>7251</v>
      </c>
      <c r="M2153" t="s">
        <v>10540</v>
      </c>
      <c r="N2153">
        <v>6</v>
      </c>
      <c r="O2153">
        <v>1</v>
      </c>
      <c r="P2153" t="s">
        <v>10557</v>
      </c>
      <c r="Q2153" s="2">
        <v>31.76</v>
      </c>
      <c r="R2153" t="s">
        <v>42</v>
      </c>
      <c r="S2153" t="e">
        <v>#N/A</v>
      </c>
    </row>
    <row r="2154" spans="1:19" x14ac:dyDescent="0.25">
      <c r="A2154" t="s">
        <v>10558</v>
      </c>
      <c r="B2154" t="s">
        <v>19</v>
      </c>
      <c r="C2154" t="s">
        <v>10535</v>
      </c>
      <c r="D2154" t="s">
        <v>10559</v>
      </c>
      <c r="E2154" t="s">
        <v>10537</v>
      </c>
      <c r="F2154" t="s">
        <v>7178</v>
      </c>
      <c r="G2154" t="s">
        <v>7346</v>
      </c>
      <c r="H2154" t="s">
        <v>7347</v>
      </c>
      <c r="I2154" t="s">
        <v>10538</v>
      </c>
      <c r="J2154" t="s">
        <v>10560</v>
      </c>
      <c r="L2154" t="s">
        <v>7256</v>
      </c>
      <c r="M2154" t="s">
        <v>10540</v>
      </c>
      <c r="N2154">
        <v>6</v>
      </c>
      <c r="O2154">
        <v>1</v>
      </c>
      <c r="P2154" t="s">
        <v>10561</v>
      </c>
      <c r="Q2154" s="2">
        <v>31.76</v>
      </c>
      <c r="R2154" t="s">
        <v>42</v>
      </c>
      <c r="S2154" t="e">
        <v>#N/A</v>
      </c>
    </row>
    <row r="2155" spans="1:19" x14ac:dyDescent="0.25">
      <c r="A2155" t="s">
        <v>10562</v>
      </c>
      <c r="B2155" t="s">
        <v>19</v>
      </c>
      <c r="C2155" t="s">
        <v>10535</v>
      </c>
      <c r="D2155" t="s">
        <v>10563</v>
      </c>
      <c r="E2155" t="s">
        <v>10537</v>
      </c>
      <c r="F2155" t="s">
        <v>7178</v>
      </c>
      <c r="G2155" t="s">
        <v>7346</v>
      </c>
      <c r="H2155" t="s">
        <v>7347</v>
      </c>
      <c r="I2155" t="s">
        <v>10538</v>
      </c>
      <c r="J2155" t="s">
        <v>10564</v>
      </c>
      <c r="L2155" t="s">
        <v>7261</v>
      </c>
      <c r="M2155" t="s">
        <v>10540</v>
      </c>
      <c r="N2155">
        <v>6</v>
      </c>
      <c r="O2155">
        <v>1</v>
      </c>
      <c r="P2155" t="s">
        <v>10565</v>
      </c>
      <c r="Q2155" s="2">
        <v>31.76</v>
      </c>
      <c r="R2155" t="s">
        <v>42</v>
      </c>
      <c r="S2155" t="e">
        <v>#N/A</v>
      </c>
    </row>
    <row r="2156" spans="1:19" x14ac:dyDescent="0.25">
      <c r="A2156" t="s">
        <v>10566</v>
      </c>
      <c r="B2156" t="s">
        <v>19</v>
      </c>
      <c r="C2156" t="s">
        <v>10535</v>
      </c>
      <c r="D2156" t="s">
        <v>10567</v>
      </c>
      <c r="E2156" t="s">
        <v>10537</v>
      </c>
      <c r="F2156" t="s">
        <v>7178</v>
      </c>
      <c r="G2156" t="s">
        <v>7346</v>
      </c>
      <c r="H2156" t="s">
        <v>7347</v>
      </c>
      <c r="I2156" t="s">
        <v>10538</v>
      </c>
      <c r="J2156" t="s">
        <v>10568</v>
      </c>
      <c r="L2156" t="s">
        <v>7266</v>
      </c>
      <c r="M2156" t="s">
        <v>10540</v>
      </c>
      <c r="N2156">
        <v>6</v>
      </c>
      <c r="O2156">
        <v>1</v>
      </c>
      <c r="P2156" t="s">
        <v>10569</v>
      </c>
      <c r="Q2156" s="2">
        <v>31.76</v>
      </c>
      <c r="R2156" t="s">
        <v>42</v>
      </c>
      <c r="S2156" t="e">
        <v>#N/A</v>
      </c>
    </row>
    <row r="2157" spans="1:19" x14ac:dyDescent="0.25">
      <c r="A2157" t="s">
        <v>10570</v>
      </c>
      <c r="B2157" t="s">
        <v>19</v>
      </c>
      <c r="C2157" t="s">
        <v>10535</v>
      </c>
      <c r="D2157" t="s">
        <v>10571</v>
      </c>
      <c r="E2157" t="s">
        <v>10537</v>
      </c>
      <c r="F2157" t="s">
        <v>7178</v>
      </c>
      <c r="G2157" t="s">
        <v>7346</v>
      </c>
      <c r="H2157" t="s">
        <v>7347</v>
      </c>
      <c r="I2157" t="s">
        <v>10538</v>
      </c>
      <c r="J2157" t="s">
        <v>10572</v>
      </c>
      <c r="L2157" t="s">
        <v>7271</v>
      </c>
      <c r="M2157" t="s">
        <v>10540</v>
      </c>
      <c r="N2157">
        <v>6</v>
      </c>
      <c r="O2157">
        <v>1</v>
      </c>
      <c r="P2157" t="s">
        <v>10573</v>
      </c>
      <c r="Q2157" s="2">
        <v>31.76</v>
      </c>
      <c r="R2157" t="s">
        <v>42</v>
      </c>
      <c r="S2157" t="e">
        <v>#N/A</v>
      </c>
    </row>
    <row r="2158" spans="1:19" x14ac:dyDescent="0.25">
      <c r="A2158" t="s">
        <v>10574</v>
      </c>
      <c r="B2158" t="s">
        <v>19</v>
      </c>
      <c r="C2158" t="s">
        <v>10535</v>
      </c>
      <c r="D2158" t="s">
        <v>10575</v>
      </c>
      <c r="E2158" t="s">
        <v>10537</v>
      </c>
      <c r="F2158" t="s">
        <v>7178</v>
      </c>
      <c r="G2158" t="s">
        <v>7346</v>
      </c>
      <c r="H2158" t="s">
        <v>7347</v>
      </c>
      <c r="I2158" t="s">
        <v>10538</v>
      </c>
      <c r="J2158" t="s">
        <v>10576</v>
      </c>
      <c r="L2158" t="s">
        <v>7276</v>
      </c>
      <c r="M2158" t="s">
        <v>10540</v>
      </c>
      <c r="N2158">
        <v>6</v>
      </c>
      <c r="O2158">
        <v>1</v>
      </c>
      <c r="P2158" t="s">
        <v>10577</v>
      </c>
      <c r="Q2158" s="2">
        <v>31.76</v>
      </c>
      <c r="R2158" t="s">
        <v>42</v>
      </c>
      <c r="S2158" t="e">
        <v>#N/A</v>
      </c>
    </row>
    <row r="2159" spans="1:19" x14ac:dyDescent="0.25">
      <c r="A2159" t="s">
        <v>10578</v>
      </c>
      <c r="B2159" t="s">
        <v>19</v>
      </c>
      <c r="C2159" t="s">
        <v>10535</v>
      </c>
      <c r="D2159" t="s">
        <v>10579</v>
      </c>
      <c r="E2159" t="s">
        <v>10537</v>
      </c>
      <c r="F2159" t="s">
        <v>7178</v>
      </c>
      <c r="G2159" t="s">
        <v>7346</v>
      </c>
      <c r="H2159" t="s">
        <v>7347</v>
      </c>
      <c r="I2159" t="s">
        <v>10538</v>
      </c>
      <c r="J2159" t="s">
        <v>10580</v>
      </c>
      <c r="L2159" t="s">
        <v>7281</v>
      </c>
      <c r="M2159" t="s">
        <v>10540</v>
      </c>
      <c r="N2159">
        <v>6</v>
      </c>
      <c r="O2159">
        <v>1</v>
      </c>
      <c r="P2159" t="s">
        <v>10581</v>
      </c>
      <c r="Q2159" s="2">
        <v>31.76</v>
      </c>
      <c r="R2159" t="s">
        <v>42</v>
      </c>
      <c r="S2159" t="e">
        <v>#N/A</v>
      </c>
    </row>
    <row r="2160" spans="1:19" x14ac:dyDescent="0.25">
      <c r="A2160" t="s">
        <v>10582</v>
      </c>
      <c r="B2160" t="s">
        <v>19</v>
      </c>
      <c r="C2160" t="s">
        <v>10535</v>
      </c>
      <c r="D2160" t="s">
        <v>10583</v>
      </c>
      <c r="E2160" t="s">
        <v>10537</v>
      </c>
      <c r="F2160" t="s">
        <v>7178</v>
      </c>
      <c r="G2160" t="s">
        <v>7346</v>
      </c>
      <c r="H2160" t="s">
        <v>7347</v>
      </c>
      <c r="I2160" t="s">
        <v>10538</v>
      </c>
      <c r="J2160" t="s">
        <v>10584</v>
      </c>
      <c r="L2160" t="s">
        <v>7231</v>
      </c>
      <c r="M2160" t="s">
        <v>3006</v>
      </c>
      <c r="N2160">
        <v>6</v>
      </c>
      <c r="O2160">
        <v>1</v>
      </c>
      <c r="P2160" t="s">
        <v>10585</v>
      </c>
      <c r="Q2160" s="2">
        <v>31.76</v>
      </c>
      <c r="R2160" t="s">
        <v>42</v>
      </c>
      <c r="S2160" t="e">
        <v>#N/A</v>
      </c>
    </row>
    <row r="2161" spans="1:19" x14ac:dyDescent="0.25">
      <c r="A2161" t="s">
        <v>10586</v>
      </c>
      <c r="B2161" t="s">
        <v>19</v>
      </c>
      <c r="C2161" t="s">
        <v>10535</v>
      </c>
      <c r="D2161" t="s">
        <v>10587</v>
      </c>
      <c r="E2161" t="s">
        <v>10537</v>
      </c>
      <c r="F2161" t="s">
        <v>7178</v>
      </c>
      <c r="G2161" t="s">
        <v>7346</v>
      </c>
      <c r="H2161" t="s">
        <v>7347</v>
      </c>
      <c r="I2161" t="s">
        <v>10538</v>
      </c>
      <c r="J2161" t="s">
        <v>10588</v>
      </c>
      <c r="L2161" t="s">
        <v>7236</v>
      </c>
      <c r="M2161" t="s">
        <v>3006</v>
      </c>
      <c r="N2161">
        <v>6</v>
      </c>
      <c r="O2161">
        <v>1</v>
      </c>
      <c r="P2161" t="s">
        <v>10589</v>
      </c>
      <c r="Q2161" s="2">
        <v>31.76</v>
      </c>
      <c r="R2161" t="s">
        <v>42</v>
      </c>
      <c r="S2161" t="e">
        <v>#N/A</v>
      </c>
    </row>
    <row r="2162" spans="1:19" x14ac:dyDescent="0.25">
      <c r="A2162" t="s">
        <v>10590</v>
      </c>
      <c r="B2162" t="s">
        <v>19</v>
      </c>
      <c r="C2162" t="s">
        <v>10535</v>
      </c>
      <c r="D2162" t="s">
        <v>10591</v>
      </c>
      <c r="E2162" t="s">
        <v>10537</v>
      </c>
      <c r="F2162" t="s">
        <v>7178</v>
      </c>
      <c r="G2162" t="s">
        <v>7346</v>
      </c>
      <c r="H2162" t="s">
        <v>7347</v>
      </c>
      <c r="I2162" t="s">
        <v>10538</v>
      </c>
      <c r="J2162" t="s">
        <v>10592</v>
      </c>
      <c r="L2162" t="s">
        <v>7241</v>
      </c>
      <c r="M2162" t="s">
        <v>3006</v>
      </c>
      <c r="N2162">
        <v>6</v>
      </c>
      <c r="O2162">
        <v>1</v>
      </c>
      <c r="P2162" t="s">
        <v>10593</v>
      </c>
      <c r="Q2162" s="2">
        <v>31.76</v>
      </c>
      <c r="R2162" t="s">
        <v>42</v>
      </c>
      <c r="S2162" t="e">
        <v>#N/A</v>
      </c>
    </row>
    <row r="2163" spans="1:19" x14ac:dyDescent="0.25">
      <c r="A2163" t="s">
        <v>10594</v>
      </c>
      <c r="B2163" t="s">
        <v>19</v>
      </c>
      <c r="C2163" t="s">
        <v>10535</v>
      </c>
      <c r="D2163" t="s">
        <v>10595</v>
      </c>
      <c r="E2163" t="s">
        <v>10537</v>
      </c>
      <c r="F2163" t="s">
        <v>7178</v>
      </c>
      <c r="G2163" t="s">
        <v>7346</v>
      </c>
      <c r="H2163" t="s">
        <v>7347</v>
      </c>
      <c r="I2163" t="s">
        <v>10538</v>
      </c>
      <c r="J2163" t="s">
        <v>10596</v>
      </c>
      <c r="L2163" t="s">
        <v>7246</v>
      </c>
      <c r="M2163" t="s">
        <v>3006</v>
      </c>
      <c r="N2163">
        <v>6</v>
      </c>
      <c r="O2163">
        <v>1</v>
      </c>
      <c r="P2163" t="s">
        <v>10597</v>
      </c>
      <c r="Q2163" s="2">
        <v>31.76</v>
      </c>
      <c r="R2163" t="s">
        <v>42</v>
      </c>
      <c r="S2163" t="e">
        <v>#N/A</v>
      </c>
    </row>
    <row r="2164" spans="1:19" x14ac:dyDescent="0.25">
      <c r="A2164" t="s">
        <v>10598</v>
      </c>
      <c r="B2164" t="s">
        <v>19</v>
      </c>
      <c r="C2164" t="s">
        <v>10535</v>
      </c>
      <c r="D2164" t="s">
        <v>10599</v>
      </c>
      <c r="E2164" t="s">
        <v>10537</v>
      </c>
      <c r="F2164" t="s">
        <v>7178</v>
      </c>
      <c r="G2164" t="s">
        <v>7346</v>
      </c>
      <c r="H2164" t="s">
        <v>7347</v>
      </c>
      <c r="I2164" t="s">
        <v>10538</v>
      </c>
      <c r="J2164" t="s">
        <v>10600</v>
      </c>
      <c r="L2164" t="s">
        <v>7251</v>
      </c>
      <c r="M2164" t="s">
        <v>3006</v>
      </c>
      <c r="N2164">
        <v>6</v>
      </c>
      <c r="O2164">
        <v>1</v>
      </c>
      <c r="P2164" t="s">
        <v>10601</v>
      </c>
      <c r="Q2164" s="2">
        <v>31.76</v>
      </c>
      <c r="R2164" t="s">
        <v>42</v>
      </c>
      <c r="S2164" t="e">
        <v>#N/A</v>
      </c>
    </row>
    <row r="2165" spans="1:19" x14ac:dyDescent="0.25">
      <c r="A2165" t="s">
        <v>10602</v>
      </c>
      <c r="B2165" t="s">
        <v>19</v>
      </c>
      <c r="C2165" t="s">
        <v>10535</v>
      </c>
      <c r="D2165" t="s">
        <v>10603</v>
      </c>
      <c r="E2165" t="s">
        <v>10537</v>
      </c>
      <c r="F2165" t="s">
        <v>7178</v>
      </c>
      <c r="G2165" t="s">
        <v>7346</v>
      </c>
      <c r="H2165" t="s">
        <v>7347</v>
      </c>
      <c r="I2165" t="s">
        <v>10538</v>
      </c>
      <c r="J2165" t="s">
        <v>10604</v>
      </c>
      <c r="L2165" t="s">
        <v>7256</v>
      </c>
      <c r="M2165" t="s">
        <v>3006</v>
      </c>
      <c r="N2165">
        <v>6</v>
      </c>
      <c r="O2165">
        <v>1</v>
      </c>
      <c r="P2165" t="s">
        <v>10605</v>
      </c>
      <c r="Q2165" s="2">
        <v>31.76</v>
      </c>
      <c r="R2165" t="s">
        <v>42</v>
      </c>
      <c r="S2165" t="e">
        <v>#N/A</v>
      </c>
    </row>
    <row r="2166" spans="1:19" x14ac:dyDescent="0.25">
      <c r="A2166" t="s">
        <v>10606</v>
      </c>
      <c r="B2166" t="s">
        <v>19</v>
      </c>
      <c r="C2166" t="s">
        <v>10535</v>
      </c>
      <c r="D2166" t="s">
        <v>10607</v>
      </c>
      <c r="E2166" t="s">
        <v>10537</v>
      </c>
      <c r="F2166" t="s">
        <v>7178</v>
      </c>
      <c r="G2166" t="s">
        <v>7346</v>
      </c>
      <c r="H2166" t="s">
        <v>7347</v>
      </c>
      <c r="I2166" t="s">
        <v>10538</v>
      </c>
      <c r="J2166" t="s">
        <v>10608</v>
      </c>
      <c r="L2166" t="s">
        <v>7261</v>
      </c>
      <c r="M2166" t="s">
        <v>3006</v>
      </c>
      <c r="N2166">
        <v>6</v>
      </c>
      <c r="O2166">
        <v>1</v>
      </c>
      <c r="P2166" t="s">
        <v>10609</v>
      </c>
      <c r="Q2166" s="2">
        <v>31.76</v>
      </c>
      <c r="R2166" t="s">
        <v>42</v>
      </c>
      <c r="S2166" t="e">
        <v>#N/A</v>
      </c>
    </row>
    <row r="2167" spans="1:19" x14ac:dyDescent="0.25">
      <c r="A2167" t="s">
        <v>10610</v>
      </c>
      <c r="B2167" t="s">
        <v>19</v>
      </c>
      <c r="C2167" t="s">
        <v>10535</v>
      </c>
      <c r="D2167" t="s">
        <v>10611</v>
      </c>
      <c r="E2167" t="s">
        <v>10537</v>
      </c>
      <c r="F2167" t="s">
        <v>7178</v>
      </c>
      <c r="G2167" t="s">
        <v>7346</v>
      </c>
      <c r="H2167" t="s">
        <v>7347</v>
      </c>
      <c r="I2167" t="s">
        <v>10538</v>
      </c>
      <c r="J2167" t="s">
        <v>10612</v>
      </c>
      <c r="L2167" t="s">
        <v>7266</v>
      </c>
      <c r="M2167" t="s">
        <v>3006</v>
      </c>
      <c r="N2167">
        <v>6</v>
      </c>
      <c r="O2167">
        <v>1</v>
      </c>
      <c r="P2167" t="s">
        <v>10613</v>
      </c>
      <c r="Q2167" s="2">
        <v>31.76</v>
      </c>
      <c r="R2167" t="s">
        <v>42</v>
      </c>
      <c r="S2167" t="e">
        <v>#N/A</v>
      </c>
    </row>
    <row r="2168" spans="1:19" x14ac:dyDescent="0.25">
      <c r="A2168" t="s">
        <v>10614</v>
      </c>
      <c r="B2168" t="s">
        <v>19</v>
      </c>
      <c r="C2168" t="s">
        <v>10535</v>
      </c>
      <c r="D2168" t="s">
        <v>10615</v>
      </c>
      <c r="E2168" t="s">
        <v>10537</v>
      </c>
      <c r="F2168" t="s">
        <v>7178</v>
      </c>
      <c r="G2168" t="s">
        <v>7346</v>
      </c>
      <c r="H2168" t="s">
        <v>7347</v>
      </c>
      <c r="I2168" t="s">
        <v>10538</v>
      </c>
      <c r="J2168" t="s">
        <v>10616</v>
      </c>
      <c r="L2168" t="s">
        <v>7271</v>
      </c>
      <c r="M2168" t="s">
        <v>3006</v>
      </c>
      <c r="N2168">
        <v>6</v>
      </c>
      <c r="O2168">
        <v>1</v>
      </c>
      <c r="P2168" t="s">
        <v>10617</v>
      </c>
      <c r="Q2168" s="2">
        <v>31.76</v>
      </c>
      <c r="R2168" t="s">
        <v>42</v>
      </c>
      <c r="S2168" t="e">
        <v>#N/A</v>
      </c>
    </row>
    <row r="2169" spans="1:19" x14ac:dyDescent="0.25">
      <c r="A2169" t="s">
        <v>10618</v>
      </c>
      <c r="B2169" t="s">
        <v>19</v>
      </c>
      <c r="C2169" t="s">
        <v>10535</v>
      </c>
      <c r="D2169" t="s">
        <v>10619</v>
      </c>
      <c r="E2169" t="s">
        <v>10537</v>
      </c>
      <c r="F2169" t="s">
        <v>7178</v>
      </c>
      <c r="G2169" t="s">
        <v>7346</v>
      </c>
      <c r="H2169" t="s">
        <v>7347</v>
      </c>
      <c r="I2169" t="s">
        <v>10538</v>
      </c>
      <c r="J2169" t="s">
        <v>10620</v>
      </c>
      <c r="L2169" t="s">
        <v>7276</v>
      </c>
      <c r="M2169" t="s">
        <v>3006</v>
      </c>
      <c r="N2169">
        <v>6</v>
      </c>
      <c r="O2169">
        <v>1</v>
      </c>
      <c r="P2169" t="s">
        <v>10621</v>
      </c>
      <c r="Q2169" s="2">
        <v>31.76</v>
      </c>
      <c r="R2169" t="s">
        <v>42</v>
      </c>
      <c r="S2169" t="e">
        <v>#N/A</v>
      </c>
    </row>
    <row r="2170" spans="1:19" x14ac:dyDescent="0.25">
      <c r="A2170" t="s">
        <v>10622</v>
      </c>
      <c r="B2170" t="s">
        <v>19</v>
      </c>
      <c r="C2170" t="s">
        <v>10535</v>
      </c>
      <c r="D2170" t="s">
        <v>10623</v>
      </c>
      <c r="E2170" t="s">
        <v>10537</v>
      </c>
      <c r="F2170" t="s">
        <v>7178</v>
      </c>
      <c r="G2170" t="s">
        <v>7346</v>
      </c>
      <c r="H2170" t="s">
        <v>7347</v>
      </c>
      <c r="I2170" t="s">
        <v>10538</v>
      </c>
      <c r="J2170" t="s">
        <v>10624</v>
      </c>
      <c r="L2170" t="s">
        <v>7281</v>
      </c>
      <c r="M2170" t="s">
        <v>3006</v>
      </c>
      <c r="N2170">
        <v>6</v>
      </c>
      <c r="O2170">
        <v>1</v>
      </c>
      <c r="P2170" t="s">
        <v>10625</v>
      </c>
      <c r="Q2170" s="2">
        <v>31.76</v>
      </c>
      <c r="R2170" t="s">
        <v>42</v>
      </c>
      <c r="S2170" t="e">
        <v>#N/A</v>
      </c>
    </row>
    <row r="2171" spans="1:19" x14ac:dyDescent="0.25">
      <c r="A2171" t="s">
        <v>10626</v>
      </c>
      <c r="B2171" t="s">
        <v>19</v>
      </c>
      <c r="C2171" t="s">
        <v>10535</v>
      </c>
      <c r="D2171" t="s">
        <v>10627</v>
      </c>
      <c r="E2171" t="s">
        <v>10537</v>
      </c>
      <c r="F2171" t="s">
        <v>7178</v>
      </c>
      <c r="G2171" t="s">
        <v>7346</v>
      </c>
      <c r="H2171" t="s">
        <v>7347</v>
      </c>
      <c r="I2171" t="s">
        <v>10538</v>
      </c>
      <c r="J2171" t="s">
        <v>10628</v>
      </c>
      <c r="L2171" t="s">
        <v>7231</v>
      </c>
      <c r="M2171" t="s">
        <v>10111</v>
      </c>
      <c r="N2171">
        <v>6</v>
      </c>
      <c r="O2171">
        <v>1</v>
      </c>
      <c r="P2171" t="s">
        <v>10629</v>
      </c>
      <c r="Q2171" s="2">
        <v>31.76</v>
      </c>
      <c r="R2171" t="s">
        <v>42</v>
      </c>
      <c r="S2171" t="e">
        <v>#N/A</v>
      </c>
    </row>
    <row r="2172" spans="1:19" x14ac:dyDescent="0.25">
      <c r="A2172" t="s">
        <v>10630</v>
      </c>
      <c r="B2172" t="s">
        <v>19</v>
      </c>
      <c r="C2172" t="s">
        <v>10535</v>
      </c>
      <c r="D2172" t="s">
        <v>10631</v>
      </c>
      <c r="E2172" t="s">
        <v>10537</v>
      </c>
      <c r="F2172" t="s">
        <v>7178</v>
      </c>
      <c r="G2172" t="s">
        <v>7346</v>
      </c>
      <c r="H2172" t="s">
        <v>7347</v>
      </c>
      <c r="I2172" t="s">
        <v>10538</v>
      </c>
      <c r="J2172" t="s">
        <v>10632</v>
      </c>
      <c r="L2172" t="s">
        <v>7236</v>
      </c>
      <c r="M2172" t="s">
        <v>10111</v>
      </c>
      <c r="N2172">
        <v>6</v>
      </c>
      <c r="O2172">
        <v>1</v>
      </c>
      <c r="P2172" t="s">
        <v>10633</v>
      </c>
      <c r="Q2172" s="2">
        <v>31.76</v>
      </c>
      <c r="R2172" t="s">
        <v>42</v>
      </c>
      <c r="S2172" t="e">
        <v>#N/A</v>
      </c>
    </row>
    <row r="2173" spans="1:19" x14ac:dyDescent="0.25">
      <c r="A2173" t="s">
        <v>10634</v>
      </c>
      <c r="B2173" t="s">
        <v>19</v>
      </c>
      <c r="C2173" t="s">
        <v>10535</v>
      </c>
      <c r="D2173" t="s">
        <v>10635</v>
      </c>
      <c r="E2173" t="s">
        <v>10537</v>
      </c>
      <c r="F2173" t="s">
        <v>7178</v>
      </c>
      <c r="G2173" t="s">
        <v>7346</v>
      </c>
      <c r="H2173" t="s">
        <v>7347</v>
      </c>
      <c r="I2173" t="s">
        <v>10538</v>
      </c>
      <c r="J2173" t="s">
        <v>10636</v>
      </c>
      <c r="L2173" t="s">
        <v>7241</v>
      </c>
      <c r="M2173" t="s">
        <v>10111</v>
      </c>
      <c r="N2173">
        <v>6</v>
      </c>
      <c r="O2173">
        <v>1</v>
      </c>
      <c r="P2173" t="s">
        <v>10637</v>
      </c>
      <c r="Q2173" s="2">
        <v>31.76</v>
      </c>
      <c r="R2173" t="s">
        <v>42</v>
      </c>
      <c r="S2173" t="e">
        <v>#N/A</v>
      </c>
    </row>
    <row r="2174" spans="1:19" x14ac:dyDescent="0.25">
      <c r="A2174" t="s">
        <v>10638</v>
      </c>
      <c r="B2174" t="s">
        <v>19</v>
      </c>
      <c r="C2174" t="s">
        <v>10535</v>
      </c>
      <c r="D2174" t="s">
        <v>10639</v>
      </c>
      <c r="E2174" t="s">
        <v>10537</v>
      </c>
      <c r="F2174" t="s">
        <v>7178</v>
      </c>
      <c r="G2174" t="s">
        <v>7346</v>
      </c>
      <c r="H2174" t="s">
        <v>7347</v>
      </c>
      <c r="I2174" t="s">
        <v>10538</v>
      </c>
      <c r="J2174" t="s">
        <v>10640</v>
      </c>
      <c r="L2174" t="s">
        <v>7246</v>
      </c>
      <c r="M2174" t="s">
        <v>10111</v>
      </c>
      <c r="N2174">
        <v>6</v>
      </c>
      <c r="O2174">
        <v>1</v>
      </c>
      <c r="P2174" t="s">
        <v>10641</v>
      </c>
      <c r="Q2174" s="2">
        <v>31.76</v>
      </c>
      <c r="R2174" t="s">
        <v>42</v>
      </c>
      <c r="S2174" t="e">
        <v>#N/A</v>
      </c>
    </row>
    <row r="2175" spans="1:19" x14ac:dyDescent="0.25">
      <c r="A2175" t="s">
        <v>10642</v>
      </c>
      <c r="B2175" t="s">
        <v>19</v>
      </c>
      <c r="C2175" t="s">
        <v>10535</v>
      </c>
      <c r="D2175" t="s">
        <v>10643</v>
      </c>
      <c r="E2175" t="s">
        <v>10537</v>
      </c>
      <c r="F2175" t="s">
        <v>7178</v>
      </c>
      <c r="G2175" t="s">
        <v>7346</v>
      </c>
      <c r="H2175" t="s">
        <v>7347</v>
      </c>
      <c r="I2175" t="s">
        <v>10538</v>
      </c>
      <c r="J2175" t="s">
        <v>10644</v>
      </c>
      <c r="L2175" t="s">
        <v>7251</v>
      </c>
      <c r="M2175" t="s">
        <v>10111</v>
      </c>
      <c r="N2175">
        <v>6</v>
      </c>
      <c r="O2175">
        <v>1</v>
      </c>
      <c r="P2175" t="s">
        <v>10645</v>
      </c>
      <c r="Q2175" s="2">
        <v>31.76</v>
      </c>
      <c r="R2175" t="s">
        <v>42</v>
      </c>
      <c r="S2175" t="e">
        <v>#N/A</v>
      </c>
    </row>
    <row r="2176" spans="1:19" x14ac:dyDescent="0.25">
      <c r="A2176" t="s">
        <v>10646</v>
      </c>
      <c r="B2176" t="s">
        <v>19</v>
      </c>
      <c r="C2176" t="s">
        <v>10535</v>
      </c>
      <c r="D2176" t="s">
        <v>10647</v>
      </c>
      <c r="E2176" t="s">
        <v>10537</v>
      </c>
      <c r="F2176" t="s">
        <v>7178</v>
      </c>
      <c r="G2176" t="s">
        <v>7346</v>
      </c>
      <c r="H2176" t="s">
        <v>7347</v>
      </c>
      <c r="I2176" t="s">
        <v>10538</v>
      </c>
      <c r="J2176" t="s">
        <v>10648</v>
      </c>
      <c r="L2176" t="s">
        <v>7256</v>
      </c>
      <c r="M2176" t="s">
        <v>10111</v>
      </c>
      <c r="N2176">
        <v>6</v>
      </c>
      <c r="O2176">
        <v>1</v>
      </c>
      <c r="P2176" t="s">
        <v>10649</v>
      </c>
      <c r="Q2176" s="2">
        <v>31.76</v>
      </c>
      <c r="R2176" t="s">
        <v>42</v>
      </c>
      <c r="S2176" t="e">
        <v>#N/A</v>
      </c>
    </row>
    <row r="2177" spans="1:19" x14ac:dyDescent="0.25">
      <c r="A2177" t="s">
        <v>10650</v>
      </c>
      <c r="B2177" t="s">
        <v>19</v>
      </c>
      <c r="C2177" t="s">
        <v>10535</v>
      </c>
      <c r="D2177" t="s">
        <v>10651</v>
      </c>
      <c r="E2177" t="s">
        <v>10537</v>
      </c>
      <c r="F2177" t="s">
        <v>7178</v>
      </c>
      <c r="G2177" t="s">
        <v>7346</v>
      </c>
      <c r="H2177" t="s">
        <v>7347</v>
      </c>
      <c r="I2177" t="s">
        <v>10538</v>
      </c>
      <c r="J2177" t="s">
        <v>10652</v>
      </c>
      <c r="L2177" t="s">
        <v>7261</v>
      </c>
      <c r="M2177" t="s">
        <v>10111</v>
      </c>
      <c r="N2177">
        <v>6</v>
      </c>
      <c r="O2177">
        <v>1</v>
      </c>
      <c r="P2177" t="s">
        <v>10653</v>
      </c>
      <c r="Q2177" s="2">
        <v>31.76</v>
      </c>
      <c r="R2177" t="s">
        <v>42</v>
      </c>
      <c r="S2177" t="e">
        <v>#N/A</v>
      </c>
    </row>
    <row r="2178" spans="1:19" x14ac:dyDescent="0.25">
      <c r="A2178" t="s">
        <v>10654</v>
      </c>
      <c r="B2178" t="s">
        <v>19</v>
      </c>
      <c r="C2178" t="s">
        <v>10535</v>
      </c>
      <c r="D2178" t="s">
        <v>10655</v>
      </c>
      <c r="E2178" t="s">
        <v>10537</v>
      </c>
      <c r="F2178" t="s">
        <v>7178</v>
      </c>
      <c r="G2178" t="s">
        <v>7346</v>
      </c>
      <c r="H2178" t="s">
        <v>7347</v>
      </c>
      <c r="I2178" t="s">
        <v>10538</v>
      </c>
      <c r="J2178" t="s">
        <v>10656</v>
      </c>
      <c r="L2178" t="s">
        <v>7266</v>
      </c>
      <c r="M2178" t="s">
        <v>10111</v>
      </c>
      <c r="N2178">
        <v>6</v>
      </c>
      <c r="O2178">
        <v>1</v>
      </c>
      <c r="P2178" t="s">
        <v>10657</v>
      </c>
      <c r="Q2178" s="2">
        <v>31.76</v>
      </c>
      <c r="R2178" t="s">
        <v>42</v>
      </c>
      <c r="S2178" t="e">
        <v>#N/A</v>
      </c>
    </row>
    <row r="2179" spans="1:19" x14ac:dyDescent="0.25">
      <c r="A2179" t="s">
        <v>10658</v>
      </c>
      <c r="B2179" t="s">
        <v>19</v>
      </c>
      <c r="C2179" t="s">
        <v>10535</v>
      </c>
      <c r="D2179" t="s">
        <v>10659</v>
      </c>
      <c r="E2179" t="s">
        <v>10537</v>
      </c>
      <c r="F2179" t="s">
        <v>7178</v>
      </c>
      <c r="G2179" t="s">
        <v>7346</v>
      </c>
      <c r="H2179" t="s">
        <v>7347</v>
      </c>
      <c r="I2179" t="s">
        <v>10538</v>
      </c>
      <c r="J2179" t="s">
        <v>10660</v>
      </c>
      <c r="L2179" t="s">
        <v>7271</v>
      </c>
      <c r="M2179" t="s">
        <v>10111</v>
      </c>
      <c r="N2179">
        <v>6</v>
      </c>
      <c r="O2179">
        <v>1</v>
      </c>
      <c r="P2179" t="s">
        <v>10661</v>
      </c>
      <c r="Q2179" s="2">
        <v>31.76</v>
      </c>
      <c r="R2179" t="s">
        <v>42</v>
      </c>
      <c r="S2179" t="e">
        <v>#N/A</v>
      </c>
    </row>
    <row r="2180" spans="1:19" x14ac:dyDescent="0.25">
      <c r="A2180" t="s">
        <v>10662</v>
      </c>
      <c r="B2180" t="s">
        <v>19</v>
      </c>
      <c r="C2180" t="s">
        <v>10535</v>
      </c>
      <c r="D2180" t="s">
        <v>10663</v>
      </c>
      <c r="E2180" t="s">
        <v>10537</v>
      </c>
      <c r="F2180" t="s">
        <v>7178</v>
      </c>
      <c r="G2180" t="s">
        <v>7346</v>
      </c>
      <c r="H2180" t="s">
        <v>7347</v>
      </c>
      <c r="I2180" t="s">
        <v>10538</v>
      </c>
      <c r="J2180" t="s">
        <v>10664</v>
      </c>
      <c r="L2180" t="s">
        <v>7276</v>
      </c>
      <c r="M2180" t="s">
        <v>10111</v>
      </c>
      <c r="N2180">
        <v>6</v>
      </c>
      <c r="O2180">
        <v>1</v>
      </c>
      <c r="P2180" t="s">
        <v>10665</v>
      </c>
      <c r="Q2180" s="2">
        <v>31.76</v>
      </c>
      <c r="R2180" t="s">
        <v>42</v>
      </c>
      <c r="S2180" t="e">
        <v>#N/A</v>
      </c>
    </row>
    <row r="2181" spans="1:19" x14ac:dyDescent="0.25">
      <c r="A2181" t="s">
        <v>10666</v>
      </c>
      <c r="B2181" t="s">
        <v>19</v>
      </c>
      <c r="C2181" t="s">
        <v>10535</v>
      </c>
      <c r="D2181" t="s">
        <v>10667</v>
      </c>
      <c r="E2181" t="s">
        <v>10537</v>
      </c>
      <c r="F2181" t="s">
        <v>7178</v>
      </c>
      <c r="G2181" t="s">
        <v>7346</v>
      </c>
      <c r="H2181" t="s">
        <v>7347</v>
      </c>
      <c r="I2181" t="s">
        <v>10538</v>
      </c>
      <c r="J2181" t="s">
        <v>10668</v>
      </c>
      <c r="L2181" t="s">
        <v>7281</v>
      </c>
      <c r="M2181" t="s">
        <v>10111</v>
      </c>
      <c r="N2181">
        <v>6</v>
      </c>
      <c r="O2181">
        <v>1</v>
      </c>
      <c r="P2181" t="s">
        <v>10669</v>
      </c>
      <c r="Q2181" s="2">
        <v>31.76</v>
      </c>
      <c r="R2181" t="s">
        <v>42</v>
      </c>
      <c r="S2181" t="e">
        <v>#N/A</v>
      </c>
    </row>
    <row r="2182" spans="1:19" x14ac:dyDescent="0.25">
      <c r="A2182" t="s">
        <v>10670</v>
      </c>
      <c r="B2182" t="s">
        <v>19</v>
      </c>
      <c r="C2182" t="s">
        <v>10671</v>
      </c>
      <c r="D2182" t="s">
        <v>10672</v>
      </c>
      <c r="E2182" t="s">
        <v>10673</v>
      </c>
      <c r="F2182" t="s">
        <v>7178</v>
      </c>
      <c r="G2182" t="s">
        <v>8000</v>
      </c>
      <c r="H2182" t="s">
        <v>8057</v>
      </c>
      <c r="I2182" t="s">
        <v>8002</v>
      </c>
      <c r="J2182" t="s">
        <v>10674</v>
      </c>
      <c r="K2182" t="s">
        <v>27</v>
      </c>
      <c r="L2182" t="s">
        <v>7221</v>
      </c>
      <c r="M2182" t="s">
        <v>2248</v>
      </c>
      <c r="N2182">
        <v>5</v>
      </c>
      <c r="O2182">
        <v>1</v>
      </c>
      <c r="P2182" t="s">
        <v>10675</v>
      </c>
      <c r="Q2182" s="2">
        <v>76</v>
      </c>
      <c r="R2182" t="s">
        <v>42</v>
      </c>
      <c r="S2182" t="e">
        <v>#N/A</v>
      </c>
    </row>
    <row r="2183" spans="1:19" x14ac:dyDescent="0.25">
      <c r="A2183" t="s">
        <v>10676</v>
      </c>
      <c r="B2183" t="s">
        <v>19</v>
      </c>
      <c r="C2183" t="s">
        <v>10671</v>
      </c>
      <c r="D2183" t="s">
        <v>10677</v>
      </c>
      <c r="E2183" t="s">
        <v>10673</v>
      </c>
      <c r="F2183" t="s">
        <v>7178</v>
      </c>
      <c r="G2183" t="s">
        <v>8000</v>
      </c>
      <c r="H2183" t="s">
        <v>8057</v>
      </c>
      <c r="I2183" t="s">
        <v>8002</v>
      </c>
      <c r="J2183" t="s">
        <v>10678</v>
      </c>
      <c r="K2183" t="s">
        <v>27</v>
      </c>
      <c r="L2183" t="s">
        <v>7226</v>
      </c>
      <c r="M2183" t="s">
        <v>2248</v>
      </c>
      <c r="N2183">
        <v>5</v>
      </c>
      <c r="O2183">
        <v>1</v>
      </c>
      <c r="P2183" t="s">
        <v>10679</v>
      </c>
      <c r="Q2183" s="2">
        <v>76</v>
      </c>
      <c r="R2183" t="s">
        <v>42</v>
      </c>
      <c r="S2183" t="e">
        <v>#N/A</v>
      </c>
    </row>
    <row r="2184" spans="1:19" x14ac:dyDescent="0.25">
      <c r="A2184" t="s">
        <v>10680</v>
      </c>
      <c r="B2184" t="s">
        <v>19</v>
      </c>
      <c r="C2184" t="s">
        <v>10671</v>
      </c>
      <c r="D2184" t="s">
        <v>10681</v>
      </c>
      <c r="E2184" t="s">
        <v>10673</v>
      </c>
      <c r="F2184" t="s">
        <v>7178</v>
      </c>
      <c r="G2184" t="s">
        <v>8000</v>
      </c>
      <c r="H2184" t="s">
        <v>8057</v>
      </c>
      <c r="I2184" t="s">
        <v>8002</v>
      </c>
      <c r="J2184" t="s">
        <v>10682</v>
      </c>
      <c r="K2184" t="s">
        <v>27</v>
      </c>
      <c r="L2184" t="s">
        <v>7231</v>
      </c>
      <c r="M2184" t="s">
        <v>2248</v>
      </c>
      <c r="N2184">
        <v>5</v>
      </c>
      <c r="O2184">
        <v>1</v>
      </c>
      <c r="P2184" t="s">
        <v>10683</v>
      </c>
      <c r="Q2184" s="2">
        <v>76</v>
      </c>
      <c r="R2184" t="s">
        <v>42</v>
      </c>
      <c r="S2184" t="e">
        <v>#N/A</v>
      </c>
    </row>
    <row r="2185" spans="1:19" x14ac:dyDescent="0.25">
      <c r="A2185" t="s">
        <v>10684</v>
      </c>
      <c r="B2185" t="s">
        <v>19</v>
      </c>
      <c r="C2185" t="s">
        <v>10671</v>
      </c>
      <c r="D2185" t="s">
        <v>10685</v>
      </c>
      <c r="E2185" t="s">
        <v>10673</v>
      </c>
      <c r="F2185" t="s">
        <v>7178</v>
      </c>
      <c r="G2185" t="s">
        <v>8000</v>
      </c>
      <c r="H2185" t="s">
        <v>8057</v>
      </c>
      <c r="I2185" t="s">
        <v>8002</v>
      </c>
      <c r="J2185" t="s">
        <v>10686</v>
      </c>
      <c r="K2185" t="s">
        <v>27</v>
      </c>
      <c r="L2185" t="s">
        <v>7236</v>
      </c>
      <c r="M2185" t="s">
        <v>2248</v>
      </c>
      <c r="N2185">
        <v>5</v>
      </c>
      <c r="O2185">
        <v>1</v>
      </c>
      <c r="P2185" t="s">
        <v>10687</v>
      </c>
      <c r="Q2185" s="2">
        <v>76</v>
      </c>
      <c r="R2185" t="s">
        <v>42</v>
      </c>
      <c r="S2185" t="e">
        <v>#N/A</v>
      </c>
    </row>
    <row r="2186" spans="1:19" x14ac:dyDescent="0.25">
      <c r="A2186" t="s">
        <v>10688</v>
      </c>
      <c r="B2186" t="s">
        <v>19</v>
      </c>
      <c r="C2186" t="s">
        <v>10671</v>
      </c>
      <c r="D2186" t="s">
        <v>10689</v>
      </c>
      <c r="E2186" t="s">
        <v>10673</v>
      </c>
      <c r="F2186" t="s">
        <v>7178</v>
      </c>
      <c r="G2186" t="s">
        <v>8000</v>
      </c>
      <c r="H2186" t="s">
        <v>8057</v>
      </c>
      <c r="I2186" t="s">
        <v>8002</v>
      </c>
      <c r="J2186" t="s">
        <v>10690</v>
      </c>
      <c r="K2186" t="s">
        <v>27</v>
      </c>
      <c r="L2186" t="s">
        <v>7241</v>
      </c>
      <c r="M2186" t="s">
        <v>2248</v>
      </c>
      <c r="N2186">
        <v>5</v>
      </c>
      <c r="O2186">
        <v>1</v>
      </c>
      <c r="P2186" t="s">
        <v>10691</v>
      </c>
      <c r="Q2186" s="2">
        <v>76</v>
      </c>
      <c r="R2186" t="s">
        <v>42</v>
      </c>
      <c r="S2186" t="e">
        <v>#N/A</v>
      </c>
    </row>
    <row r="2187" spans="1:19" x14ac:dyDescent="0.25">
      <c r="A2187" t="s">
        <v>10692</v>
      </c>
      <c r="B2187" t="s">
        <v>19</v>
      </c>
      <c r="C2187" t="s">
        <v>10671</v>
      </c>
      <c r="D2187" t="s">
        <v>10693</v>
      </c>
      <c r="E2187" t="s">
        <v>10673</v>
      </c>
      <c r="F2187" t="s">
        <v>7178</v>
      </c>
      <c r="G2187" t="s">
        <v>8000</v>
      </c>
      <c r="H2187" t="s">
        <v>8057</v>
      </c>
      <c r="I2187" t="s">
        <v>8002</v>
      </c>
      <c r="J2187" t="s">
        <v>10694</v>
      </c>
      <c r="K2187" t="s">
        <v>27</v>
      </c>
      <c r="L2187" t="s">
        <v>7246</v>
      </c>
      <c r="M2187" t="s">
        <v>2248</v>
      </c>
      <c r="N2187">
        <v>5</v>
      </c>
      <c r="O2187">
        <v>1</v>
      </c>
      <c r="P2187" t="s">
        <v>10695</v>
      </c>
      <c r="Q2187" s="2">
        <v>76</v>
      </c>
      <c r="R2187" t="s">
        <v>42</v>
      </c>
      <c r="S2187" t="e">
        <v>#N/A</v>
      </c>
    </row>
    <row r="2188" spans="1:19" x14ac:dyDescent="0.25">
      <c r="A2188" t="s">
        <v>10696</v>
      </c>
      <c r="B2188" t="s">
        <v>19</v>
      </c>
      <c r="C2188" t="s">
        <v>10671</v>
      </c>
      <c r="D2188" t="s">
        <v>10697</v>
      </c>
      <c r="E2188" t="s">
        <v>10673</v>
      </c>
      <c r="F2188" t="s">
        <v>7178</v>
      </c>
      <c r="G2188" t="s">
        <v>8000</v>
      </c>
      <c r="H2188" t="s">
        <v>8057</v>
      </c>
      <c r="I2188" t="s">
        <v>8002</v>
      </c>
      <c r="J2188" t="s">
        <v>10698</v>
      </c>
      <c r="K2188" t="s">
        <v>27</v>
      </c>
      <c r="L2188" t="s">
        <v>7251</v>
      </c>
      <c r="M2188" t="s">
        <v>2248</v>
      </c>
      <c r="N2188">
        <v>5</v>
      </c>
      <c r="O2188">
        <v>1</v>
      </c>
      <c r="P2188" t="s">
        <v>10699</v>
      </c>
      <c r="Q2188" s="2">
        <v>76</v>
      </c>
      <c r="R2188" t="s">
        <v>42</v>
      </c>
      <c r="S2188" t="e">
        <v>#N/A</v>
      </c>
    </row>
    <row r="2189" spans="1:19" x14ac:dyDescent="0.25">
      <c r="A2189" t="s">
        <v>10700</v>
      </c>
      <c r="B2189" t="s">
        <v>19</v>
      </c>
      <c r="C2189" t="s">
        <v>10671</v>
      </c>
      <c r="D2189" t="s">
        <v>10701</v>
      </c>
      <c r="E2189" t="s">
        <v>10673</v>
      </c>
      <c r="F2189" t="s">
        <v>7178</v>
      </c>
      <c r="G2189" t="s">
        <v>8000</v>
      </c>
      <c r="H2189" t="s">
        <v>8057</v>
      </c>
      <c r="I2189" t="s">
        <v>8002</v>
      </c>
      <c r="J2189" t="s">
        <v>10702</v>
      </c>
      <c r="K2189" t="s">
        <v>27</v>
      </c>
      <c r="L2189" t="s">
        <v>7256</v>
      </c>
      <c r="M2189" t="s">
        <v>2248</v>
      </c>
      <c r="N2189">
        <v>5</v>
      </c>
      <c r="O2189">
        <v>1</v>
      </c>
      <c r="P2189" t="s">
        <v>10703</v>
      </c>
      <c r="Q2189" s="2">
        <v>76</v>
      </c>
      <c r="R2189" t="s">
        <v>42</v>
      </c>
      <c r="S2189" t="e">
        <v>#N/A</v>
      </c>
    </row>
    <row r="2190" spans="1:19" x14ac:dyDescent="0.25">
      <c r="A2190" t="s">
        <v>10704</v>
      </c>
      <c r="B2190" t="s">
        <v>19</v>
      </c>
      <c r="C2190" t="s">
        <v>10671</v>
      </c>
      <c r="D2190" t="s">
        <v>10705</v>
      </c>
      <c r="E2190" t="s">
        <v>10673</v>
      </c>
      <c r="F2190" t="s">
        <v>7178</v>
      </c>
      <c r="G2190" t="s">
        <v>8000</v>
      </c>
      <c r="H2190" t="s">
        <v>8057</v>
      </c>
      <c r="I2190" t="s">
        <v>8002</v>
      </c>
      <c r="J2190" t="s">
        <v>10706</v>
      </c>
      <c r="K2190" t="s">
        <v>27</v>
      </c>
      <c r="L2190" t="s">
        <v>7261</v>
      </c>
      <c r="M2190" t="s">
        <v>2248</v>
      </c>
      <c r="N2190">
        <v>5</v>
      </c>
      <c r="O2190">
        <v>1</v>
      </c>
      <c r="P2190" t="s">
        <v>10707</v>
      </c>
      <c r="Q2190" s="2">
        <v>76</v>
      </c>
      <c r="R2190" t="s">
        <v>42</v>
      </c>
      <c r="S2190" t="e">
        <v>#N/A</v>
      </c>
    </row>
    <row r="2191" spans="1:19" x14ac:dyDescent="0.25">
      <c r="A2191" t="s">
        <v>10708</v>
      </c>
      <c r="B2191" t="s">
        <v>19</v>
      </c>
      <c r="C2191" t="s">
        <v>10671</v>
      </c>
      <c r="D2191" t="s">
        <v>10709</v>
      </c>
      <c r="E2191" t="s">
        <v>10673</v>
      </c>
      <c r="F2191" t="s">
        <v>7178</v>
      </c>
      <c r="G2191" t="s">
        <v>8000</v>
      </c>
      <c r="H2191" t="s">
        <v>8057</v>
      </c>
      <c r="I2191" t="s">
        <v>8002</v>
      </c>
      <c r="J2191" t="s">
        <v>10710</v>
      </c>
      <c r="K2191" t="s">
        <v>27</v>
      </c>
      <c r="L2191" t="s">
        <v>7266</v>
      </c>
      <c r="M2191" t="s">
        <v>2248</v>
      </c>
      <c r="N2191">
        <v>5</v>
      </c>
      <c r="O2191">
        <v>1</v>
      </c>
      <c r="P2191" t="s">
        <v>10711</v>
      </c>
      <c r="Q2191" s="2">
        <v>76</v>
      </c>
      <c r="R2191" t="s">
        <v>42</v>
      </c>
      <c r="S2191" t="e">
        <v>#N/A</v>
      </c>
    </row>
    <row r="2192" spans="1:19" x14ac:dyDescent="0.25">
      <c r="A2192" t="s">
        <v>10712</v>
      </c>
      <c r="B2192" t="s">
        <v>19</v>
      </c>
      <c r="C2192" t="s">
        <v>10671</v>
      </c>
      <c r="D2192" t="s">
        <v>10713</v>
      </c>
      <c r="E2192" t="s">
        <v>10673</v>
      </c>
      <c r="F2192" t="s">
        <v>7178</v>
      </c>
      <c r="G2192" t="s">
        <v>8000</v>
      </c>
      <c r="H2192" t="s">
        <v>8057</v>
      </c>
      <c r="I2192" t="s">
        <v>8002</v>
      </c>
      <c r="J2192" t="s">
        <v>10714</v>
      </c>
      <c r="K2192" t="s">
        <v>27</v>
      </c>
      <c r="L2192" t="s">
        <v>7271</v>
      </c>
      <c r="M2192" t="s">
        <v>2248</v>
      </c>
      <c r="N2192">
        <v>5</v>
      </c>
      <c r="O2192">
        <v>1</v>
      </c>
      <c r="P2192" t="s">
        <v>10715</v>
      </c>
      <c r="Q2192" s="2">
        <v>76</v>
      </c>
      <c r="R2192" t="s">
        <v>42</v>
      </c>
      <c r="S2192" t="e">
        <v>#N/A</v>
      </c>
    </row>
    <row r="2193" spans="1:19" x14ac:dyDescent="0.25">
      <c r="A2193" t="s">
        <v>10716</v>
      </c>
      <c r="B2193" t="s">
        <v>19</v>
      </c>
      <c r="C2193" t="s">
        <v>10671</v>
      </c>
      <c r="D2193" t="s">
        <v>10717</v>
      </c>
      <c r="E2193" t="s">
        <v>10673</v>
      </c>
      <c r="F2193" t="s">
        <v>7178</v>
      </c>
      <c r="G2193" t="s">
        <v>8000</v>
      </c>
      <c r="H2193" t="s">
        <v>8057</v>
      </c>
      <c r="I2193" t="s">
        <v>8002</v>
      </c>
      <c r="J2193" t="s">
        <v>10718</v>
      </c>
      <c r="K2193" t="s">
        <v>27</v>
      </c>
      <c r="L2193" t="s">
        <v>7276</v>
      </c>
      <c r="M2193" t="s">
        <v>2248</v>
      </c>
      <c r="N2193">
        <v>5</v>
      </c>
      <c r="O2193">
        <v>1</v>
      </c>
      <c r="P2193" t="s">
        <v>10719</v>
      </c>
      <c r="Q2193" s="2">
        <v>76</v>
      </c>
      <c r="R2193" t="s">
        <v>42</v>
      </c>
      <c r="S2193" t="e">
        <v>#N/A</v>
      </c>
    </row>
    <row r="2194" spans="1:19" x14ac:dyDescent="0.25">
      <c r="A2194" t="s">
        <v>10720</v>
      </c>
      <c r="B2194" t="s">
        <v>19</v>
      </c>
      <c r="C2194" t="s">
        <v>10671</v>
      </c>
      <c r="D2194" t="s">
        <v>10721</v>
      </c>
      <c r="E2194" t="s">
        <v>10673</v>
      </c>
      <c r="F2194" t="s">
        <v>7178</v>
      </c>
      <c r="G2194" t="s">
        <v>8000</v>
      </c>
      <c r="H2194" t="s">
        <v>8057</v>
      </c>
      <c r="I2194" t="s">
        <v>8002</v>
      </c>
      <c r="J2194" t="s">
        <v>10722</v>
      </c>
      <c r="K2194" t="s">
        <v>27</v>
      </c>
      <c r="L2194" t="s">
        <v>7281</v>
      </c>
      <c r="M2194" t="s">
        <v>2248</v>
      </c>
      <c r="N2194">
        <v>5</v>
      </c>
      <c r="O2194">
        <v>1</v>
      </c>
      <c r="P2194" t="s">
        <v>10723</v>
      </c>
      <c r="Q2194" s="2">
        <v>76</v>
      </c>
      <c r="R2194" t="s">
        <v>42</v>
      </c>
      <c r="S2194" t="e">
        <v>#N/A</v>
      </c>
    </row>
    <row r="2195" spans="1:19" x14ac:dyDescent="0.25">
      <c r="A2195" t="s">
        <v>10724</v>
      </c>
      <c r="B2195" t="s">
        <v>19</v>
      </c>
      <c r="C2195" t="s">
        <v>10725</v>
      </c>
      <c r="D2195" t="s">
        <v>10726</v>
      </c>
      <c r="E2195" t="s">
        <v>10727</v>
      </c>
      <c r="F2195" t="s">
        <v>7178</v>
      </c>
      <c r="G2195" t="s">
        <v>8000</v>
      </c>
      <c r="H2195" t="s">
        <v>8001</v>
      </c>
      <c r="I2195" t="s">
        <v>10728</v>
      </c>
      <c r="J2195" t="s">
        <v>10729</v>
      </c>
      <c r="K2195" t="s">
        <v>60</v>
      </c>
      <c r="L2195" t="s">
        <v>7221</v>
      </c>
      <c r="M2195" t="s">
        <v>73</v>
      </c>
      <c r="N2195">
        <v>10</v>
      </c>
      <c r="O2195">
        <v>1</v>
      </c>
      <c r="P2195" t="s">
        <v>10730</v>
      </c>
      <c r="Q2195" s="2">
        <v>21.2</v>
      </c>
      <c r="R2195" t="s">
        <v>31</v>
      </c>
      <c r="S2195" t="e">
        <v>#N/A</v>
      </c>
    </row>
    <row r="2196" spans="1:19" x14ac:dyDescent="0.25">
      <c r="A2196" t="s">
        <v>10731</v>
      </c>
      <c r="B2196" t="s">
        <v>19</v>
      </c>
      <c r="C2196" t="s">
        <v>10725</v>
      </c>
      <c r="D2196" t="s">
        <v>10732</v>
      </c>
      <c r="E2196" t="s">
        <v>10727</v>
      </c>
      <c r="F2196" t="s">
        <v>7178</v>
      </c>
      <c r="G2196" t="s">
        <v>8000</v>
      </c>
      <c r="H2196" t="s">
        <v>8001</v>
      </c>
      <c r="I2196" t="s">
        <v>10728</v>
      </c>
      <c r="J2196" t="s">
        <v>10733</v>
      </c>
      <c r="K2196" t="s">
        <v>60</v>
      </c>
      <c r="L2196" t="s">
        <v>7226</v>
      </c>
      <c r="M2196" t="s">
        <v>73</v>
      </c>
      <c r="N2196">
        <v>10</v>
      </c>
      <c r="O2196">
        <v>1</v>
      </c>
      <c r="P2196" t="s">
        <v>10734</v>
      </c>
      <c r="Q2196" s="2">
        <v>21.2</v>
      </c>
      <c r="R2196" t="s">
        <v>31</v>
      </c>
      <c r="S2196" t="e">
        <v>#N/A</v>
      </c>
    </row>
    <row r="2197" spans="1:19" x14ac:dyDescent="0.25">
      <c r="A2197" t="s">
        <v>10735</v>
      </c>
      <c r="B2197" t="s">
        <v>19</v>
      </c>
      <c r="C2197" t="s">
        <v>10725</v>
      </c>
      <c r="D2197" t="s">
        <v>10736</v>
      </c>
      <c r="E2197" t="s">
        <v>10727</v>
      </c>
      <c r="F2197" t="s">
        <v>7178</v>
      </c>
      <c r="G2197" t="s">
        <v>8000</v>
      </c>
      <c r="H2197" t="s">
        <v>8001</v>
      </c>
      <c r="I2197" t="s">
        <v>10728</v>
      </c>
      <c r="J2197" t="s">
        <v>10737</v>
      </c>
      <c r="K2197" t="s">
        <v>60</v>
      </c>
      <c r="L2197" t="s">
        <v>7231</v>
      </c>
      <c r="M2197" t="s">
        <v>73</v>
      </c>
      <c r="N2197">
        <v>10</v>
      </c>
      <c r="O2197">
        <v>1</v>
      </c>
      <c r="P2197" t="s">
        <v>10738</v>
      </c>
      <c r="Q2197" s="2">
        <v>21.2</v>
      </c>
      <c r="R2197" t="s">
        <v>31</v>
      </c>
      <c r="S2197" t="e">
        <v>#N/A</v>
      </c>
    </row>
    <row r="2198" spans="1:19" x14ac:dyDescent="0.25">
      <c r="A2198" t="s">
        <v>10739</v>
      </c>
      <c r="B2198" t="s">
        <v>19</v>
      </c>
      <c r="C2198" t="s">
        <v>10725</v>
      </c>
      <c r="D2198" t="s">
        <v>10740</v>
      </c>
      <c r="E2198" t="s">
        <v>10727</v>
      </c>
      <c r="F2198" t="s">
        <v>7178</v>
      </c>
      <c r="G2198" t="s">
        <v>8000</v>
      </c>
      <c r="H2198" t="s">
        <v>8001</v>
      </c>
      <c r="I2198" t="s">
        <v>10728</v>
      </c>
      <c r="J2198" t="s">
        <v>10741</v>
      </c>
      <c r="K2198" t="s">
        <v>60</v>
      </c>
      <c r="L2198" t="s">
        <v>7236</v>
      </c>
      <c r="M2198" t="s">
        <v>73</v>
      </c>
      <c r="N2198">
        <v>10</v>
      </c>
      <c r="O2198">
        <v>1</v>
      </c>
      <c r="P2198" t="s">
        <v>10742</v>
      </c>
      <c r="Q2198" s="2">
        <v>21.2</v>
      </c>
      <c r="R2198" t="s">
        <v>31</v>
      </c>
      <c r="S2198" t="e">
        <v>#N/A</v>
      </c>
    </row>
    <row r="2199" spans="1:19" x14ac:dyDescent="0.25">
      <c r="A2199" t="s">
        <v>10743</v>
      </c>
      <c r="B2199" t="s">
        <v>19</v>
      </c>
      <c r="C2199" t="s">
        <v>10725</v>
      </c>
      <c r="D2199" t="s">
        <v>10744</v>
      </c>
      <c r="E2199" t="s">
        <v>10727</v>
      </c>
      <c r="F2199" t="s">
        <v>7178</v>
      </c>
      <c r="G2199" t="s">
        <v>8000</v>
      </c>
      <c r="H2199" t="s">
        <v>8001</v>
      </c>
      <c r="I2199" t="s">
        <v>10728</v>
      </c>
      <c r="J2199" t="s">
        <v>10745</v>
      </c>
      <c r="K2199" t="s">
        <v>60</v>
      </c>
      <c r="L2199" t="s">
        <v>7241</v>
      </c>
      <c r="M2199" t="s">
        <v>73</v>
      </c>
      <c r="N2199">
        <v>10</v>
      </c>
      <c r="O2199">
        <v>1</v>
      </c>
      <c r="P2199" t="s">
        <v>10746</v>
      </c>
      <c r="Q2199" s="2">
        <v>21.2</v>
      </c>
      <c r="R2199" t="s">
        <v>31</v>
      </c>
      <c r="S2199" t="e">
        <v>#N/A</v>
      </c>
    </row>
    <row r="2200" spans="1:19" x14ac:dyDescent="0.25">
      <c r="A2200" t="s">
        <v>10747</v>
      </c>
      <c r="B2200" t="s">
        <v>19</v>
      </c>
      <c r="C2200" t="s">
        <v>10725</v>
      </c>
      <c r="D2200" t="s">
        <v>10748</v>
      </c>
      <c r="E2200" t="s">
        <v>10727</v>
      </c>
      <c r="F2200" t="s">
        <v>7178</v>
      </c>
      <c r="G2200" t="s">
        <v>8000</v>
      </c>
      <c r="H2200" t="s">
        <v>8001</v>
      </c>
      <c r="I2200" t="s">
        <v>10728</v>
      </c>
      <c r="J2200" t="s">
        <v>10749</v>
      </c>
      <c r="K2200" t="s">
        <v>60</v>
      </c>
      <c r="L2200" t="s">
        <v>7246</v>
      </c>
      <c r="M2200" t="s">
        <v>73</v>
      </c>
      <c r="N2200">
        <v>10</v>
      </c>
      <c r="O2200">
        <v>1</v>
      </c>
      <c r="P2200" t="s">
        <v>10750</v>
      </c>
      <c r="Q2200" s="2">
        <v>21.2</v>
      </c>
      <c r="R2200" t="s">
        <v>31</v>
      </c>
      <c r="S2200" t="e">
        <v>#N/A</v>
      </c>
    </row>
    <row r="2201" spans="1:19" x14ac:dyDescent="0.25">
      <c r="A2201" t="s">
        <v>10751</v>
      </c>
      <c r="B2201" t="s">
        <v>19</v>
      </c>
      <c r="C2201" t="s">
        <v>10725</v>
      </c>
      <c r="D2201" t="s">
        <v>10752</v>
      </c>
      <c r="E2201" t="s">
        <v>10727</v>
      </c>
      <c r="F2201" t="s">
        <v>7178</v>
      </c>
      <c r="G2201" t="s">
        <v>8000</v>
      </c>
      <c r="H2201" t="s">
        <v>8001</v>
      </c>
      <c r="I2201" t="s">
        <v>10728</v>
      </c>
      <c r="J2201" t="s">
        <v>10753</v>
      </c>
      <c r="K2201" t="s">
        <v>60</v>
      </c>
      <c r="L2201" t="s">
        <v>7251</v>
      </c>
      <c r="M2201" t="s">
        <v>73</v>
      </c>
      <c r="N2201">
        <v>10</v>
      </c>
      <c r="O2201">
        <v>1</v>
      </c>
      <c r="P2201" t="s">
        <v>10754</v>
      </c>
      <c r="Q2201" s="2">
        <v>21.2</v>
      </c>
      <c r="R2201" t="s">
        <v>31</v>
      </c>
      <c r="S2201" t="e">
        <v>#N/A</v>
      </c>
    </row>
    <row r="2202" spans="1:19" x14ac:dyDescent="0.25">
      <c r="A2202" t="s">
        <v>10755</v>
      </c>
      <c r="B2202" t="s">
        <v>19</v>
      </c>
      <c r="C2202" t="s">
        <v>10725</v>
      </c>
      <c r="D2202" t="s">
        <v>10756</v>
      </c>
      <c r="E2202" t="s">
        <v>10727</v>
      </c>
      <c r="F2202" t="s">
        <v>7178</v>
      </c>
      <c r="G2202" t="s">
        <v>8000</v>
      </c>
      <c r="H2202" t="s">
        <v>8001</v>
      </c>
      <c r="I2202" t="s">
        <v>10728</v>
      </c>
      <c r="J2202" t="s">
        <v>10757</v>
      </c>
      <c r="K2202" t="s">
        <v>60</v>
      </c>
      <c r="L2202" t="s">
        <v>7256</v>
      </c>
      <c r="M2202" t="s">
        <v>73</v>
      </c>
      <c r="N2202">
        <v>10</v>
      </c>
      <c r="O2202">
        <v>1</v>
      </c>
      <c r="P2202" t="s">
        <v>10758</v>
      </c>
      <c r="Q2202" s="2">
        <v>21.2</v>
      </c>
      <c r="R2202" t="s">
        <v>31</v>
      </c>
      <c r="S2202" t="e">
        <v>#N/A</v>
      </c>
    </row>
    <row r="2203" spans="1:19" x14ac:dyDescent="0.25">
      <c r="A2203" t="s">
        <v>10759</v>
      </c>
      <c r="B2203" t="s">
        <v>19</v>
      </c>
      <c r="C2203" t="s">
        <v>10725</v>
      </c>
      <c r="D2203" t="s">
        <v>10760</v>
      </c>
      <c r="E2203" t="s">
        <v>10727</v>
      </c>
      <c r="F2203" t="s">
        <v>7178</v>
      </c>
      <c r="G2203" t="s">
        <v>8000</v>
      </c>
      <c r="H2203" t="s">
        <v>8001</v>
      </c>
      <c r="I2203" t="s">
        <v>10728</v>
      </c>
      <c r="J2203" t="s">
        <v>10761</v>
      </c>
      <c r="K2203" t="s">
        <v>60</v>
      </c>
      <c r="L2203" t="s">
        <v>7261</v>
      </c>
      <c r="M2203" t="s">
        <v>73</v>
      </c>
      <c r="N2203">
        <v>10</v>
      </c>
      <c r="O2203">
        <v>1</v>
      </c>
      <c r="P2203" t="s">
        <v>10762</v>
      </c>
      <c r="Q2203" s="2">
        <v>21.2</v>
      </c>
      <c r="R2203" t="s">
        <v>31</v>
      </c>
      <c r="S2203" t="e">
        <v>#N/A</v>
      </c>
    </row>
    <row r="2204" spans="1:19" x14ac:dyDescent="0.25">
      <c r="A2204" t="s">
        <v>10763</v>
      </c>
      <c r="B2204" t="s">
        <v>19</v>
      </c>
      <c r="C2204" t="s">
        <v>10725</v>
      </c>
      <c r="D2204" t="s">
        <v>10764</v>
      </c>
      <c r="E2204" t="s">
        <v>10727</v>
      </c>
      <c r="F2204" t="s">
        <v>7178</v>
      </c>
      <c r="G2204" t="s">
        <v>8000</v>
      </c>
      <c r="H2204" t="s">
        <v>8001</v>
      </c>
      <c r="I2204" t="s">
        <v>10728</v>
      </c>
      <c r="J2204" t="s">
        <v>10765</v>
      </c>
      <c r="K2204" t="s">
        <v>60</v>
      </c>
      <c r="L2204" t="s">
        <v>7266</v>
      </c>
      <c r="M2204" t="s">
        <v>73</v>
      </c>
      <c r="N2204">
        <v>10</v>
      </c>
      <c r="O2204">
        <v>1</v>
      </c>
      <c r="P2204" t="s">
        <v>10766</v>
      </c>
      <c r="Q2204" s="2">
        <v>21.2</v>
      </c>
      <c r="R2204" t="s">
        <v>31</v>
      </c>
      <c r="S2204" t="e">
        <v>#N/A</v>
      </c>
    </row>
    <row r="2205" spans="1:19" x14ac:dyDescent="0.25">
      <c r="A2205" t="s">
        <v>10767</v>
      </c>
      <c r="B2205" t="s">
        <v>19</v>
      </c>
      <c r="C2205" t="s">
        <v>10725</v>
      </c>
      <c r="D2205" t="s">
        <v>10768</v>
      </c>
      <c r="E2205" t="s">
        <v>10727</v>
      </c>
      <c r="F2205" t="s">
        <v>7178</v>
      </c>
      <c r="G2205" t="s">
        <v>8000</v>
      </c>
      <c r="H2205" t="s">
        <v>8001</v>
      </c>
      <c r="I2205" t="s">
        <v>10728</v>
      </c>
      <c r="J2205" t="s">
        <v>10769</v>
      </c>
      <c r="K2205" t="s">
        <v>60</v>
      </c>
      <c r="L2205" t="s">
        <v>7271</v>
      </c>
      <c r="M2205" t="s">
        <v>73</v>
      </c>
      <c r="N2205">
        <v>5</v>
      </c>
      <c r="O2205">
        <v>1</v>
      </c>
      <c r="P2205" t="s">
        <v>10770</v>
      </c>
      <c r="Q2205" s="2">
        <v>21.2</v>
      </c>
      <c r="R2205" t="s">
        <v>31</v>
      </c>
      <c r="S2205" t="e">
        <v>#N/A</v>
      </c>
    </row>
    <row r="2206" spans="1:19" x14ac:dyDescent="0.25">
      <c r="A2206" t="s">
        <v>10771</v>
      </c>
      <c r="B2206" t="s">
        <v>19</v>
      </c>
      <c r="C2206" t="s">
        <v>10725</v>
      </c>
      <c r="D2206" t="s">
        <v>10772</v>
      </c>
      <c r="E2206" t="s">
        <v>10727</v>
      </c>
      <c r="F2206" t="s">
        <v>7178</v>
      </c>
      <c r="G2206" t="s">
        <v>8000</v>
      </c>
      <c r="H2206" t="s">
        <v>8001</v>
      </c>
      <c r="I2206" t="s">
        <v>10728</v>
      </c>
      <c r="J2206" t="s">
        <v>10773</v>
      </c>
      <c r="K2206" t="s">
        <v>60</v>
      </c>
      <c r="L2206" t="s">
        <v>7276</v>
      </c>
      <c r="M2206" t="s">
        <v>73</v>
      </c>
      <c r="N2206">
        <v>5</v>
      </c>
      <c r="O2206">
        <v>1</v>
      </c>
      <c r="P2206" t="s">
        <v>10774</v>
      </c>
      <c r="Q2206" s="2">
        <v>21.2</v>
      </c>
      <c r="R2206" t="s">
        <v>31</v>
      </c>
      <c r="S2206" t="e">
        <v>#N/A</v>
      </c>
    </row>
    <row r="2207" spans="1:19" x14ac:dyDescent="0.25">
      <c r="A2207" t="s">
        <v>10775</v>
      </c>
      <c r="B2207" t="s">
        <v>19</v>
      </c>
      <c r="C2207" t="s">
        <v>10776</v>
      </c>
      <c r="D2207" t="s">
        <v>10777</v>
      </c>
      <c r="E2207" t="s">
        <v>10778</v>
      </c>
      <c r="F2207" t="s">
        <v>7178</v>
      </c>
      <c r="G2207" t="s">
        <v>8000</v>
      </c>
      <c r="H2207" t="s">
        <v>8001</v>
      </c>
      <c r="I2207" t="s">
        <v>10779</v>
      </c>
      <c r="J2207" t="s">
        <v>10780</v>
      </c>
      <c r="K2207" t="s">
        <v>60</v>
      </c>
      <c r="L2207" t="s">
        <v>7221</v>
      </c>
      <c r="M2207" t="s">
        <v>73</v>
      </c>
      <c r="N2207">
        <v>10</v>
      </c>
      <c r="O2207">
        <v>1</v>
      </c>
      <c r="P2207" t="s">
        <v>10781</v>
      </c>
      <c r="Q2207" s="2">
        <v>21.8</v>
      </c>
      <c r="R2207" t="s">
        <v>31</v>
      </c>
      <c r="S2207" t="e">
        <v>#N/A</v>
      </c>
    </row>
    <row r="2208" spans="1:19" x14ac:dyDescent="0.25">
      <c r="A2208" t="s">
        <v>10782</v>
      </c>
      <c r="B2208" t="s">
        <v>19</v>
      </c>
      <c r="C2208" t="s">
        <v>10776</v>
      </c>
      <c r="D2208" t="s">
        <v>10783</v>
      </c>
      <c r="E2208" t="s">
        <v>10778</v>
      </c>
      <c r="F2208" t="s">
        <v>7178</v>
      </c>
      <c r="G2208" t="s">
        <v>8000</v>
      </c>
      <c r="H2208" t="s">
        <v>8001</v>
      </c>
      <c r="I2208" t="s">
        <v>10779</v>
      </c>
      <c r="J2208" t="s">
        <v>10784</v>
      </c>
      <c r="K2208" t="s">
        <v>60</v>
      </c>
      <c r="L2208" t="s">
        <v>7226</v>
      </c>
      <c r="M2208" t="s">
        <v>73</v>
      </c>
      <c r="N2208">
        <v>10</v>
      </c>
      <c r="O2208">
        <v>1</v>
      </c>
      <c r="P2208" t="s">
        <v>10785</v>
      </c>
      <c r="Q2208" s="2">
        <v>21.8</v>
      </c>
      <c r="R2208" t="s">
        <v>31</v>
      </c>
      <c r="S2208" t="e">
        <v>#N/A</v>
      </c>
    </row>
    <row r="2209" spans="1:19" x14ac:dyDescent="0.25">
      <c r="A2209" t="s">
        <v>10786</v>
      </c>
      <c r="B2209" t="s">
        <v>19</v>
      </c>
      <c r="C2209" t="s">
        <v>10776</v>
      </c>
      <c r="D2209" t="s">
        <v>10787</v>
      </c>
      <c r="E2209" t="s">
        <v>10778</v>
      </c>
      <c r="F2209" t="s">
        <v>7178</v>
      </c>
      <c r="G2209" t="s">
        <v>8000</v>
      </c>
      <c r="H2209" t="s">
        <v>8001</v>
      </c>
      <c r="I2209" t="s">
        <v>10779</v>
      </c>
      <c r="J2209" t="s">
        <v>10788</v>
      </c>
      <c r="K2209" t="s">
        <v>60</v>
      </c>
      <c r="L2209" t="s">
        <v>7231</v>
      </c>
      <c r="M2209" t="s">
        <v>73</v>
      </c>
      <c r="N2209">
        <v>10</v>
      </c>
      <c r="O2209">
        <v>1</v>
      </c>
      <c r="P2209" t="s">
        <v>10789</v>
      </c>
      <c r="Q2209" s="2">
        <v>21.8</v>
      </c>
      <c r="R2209" t="s">
        <v>31</v>
      </c>
      <c r="S2209" t="e">
        <v>#N/A</v>
      </c>
    </row>
    <row r="2210" spans="1:19" x14ac:dyDescent="0.25">
      <c r="A2210" t="s">
        <v>10790</v>
      </c>
      <c r="B2210" t="s">
        <v>19</v>
      </c>
      <c r="C2210" t="s">
        <v>10776</v>
      </c>
      <c r="D2210" t="s">
        <v>10791</v>
      </c>
      <c r="E2210" t="s">
        <v>10778</v>
      </c>
      <c r="F2210" t="s">
        <v>7178</v>
      </c>
      <c r="G2210" t="s">
        <v>8000</v>
      </c>
      <c r="H2210" t="s">
        <v>8001</v>
      </c>
      <c r="I2210" t="s">
        <v>10779</v>
      </c>
      <c r="J2210" t="s">
        <v>10792</v>
      </c>
      <c r="K2210" t="s">
        <v>60</v>
      </c>
      <c r="L2210" t="s">
        <v>7236</v>
      </c>
      <c r="M2210" t="s">
        <v>73</v>
      </c>
      <c r="N2210">
        <v>10</v>
      </c>
      <c r="O2210">
        <v>1</v>
      </c>
      <c r="P2210" t="s">
        <v>10793</v>
      </c>
      <c r="Q2210" s="2">
        <v>21.8</v>
      </c>
      <c r="R2210" t="s">
        <v>31</v>
      </c>
      <c r="S2210" t="e">
        <v>#N/A</v>
      </c>
    </row>
    <row r="2211" spans="1:19" x14ac:dyDescent="0.25">
      <c r="A2211" t="s">
        <v>10794</v>
      </c>
      <c r="B2211" t="s">
        <v>19</v>
      </c>
      <c r="C2211" t="s">
        <v>10776</v>
      </c>
      <c r="D2211" t="s">
        <v>10795</v>
      </c>
      <c r="E2211" t="s">
        <v>10778</v>
      </c>
      <c r="F2211" t="s">
        <v>7178</v>
      </c>
      <c r="G2211" t="s">
        <v>8000</v>
      </c>
      <c r="H2211" t="s">
        <v>8001</v>
      </c>
      <c r="I2211" t="s">
        <v>10779</v>
      </c>
      <c r="J2211" t="s">
        <v>10796</v>
      </c>
      <c r="K2211" t="s">
        <v>60</v>
      </c>
      <c r="L2211" t="s">
        <v>7241</v>
      </c>
      <c r="M2211" t="s">
        <v>73</v>
      </c>
      <c r="N2211">
        <v>10</v>
      </c>
      <c r="O2211">
        <v>1</v>
      </c>
      <c r="P2211" t="s">
        <v>10797</v>
      </c>
      <c r="Q2211" s="2">
        <v>21.8</v>
      </c>
      <c r="R2211" t="s">
        <v>31</v>
      </c>
      <c r="S2211" t="e">
        <v>#N/A</v>
      </c>
    </row>
    <row r="2212" spans="1:19" x14ac:dyDescent="0.25">
      <c r="A2212" t="s">
        <v>10798</v>
      </c>
      <c r="B2212" t="s">
        <v>19</v>
      </c>
      <c r="C2212" t="s">
        <v>10776</v>
      </c>
      <c r="D2212" t="s">
        <v>10799</v>
      </c>
      <c r="E2212" t="s">
        <v>10778</v>
      </c>
      <c r="F2212" t="s">
        <v>7178</v>
      </c>
      <c r="G2212" t="s">
        <v>8000</v>
      </c>
      <c r="H2212" t="s">
        <v>8001</v>
      </c>
      <c r="I2212" t="s">
        <v>10779</v>
      </c>
      <c r="J2212" t="s">
        <v>10800</v>
      </c>
      <c r="K2212" t="s">
        <v>60</v>
      </c>
      <c r="L2212" t="s">
        <v>7246</v>
      </c>
      <c r="M2212" t="s">
        <v>73</v>
      </c>
      <c r="N2212">
        <v>10</v>
      </c>
      <c r="O2212">
        <v>1</v>
      </c>
      <c r="P2212" t="s">
        <v>10801</v>
      </c>
      <c r="Q2212" s="2">
        <v>21.8</v>
      </c>
      <c r="R2212" t="s">
        <v>31</v>
      </c>
      <c r="S2212" t="e">
        <v>#N/A</v>
      </c>
    </row>
    <row r="2213" spans="1:19" x14ac:dyDescent="0.25">
      <c r="A2213" t="s">
        <v>10802</v>
      </c>
      <c r="B2213" t="s">
        <v>19</v>
      </c>
      <c r="C2213" t="s">
        <v>10776</v>
      </c>
      <c r="D2213" t="s">
        <v>10803</v>
      </c>
      <c r="E2213" t="s">
        <v>10778</v>
      </c>
      <c r="F2213" t="s">
        <v>7178</v>
      </c>
      <c r="G2213" t="s">
        <v>8000</v>
      </c>
      <c r="H2213" t="s">
        <v>8001</v>
      </c>
      <c r="I2213" t="s">
        <v>10779</v>
      </c>
      <c r="J2213" t="s">
        <v>10804</v>
      </c>
      <c r="K2213" t="s">
        <v>60</v>
      </c>
      <c r="L2213" t="s">
        <v>7251</v>
      </c>
      <c r="M2213" t="s">
        <v>73</v>
      </c>
      <c r="N2213">
        <v>10</v>
      </c>
      <c r="O2213">
        <v>1</v>
      </c>
      <c r="P2213" t="s">
        <v>10805</v>
      </c>
      <c r="Q2213" s="2">
        <v>21.8</v>
      </c>
      <c r="R2213" t="s">
        <v>31</v>
      </c>
      <c r="S2213" t="e">
        <v>#N/A</v>
      </c>
    </row>
    <row r="2214" spans="1:19" x14ac:dyDescent="0.25">
      <c r="A2214" t="s">
        <v>10806</v>
      </c>
      <c r="B2214" t="s">
        <v>19</v>
      </c>
      <c r="C2214" t="s">
        <v>10776</v>
      </c>
      <c r="D2214" t="s">
        <v>10807</v>
      </c>
      <c r="E2214" t="s">
        <v>10778</v>
      </c>
      <c r="F2214" t="s">
        <v>7178</v>
      </c>
      <c r="G2214" t="s">
        <v>8000</v>
      </c>
      <c r="H2214" t="s">
        <v>8001</v>
      </c>
      <c r="I2214" t="s">
        <v>10779</v>
      </c>
      <c r="J2214" t="s">
        <v>10808</v>
      </c>
      <c r="K2214" t="s">
        <v>60</v>
      </c>
      <c r="L2214" t="s">
        <v>7256</v>
      </c>
      <c r="M2214" t="s">
        <v>73</v>
      </c>
      <c r="N2214">
        <v>10</v>
      </c>
      <c r="O2214">
        <v>1</v>
      </c>
      <c r="P2214" t="s">
        <v>10809</v>
      </c>
      <c r="Q2214" s="2">
        <v>21.8</v>
      </c>
      <c r="R2214" t="s">
        <v>31</v>
      </c>
      <c r="S2214" t="e">
        <v>#N/A</v>
      </c>
    </row>
    <row r="2215" spans="1:19" x14ac:dyDescent="0.25">
      <c r="A2215" t="s">
        <v>10810</v>
      </c>
      <c r="B2215" t="s">
        <v>19</v>
      </c>
      <c r="C2215" t="s">
        <v>10776</v>
      </c>
      <c r="D2215" t="s">
        <v>10811</v>
      </c>
      <c r="E2215" t="s">
        <v>10778</v>
      </c>
      <c r="F2215" t="s">
        <v>7178</v>
      </c>
      <c r="G2215" t="s">
        <v>8000</v>
      </c>
      <c r="H2215" t="s">
        <v>8001</v>
      </c>
      <c r="I2215" t="s">
        <v>10779</v>
      </c>
      <c r="J2215" t="s">
        <v>10812</v>
      </c>
      <c r="K2215" t="s">
        <v>60</v>
      </c>
      <c r="L2215" t="s">
        <v>7261</v>
      </c>
      <c r="M2215" t="s">
        <v>73</v>
      </c>
      <c r="N2215">
        <v>10</v>
      </c>
      <c r="O2215">
        <v>1</v>
      </c>
      <c r="P2215" t="s">
        <v>10813</v>
      </c>
      <c r="Q2215" s="2">
        <v>21.8</v>
      </c>
      <c r="R2215" t="s">
        <v>31</v>
      </c>
      <c r="S2215" t="e">
        <v>#N/A</v>
      </c>
    </row>
    <row r="2216" spans="1:19" x14ac:dyDescent="0.25">
      <c r="A2216" t="s">
        <v>10814</v>
      </c>
      <c r="B2216" t="s">
        <v>19</v>
      </c>
      <c r="C2216" t="s">
        <v>10776</v>
      </c>
      <c r="D2216" t="s">
        <v>10815</v>
      </c>
      <c r="E2216" t="s">
        <v>10778</v>
      </c>
      <c r="F2216" t="s">
        <v>7178</v>
      </c>
      <c r="G2216" t="s">
        <v>8000</v>
      </c>
      <c r="H2216" t="s">
        <v>8001</v>
      </c>
      <c r="I2216" t="s">
        <v>10779</v>
      </c>
      <c r="J2216" t="s">
        <v>10816</v>
      </c>
      <c r="K2216" t="s">
        <v>60</v>
      </c>
      <c r="L2216" t="s">
        <v>7266</v>
      </c>
      <c r="M2216" t="s">
        <v>73</v>
      </c>
      <c r="N2216">
        <v>10</v>
      </c>
      <c r="O2216">
        <v>1</v>
      </c>
      <c r="P2216" t="s">
        <v>10817</v>
      </c>
      <c r="Q2216" s="2">
        <v>21.8</v>
      </c>
      <c r="R2216" t="s">
        <v>31</v>
      </c>
      <c r="S2216" t="e">
        <v>#N/A</v>
      </c>
    </row>
    <row r="2217" spans="1:19" x14ac:dyDescent="0.25">
      <c r="A2217" t="s">
        <v>10818</v>
      </c>
      <c r="B2217" t="s">
        <v>19</v>
      </c>
      <c r="C2217" t="s">
        <v>10776</v>
      </c>
      <c r="D2217" t="s">
        <v>10819</v>
      </c>
      <c r="E2217" t="s">
        <v>10778</v>
      </c>
      <c r="F2217" t="s">
        <v>7178</v>
      </c>
      <c r="G2217" t="s">
        <v>8000</v>
      </c>
      <c r="H2217" t="s">
        <v>8001</v>
      </c>
      <c r="I2217" t="s">
        <v>10779</v>
      </c>
      <c r="J2217" t="s">
        <v>10820</v>
      </c>
      <c r="K2217" t="s">
        <v>60</v>
      </c>
      <c r="L2217" t="s">
        <v>7271</v>
      </c>
      <c r="M2217" t="s">
        <v>73</v>
      </c>
      <c r="N2217">
        <v>5</v>
      </c>
      <c r="O2217">
        <v>1</v>
      </c>
      <c r="P2217" t="s">
        <v>10821</v>
      </c>
      <c r="Q2217" s="2">
        <v>21.8</v>
      </c>
      <c r="R2217" t="s">
        <v>31</v>
      </c>
      <c r="S2217" t="e">
        <v>#N/A</v>
      </c>
    </row>
    <row r="2218" spans="1:19" x14ac:dyDescent="0.25">
      <c r="A2218" t="s">
        <v>10822</v>
      </c>
      <c r="B2218" t="s">
        <v>19</v>
      </c>
      <c r="C2218" t="s">
        <v>10776</v>
      </c>
      <c r="D2218" t="s">
        <v>10823</v>
      </c>
      <c r="E2218" t="s">
        <v>10778</v>
      </c>
      <c r="F2218" t="s">
        <v>7178</v>
      </c>
      <c r="G2218" t="s">
        <v>8000</v>
      </c>
      <c r="H2218" t="s">
        <v>8001</v>
      </c>
      <c r="I2218" t="s">
        <v>10779</v>
      </c>
      <c r="J2218" t="s">
        <v>10824</v>
      </c>
      <c r="K2218" t="s">
        <v>60</v>
      </c>
      <c r="L2218" t="s">
        <v>7276</v>
      </c>
      <c r="M2218" t="s">
        <v>73</v>
      </c>
      <c r="N2218">
        <v>5</v>
      </c>
      <c r="O2218">
        <v>1</v>
      </c>
      <c r="P2218" t="s">
        <v>10825</v>
      </c>
      <c r="Q2218" s="2">
        <v>21.8</v>
      </c>
      <c r="R2218" t="s">
        <v>31</v>
      </c>
      <c r="S2218" t="e">
        <v>#N/A</v>
      </c>
    </row>
    <row r="2219" spans="1:19" x14ac:dyDescent="0.25">
      <c r="A2219" t="s">
        <v>10826</v>
      </c>
      <c r="B2219" t="s">
        <v>19</v>
      </c>
      <c r="C2219" t="s">
        <v>10827</v>
      </c>
      <c r="D2219" t="s">
        <v>10828</v>
      </c>
      <c r="E2219" t="s">
        <v>10829</v>
      </c>
      <c r="F2219" t="s">
        <v>7178</v>
      </c>
      <c r="G2219" t="s">
        <v>8000</v>
      </c>
      <c r="H2219" t="s">
        <v>8001</v>
      </c>
      <c r="I2219" t="s">
        <v>10830</v>
      </c>
      <c r="J2219" t="s">
        <v>10831</v>
      </c>
      <c r="K2219" t="s">
        <v>60</v>
      </c>
      <c r="L2219" t="s">
        <v>7221</v>
      </c>
      <c r="M2219" t="s">
        <v>73</v>
      </c>
      <c r="N2219">
        <v>10</v>
      </c>
      <c r="O2219">
        <v>1</v>
      </c>
      <c r="P2219" t="s">
        <v>10832</v>
      </c>
      <c r="Q2219" s="2">
        <v>26.8</v>
      </c>
      <c r="R2219" t="s">
        <v>31</v>
      </c>
      <c r="S2219" t="e">
        <v>#N/A</v>
      </c>
    </row>
    <row r="2220" spans="1:19" x14ac:dyDescent="0.25">
      <c r="A2220" t="s">
        <v>10833</v>
      </c>
      <c r="B2220" t="s">
        <v>19</v>
      </c>
      <c r="C2220" t="s">
        <v>10827</v>
      </c>
      <c r="D2220" t="s">
        <v>10834</v>
      </c>
      <c r="E2220" t="s">
        <v>10829</v>
      </c>
      <c r="F2220" t="s">
        <v>7178</v>
      </c>
      <c r="G2220" t="s">
        <v>8000</v>
      </c>
      <c r="H2220" t="s">
        <v>8001</v>
      </c>
      <c r="I2220" t="s">
        <v>10830</v>
      </c>
      <c r="J2220" t="s">
        <v>10835</v>
      </c>
      <c r="K2220" t="s">
        <v>60</v>
      </c>
      <c r="L2220" t="s">
        <v>7226</v>
      </c>
      <c r="M2220" t="s">
        <v>73</v>
      </c>
      <c r="N2220">
        <v>10</v>
      </c>
      <c r="O2220">
        <v>1</v>
      </c>
      <c r="P2220" t="s">
        <v>10836</v>
      </c>
      <c r="Q2220" s="2">
        <v>26.8</v>
      </c>
      <c r="R2220" t="s">
        <v>31</v>
      </c>
      <c r="S2220" t="e">
        <v>#N/A</v>
      </c>
    </row>
    <row r="2221" spans="1:19" x14ac:dyDescent="0.25">
      <c r="A2221" t="s">
        <v>10837</v>
      </c>
      <c r="B2221" t="s">
        <v>19</v>
      </c>
      <c r="C2221" t="s">
        <v>10827</v>
      </c>
      <c r="D2221" t="s">
        <v>10838</v>
      </c>
      <c r="E2221" t="s">
        <v>10829</v>
      </c>
      <c r="F2221" t="s">
        <v>7178</v>
      </c>
      <c r="G2221" t="s">
        <v>8000</v>
      </c>
      <c r="H2221" t="s">
        <v>8001</v>
      </c>
      <c r="I2221" t="s">
        <v>10830</v>
      </c>
      <c r="J2221" t="s">
        <v>10839</v>
      </c>
      <c r="K2221" t="s">
        <v>60</v>
      </c>
      <c r="L2221" t="s">
        <v>7231</v>
      </c>
      <c r="M2221" t="s">
        <v>73</v>
      </c>
      <c r="N2221">
        <v>10</v>
      </c>
      <c r="O2221">
        <v>1</v>
      </c>
      <c r="P2221" t="s">
        <v>10840</v>
      </c>
      <c r="Q2221" s="2">
        <v>26.8</v>
      </c>
      <c r="R2221" t="s">
        <v>31</v>
      </c>
      <c r="S2221" t="e">
        <v>#N/A</v>
      </c>
    </row>
    <row r="2222" spans="1:19" x14ac:dyDescent="0.25">
      <c r="A2222" t="s">
        <v>10841</v>
      </c>
      <c r="B2222" t="s">
        <v>19</v>
      </c>
      <c r="C2222" t="s">
        <v>10827</v>
      </c>
      <c r="D2222" t="s">
        <v>10842</v>
      </c>
      <c r="E2222" t="s">
        <v>10829</v>
      </c>
      <c r="F2222" t="s">
        <v>7178</v>
      </c>
      <c r="G2222" t="s">
        <v>8000</v>
      </c>
      <c r="H2222" t="s">
        <v>8001</v>
      </c>
      <c r="I2222" t="s">
        <v>10830</v>
      </c>
      <c r="J2222" t="s">
        <v>10843</v>
      </c>
      <c r="K2222" t="s">
        <v>60</v>
      </c>
      <c r="L2222" t="s">
        <v>7236</v>
      </c>
      <c r="M2222" t="s">
        <v>73</v>
      </c>
      <c r="N2222">
        <v>10</v>
      </c>
      <c r="O2222">
        <v>1</v>
      </c>
      <c r="P2222" t="s">
        <v>10844</v>
      </c>
      <c r="Q2222" s="2">
        <v>26.8</v>
      </c>
      <c r="R2222" t="s">
        <v>31</v>
      </c>
      <c r="S2222" t="e">
        <v>#N/A</v>
      </c>
    </row>
    <row r="2223" spans="1:19" x14ac:dyDescent="0.25">
      <c r="A2223" t="s">
        <v>10845</v>
      </c>
      <c r="B2223" t="s">
        <v>19</v>
      </c>
      <c r="C2223" t="s">
        <v>10827</v>
      </c>
      <c r="D2223" t="s">
        <v>10846</v>
      </c>
      <c r="E2223" t="s">
        <v>10829</v>
      </c>
      <c r="F2223" t="s">
        <v>7178</v>
      </c>
      <c r="G2223" t="s">
        <v>8000</v>
      </c>
      <c r="H2223" t="s">
        <v>8001</v>
      </c>
      <c r="I2223" t="s">
        <v>10830</v>
      </c>
      <c r="J2223" t="s">
        <v>10847</v>
      </c>
      <c r="K2223" t="s">
        <v>60</v>
      </c>
      <c r="L2223" t="s">
        <v>7241</v>
      </c>
      <c r="M2223" t="s">
        <v>73</v>
      </c>
      <c r="N2223">
        <v>10</v>
      </c>
      <c r="O2223">
        <v>1</v>
      </c>
      <c r="P2223" t="s">
        <v>10848</v>
      </c>
      <c r="Q2223" s="2">
        <v>26.8</v>
      </c>
      <c r="R2223" t="s">
        <v>31</v>
      </c>
      <c r="S2223" t="e">
        <v>#N/A</v>
      </c>
    </row>
    <row r="2224" spans="1:19" x14ac:dyDescent="0.25">
      <c r="A2224" t="s">
        <v>10849</v>
      </c>
      <c r="B2224" t="s">
        <v>19</v>
      </c>
      <c r="C2224" t="s">
        <v>10827</v>
      </c>
      <c r="D2224" t="s">
        <v>10850</v>
      </c>
      <c r="E2224" t="s">
        <v>10829</v>
      </c>
      <c r="F2224" t="s">
        <v>7178</v>
      </c>
      <c r="G2224" t="s">
        <v>8000</v>
      </c>
      <c r="H2224" t="s">
        <v>8001</v>
      </c>
      <c r="I2224" t="s">
        <v>10830</v>
      </c>
      <c r="J2224" t="s">
        <v>10851</v>
      </c>
      <c r="K2224" t="s">
        <v>60</v>
      </c>
      <c r="L2224" t="s">
        <v>7246</v>
      </c>
      <c r="M2224" t="s">
        <v>73</v>
      </c>
      <c r="N2224">
        <v>10</v>
      </c>
      <c r="O2224">
        <v>1</v>
      </c>
      <c r="P2224" t="s">
        <v>10852</v>
      </c>
      <c r="Q2224" s="2">
        <v>26.8</v>
      </c>
      <c r="R2224" t="s">
        <v>31</v>
      </c>
      <c r="S2224" t="e">
        <v>#N/A</v>
      </c>
    </row>
    <row r="2225" spans="1:19" x14ac:dyDescent="0.25">
      <c r="A2225" t="s">
        <v>10853</v>
      </c>
      <c r="B2225" t="s">
        <v>19</v>
      </c>
      <c r="C2225" t="s">
        <v>10827</v>
      </c>
      <c r="D2225" t="s">
        <v>10854</v>
      </c>
      <c r="E2225" t="s">
        <v>10829</v>
      </c>
      <c r="F2225" t="s">
        <v>7178</v>
      </c>
      <c r="G2225" t="s">
        <v>8000</v>
      </c>
      <c r="H2225" t="s">
        <v>8001</v>
      </c>
      <c r="I2225" t="s">
        <v>10830</v>
      </c>
      <c r="J2225" t="s">
        <v>10855</v>
      </c>
      <c r="K2225" t="s">
        <v>60</v>
      </c>
      <c r="L2225" t="s">
        <v>7251</v>
      </c>
      <c r="M2225" t="s">
        <v>73</v>
      </c>
      <c r="N2225">
        <v>10</v>
      </c>
      <c r="O2225">
        <v>1</v>
      </c>
      <c r="P2225" t="s">
        <v>10856</v>
      </c>
      <c r="Q2225" s="2">
        <v>26.8</v>
      </c>
      <c r="R2225" t="s">
        <v>31</v>
      </c>
      <c r="S2225" t="e">
        <v>#N/A</v>
      </c>
    </row>
    <row r="2226" spans="1:19" x14ac:dyDescent="0.25">
      <c r="A2226" t="s">
        <v>10857</v>
      </c>
      <c r="B2226" t="s">
        <v>19</v>
      </c>
      <c r="C2226" t="s">
        <v>10827</v>
      </c>
      <c r="D2226" t="s">
        <v>10858</v>
      </c>
      <c r="E2226" t="s">
        <v>10829</v>
      </c>
      <c r="F2226" t="s">
        <v>7178</v>
      </c>
      <c r="G2226" t="s">
        <v>8000</v>
      </c>
      <c r="H2226" t="s">
        <v>8001</v>
      </c>
      <c r="I2226" t="s">
        <v>10830</v>
      </c>
      <c r="J2226" t="s">
        <v>10859</v>
      </c>
      <c r="K2226" t="s">
        <v>60</v>
      </c>
      <c r="L2226" t="s">
        <v>7256</v>
      </c>
      <c r="M2226" t="s">
        <v>73</v>
      </c>
      <c r="N2226">
        <v>10</v>
      </c>
      <c r="O2226">
        <v>1</v>
      </c>
      <c r="P2226" t="s">
        <v>10860</v>
      </c>
      <c r="Q2226" s="2">
        <v>26.8</v>
      </c>
      <c r="R2226" t="s">
        <v>31</v>
      </c>
      <c r="S2226" t="e">
        <v>#N/A</v>
      </c>
    </row>
    <row r="2227" spans="1:19" x14ac:dyDescent="0.25">
      <c r="A2227" t="s">
        <v>10861</v>
      </c>
      <c r="B2227" t="s">
        <v>19</v>
      </c>
      <c r="C2227" t="s">
        <v>10827</v>
      </c>
      <c r="D2227" t="s">
        <v>10862</v>
      </c>
      <c r="E2227" t="s">
        <v>10829</v>
      </c>
      <c r="F2227" t="s">
        <v>7178</v>
      </c>
      <c r="G2227" t="s">
        <v>8000</v>
      </c>
      <c r="H2227" t="s">
        <v>8001</v>
      </c>
      <c r="I2227" t="s">
        <v>10830</v>
      </c>
      <c r="J2227" t="s">
        <v>10863</v>
      </c>
      <c r="K2227" t="s">
        <v>60</v>
      </c>
      <c r="L2227" t="s">
        <v>7261</v>
      </c>
      <c r="M2227" t="s">
        <v>73</v>
      </c>
      <c r="N2227">
        <v>10</v>
      </c>
      <c r="O2227">
        <v>1</v>
      </c>
      <c r="P2227" t="s">
        <v>10864</v>
      </c>
      <c r="Q2227" s="2">
        <v>26.8</v>
      </c>
      <c r="R2227" t="s">
        <v>31</v>
      </c>
      <c r="S2227" t="e">
        <v>#N/A</v>
      </c>
    </row>
    <row r="2228" spans="1:19" x14ac:dyDescent="0.25">
      <c r="A2228" t="s">
        <v>10865</v>
      </c>
      <c r="B2228" t="s">
        <v>19</v>
      </c>
      <c r="C2228" t="s">
        <v>10827</v>
      </c>
      <c r="D2228" t="s">
        <v>10866</v>
      </c>
      <c r="E2228" t="s">
        <v>10829</v>
      </c>
      <c r="F2228" t="s">
        <v>7178</v>
      </c>
      <c r="G2228" t="s">
        <v>8000</v>
      </c>
      <c r="H2228" t="s">
        <v>8001</v>
      </c>
      <c r="I2228" t="s">
        <v>10830</v>
      </c>
      <c r="J2228" t="s">
        <v>10867</v>
      </c>
      <c r="K2228" t="s">
        <v>60</v>
      </c>
      <c r="L2228" t="s">
        <v>7266</v>
      </c>
      <c r="M2228" t="s">
        <v>73</v>
      </c>
      <c r="N2228">
        <v>10</v>
      </c>
      <c r="O2228">
        <v>1</v>
      </c>
      <c r="P2228" t="s">
        <v>10868</v>
      </c>
      <c r="Q2228" s="2">
        <v>26.8</v>
      </c>
      <c r="R2228" t="s">
        <v>31</v>
      </c>
      <c r="S2228" t="e">
        <v>#N/A</v>
      </c>
    </row>
    <row r="2229" spans="1:19" x14ac:dyDescent="0.25">
      <c r="A2229" t="s">
        <v>10869</v>
      </c>
      <c r="B2229" t="s">
        <v>19</v>
      </c>
      <c r="C2229" t="s">
        <v>10827</v>
      </c>
      <c r="D2229" t="s">
        <v>10870</v>
      </c>
      <c r="E2229" t="s">
        <v>10829</v>
      </c>
      <c r="F2229" t="s">
        <v>7178</v>
      </c>
      <c r="G2229" t="s">
        <v>8000</v>
      </c>
      <c r="H2229" t="s">
        <v>8001</v>
      </c>
      <c r="I2229" t="s">
        <v>10830</v>
      </c>
      <c r="J2229" t="s">
        <v>10871</v>
      </c>
      <c r="K2229" t="s">
        <v>60</v>
      </c>
      <c r="L2229" t="s">
        <v>7271</v>
      </c>
      <c r="M2229" t="s">
        <v>73</v>
      </c>
      <c r="N2229">
        <v>5</v>
      </c>
      <c r="O2229">
        <v>1</v>
      </c>
      <c r="P2229" t="s">
        <v>10872</v>
      </c>
      <c r="Q2229" s="2">
        <v>26.8</v>
      </c>
      <c r="R2229" t="s">
        <v>31</v>
      </c>
      <c r="S2229" t="e">
        <v>#N/A</v>
      </c>
    </row>
    <row r="2230" spans="1:19" x14ac:dyDescent="0.25">
      <c r="A2230" t="s">
        <v>10873</v>
      </c>
      <c r="B2230" t="s">
        <v>19</v>
      </c>
      <c r="C2230" t="s">
        <v>10827</v>
      </c>
      <c r="D2230" t="s">
        <v>10874</v>
      </c>
      <c r="E2230" t="s">
        <v>10829</v>
      </c>
      <c r="F2230" t="s">
        <v>7178</v>
      </c>
      <c r="G2230" t="s">
        <v>8000</v>
      </c>
      <c r="H2230" t="s">
        <v>8001</v>
      </c>
      <c r="I2230" t="s">
        <v>10830</v>
      </c>
      <c r="J2230" t="s">
        <v>10875</v>
      </c>
      <c r="K2230" t="s">
        <v>60</v>
      </c>
      <c r="L2230" t="s">
        <v>7276</v>
      </c>
      <c r="M2230" t="s">
        <v>73</v>
      </c>
      <c r="N2230">
        <v>5</v>
      </c>
      <c r="O2230">
        <v>1</v>
      </c>
      <c r="P2230" t="s">
        <v>10876</v>
      </c>
      <c r="Q2230" s="2">
        <v>26.8</v>
      </c>
      <c r="R2230" t="s">
        <v>31</v>
      </c>
      <c r="S2230" t="e">
        <v>#N/A</v>
      </c>
    </row>
    <row r="2231" spans="1:19" x14ac:dyDescent="0.25">
      <c r="A2231" t="s">
        <v>10877</v>
      </c>
      <c r="B2231" t="s">
        <v>19</v>
      </c>
      <c r="C2231" t="s">
        <v>10878</v>
      </c>
      <c r="D2231" t="s">
        <v>10879</v>
      </c>
      <c r="E2231" t="s">
        <v>10880</v>
      </c>
      <c r="F2231" t="s">
        <v>7178</v>
      </c>
      <c r="G2231" t="s">
        <v>8000</v>
      </c>
      <c r="H2231" t="s">
        <v>8001</v>
      </c>
      <c r="I2231" t="s">
        <v>10728</v>
      </c>
      <c r="J2231" t="s">
        <v>10881</v>
      </c>
      <c r="L2231" t="s">
        <v>7221</v>
      </c>
      <c r="M2231" t="s">
        <v>73</v>
      </c>
      <c r="N2231">
        <v>10</v>
      </c>
      <c r="O2231">
        <v>1</v>
      </c>
      <c r="P2231" t="s">
        <v>10882</v>
      </c>
      <c r="Q2231" s="2">
        <v>25.54</v>
      </c>
      <c r="R2231" t="s">
        <v>31</v>
      </c>
      <c r="S2231" t="e">
        <v>#N/A</v>
      </c>
    </row>
    <row r="2232" spans="1:19" x14ac:dyDescent="0.25">
      <c r="A2232" t="s">
        <v>10883</v>
      </c>
      <c r="B2232" t="s">
        <v>19</v>
      </c>
      <c r="C2232" t="s">
        <v>10878</v>
      </c>
      <c r="D2232" t="s">
        <v>10884</v>
      </c>
      <c r="E2232" t="s">
        <v>10880</v>
      </c>
      <c r="F2232" t="s">
        <v>7178</v>
      </c>
      <c r="G2232" t="s">
        <v>8000</v>
      </c>
      <c r="H2232" t="s">
        <v>8001</v>
      </c>
      <c r="I2232" t="s">
        <v>10728</v>
      </c>
      <c r="J2232" t="s">
        <v>10885</v>
      </c>
      <c r="L2232" t="s">
        <v>7226</v>
      </c>
      <c r="M2232" t="s">
        <v>73</v>
      </c>
      <c r="N2232">
        <v>10</v>
      </c>
      <c r="O2232">
        <v>1</v>
      </c>
      <c r="P2232" t="s">
        <v>10886</v>
      </c>
      <c r="Q2232" s="2">
        <v>25.54</v>
      </c>
      <c r="R2232" t="s">
        <v>31</v>
      </c>
      <c r="S2232" t="e">
        <v>#N/A</v>
      </c>
    </row>
    <row r="2233" spans="1:19" x14ac:dyDescent="0.25">
      <c r="A2233" t="s">
        <v>10887</v>
      </c>
      <c r="B2233" t="s">
        <v>19</v>
      </c>
      <c r="C2233" t="s">
        <v>10878</v>
      </c>
      <c r="D2233" t="s">
        <v>10888</v>
      </c>
      <c r="E2233" t="s">
        <v>10880</v>
      </c>
      <c r="F2233" t="s">
        <v>7178</v>
      </c>
      <c r="G2233" t="s">
        <v>8000</v>
      </c>
      <c r="H2233" t="s">
        <v>8001</v>
      </c>
      <c r="I2233" t="s">
        <v>10728</v>
      </c>
      <c r="J2233" t="s">
        <v>10889</v>
      </c>
      <c r="L2233" t="s">
        <v>7231</v>
      </c>
      <c r="M2233" t="s">
        <v>73</v>
      </c>
      <c r="N2233">
        <v>10</v>
      </c>
      <c r="O2233">
        <v>1</v>
      </c>
      <c r="P2233" t="s">
        <v>10890</v>
      </c>
      <c r="Q2233" s="2">
        <v>25.54</v>
      </c>
      <c r="R2233" t="s">
        <v>31</v>
      </c>
      <c r="S2233" t="e">
        <v>#N/A</v>
      </c>
    </row>
    <row r="2234" spans="1:19" x14ac:dyDescent="0.25">
      <c r="A2234" t="s">
        <v>10891</v>
      </c>
      <c r="B2234" t="s">
        <v>19</v>
      </c>
      <c r="C2234" t="s">
        <v>10878</v>
      </c>
      <c r="D2234" t="s">
        <v>10892</v>
      </c>
      <c r="E2234" t="s">
        <v>10880</v>
      </c>
      <c r="F2234" t="s">
        <v>7178</v>
      </c>
      <c r="G2234" t="s">
        <v>8000</v>
      </c>
      <c r="H2234" t="s">
        <v>8001</v>
      </c>
      <c r="I2234" t="s">
        <v>10728</v>
      </c>
      <c r="J2234" t="s">
        <v>10893</v>
      </c>
      <c r="L2234" t="s">
        <v>7236</v>
      </c>
      <c r="M2234" t="s">
        <v>73</v>
      </c>
      <c r="N2234">
        <v>10</v>
      </c>
      <c r="O2234">
        <v>1</v>
      </c>
      <c r="P2234" t="s">
        <v>10894</v>
      </c>
      <c r="Q2234" s="2">
        <v>25.54</v>
      </c>
      <c r="R2234" t="s">
        <v>31</v>
      </c>
      <c r="S2234" t="e">
        <v>#N/A</v>
      </c>
    </row>
    <row r="2235" spans="1:19" x14ac:dyDescent="0.25">
      <c r="A2235" t="s">
        <v>10895</v>
      </c>
      <c r="B2235" t="s">
        <v>19</v>
      </c>
      <c r="C2235" t="s">
        <v>10878</v>
      </c>
      <c r="D2235" t="s">
        <v>10896</v>
      </c>
      <c r="E2235" t="s">
        <v>10880</v>
      </c>
      <c r="F2235" t="s">
        <v>7178</v>
      </c>
      <c r="G2235" t="s">
        <v>8000</v>
      </c>
      <c r="H2235" t="s">
        <v>8001</v>
      </c>
      <c r="I2235" t="s">
        <v>10728</v>
      </c>
      <c r="J2235" t="s">
        <v>10897</v>
      </c>
      <c r="L2235" t="s">
        <v>7241</v>
      </c>
      <c r="M2235" t="s">
        <v>73</v>
      </c>
      <c r="N2235">
        <v>10</v>
      </c>
      <c r="O2235">
        <v>1</v>
      </c>
      <c r="P2235" t="s">
        <v>10898</v>
      </c>
      <c r="Q2235" s="2">
        <v>25.54</v>
      </c>
      <c r="R2235" t="s">
        <v>31</v>
      </c>
      <c r="S2235" t="e">
        <v>#N/A</v>
      </c>
    </row>
    <row r="2236" spans="1:19" x14ac:dyDescent="0.25">
      <c r="A2236" t="s">
        <v>10899</v>
      </c>
      <c r="B2236" t="s">
        <v>19</v>
      </c>
      <c r="C2236" t="s">
        <v>10878</v>
      </c>
      <c r="D2236" t="s">
        <v>10900</v>
      </c>
      <c r="E2236" t="s">
        <v>10880</v>
      </c>
      <c r="F2236" t="s">
        <v>7178</v>
      </c>
      <c r="G2236" t="s">
        <v>8000</v>
      </c>
      <c r="H2236" t="s">
        <v>8001</v>
      </c>
      <c r="I2236" t="s">
        <v>10728</v>
      </c>
      <c r="J2236" t="s">
        <v>10901</v>
      </c>
      <c r="L2236" t="s">
        <v>7246</v>
      </c>
      <c r="M2236" t="s">
        <v>73</v>
      </c>
      <c r="N2236">
        <v>10</v>
      </c>
      <c r="O2236">
        <v>1</v>
      </c>
      <c r="P2236" t="s">
        <v>10902</v>
      </c>
      <c r="Q2236" s="2">
        <v>25.54</v>
      </c>
      <c r="R2236" t="s">
        <v>31</v>
      </c>
      <c r="S2236" t="e">
        <v>#N/A</v>
      </c>
    </row>
    <row r="2237" spans="1:19" x14ac:dyDescent="0.25">
      <c r="A2237" t="s">
        <v>10903</v>
      </c>
      <c r="B2237" t="s">
        <v>19</v>
      </c>
      <c r="C2237" t="s">
        <v>10878</v>
      </c>
      <c r="D2237" t="s">
        <v>10904</v>
      </c>
      <c r="E2237" t="s">
        <v>10880</v>
      </c>
      <c r="F2237" t="s">
        <v>7178</v>
      </c>
      <c r="G2237" t="s">
        <v>8000</v>
      </c>
      <c r="H2237" t="s">
        <v>8001</v>
      </c>
      <c r="I2237" t="s">
        <v>10728</v>
      </c>
      <c r="J2237" t="s">
        <v>10905</v>
      </c>
      <c r="L2237" t="s">
        <v>7251</v>
      </c>
      <c r="M2237" t="s">
        <v>73</v>
      </c>
      <c r="N2237">
        <v>10</v>
      </c>
      <c r="O2237">
        <v>1</v>
      </c>
      <c r="P2237" t="s">
        <v>10906</v>
      </c>
      <c r="Q2237" s="2">
        <v>25.54</v>
      </c>
      <c r="R2237" t="s">
        <v>31</v>
      </c>
      <c r="S2237" t="e">
        <v>#N/A</v>
      </c>
    </row>
    <row r="2238" spans="1:19" x14ac:dyDescent="0.25">
      <c r="A2238" t="s">
        <v>10907</v>
      </c>
      <c r="B2238" t="s">
        <v>19</v>
      </c>
      <c r="C2238" t="s">
        <v>10878</v>
      </c>
      <c r="D2238" t="s">
        <v>10908</v>
      </c>
      <c r="E2238" t="s">
        <v>10880</v>
      </c>
      <c r="F2238" t="s">
        <v>7178</v>
      </c>
      <c r="G2238" t="s">
        <v>8000</v>
      </c>
      <c r="H2238" t="s">
        <v>8001</v>
      </c>
      <c r="I2238" t="s">
        <v>10728</v>
      </c>
      <c r="J2238" t="s">
        <v>10909</v>
      </c>
      <c r="L2238" t="s">
        <v>7256</v>
      </c>
      <c r="M2238" t="s">
        <v>73</v>
      </c>
      <c r="N2238">
        <v>10</v>
      </c>
      <c r="O2238">
        <v>1</v>
      </c>
      <c r="P2238" t="s">
        <v>10910</v>
      </c>
      <c r="Q2238" s="2">
        <v>25.54</v>
      </c>
      <c r="R2238" t="s">
        <v>31</v>
      </c>
      <c r="S2238" t="e">
        <v>#N/A</v>
      </c>
    </row>
    <row r="2239" spans="1:19" x14ac:dyDescent="0.25">
      <c r="A2239" t="s">
        <v>10911</v>
      </c>
      <c r="B2239" t="s">
        <v>19</v>
      </c>
      <c r="C2239" t="s">
        <v>10878</v>
      </c>
      <c r="D2239" t="s">
        <v>10912</v>
      </c>
      <c r="E2239" t="s">
        <v>10880</v>
      </c>
      <c r="F2239" t="s">
        <v>7178</v>
      </c>
      <c r="G2239" t="s">
        <v>8000</v>
      </c>
      <c r="H2239" t="s">
        <v>8001</v>
      </c>
      <c r="I2239" t="s">
        <v>10728</v>
      </c>
      <c r="J2239" t="s">
        <v>10913</v>
      </c>
      <c r="L2239" t="s">
        <v>7261</v>
      </c>
      <c r="M2239" t="s">
        <v>73</v>
      </c>
      <c r="N2239">
        <v>10</v>
      </c>
      <c r="O2239">
        <v>1</v>
      </c>
      <c r="P2239" t="s">
        <v>10914</v>
      </c>
      <c r="Q2239" s="2">
        <v>25.54</v>
      </c>
      <c r="R2239" t="s">
        <v>31</v>
      </c>
      <c r="S2239" t="e">
        <v>#N/A</v>
      </c>
    </row>
    <row r="2240" spans="1:19" x14ac:dyDescent="0.25">
      <c r="A2240" t="s">
        <v>10915</v>
      </c>
      <c r="B2240" t="s">
        <v>19</v>
      </c>
      <c r="C2240" t="s">
        <v>10878</v>
      </c>
      <c r="D2240" t="s">
        <v>10916</v>
      </c>
      <c r="E2240" t="s">
        <v>10880</v>
      </c>
      <c r="F2240" t="s">
        <v>7178</v>
      </c>
      <c r="G2240" t="s">
        <v>8000</v>
      </c>
      <c r="H2240" t="s">
        <v>8001</v>
      </c>
      <c r="I2240" t="s">
        <v>10728</v>
      </c>
      <c r="J2240" t="s">
        <v>10917</v>
      </c>
      <c r="L2240" t="s">
        <v>7266</v>
      </c>
      <c r="M2240" t="s">
        <v>73</v>
      </c>
      <c r="N2240">
        <v>10</v>
      </c>
      <c r="O2240">
        <v>1</v>
      </c>
      <c r="P2240" t="s">
        <v>10918</v>
      </c>
      <c r="Q2240" s="2">
        <v>25.54</v>
      </c>
      <c r="R2240" t="s">
        <v>31</v>
      </c>
      <c r="S2240" t="e">
        <v>#N/A</v>
      </c>
    </row>
    <row r="2241" spans="1:19" x14ac:dyDescent="0.25">
      <c r="A2241" t="s">
        <v>10919</v>
      </c>
      <c r="B2241" t="s">
        <v>19</v>
      </c>
      <c r="C2241" t="s">
        <v>10878</v>
      </c>
      <c r="D2241" t="s">
        <v>10920</v>
      </c>
      <c r="E2241" t="s">
        <v>10880</v>
      </c>
      <c r="F2241" t="s">
        <v>7178</v>
      </c>
      <c r="G2241" t="s">
        <v>8000</v>
      </c>
      <c r="H2241" t="s">
        <v>8001</v>
      </c>
      <c r="I2241" t="s">
        <v>10728</v>
      </c>
      <c r="J2241" t="s">
        <v>10921</v>
      </c>
      <c r="L2241" t="s">
        <v>7271</v>
      </c>
      <c r="M2241" t="s">
        <v>73</v>
      </c>
      <c r="N2241">
        <v>5</v>
      </c>
      <c r="O2241">
        <v>1</v>
      </c>
      <c r="P2241" t="s">
        <v>10922</v>
      </c>
      <c r="Q2241" s="2">
        <v>25.54</v>
      </c>
      <c r="R2241" t="s">
        <v>31</v>
      </c>
      <c r="S2241" t="e">
        <v>#N/A</v>
      </c>
    </row>
    <row r="2242" spans="1:19" x14ac:dyDescent="0.25">
      <c r="A2242" t="s">
        <v>10923</v>
      </c>
      <c r="B2242" t="s">
        <v>19</v>
      </c>
      <c r="C2242" t="s">
        <v>10878</v>
      </c>
      <c r="D2242" t="s">
        <v>10924</v>
      </c>
      <c r="E2242" t="s">
        <v>10880</v>
      </c>
      <c r="F2242" t="s">
        <v>7178</v>
      </c>
      <c r="G2242" t="s">
        <v>8000</v>
      </c>
      <c r="H2242" t="s">
        <v>8001</v>
      </c>
      <c r="I2242" t="s">
        <v>10728</v>
      </c>
      <c r="J2242" t="s">
        <v>10925</v>
      </c>
      <c r="L2242" t="s">
        <v>7276</v>
      </c>
      <c r="M2242" t="s">
        <v>73</v>
      </c>
      <c r="N2242">
        <v>5</v>
      </c>
      <c r="O2242">
        <v>1</v>
      </c>
      <c r="P2242" t="s">
        <v>10926</v>
      </c>
      <c r="Q2242" s="2">
        <v>25.54</v>
      </c>
      <c r="R2242" t="s">
        <v>31</v>
      </c>
      <c r="S2242" t="e">
        <v>#N/A</v>
      </c>
    </row>
    <row r="2243" spans="1:19" x14ac:dyDescent="0.25">
      <c r="A2243" t="s">
        <v>10927</v>
      </c>
      <c r="B2243" t="s">
        <v>19</v>
      </c>
      <c r="C2243" t="s">
        <v>10928</v>
      </c>
      <c r="D2243" t="s">
        <v>10929</v>
      </c>
      <c r="E2243" t="s">
        <v>10930</v>
      </c>
      <c r="F2243" t="s">
        <v>7178</v>
      </c>
      <c r="G2243" t="s">
        <v>8000</v>
      </c>
      <c r="H2243" t="s">
        <v>8001</v>
      </c>
      <c r="I2243" t="s">
        <v>10779</v>
      </c>
      <c r="J2243" t="s">
        <v>10931</v>
      </c>
      <c r="L2243" t="s">
        <v>7221</v>
      </c>
      <c r="M2243" t="s">
        <v>73</v>
      </c>
      <c r="N2243">
        <v>10</v>
      </c>
      <c r="O2243">
        <v>1</v>
      </c>
      <c r="P2243" t="s">
        <v>10932</v>
      </c>
      <c r="Q2243" s="2">
        <v>25.8</v>
      </c>
      <c r="R2243" t="s">
        <v>31</v>
      </c>
      <c r="S2243" t="e">
        <v>#N/A</v>
      </c>
    </row>
    <row r="2244" spans="1:19" x14ac:dyDescent="0.25">
      <c r="A2244" t="s">
        <v>10933</v>
      </c>
      <c r="B2244" t="s">
        <v>19</v>
      </c>
      <c r="C2244" t="s">
        <v>10928</v>
      </c>
      <c r="D2244" t="s">
        <v>10934</v>
      </c>
      <c r="E2244" t="s">
        <v>10930</v>
      </c>
      <c r="F2244" t="s">
        <v>7178</v>
      </c>
      <c r="G2244" t="s">
        <v>8000</v>
      </c>
      <c r="H2244" t="s">
        <v>8001</v>
      </c>
      <c r="I2244" t="s">
        <v>10779</v>
      </c>
      <c r="J2244" t="s">
        <v>10935</v>
      </c>
      <c r="L2244" t="s">
        <v>7226</v>
      </c>
      <c r="M2244" t="s">
        <v>73</v>
      </c>
      <c r="N2244">
        <v>10</v>
      </c>
      <c r="O2244">
        <v>1</v>
      </c>
      <c r="P2244" t="s">
        <v>10936</v>
      </c>
      <c r="Q2244" s="2">
        <v>25.8</v>
      </c>
      <c r="R2244" t="s">
        <v>31</v>
      </c>
      <c r="S2244" t="e">
        <v>#N/A</v>
      </c>
    </row>
    <row r="2245" spans="1:19" x14ac:dyDescent="0.25">
      <c r="A2245" t="s">
        <v>10937</v>
      </c>
      <c r="B2245" t="s">
        <v>19</v>
      </c>
      <c r="C2245" t="s">
        <v>10928</v>
      </c>
      <c r="D2245" t="s">
        <v>10938</v>
      </c>
      <c r="E2245" t="s">
        <v>10930</v>
      </c>
      <c r="F2245" t="s">
        <v>7178</v>
      </c>
      <c r="G2245" t="s">
        <v>8000</v>
      </c>
      <c r="H2245" t="s">
        <v>8001</v>
      </c>
      <c r="I2245" t="s">
        <v>10779</v>
      </c>
      <c r="J2245" t="s">
        <v>10939</v>
      </c>
      <c r="L2245" t="s">
        <v>7231</v>
      </c>
      <c r="M2245" t="s">
        <v>73</v>
      </c>
      <c r="N2245">
        <v>10</v>
      </c>
      <c r="O2245">
        <v>1</v>
      </c>
      <c r="P2245" t="s">
        <v>10940</v>
      </c>
      <c r="Q2245" s="2">
        <v>25.8</v>
      </c>
      <c r="R2245" t="s">
        <v>31</v>
      </c>
      <c r="S2245" t="e">
        <v>#N/A</v>
      </c>
    </row>
    <row r="2246" spans="1:19" x14ac:dyDescent="0.25">
      <c r="A2246" t="s">
        <v>10941</v>
      </c>
      <c r="B2246" t="s">
        <v>19</v>
      </c>
      <c r="C2246" t="s">
        <v>10928</v>
      </c>
      <c r="D2246" t="s">
        <v>10942</v>
      </c>
      <c r="E2246" t="s">
        <v>10930</v>
      </c>
      <c r="F2246" t="s">
        <v>7178</v>
      </c>
      <c r="G2246" t="s">
        <v>8000</v>
      </c>
      <c r="H2246" t="s">
        <v>8001</v>
      </c>
      <c r="I2246" t="s">
        <v>10779</v>
      </c>
      <c r="J2246" t="s">
        <v>10943</v>
      </c>
      <c r="L2246" t="s">
        <v>7236</v>
      </c>
      <c r="M2246" t="s">
        <v>73</v>
      </c>
      <c r="N2246">
        <v>10</v>
      </c>
      <c r="O2246">
        <v>1</v>
      </c>
      <c r="P2246" t="s">
        <v>10944</v>
      </c>
      <c r="Q2246" s="2">
        <v>25.8</v>
      </c>
      <c r="R2246" t="s">
        <v>31</v>
      </c>
      <c r="S2246" t="e">
        <v>#N/A</v>
      </c>
    </row>
    <row r="2247" spans="1:19" x14ac:dyDescent="0.25">
      <c r="A2247" t="s">
        <v>10945</v>
      </c>
      <c r="B2247" t="s">
        <v>19</v>
      </c>
      <c r="C2247" t="s">
        <v>10928</v>
      </c>
      <c r="D2247" t="s">
        <v>10946</v>
      </c>
      <c r="E2247" t="s">
        <v>10930</v>
      </c>
      <c r="F2247" t="s">
        <v>7178</v>
      </c>
      <c r="G2247" t="s">
        <v>8000</v>
      </c>
      <c r="H2247" t="s">
        <v>8001</v>
      </c>
      <c r="I2247" t="s">
        <v>10779</v>
      </c>
      <c r="J2247" t="s">
        <v>10947</v>
      </c>
      <c r="L2247" t="s">
        <v>7241</v>
      </c>
      <c r="M2247" t="s">
        <v>73</v>
      </c>
      <c r="N2247">
        <v>10</v>
      </c>
      <c r="O2247">
        <v>1</v>
      </c>
      <c r="P2247" t="s">
        <v>10948</v>
      </c>
      <c r="Q2247" s="2">
        <v>25.8</v>
      </c>
      <c r="R2247" t="s">
        <v>31</v>
      </c>
      <c r="S2247" t="e">
        <v>#N/A</v>
      </c>
    </row>
    <row r="2248" spans="1:19" x14ac:dyDescent="0.25">
      <c r="A2248" t="s">
        <v>10949</v>
      </c>
      <c r="B2248" t="s">
        <v>19</v>
      </c>
      <c r="C2248" t="s">
        <v>10928</v>
      </c>
      <c r="D2248" t="s">
        <v>10950</v>
      </c>
      <c r="E2248" t="s">
        <v>10930</v>
      </c>
      <c r="F2248" t="s">
        <v>7178</v>
      </c>
      <c r="G2248" t="s">
        <v>8000</v>
      </c>
      <c r="H2248" t="s">
        <v>8001</v>
      </c>
      <c r="I2248" t="s">
        <v>10779</v>
      </c>
      <c r="J2248" t="s">
        <v>10951</v>
      </c>
      <c r="L2248" t="s">
        <v>7246</v>
      </c>
      <c r="M2248" t="s">
        <v>73</v>
      </c>
      <c r="N2248">
        <v>10</v>
      </c>
      <c r="O2248">
        <v>1</v>
      </c>
      <c r="P2248" t="s">
        <v>10952</v>
      </c>
      <c r="Q2248" s="2">
        <v>25.8</v>
      </c>
      <c r="R2248" t="s">
        <v>31</v>
      </c>
      <c r="S2248" t="e">
        <v>#N/A</v>
      </c>
    </row>
    <row r="2249" spans="1:19" x14ac:dyDescent="0.25">
      <c r="A2249" t="s">
        <v>10953</v>
      </c>
      <c r="B2249" t="s">
        <v>19</v>
      </c>
      <c r="C2249" t="s">
        <v>10928</v>
      </c>
      <c r="D2249" t="s">
        <v>10954</v>
      </c>
      <c r="E2249" t="s">
        <v>10930</v>
      </c>
      <c r="F2249" t="s">
        <v>7178</v>
      </c>
      <c r="G2249" t="s">
        <v>8000</v>
      </c>
      <c r="H2249" t="s">
        <v>8001</v>
      </c>
      <c r="I2249" t="s">
        <v>10779</v>
      </c>
      <c r="J2249" t="s">
        <v>10955</v>
      </c>
      <c r="L2249" t="s">
        <v>7251</v>
      </c>
      <c r="M2249" t="s">
        <v>73</v>
      </c>
      <c r="N2249">
        <v>10</v>
      </c>
      <c r="O2249">
        <v>1</v>
      </c>
      <c r="P2249" t="s">
        <v>10956</v>
      </c>
      <c r="Q2249" s="2">
        <v>25.8</v>
      </c>
      <c r="R2249" t="s">
        <v>31</v>
      </c>
      <c r="S2249" t="e">
        <v>#N/A</v>
      </c>
    </row>
    <row r="2250" spans="1:19" x14ac:dyDescent="0.25">
      <c r="A2250" t="s">
        <v>10957</v>
      </c>
      <c r="B2250" t="s">
        <v>19</v>
      </c>
      <c r="C2250" t="s">
        <v>10928</v>
      </c>
      <c r="D2250" t="s">
        <v>10958</v>
      </c>
      <c r="E2250" t="s">
        <v>10930</v>
      </c>
      <c r="F2250" t="s">
        <v>7178</v>
      </c>
      <c r="G2250" t="s">
        <v>8000</v>
      </c>
      <c r="H2250" t="s">
        <v>8001</v>
      </c>
      <c r="I2250" t="s">
        <v>10779</v>
      </c>
      <c r="J2250" t="s">
        <v>10959</v>
      </c>
      <c r="L2250" t="s">
        <v>7256</v>
      </c>
      <c r="M2250" t="s">
        <v>73</v>
      </c>
      <c r="N2250">
        <v>10</v>
      </c>
      <c r="O2250">
        <v>1</v>
      </c>
      <c r="P2250" t="s">
        <v>10960</v>
      </c>
      <c r="Q2250" s="2">
        <v>25.8</v>
      </c>
      <c r="R2250" t="s">
        <v>31</v>
      </c>
      <c r="S2250" t="e">
        <v>#N/A</v>
      </c>
    </row>
    <row r="2251" spans="1:19" x14ac:dyDescent="0.25">
      <c r="A2251" t="s">
        <v>10961</v>
      </c>
      <c r="B2251" t="s">
        <v>19</v>
      </c>
      <c r="C2251" t="s">
        <v>10928</v>
      </c>
      <c r="D2251" t="s">
        <v>10962</v>
      </c>
      <c r="E2251" t="s">
        <v>10930</v>
      </c>
      <c r="F2251" t="s">
        <v>7178</v>
      </c>
      <c r="G2251" t="s">
        <v>8000</v>
      </c>
      <c r="H2251" t="s">
        <v>8001</v>
      </c>
      <c r="I2251" t="s">
        <v>10779</v>
      </c>
      <c r="J2251" t="s">
        <v>10963</v>
      </c>
      <c r="L2251" t="s">
        <v>7261</v>
      </c>
      <c r="M2251" t="s">
        <v>73</v>
      </c>
      <c r="N2251">
        <v>10</v>
      </c>
      <c r="O2251">
        <v>1</v>
      </c>
      <c r="P2251" t="s">
        <v>10964</v>
      </c>
      <c r="Q2251" s="2">
        <v>25.8</v>
      </c>
      <c r="R2251" t="s">
        <v>31</v>
      </c>
      <c r="S2251" t="e">
        <v>#N/A</v>
      </c>
    </row>
    <row r="2252" spans="1:19" x14ac:dyDescent="0.25">
      <c r="A2252" t="s">
        <v>10965</v>
      </c>
      <c r="B2252" t="s">
        <v>19</v>
      </c>
      <c r="C2252" t="s">
        <v>10928</v>
      </c>
      <c r="D2252" t="s">
        <v>10966</v>
      </c>
      <c r="E2252" t="s">
        <v>10930</v>
      </c>
      <c r="F2252" t="s">
        <v>7178</v>
      </c>
      <c r="G2252" t="s">
        <v>8000</v>
      </c>
      <c r="H2252" t="s">
        <v>8001</v>
      </c>
      <c r="I2252" t="s">
        <v>10779</v>
      </c>
      <c r="J2252" t="s">
        <v>10967</v>
      </c>
      <c r="L2252" t="s">
        <v>7266</v>
      </c>
      <c r="M2252" t="s">
        <v>73</v>
      </c>
      <c r="N2252">
        <v>10</v>
      </c>
      <c r="O2252">
        <v>1</v>
      </c>
      <c r="P2252" t="s">
        <v>10968</v>
      </c>
      <c r="Q2252" s="2">
        <v>25.8</v>
      </c>
      <c r="R2252" t="s">
        <v>31</v>
      </c>
      <c r="S2252" t="e">
        <v>#N/A</v>
      </c>
    </row>
    <row r="2253" spans="1:19" x14ac:dyDescent="0.25">
      <c r="A2253" t="s">
        <v>10969</v>
      </c>
      <c r="B2253" t="s">
        <v>19</v>
      </c>
      <c r="C2253" t="s">
        <v>10928</v>
      </c>
      <c r="D2253" t="s">
        <v>10970</v>
      </c>
      <c r="E2253" t="s">
        <v>10930</v>
      </c>
      <c r="F2253" t="s">
        <v>7178</v>
      </c>
      <c r="G2253" t="s">
        <v>8000</v>
      </c>
      <c r="H2253" t="s">
        <v>8001</v>
      </c>
      <c r="I2253" t="s">
        <v>10779</v>
      </c>
      <c r="J2253" t="s">
        <v>10971</v>
      </c>
      <c r="L2253" t="s">
        <v>7271</v>
      </c>
      <c r="M2253" t="s">
        <v>73</v>
      </c>
      <c r="N2253">
        <v>5</v>
      </c>
      <c r="O2253">
        <v>1</v>
      </c>
      <c r="P2253" t="s">
        <v>10972</v>
      </c>
      <c r="Q2253" s="2">
        <v>25.8</v>
      </c>
      <c r="R2253" t="s">
        <v>31</v>
      </c>
      <c r="S2253" t="e">
        <v>#N/A</v>
      </c>
    </row>
    <row r="2254" spans="1:19" x14ac:dyDescent="0.25">
      <c r="A2254" t="s">
        <v>10973</v>
      </c>
      <c r="B2254" t="s">
        <v>19</v>
      </c>
      <c r="C2254" t="s">
        <v>10928</v>
      </c>
      <c r="D2254" t="s">
        <v>10974</v>
      </c>
      <c r="E2254" t="s">
        <v>10930</v>
      </c>
      <c r="F2254" t="s">
        <v>7178</v>
      </c>
      <c r="G2254" t="s">
        <v>8000</v>
      </c>
      <c r="H2254" t="s">
        <v>8001</v>
      </c>
      <c r="I2254" t="s">
        <v>10779</v>
      </c>
      <c r="J2254" t="s">
        <v>10975</v>
      </c>
      <c r="L2254" t="s">
        <v>7276</v>
      </c>
      <c r="M2254" t="s">
        <v>73</v>
      </c>
      <c r="N2254">
        <v>5</v>
      </c>
      <c r="O2254">
        <v>1</v>
      </c>
      <c r="P2254" t="s">
        <v>10976</v>
      </c>
      <c r="Q2254" s="2">
        <v>25.8</v>
      </c>
      <c r="R2254" t="s">
        <v>31</v>
      </c>
      <c r="S2254" t="e">
        <v>#N/A</v>
      </c>
    </row>
    <row r="2255" spans="1:19" x14ac:dyDescent="0.25">
      <c r="A2255" t="s">
        <v>10977</v>
      </c>
      <c r="B2255" t="s">
        <v>19</v>
      </c>
      <c r="C2255" t="s">
        <v>10978</v>
      </c>
      <c r="D2255" t="s">
        <v>10979</v>
      </c>
      <c r="E2255" t="s">
        <v>10980</v>
      </c>
      <c r="F2255" t="s">
        <v>7178</v>
      </c>
      <c r="G2255" t="s">
        <v>8000</v>
      </c>
      <c r="H2255" t="s">
        <v>8001</v>
      </c>
      <c r="I2255" t="s">
        <v>10830</v>
      </c>
      <c r="J2255" t="s">
        <v>10981</v>
      </c>
      <c r="L2255" t="s">
        <v>7221</v>
      </c>
      <c r="M2255" t="s">
        <v>73</v>
      </c>
      <c r="N2255">
        <v>10</v>
      </c>
      <c r="O2255">
        <v>1</v>
      </c>
      <c r="P2255" t="s">
        <v>10982</v>
      </c>
      <c r="Q2255" s="2">
        <v>31.4</v>
      </c>
      <c r="R2255" t="s">
        <v>31</v>
      </c>
      <c r="S2255" t="e">
        <v>#N/A</v>
      </c>
    </row>
    <row r="2256" spans="1:19" x14ac:dyDescent="0.25">
      <c r="A2256" t="s">
        <v>10983</v>
      </c>
      <c r="B2256" t="s">
        <v>19</v>
      </c>
      <c r="C2256" t="s">
        <v>10978</v>
      </c>
      <c r="D2256" t="s">
        <v>10984</v>
      </c>
      <c r="E2256" t="s">
        <v>10980</v>
      </c>
      <c r="F2256" t="s">
        <v>7178</v>
      </c>
      <c r="G2256" t="s">
        <v>8000</v>
      </c>
      <c r="H2256" t="s">
        <v>8001</v>
      </c>
      <c r="I2256" t="s">
        <v>10830</v>
      </c>
      <c r="J2256" t="s">
        <v>10985</v>
      </c>
      <c r="L2256" t="s">
        <v>7226</v>
      </c>
      <c r="M2256" t="s">
        <v>73</v>
      </c>
      <c r="N2256">
        <v>10</v>
      </c>
      <c r="O2256">
        <v>1</v>
      </c>
      <c r="P2256" t="s">
        <v>10986</v>
      </c>
      <c r="Q2256" s="2">
        <v>31.4</v>
      </c>
      <c r="R2256" t="s">
        <v>31</v>
      </c>
      <c r="S2256" t="e">
        <v>#N/A</v>
      </c>
    </row>
    <row r="2257" spans="1:19" x14ac:dyDescent="0.25">
      <c r="A2257" t="s">
        <v>10987</v>
      </c>
      <c r="B2257" t="s">
        <v>19</v>
      </c>
      <c r="C2257" t="s">
        <v>10978</v>
      </c>
      <c r="D2257" t="s">
        <v>10988</v>
      </c>
      <c r="E2257" t="s">
        <v>10980</v>
      </c>
      <c r="F2257" t="s">
        <v>7178</v>
      </c>
      <c r="G2257" t="s">
        <v>8000</v>
      </c>
      <c r="H2257" t="s">
        <v>8001</v>
      </c>
      <c r="I2257" t="s">
        <v>10830</v>
      </c>
      <c r="J2257" t="s">
        <v>10989</v>
      </c>
      <c r="L2257" t="s">
        <v>7231</v>
      </c>
      <c r="M2257" t="s">
        <v>73</v>
      </c>
      <c r="N2257">
        <v>10</v>
      </c>
      <c r="O2257">
        <v>1</v>
      </c>
      <c r="P2257" t="s">
        <v>10990</v>
      </c>
      <c r="Q2257" s="2">
        <v>31.4</v>
      </c>
      <c r="R2257" t="s">
        <v>31</v>
      </c>
      <c r="S2257" t="e">
        <v>#N/A</v>
      </c>
    </row>
    <row r="2258" spans="1:19" x14ac:dyDescent="0.25">
      <c r="A2258" t="s">
        <v>10991</v>
      </c>
      <c r="B2258" t="s">
        <v>19</v>
      </c>
      <c r="C2258" t="s">
        <v>10978</v>
      </c>
      <c r="D2258" t="s">
        <v>10992</v>
      </c>
      <c r="E2258" t="s">
        <v>10980</v>
      </c>
      <c r="F2258" t="s">
        <v>7178</v>
      </c>
      <c r="G2258" t="s">
        <v>8000</v>
      </c>
      <c r="H2258" t="s">
        <v>8001</v>
      </c>
      <c r="I2258" t="s">
        <v>10830</v>
      </c>
      <c r="J2258" t="s">
        <v>10993</v>
      </c>
      <c r="L2258" t="s">
        <v>7236</v>
      </c>
      <c r="M2258" t="s">
        <v>73</v>
      </c>
      <c r="N2258">
        <v>10</v>
      </c>
      <c r="O2258">
        <v>1</v>
      </c>
      <c r="P2258" t="s">
        <v>10994</v>
      </c>
      <c r="Q2258" s="2">
        <v>31.4</v>
      </c>
      <c r="R2258" t="s">
        <v>31</v>
      </c>
      <c r="S2258" t="e">
        <v>#N/A</v>
      </c>
    </row>
    <row r="2259" spans="1:19" x14ac:dyDescent="0.25">
      <c r="A2259" t="s">
        <v>10995</v>
      </c>
      <c r="B2259" t="s">
        <v>19</v>
      </c>
      <c r="C2259" t="s">
        <v>10978</v>
      </c>
      <c r="D2259" t="s">
        <v>10996</v>
      </c>
      <c r="E2259" t="s">
        <v>10980</v>
      </c>
      <c r="F2259" t="s">
        <v>7178</v>
      </c>
      <c r="G2259" t="s">
        <v>8000</v>
      </c>
      <c r="H2259" t="s">
        <v>8001</v>
      </c>
      <c r="I2259" t="s">
        <v>10830</v>
      </c>
      <c r="J2259" t="s">
        <v>10997</v>
      </c>
      <c r="L2259" t="s">
        <v>7241</v>
      </c>
      <c r="M2259" t="s">
        <v>73</v>
      </c>
      <c r="N2259">
        <v>10</v>
      </c>
      <c r="O2259">
        <v>1</v>
      </c>
      <c r="P2259" t="s">
        <v>10998</v>
      </c>
      <c r="Q2259" s="2">
        <v>31.4</v>
      </c>
      <c r="R2259" t="s">
        <v>31</v>
      </c>
      <c r="S2259" t="e">
        <v>#N/A</v>
      </c>
    </row>
    <row r="2260" spans="1:19" x14ac:dyDescent="0.25">
      <c r="A2260" t="s">
        <v>10999</v>
      </c>
      <c r="B2260" t="s">
        <v>19</v>
      </c>
      <c r="C2260" t="s">
        <v>10978</v>
      </c>
      <c r="D2260" t="s">
        <v>11000</v>
      </c>
      <c r="E2260" t="s">
        <v>10980</v>
      </c>
      <c r="F2260" t="s">
        <v>7178</v>
      </c>
      <c r="G2260" t="s">
        <v>8000</v>
      </c>
      <c r="H2260" t="s">
        <v>8001</v>
      </c>
      <c r="I2260" t="s">
        <v>10830</v>
      </c>
      <c r="J2260" t="s">
        <v>11001</v>
      </c>
      <c r="L2260" t="s">
        <v>7246</v>
      </c>
      <c r="M2260" t="s">
        <v>73</v>
      </c>
      <c r="N2260">
        <v>10</v>
      </c>
      <c r="O2260">
        <v>1</v>
      </c>
      <c r="P2260" t="s">
        <v>11002</v>
      </c>
      <c r="Q2260" s="2">
        <v>31.4</v>
      </c>
      <c r="R2260" t="s">
        <v>31</v>
      </c>
      <c r="S2260" t="e">
        <v>#N/A</v>
      </c>
    </row>
    <row r="2261" spans="1:19" x14ac:dyDescent="0.25">
      <c r="A2261" t="s">
        <v>11003</v>
      </c>
      <c r="B2261" t="s">
        <v>19</v>
      </c>
      <c r="C2261" t="s">
        <v>10978</v>
      </c>
      <c r="D2261" t="s">
        <v>11004</v>
      </c>
      <c r="E2261" t="s">
        <v>10980</v>
      </c>
      <c r="F2261" t="s">
        <v>7178</v>
      </c>
      <c r="G2261" t="s">
        <v>8000</v>
      </c>
      <c r="H2261" t="s">
        <v>8001</v>
      </c>
      <c r="I2261" t="s">
        <v>10830</v>
      </c>
      <c r="J2261" t="s">
        <v>11005</v>
      </c>
      <c r="L2261" t="s">
        <v>7251</v>
      </c>
      <c r="M2261" t="s">
        <v>73</v>
      </c>
      <c r="N2261">
        <v>10</v>
      </c>
      <c r="O2261">
        <v>1</v>
      </c>
      <c r="P2261" t="s">
        <v>11006</v>
      </c>
      <c r="Q2261" s="2">
        <v>31.4</v>
      </c>
      <c r="R2261" t="s">
        <v>31</v>
      </c>
      <c r="S2261" t="e">
        <v>#N/A</v>
      </c>
    </row>
    <row r="2262" spans="1:19" x14ac:dyDescent="0.25">
      <c r="A2262" t="s">
        <v>11007</v>
      </c>
      <c r="B2262" t="s">
        <v>19</v>
      </c>
      <c r="C2262" t="s">
        <v>10978</v>
      </c>
      <c r="D2262" t="s">
        <v>11008</v>
      </c>
      <c r="E2262" t="s">
        <v>10980</v>
      </c>
      <c r="F2262" t="s">
        <v>7178</v>
      </c>
      <c r="G2262" t="s">
        <v>8000</v>
      </c>
      <c r="H2262" t="s">
        <v>8001</v>
      </c>
      <c r="I2262" t="s">
        <v>10830</v>
      </c>
      <c r="J2262" t="s">
        <v>11009</v>
      </c>
      <c r="L2262" t="s">
        <v>7256</v>
      </c>
      <c r="M2262" t="s">
        <v>73</v>
      </c>
      <c r="N2262">
        <v>10</v>
      </c>
      <c r="O2262">
        <v>1</v>
      </c>
      <c r="P2262" t="s">
        <v>11010</v>
      </c>
      <c r="Q2262" s="2">
        <v>31.4</v>
      </c>
      <c r="R2262" t="s">
        <v>31</v>
      </c>
      <c r="S2262" t="e">
        <v>#N/A</v>
      </c>
    </row>
    <row r="2263" spans="1:19" x14ac:dyDescent="0.25">
      <c r="A2263" t="s">
        <v>11011</v>
      </c>
      <c r="B2263" t="s">
        <v>19</v>
      </c>
      <c r="C2263" t="s">
        <v>10978</v>
      </c>
      <c r="D2263" t="s">
        <v>11012</v>
      </c>
      <c r="E2263" t="s">
        <v>10980</v>
      </c>
      <c r="F2263" t="s">
        <v>7178</v>
      </c>
      <c r="G2263" t="s">
        <v>8000</v>
      </c>
      <c r="H2263" t="s">
        <v>8001</v>
      </c>
      <c r="I2263" t="s">
        <v>10830</v>
      </c>
      <c r="J2263" t="s">
        <v>11013</v>
      </c>
      <c r="L2263" t="s">
        <v>7261</v>
      </c>
      <c r="M2263" t="s">
        <v>73</v>
      </c>
      <c r="N2263">
        <v>10</v>
      </c>
      <c r="O2263">
        <v>1</v>
      </c>
      <c r="P2263" t="s">
        <v>11014</v>
      </c>
      <c r="Q2263" s="2">
        <v>31.4</v>
      </c>
      <c r="R2263" t="s">
        <v>31</v>
      </c>
      <c r="S2263" t="e">
        <v>#N/A</v>
      </c>
    </row>
    <row r="2264" spans="1:19" x14ac:dyDescent="0.25">
      <c r="A2264" t="s">
        <v>11015</v>
      </c>
      <c r="B2264" t="s">
        <v>19</v>
      </c>
      <c r="C2264" t="s">
        <v>10978</v>
      </c>
      <c r="D2264" t="s">
        <v>11016</v>
      </c>
      <c r="E2264" t="s">
        <v>10980</v>
      </c>
      <c r="F2264" t="s">
        <v>7178</v>
      </c>
      <c r="G2264" t="s">
        <v>8000</v>
      </c>
      <c r="H2264" t="s">
        <v>8001</v>
      </c>
      <c r="I2264" t="s">
        <v>10830</v>
      </c>
      <c r="J2264" t="s">
        <v>11017</v>
      </c>
      <c r="L2264" t="s">
        <v>7266</v>
      </c>
      <c r="M2264" t="s">
        <v>73</v>
      </c>
      <c r="N2264">
        <v>10</v>
      </c>
      <c r="O2264">
        <v>1</v>
      </c>
      <c r="P2264" t="s">
        <v>11018</v>
      </c>
      <c r="Q2264" s="2">
        <v>31.4</v>
      </c>
      <c r="R2264" t="s">
        <v>31</v>
      </c>
      <c r="S2264" t="e">
        <v>#N/A</v>
      </c>
    </row>
    <row r="2265" spans="1:19" x14ac:dyDescent="0.25">
      <c r="A2265" t="s">
        <v>11019</v>
      </c>
      <c r="B2265" t="s">
        <v>19</v>
      </c>
      <c r="C2265" t="s">
        <v>10978</v>
      </c>
      <c r="D2265" t="s">
        <v>11020</v>
      </c>
      <c r="E2265" t="s">
        <v>10980</v>
      </c>
      <c r="F2265" t="s">
        <v>7178</v>
      </c>
      <c r="G2265" t="s">
        <v>8000</v>
      </c>
      <c r="H2265" t="s">
        <v>8001</v>
      </c>
      <c r="I2265" t="s">
        <v>10830</v>
      </c>
      <c r="J2265" t="s">
        <v>11021</v>
      </c>
      <c r="L2265" t="s">
        <v>7271</v>
      </c>
      <c r="M2265" t="s">
        <v>73</v>
      </c>
      <c r="N2265">
        <v>5</v>
      </c>
      <c r="O2265">
        <v>1</v>
      </c>
      <c r="P2265" t="s">
        <v>11022</v>
      </c>
      <c r="Q2265" s="2">
        <v>31.4</v>
      </c>
      <c r="R2265" t="s">
        <v>31</v>
      </c>
      <c r="S2265" t="e">
        <v>#N/A</v>
      </c>
    </row>
    <row r="2266" spans="1:19" x14ac:dyDescent="0.25">
      <c r="A2266" t="s">
        <v>11023</v>
      </c>
      <c r="B2266" t="s">
        <v>19</v>
      </c>
      <c r="C2266" t="s">
        <v>10978</v>
      </c>
      <c r="D2266" t="s">
        <v>11024</v>
      </c>
      <c r="E2266" t="s">
        <v>10980</v>
      </c>
      <c r="F2266" t="s">
        <v>7178</v>
      </c>
      <c r="G2266" t="s">
        <v>8000</v>
      </c>
      <c r="H2266" t="s">
        <v>8001</v>
      </c>
      <c r="I2266" t="s">
        <v>10830</v>
      </c>
      <c r="J2266" t="s">
        <v>11025</v>
      </c>
      <c r="L2266" t="s">
        <v>7276</v>
      </c>
      <c r="M2266" t="s">
        <v>73</v>
      </c>
      <c r="N2266">
        <v>5</v>
      </c>
      <c r="O2266">
        <v>1</v>
      </c>
      <c r="P2266" t="s">
        <v>11026</v>
      </c>
      <c r="Q2266" s="2">
        <v>31.4</v>
      </c>
      <c r="R2266" t="s">
        <v>31</v>
      </c>
      <c r="S2266" t="e">
        <v>#N/A</v>
      </c>
    </row>
    <row r="2267" spans="1:19" x14ac:dyDescent="0.25">
      <c r="A2267" t="s">
        <v>11027</v>
      </c>
      <c r="B2267" t="s">
        <v>19</v>
      </c>
      <c r="C2267" t="s">
        <v>10978</v>
      </c>
      <c r="D2267" t="s">
        <v>11028</v>
      </c>
      <c r="E2267" t="s">
        <v>10980</v>
      </c>
      <c r="F2267" t="s">
        <v>7178</v>
      </c>
      <c r="G2267" t="s">
        <v>8000</v>
      </c>
      <c r="H2267" t="s">
        <v>8001</v>
      </c>
      <c r="I2267" t="s">
        <v>10830</v>
      </c>
      <c r="J2267" t="s">
        <v>11029</v>
      </c>
      <c r="L2267" t="s">
        <v>7281</v>
      </c>
      <c r="M2267" t="s">
        <v>73</v>
      </c>
      <c r="N2267">
        <v>5</v>
      </c>
      <c r="O2267">
        <v>1</v>
      </c>
      <c r="P2267" t="s">
        <v>11030</v>
      </c>
      <c r="Q2267" s="2">
        <v>31.4</v>
      </c>
      <c r="R2267" t="s">
        <v>31</v>
      </c>
      <c r="S2267" t="e">
        <v>#N/A</v>
      </c>
    </row>
    <row r="2268" spans="1:19" x14ac:dyDescent="0.25">
      <c r="A2268" t="s">
        <v>11031</v>
      </c>
      <c r="B2268" t="s">
        <v>19</v>
      </c>
      <c r="C2268" t="s">
        <v>11032</v>
      </c>
      <c r="D2268" t="s">
        <v>11033</v>
      </c>
      <c r="E2268" t="s">
        <v>11034</v>
      </c>
      <c r="F2268" t="s">
        <v>7178</v>
      </c>
      <c r="G2268" t="s">
        <v>7346</v>
      </c>
      <c r="H2268" t="s">
        <v>11035</v>
      </c>
      <c r="I2268" t="s">
        <v>11036</v>
      </c>
      <c r="J2268" t="s">
        <v>11037</v>
      </c>
      <c r="K2268" t="s">
        <v>60</v>
      </c>
      <c r="L2268" t="s">
        <v>7236</v>
      </c>
      <c r="M2268" t="s">
        <v>1991</v>
      </c>
      <c r="N2268">
        <v>6</v>
      </c>
      <c r="O2268">
        <v>1</v>
      </c>
      <c r="P2268" t="s">
        <v>11038</v>
      </c>
      <c r="Q2268" s="2">
        <v>10.9</v>
      </c>
      <c r="R2268" t="s">
        <v>31</v>
      </c>
      <c r="S2268" t="s">
        <v>11039</v>
      </c>
    </row>
    <row r="2269" spans="1:19" x14ac:dyDescent="0.25">
      <c r="A2269" t="s">
        <v>11040</v>
      </c>
      <c r="B2269" t="s">
        <v>19</v>
      </c>
      <c r="C2269" t="s">
        <v>11032</v>
      </c>
      <c r="D2269" t="s">
        <v>11041</v>
      </c>
      <c r="E2269" t="s">
        <v>11034</v>
      </c>
      <c r="F2269" t="s">
        <v>7178</v>
      </c>
      <c r="G2269" t="s">
        <v>7346</v>
      </c>
      <c r="H2269" t="s">
        <v>11035</v>
      </c>
      <c r="I2269" t="s">
        <v>11036</v>
      </c>
      <c r="J2269" t="s">
        <v>11042</v>
      </c>
      <c r="K2269" t="s">
        <v>60</v>
      </c>
      <c r="L2269" t="s">
        <v>7241</v>
      </c>
      <c r="M2269" t="s">
        <v>1991</v>
      </c>
      <c r="N2269">
        <v>6</v>
      </c>
      <c r="O2269">
        <v>1</v>
      </c>
      <c r="P2269" t="s">
        <v>11043</v>
      </c>
      <c r="Q2269" s="2">
        <v>10.9</v>
      </c>
      <c r="R2269" t="s">
        <v>31</v>
      </c>
      <c r="S2269" t="s">
        <v>11039</v>
      </c>
    </row>
    <row r="2270" spans="1:19" x14ac:dyDescent="0.25">
      <c r="A2270" t="s">
        <v>11044</v>
      </c>
      <c r="B2270" t="s">
        <v>19</v>
      </c>
      <c r="C2270" t="s">
        <v>11032</v>
      </c>
      <c r="D2270" t="s">
        <v>11045</v>
      </c>
      <c r="E2270" t="s">
        <v>11034</v>
      </c>
      <c r="F2270" t="s">
        <v>7178</v>
      </c>
      <c r="G2270" t="s">
        <v>7346</v>
      </c>
      <c r="H2270" t="s">
        <v>11035</v>
      </c>
      <c r="I2270" t="s">
        <v>11036</v>
      </c>
      <c r="J2270" t="s">
        <v>11046</v>
      </c>
      <c r="K2270" t="s">
        <v>60</v>
      </c>
      <c r="L2270" t="s">
        <v>7246</v>
      </c>
      <c r="M2270" t="s">
        <v>1991</v>
      </c>
      <c r="N2270">
        <v>6</v>
      </c>
      <c r="O2270">
        <v>1</v>
      </c>
      <c r="P2270" t="s">
        <v>11047</v>
      </c>
      <c r="Q2270" s="2">
        <v>10.9</v>
      </c>
      <c r="R2270" t="s">
        <v>31</v>
      </c>
      <c r="S2270" t="s">
        <v>11039</v>
      </c>
    </row>
    <row r="2271" spans="1:19" x14ac:dyDescent="0.25">
      <c r="A2271" t="s">
        <v>11048</v>
      </c>
      <c r="B2271" t="s">
        <v>19</v>
      </c>
      <c r="C2271" t="s">
        <v>11032</v>
      </c>
      <c r="D2271" t="s">
        <v>11049</v>
      </c>
      <c r="E2271" t="s">
        <v>11034</v>
      </c>
      <c r="F2271" t="s">
        <v>7178</v>
      </c>
      <c r="G2271" t="s">
        <v>7346</v>
      </c>
      <c r="H2271" t="s">
        <v>11035</v>
      </c>
      <c r="I2271" t="s">
        <v>11036</v>
      </c>
      <c r="J2271" t="s">
        <v>11050</v>
      </c>
      <c r="K2271" t="s">
        <v>60</v>
      </c>
      <c r="L2271" t="s">
        <v>7251</v>
      </c>
      <c r="M2271" t="s">
        <v>1991</v>
      </c>
      <c r="N2271">
        <v>6</v>
      </c>
      <c r="O2271">
        <v>1</v>
      </c>
      <c r="P2271" t="s">
        <v>11051</v>
      </c>
      <c r="Q2271" s="2">
        <v>10.9</v>
      </c>
      <c r="R2271" t="s">
        <v>31</v>
      </c>
      <c r="S2271" t="s">
        <v>11039</v>
      </c>
    </row>
    <row r="2272" spans="1:19" x14ac:dyDescent="0.25">
      <c r="A2272" t="s">
        <v>11052</v>
      </c>
      <c r="B2272" t="s">
        <v>19</v>
      </c>
      <c r="C2272" t="s">
        <v>11032</v>
      </c>
      <c r="D2272" t="s">
        <v>11053</v>
      </c>
      <c r="E2272" t="s">
        <v>11034</v>
      </c>
      <c r="F2272" t="s">
        <v>7178</v>
      </c>
      <c r="G2272" t="s">
        <v>7346</v>
      </c>
      <c r="H2272" t="s">
        <v>11035</v>
      </c>
      <c r="I2272" t="s">
        <v>11036</v>
      </c>
      <c r="J2272" t="s">
        <v>11054</v>
      </c>
      <c r="K2272" t="s">
        <v>60</v>
      </c>
      <c r="L2272" t="s">
        <v>7276</v>
      </c>
      <c r="M2272" t="s">
        <v>1991</v>
      </c>
      <c r="N2272">
        <v>6</v>
      </c>
      <c r="O2272">
        <v>1</v>
      </c>
      <c r="P2272" t="s">
        <v>11055</v>
      </c>
      <c r="Q2272" s="2">
        <v>10.9</v>
      </c>
      <c r="R2272" t="s">
        <v>31</v>
      </c>
      <c r="S2272" t="e">
        <v>#N/A</v>
      </c>
    </row>
    <row r="2273" spans="1:19" x14ac:dyDescent="0.25">
      <c r="A2273" t="s">
        <v>11056</v>
      </c>
      <c r="B2273" t="s">
        <v>19</v>
      </c>
      <c r="C2273" t="s">
        <v>11057</v>
      </c>
      <c r="D2273" t="s">
        <v>11058</v>
      </c>
      <c r="E2273" t="s">
        <v>11059</v>
      </c>
      <c r="F2273" t="s">
        <v>7178</v>
      </c>
      <c r="G2273" t="s">
        <v>8000</v>
      </c>
      <c r="H2273" t="s">
        <v>8001</v>
      </c>
      <c r="I2273" t="s">
        <v>11060</v>
      </c>
      <c r="J2273" t="s">
        <v>11061</v>
      </c>
      <c r="K2273" t="s">
        <v>60</v>
      </c>
      <c r="L2273" t="s">
        <v>7226</v>
      </c>
      <c r="M2273" t="s">
        <v>73</v>
      </c>
      <c r="N2273">
        <v>10</v>
      </c>
      <c r="O2273">
        <v>1</v>
      </c>
      <c r="P2273" t="s">
        <v>11062</v>
      </c>
      <c r="Q2273" s="2">
        <v>21.7</v>
      </c>
      <c r="R2273" t="s">
        <v>31</v>
      </c>
      <c r="S2273" t="e">
        <v>#N/A</v>
      </c>
    </row>
    <row r="2274" spans="1:19" x14ac:dyDescent="0.25">
      <c r="A2274" t="s">
        <v>11063</v>
      </c>
      <c r="B2274" t="s">
        <v>19</v>
      </c>
      <c r="C2274" t="s">
        <v>11057</v>
      </c>
      <c r="D2274" t="s">
        <v>11064</v>
      </c>
      <c r="E2274" t="s">
        <v>11059</v>
      </c>
      <c r="F2274" t="s">
        <v>7178</v>
      </c>
      <c r="G2274" t="s">
        <v>8000</v>
      </c>
      <c r="H2274" t="s">
        <v>8001</v>
      </c>
      <c r="I2274" t="s">
        <v>11060</v>
      </c>
      <c r="J2274" t="s">
        <v>11065</v>
      </c>
      <c r="K2274" t="s">
        <v>60</v>
      </c>
      <c r="L2274" t="s">
        <v>7236</v>
      </c>
      <c r="M2274" t="s">
        <v>73</v>
      </c>
      <c r="N2274">
        <v>10</v>
      </c>
      <c r="O2274">
        <v>1</v>
      </c>
      <c r="P2274" t="s">
        <v>11066</v>
      </c>
      <c r="Q2274" s="2">
        <v>21.7</v>
      </c>
      <c r="R2274" t="s">
        <v>31</v>
      </c>
      <c r="S2274" t="e">
        <v>#N/A</v>
      </c>
    </row>
    <row r="2275" spans="1:19" x14ac:dyDescent="0.25">
      <c r="A2275" t="s">
        <v>11067</v>
      </c>
      <c r="B2275" t="s">
        <v>19</v>
      </c>
      <c r="C2275" t="s">
        <v>11057</v>
      </c>
      <c r="D2275" t="s">
        <v>11068</v>
      </c>
      <c r="E2275" t="s">
        <v>11059</v>
      </c>
      <c r="F2275" t="s">
        <v>7178</v>
      </c>
      <c r="G2275" t="s">
        <v>8000</v>
      </c>
      <c r="H2275" t="s">
        <v>8001</v>
      </c>
      <c r="I2275" t="s">
        <v>11060</v>
      </c>
      <c r="J2275" t="s">
        <v>11069</v>
      </c>
      <c r="K2275" t="s">
        <v>60</v>
      </c>
      <c r="L2275" t="s">
        <v>7241</v>
      </c>
      <c r="M2275" t="s">
        <v>73</v>
      </c>
      <c r="N2275">
        <v>10</v>
      </c>
      <c r="O2275">
        <v>1</v>
      </c>
      <c r="P2275" t="s">
        <v>11070</v>
      </c>
      <c r="Q2275" s="2">
        <v>21.7</v>
      </c>
      <c r="R2275" t="s">
        <v>31</v>
      </c>
      <c r="S2275" t="e">
        <v>#N/A</v>
      </c>
    </row>
    <row r="2276" spans="1:19" x14ac:dyDescent="0.25">
      <c r="A2276" t="s">
        <v>11071</v>
      </c>
      <c r="B2276" t="s">
        <v>19</v>
      </c>
      <c r="C2276" t="s">
        <v>11072</v>
      </c>
      <c r="D2276" t="s">
        <v>11073</v>
      </c>
      <c r="E2276" t="s">
        <v>11074</v>
      </c>
      <c r="F2276" t="s">
        <v>7178</v>
      </c>
      <c r="G2276" t="s">
        <v>8000</v>
      </c>
      <c r="H2276" t="s">
        <v>8001</v>
      </c>
      <c r="I2276" t="s">
        <v>11075</v>
      </c>
      <c r="J2276" t="s">
        <v>11076</v>
      </c>
      <c r="K2276" t="s">
        <v>60</v>
      </c>
      <c r="L2276" t="s">
        <v>7226</v>
      </c>
      <c r="M2276" t="s">
        <v>73</v>
      </c>
      <c r="N2276">
        <v>10</v>
      </c>
      <c r="O2276">
        <v>1</v>
      </c>
      <c r="P2276" t="s">
        <v>11077</v>
      </c>
      <c r="Q2276" s="2">
        <v>22</v>
      </c>
      <c r="R2276" t="s">
        <v>31</v>
      </c>
      <c r="S2276" t="e">
        <v>#N/A</v>
      </c>
    </row>
    <row r="2277" spans="1:19" x14ac:dyDescent="0.25">
      <c r="A2277" t="s">
        <v>11078</v>
      </c>
      <c r="B2277" t="s">
        <v>19</v>
      </c>
      <c r="C2277" t="s">
        <v>11072</v>
      </c>
      <c r="D2277" t="s">
        <v>11079</v>
      </c>
      <c r="E2277" t="s">
        <v>11074</v>
      </c>
      <c r="F2277" t="s">
        <v>7178</v>
      </c>
      <c r="G2277" t="s">
        <v>8000</v>
      </c>
      <c r="H2277" t="s">
        <v>8001</v>
      </c>
      <c r="I2277" t="s">
        <v>11075</v>
      </c>
      <c r="J2277" t="s">
        <v>11080</v>
      </c>
      <c r="K2277" t="s">
        <v>60</v>
      </c>
      <c r="L2277" t="s">
        <v>7231</v>
      </c>
      <c r="M2277" t="s">
        <v>73</v>
      </c>
      <c r="N2277">
        <v>10</v>
      </c>
      <c r="O2277">
        <v>1</v>
      </c>
      <c r="P2277" t="s">
        <v>11081</v>
      </c>
      <c r="Q2277" s="2">
        <v>22</v>
      </c>
      <c r="R2277" t="s">
        <v>31</v>
      </c>
      <c r="S2277" t="e">
        <v>#N/A</v>
      </c>
    </row>
    <row r="2278" spans="1:19" x14ac:dyDescent="0.25">
      <c r="A2278" t="s">
        <v>11082</v>
      </c>
      <c r="B2278" t="s">
        <v>19</v>
      </c>
      <c r="C2278" t="s">
        <v>11072</v>
      </c>
      <c r="D2278" t="s">
        <v>11083</v>
      </c>
      <c r="E2278" t="s">
        <v>11074</v>
      </c>
      <c r="F2278" t="s">
        <v>7178</v>
      </c>
      <c r="G2278" t="s">
        <v>8000</v>
      </c>
      <c r="H2278" t="s">
        <v>8001</v>
      </c>
      <c r="I2278" t="s">
        <v>11075</v>
      </c>
      <c r="J2278" t="s">
        <v>11084</v>
      </c>
      <c r="K2278" t="s">
        <v>60</v>
      </c>
      <c r="L2278" t="s">
        <v>7241</v>
      </c>
      <c r="M2278" t="s">
        <v>73</v>
      </c>
      <c r="N2278">
        <v>10</v>
      </c>
      <c r="O2278">
        <v>1</v>
      </c>
      <c r="P2278" t="s">
        <v>11085</v>
      </c>
      <c r="Q2278" s="2">
        <v>22</v>
      </c>
      <c r="R2278" t="s">
        <v>31</v>
      </c>
      <c r="S2278" t="e">
        <v>#N/A</v>
      </c>
    </row>
    <row r="2279" spans="1:19" x14ac:dyDescent="0.25">
      <c r="A2279" t="s">
        <v>11086</v>
      </c>
      <c r="B2279" t="s">
        <v>19</v>
      </c>
      <c r="C2279" t="s">
        <v>11072</v>
      </c>
      <c r="D2279" t="s">
        <v>11087</v>
      </c>
      <c r="E2279" t="s">
        <v>11074</v>
      </c>
      <c r="F2279" t="s">
        <v>7178</v>
      </c>
      <c r="G2279" t="s">
        <v>8000</v>
      </c>
      <c r="H2279" t="s">
        <v>8001</v>
      </c>
      <c r="I2279" t="s">
        <v>11075</v>
      </c>
      <c r="J2279" t="s">
        <v>11088</v>
      </c>
      <c r="K2279" t="s">
        <v>60</v>
      </c>
      <c r="L2279" t="s">
        <v>7246</v>
      </c>
      <c r="M2279" t="s">
        <v>73</v>
      </c>
      <c r="N2279">
        <v>10</v>
      </c>
      <c r="O2279">
        <v>1</v>
      </c>
      <c r="P2279" t="s">
        <v>11089</v>
      </c>
      <c r="Q2279" s="2">
        <v>22</v>
      </c>
      <c r="R2279" t="s">
        <v>31</v>
      </c>
      <c r="S2279" t="e">
        <v>#N/A</v>
      </c>
    </row>
    <row r="2280" spans="1:19" x14ac:dyDescent="0.25">
      <c r="A2280" t="s">
        <v>11090</v>
      </c>
      <c r="B2280" t="s">
        <v>19</v>
      </c>
      <c r="C2280" t="s">
        <v>11072</v>
      </c>
      <c r="D2280" t="s">
        <v>11091</v>
      </c>
      <c r="E2280" t="s">
        <v>11074</v>
      </c>
      <c r="F2280" t="s">
        <v>7178</v>
      </c>
      <c r="G2280" t="s">
        <v>8000</v>
      </c>
      <c r="H2280" t="s">
        <v>8001</v>
      </c>
      <c r="I2280" t="s">
        <v>11075</v>
      </c>
      <c r="J2280" t="s">
        <v>11092</v>
      </c>
      <c r="K2280" t="s">
        <v>60</v>
      </c>
      <c r="L2280" t="s">
        <v>7251</v>
      </c>
      <c r="M2280" t="s">
        <v>73</v>
      </c>
      <c r="N2280">
        <v>10</v>
      </c>
      <c r="O2280">
        <v>1</v>
      </c>
      <c r="P2280" t="s">
        <v>11093</v>
      </c>
      <c r="Q2280" s="2">
        <v>22</v>
      </c>
      <c r="R2280" t="s">
        <v>31</v>
      </c>
      <c r="S2280" t="e">
        <v>#N/A</v>
      </c>
    </row>
    <row r="2281" spans="1:19" x14ac:dyDescent="0.25">
      <c r="A2281" t="s">
        <v>11094</v>
      </c>
      <c r="B2281" t="s">
        <v>19</v>
      </c>
      <c r="C2281" t="s">
        <v>11072</v>
      </c>
      <c r="D2281" t="s">
        <v>11095</v>
      </c>
      <c r="E2281" t="s">
        <v>11074</v>
      </c>
      <c r="F2281" t="s">
        <v>7178</v>
      </c>
      <c r="G2281" t="s">
        <v>8000</v>
      </c>
      <c r="H2281" t="s">
        <v>8001</v>
      </c>
      <c r="I2281" t="s">
        <v>11075</v>
      </c>
      <c r="J2281" t="s">
        <v>11096</v>
      </c>
      <c r="K2281" t="s">
        <v>60</v>
      </c>
      <c r="L2281" t="s">
        <v>7256</v>
      </c>
      <c r="M2281" t="s">
        <v>73</v>
      </c>
      <c r="N2281">
        <v>10</v>
      </c>
      <c r="O2281">
        <v>1</v>
      </c>
      <c r="P2281" t="s">
        <v>11097</v>
      </c>
      <c r="Q2281" s="2">
        <v>22</v>
      </c>
      <c r="R2281" t="s">
        <v>31</v>
      </c>
      <c r="S2281" t="e">
        <v>#N/A</v>
      </c>
    </row>
    <row r="2282" spans="1:19" x14ac:dyDescent="0.25">
      <c r="A2282" t="s">
        <v>11098</v>
      </c>
      <c r="B2282" t="s">
        <v>19</v>
      </c>
      <c r="C2282" t="s">
        <v>11072</v>
      </c>
      <c r="D2282" t="s">
        <v>11099</v>
      </c>
      <c r="E2282" t="s">
        <v>11074</v>
      </c>
      <c r="F2282" t="s">
        <v>7178</v>
      </c>
      <c r="G2282" t="s">
        <v>8000</v>
      </c>
      <c r="H2282" t="s">
        <v>8001</v>
      </c>
      <c r="I2282" t="s">
        <v>11075</v>
      </c>
      <c r="J2282" t="s">
        <v>11100</v>
      </c>
      <c r="K2282" t="s">
        <v>60</v>
      </c>
      <c r="L2282" t="s">
        <v>7266</v>
      </c>
      <c r="M2282" t="s">
        <v>73</v>
      </c>
      <c r="N2282">
        <v>10</v>
      </c>
      <c r="O2282">
        <v>1</v>
      </c>
      <c r="P2282" t="s">
        <v>11101</v>
      </c>
      <c r="Q2282" s="2">
        <v>22</v>
      </c>
      <c r="R2282" t="s">
        <v>31</v>
      </c>
      <c r="S2282" t="e">
        <v>#N/A</v>
      </c>
    </row>
    <row r="2283" spans="1:19" x14ac:dyDescent="0.25">
      <c r="A2283" t="s">
        <v>11102</v>
      </c>
      <c r="B2283" t="s">
        <v>19</v>
      </c>
      <c r="C2283" t="s">
        <v>11103</v>
      </c>
      <c r="D2283" t="s">
        <v>11104</v>
      </c>
      <c r="E2283" t="s">
        <v>11105</v>
      </c>
      <c r="F2283" t="s">
        <v>7178</v>
      </c>
      <c r="G2283" t="s">
        <v>8000</v>
      </c>
      <c r="H2283" t="s">
        <v>8001</v>
      </c>
      <c r="I2283" t="s">
        <v>11106</v>
      </c>
      <c r="J2283" t="s">
        <v>11107</v>
      </c>
      <c r="K2283" t="s">
        <v>60</v>
      </c>
      <c r="L2283" t="s">
        <v>7221</v>
      </c>
      <c r="M2283" t="s">
        <v>73</v>
      </c>
      <c r="N2283">
        <v>10</v>
      </c>
      <c r="O2283">
        <v>1</v>
      </c>
      <c r="P2283" t="s">
        <v>11108</v>
      </c>
      <c r="Q2283" s="2">
        <v>27</v>
      </c>
      <c r="R2283" t="s">
        <v>31</v>
      </c>
      <c r="S2283" t="e">
        <v>#N/A</v>
      </c>
    </row>
    <row r="2284" spans="1:19" x14ac:dyDescent="0.25">
      <c r="A2284" t="s">
        <v>11109</v>
      </c>
      <c r="B2284" t="s">
        <v>19</v>
      </c>
      <c r="C2284" t="s">
        <v>11103</v>
      </c>
      <c r="D2284" t="s">
        <v>11110</v>
      </c>
      <c r="E2284" t="s">
        <v>11105</v>
      </c>
      <c r="F2284" t="s">
        <v>7178</v>
      </c>
      <c r="G2284" t="s">
        <v>8000</v>
      </c>
      <c r="H2284" t="s">
        <v>8001</v>
      </c>
      <c r="I2284" t="s">
        <v>11106</v>
      </c>
      <c r="J2284" t="s">
        <v>11111</v>
      </c>
      <c r="K2284" t="s">
        <v>60</v>
      </c>
      <c r="L2284" t="s">
        <v>7226</v>
      </c>
      <c r="M2284" t="s">
        <v>73</v>
      </c>
      <c r="N2284">
        <v>10</v>
      </c>
      <c r="O2284">
        <v>1</v>
      </c>
      <c r="P2284" t="s">
        <v>11112</v>
      </c>
      <c r="Q2284" s="2">
        <v>27</v>
      </c>
      <c r="R2284" t="s">
        <v>31</v>
      </c>
      <c r="S2284" t="e">
        <v>#N/A</v>
      </c>
    </row>
    <row r="2285" spans="1:19" x14ac:dyDescent="0.25">
      <c r="A2285" t="s">
        <v>11113</v>
      </c>
      <c r="B2285" t="s">
        <v>19</v>
      </c>
      <c r="C2285" t="s">
        <v>11103</v>
      </c>
      <c r="D2285" t="s">
        <v>11114</v>
      </c>
      <c r="E2285" t="s">
        <v>11105</v>
      </c>
      <c r="F2285" t="s">
        <v>7178</v>
      </c>
      <c r="G2285" t="s">
        <v>8000</v>
      </c>
      <c r="H2285" t="s">
        <v>8001</v>
      </c>
      <c r="I2285" t="s">
        <v>11106</v>
      </c>
      <c r="J2285" t="s">
        <v>11115</v>
      </c>
      <c r="K2285" t="s">
        <v>60</v>
      </c>
      <c r="L2285" t="s">
        <v>7231</v>
      </c>
      <c r="M2285" t="s">
        <v>73</v>
      </c>
      <c r="N2285">
        <v>10</v>
      </c>
      <c r="O2285">
        <v>1</v>
      </c>
      <c r="P2285" t="s">
        <v>11116</v>
      </c>
      <c r="Q2285" s="2">
        <v>27</v>
      </c>
      <c r="R2285" t="s">
        <v>31</v>
      </c>
      <c r="S2285" t="e">
        <v>#N/A</v>
      </c>
    </row>
    <row r="2286" spans="1:19" x14ac:dyDescent="0.25">
      <c r="A2286" t="s">
        <v>11117</v>
      </c>
      <c r="B2286" t="s">
        <v>19</v>
      </c>
      <c r="C2286" t="s">
        <v>11103</v>
      </c>
      <c r="D2286" t="s">
        <v>11118</v>
      </c>
      <c r="E2286" t="s">
        <v>11105</v>
      </c>
      <c r="F2286" t="s">
        <v>7178</v>
      </c>
      <c r="G2286" t="s">
        <v>8000</v>
      </c>
      <c r="H2286" t="s">
        <v>8001</v>
      </c>
      <c r="I2286" t="s">
        <v>11106</v>
      </c>
      <c r="J2286" t="s">
        <v>11119</v>
      </c>
      <c r="K2286" t="s">
        <v>60</v>
      </c>
      <c r="L2286" t="s">
        <v>7236</v>
      </c>
      <c r="M2286" t="s">
        <v>73</v>
      </c>
      <c r="N2286">
        <v>10</v>
      </c>
      <c r="O2286">
        <v>1</v>
      </c>
      <c r="P2286" t="s">
        <v>11120</v>
      </c>
      <c r="Q2286" s="2">
        <v>27</v>
      </c>
      <c r="R2286" t="s">
        <v>31</v>
      </c>
      <c r="S2286" t="e">
        <v>#N/A</v>
      </c>
    </row>
    <row r="2287" spans="1:19" x14ac:dyDescent="0.25">
      <c r="A2287" t="s">
        <v>11121</v>
      </c>
      <c r="B2287" t="s">
        <v>19</v>
      </c>
      <c r="C2287" t="s">
        <v>11103</v>
      </c>
      <c r="D2287" t="s">
        <v>11122</v>
      </c>
      <c r="E2287" t="s">
        <v>11105</v>
      </c>
      <c r="F2287" t="s">
        <v>7178</v>
      </c>
      <c r="G2287" t="s">
        <v>8000</v>
      </c>
      <c r="H2287" t="s">
        <v>8001</v>
      </c>
      <c r="I2287" t="s">
        <v>11106</v>
      </c>
      <c r="J2287" t="s">
        <v>11123</v>
      </c>
      <c r="K2287" t="s">
        <v>60</v>
      </c>
      <c r="L2287" t="s">
        <v>7241</v>
      </c>
      <c r="M2287" t="s">
        <v>73</v>
      </c>
      <c r="N2287">
        <v>10</v>
      </c>
      <c r="O2287">
        <v>1</v>
      </c>
      <c r="P2287" t="s">
        <v>11124</v>
      </c>
      <c r="Q2287" s="2">
        <v>27</v>
      </c>
      <c r="R2287" t="s">
        <v>31</v>
      </c>
      <c r="S2287" t="e">
        <v>#N/A</v>
      </c>
    </row>
    <row r="2288" spans="1:19" x14ac:dyDescent="0.25">
      <c r="A2288" t="s">
        <v>11125</v>
      </c>
      <c r="B2288" t="s">
        <v>19</v>
      </c>
      <c r="C2288" t="s">
        <v>11103</v>
      </c>
      <c r="D2288" t="s">
        <v>11126</v>
      </c>
      <c r="E2288" t="s">
        <v>11105</v>
      </c>
      <c r="F2288" t="s">
        <v>7178</v>
      </c>
      <c r="G2288" t="s">
        <v>8000</v>
      </c>
      <c r="H2288" t="s">
        <v>8001</v>
      </c>
      <c r="I2288" t="s">
        <v>11106</v>
      </c>
      <c r="J2288" t="s">
        <v>11127</v>
      </c>
      <c r="K2288" t="s">
        <v>60</v>
      </c>
      <c r="L2288" t="s">
        <v>7246</v>
      </c>
      <c r="M2288" t="s">
        <v>73</v>
      </c>
      <c r="N2288">
        <v>10</v>
      </c>
      <c r="O2288">
        <v>1</v>
      </c>
      <c r="P2288" t="s">
        <v>11128</v>
      </c>
      <c r="Q2288" s="2">
        <v>27</v>
      </c>
      <c r="R2288" t="s">
        <v>31</v>
      </c>
      <c r="S2288" t="e">
        <v>#N/A</v>
      </c>
    </row>
    <row r="2289" spans="1:19" x14ac:dyDescent="0.25">
      <c r="A2289" t="s">
        <v>11129</v>
      </c>
      <c r="B2289" t="s">
        <v>19</v>
      </c>
      <c r="C2289" t="s">
        <v>11103</v>
      </c>
      <c r="D2289" t="s">
        <v>11130</v>
      </c>
      <c r="E2289" t="s">
        <v>11105</v>
      </c>
      <c r="F2289" t="s">
        <v>7178</v>
      </c>
      <c r="G2289" t="s">
        <v>8000</v>
      </c>
      <c r="H2289" t="s">
        <v>8001</v>
      </c>
      <c r="I2289" t="s">
        <v>11106</v>
      </c>
      <c r="J2289" t="s">
        <v>11131</v>
      </c>
      <c r="K2289" t="s">
        <v>60</v>
      </c>
      <c r="L2289" t="s">
        <v>7251</v>
      </c>
      <c r="M2289" t="s">
        <v>73</v>
      </c>
      <c r="N2289">
        <v>10</v>
      </c>
      <c r="O2289">
        <v>1</v>
      </c>
      <c r="P2289" t="s">
        <v>11132</v>
      </c>
      <c r="Q2289" s="2">
        <v>27</v>
      </c>
      <c r="R2289" t="s">
        <v>31</v>
      </c>
      <c r="S2289" t="e">
        <v>#N/A</v>
      </c>
    </row>
    <row r="2290" spans="1:19" x14ac:dyDescent="0.25">
      <c r="A2290" t="s">
        <v>11133</v>
      </c>
      <c r="B2290" t="s">
        <v>19</v>
      </c>
      <c r="C2290" t="s">
        <v>11103</v>
      </c>
      <c r="D2290" t="s">
        <v>11134</v>
      </c>
      <c r="E2290" t="s">
        <v>11105</v>
      </c>
      <c r="F2290" t="s">
        <v>7178</v>
      </c>
      <c r="G2290" t="s">
        <v>8000</v>
      </c>
      <c r="H2290" t="s">
        <v>8001</v>
      </c>
      <c r="I2290" t="s">
        <v>11106</v>
      </c>
      <c r="J2290" t="s">
        <v>11135</v>
      </c>
      <c r="K2290" t="s">
        <v>60</v>
      </c>
      <c r="L2290" t="s">
        <v>7256</v>
      </c>
      <c r="M2290" t="s">
        <v>73</v>
      </c>
      <c r="N2290">
        <v>10</v>
      </c>
      <c r="O2290">
        <v>1</v>
      </c>
      <c r="P2290" t="s">
        <v>11136</v>
      </c>
      <c r="Q2290" s="2">
        <v>27</v>
      </c>
      <c r="R2290" t="s">
        <v>31</v>
      </c>
      <c r="S2290" t="e">
        <v>#N/A</v>
      </c>
    </row>
    <row r="2291" spans="1:19" x14ac:dyDescent="0.25">
      <c r="A2291" t="s">
        <v>11137</v>
      </c>
      <c r="B2291" t="s">
        <v>19</v>
      </c>
      <c r="C2291" t="s">
        <v>11103</v>
      </c>
      <c r="D2291" t="s">
        <v>11138</v>
      </c>
      <c r="E2291" t="s">
        <v>11105</v>
      </c>
      <c r="F2291" t="s">
        <v>7178</v>
      </c>
      <c r="G2291" t="s">
        <v>8000</v>
      </c>
      <c r="H2291" t="s">
        <v>8001</v>
      </c>
      <c r="I2291" t="s">
        <v>11106</v>
      </c>
      <c r="J2291" t="s">
        <v>11139</v>
      </c>
      <c r="K2291" t="s">
        <v>60</v>
      </c>
      <c r="L2291" t="s">
        <v>7261</v>
      </c>
      <c r="M2291" t="s">
        <v>73</v>
      </c>
      <c r="N2291">
        <v>10</v>
      </c>
      <c r="O2291">
        <v>1</v>
      </c>
      <c r="P2291" t="s">
        <v>11140</v>
      </c>
      <c r="Q2291" s="2">
        <v>27</v>
      </c>
      <c r="R2291" t="s">
        <v>31</v>
      </c>
      <c r="S2291" t="e">
        <v>#N/A</v>
      </c>
    </row>
    <row r="2292" spans="1:19" x14ac:dyDescent="0.25">
      <c r="A2292" t="s">
        <v>11141</v>
      </c>
      <c r="B2292" t="s">
        <v>19</v>
      </c>
      <c r="C2292" t="s">
        <v>11103</v>
      </c>
      <c r="D2292" t="s">
        <v>11142</v>
      </c>
      <c r="E2292" t="s">
        <v>11105</v>
      </c>
      <c r="F2292" t="s">
        <v>7178</v>
      </c>
      <c r="G2292" t="s">
        <v>8000</v>
      </c>
      <c r="H2292" t="s">
        <v>8001</v>
      </c>
      <c r="I2292" t="s">
        <v>11106</v>
      </c>
      <c r="J2292" t="s">
        <v>11143</v>
      </c>
      <c r="K2292" t="s">
        <v>60</v>
      </c>
      <c r="L2292" t="s">
        <v>7266</v>
      </c>
      <c r="M2292" t="s">
        <v>73</v>
      </c>
      <c r="N2292">
        <v>10</v>
      </c>
      <c r="O2292">
        <v>1</v>
      </c>
      <c r="P2292" t="s">
        <v>11144</v>
      </c>
      <c r="Q2292" s="2">
        <v>27</v>
      </c>
      <c r="R2292" t="s">
        <v>31</v>
      </c>
      <c r="S2292" t="e">
        <v>#N/A</v>
      </c>
    </row>
    <row r="2293" spans="1:19" x14ac:dyDescent="0.25">
      <c r="A2293" t="s">
        <v>11145</v>
      </c>
      <c r="B2293" t="s">
        <v>19</v>
      </c>
      <c r="C2293" t="s">
        <v>11103</v>
      </c>
      <c r="D2293" t="s">
        <v>11146</v>
      </c>
      <c r="E2293" t="s">
        <v>11105</v>
      </c>
      <c r="F2293" t="s">
        <v>7178</v>
      </c>
      <c r="G2293" t="s">
        <v>8000</v>
      </c>
      <c r="H2293" t="s">
        <v>8001</v>
      </c>
      <c r="I2293" t="s">
        <v>11106</v>
      </c>
      <c r="J2293" t="s">
        <v>11147</v>
      </c>
      <c r="K2293" t="s">
        <v>60</v>
      </c>
      <c r="L2293" t="s">
        <v>7271</v>
      </c>
      <c r="M2293" t="s">
        <v>73</v>
      </c>
      <c r="N2293">
        <v>5</v>
      </c>
      <c r="O2293">
        <v>1</v>
      </c>
      <c r="P2293" t="s">
        <v>11148</v>
      </c>
      <c r="Q2293" s="2">
        <v>27</v>
      </c>
      <c r="R2293" t="s">
        <v>31</v>
      </c>
      <c r="S2293" t="e">
        <v>#N/A</v>
      </c>
    </row>
    <row r="2294" spans="1:19" x14ac:dyDescent="0.25">
      <c r="A2294" t="s">
        <v>11149</v>
      </c>
      <c r="B2294" t="s">
        <v>19</v>
      </c>
      <c r="C2294" t="s">
        <v>11103</v>
      </c>
      <c r="D2294" t="s">
        <v>11150</v>
      </c>
      <c r="E2294" t="s">
        <v>11105</v>
      </c>
      <c r="F2294" t="s">
        <v>7178</v>
      </c>
      <c r="G2294" t="s">
        <v>8000</v>
      </c>
      <c r="H2294" t="s">
        <v>8001</v>
      </c>
      <c r="I2294" t="s">
        <v>11106</v>
      </c>
      <c r="J2294" t="s">
        <v>11151</v>
      </c>
      <c r="K2294" t="s">
        <v>60</v>
      </c>
      <c r="L2294" t="s">
        <v>7276</v>
      </c>
      <c r="M2294" t="s">
        <v>73</v>
      </c>
      <c r="N2294">
        <v>5</v>
      </c>
      <c r="O2294">
        <v>1</v>
      </c>
      <c r="P2294" t="s">
        <v>11152</v>
      </c>
      <c r="Q2294" s="2">
        <v>27</v>
      </c>
      <c r="R2294" t="s">
        <v>31</v>
      </c>
      <c r="S2294" t="e">
        <v>#N/A</v>
      </c>
    </row>
    <row r="2295" spans="1:19" x14ac:dyDescent="0.25">
      <c r="A2295" t="s">
        <v>11153</v>
      </c>
      <c r="B2295" t="s">
        <v>19</v>
      </c>
      <c r="C2295" t="s">
        <v>11103</v>
      </c>
      <c r="D2295" t="s">
        <v>11154</v>
      </c>
      <c r="E2295" t="s">
        <v>11105</v>
      </c>
      <c r="F2295" t="s">
        <v>7178</v>
      </c>
      <c r="G2295" t="s">
        <v>8000</v>
      </c>
      <c r="H2295" t="s">
        <v>8001</v>
      </c>
      <c r="I2295" t="s">
        <v>11106</v>
      </c>
      <c r="J2295" t="s">
        <v>11155</v>
      </c>
      <c r="K2295" t="s">
        <v>60</v>
      </c>
      <c r="L2295" t="s">
        <v>7281</v>
      </c>
      <c r="M2295" t="s">
        <v>73</v>
      </c>
      <c r="N2295">
        <v>5</v>
      </c>
      <c r="O2295">
        <v>1</v>
      </c>
      <c r="P2295" t="s">
        <v>11156</v>
      </c>
      <c r="Q2295" s="2">
        <v>27</v>
      </c>
      <c r="R2295" t="s">
        <v>31</v>
      </c>
      <c r="S2295" t="e">
        <v>#N/A</v>
      </c>
    </row>
    <row r="2296" spans="1:19" x14ac:dyDescent="0.25">
      <c r="A2296" t="s">
        <v>11157</v>
      </c>
      <c r="B2296" t="s">
        <v>19</v>
      </c>
      <c r="C2296" t="s">
        <v>11158</v>
      </c>
      <c r="D2296" t="s">
        <v>11159</v>
      </c>
      <c r="E2296" t="s">
        <v>11160</v>
      </c>
      <c r="F2296" t="s">
        <v>7178</v>
      </c>
      <c r="G2296" t="s">
        <v>8000</v>
      </c>
      <c r="H2296" t="s">
        <v>8001</v>
      </c>
      <c r="I2296" t="s">
        <v>11161</v>
      </c>
      <c r="J2296" t="s">
        <v>11162</v>
      </c>
      <c r="K2296" t="s">
        <v>60</v>
      </c>
      <c r="L2296" t="s">
        <v>7221</v>
      </c>
      <c r="M2296" t="s">
        <v>73</v>
      </c>
      <c r="N2296">
        <v>10</v>
      </c>
      <c r="O2296">
        <v>1</v>
      </c>
      <c r="P2296" t="s">
        <v>11163</v>
      </c>
      <c r="Q2296" s="2">
        <v>36.200000000000003</v>
      </c>
      <c r="R2296" t="s">
        <v>31</v>
      </c>
      <c r="S2296" t="e">
        <v>#N/A</v>
      </c>
    </row>
    <row r="2297" spans="1:19" x14ac:dyDescent="0.25">
      <c r="A2297" t="s">
        <v>11164</v>
      </c>
      <c r="B2297" t="s">
        <v>19</v>
      </c>
      <c r="C2297" t="s">
        <v>11158</v>
      </c>
      <c r="D2297" t="s">
        <v>11165</v>
      </c>
      <c r="E2297" t="s">
        <v>11160</v>
      </c>
      <c r="F2297" t="s">
        <v>7178</v>
      </c>
      <c r="G2297" t="s">
        <v>8000</v>
      </c>
      <c r="H2297" t="s">
        <v>8001</v>
      </c>
      <c r="I2297" t="s">
        <v>11161</v>
      </c>
      <c r="J2297" t="s">
        <v>11166</v>
      </c>
      <c r="K2297" t="s">
        <v>60</v>
      </c>
      <c r="L2297" t="s">
        <v>7226</v>
      </c>
      <c r="M2297" t="s">
        <v>73</v>
      </c>
      <c r="N2297">
        <v>10</v>
      </c>
      <c r="O2297">
        <v>1</v>
      </c>
      <c r="P2297" t="s">
        <v>11167</v>
      </c>
      <c r="Q2297" s="2">
        <v>36.200000000000003</v>
      </c>
      <c r="R2297" t="s">
        <v>31</v>
      </c>
      <c r="S2297" t="e">
        <v>#N/A</v>
      </c>
    </row>
    <row r="2298" spans="1:19" x14ac:dyDescent="0.25">
      <c r="A2298" t="s">
        <v>11168</v>
      </c>
      <c r="B2298" t="s">
        <v>19</v>
      </c>
      <c r="C2298" t="s">
        <v>11158</v>
      </c>
      <c r="D2298" t="s">
        <v>11169</v>
      </c>
      <c r="E2298" t="s">
        <v>11160</v>
      </c>
      <c r="F2298" t="s">
        <v>7178</v>
      </c>
      <c r="G2298" t="s">
        <v>8000</v>
      </c>
      <c r="H2298" t="s">
        <v>8001</v>
      </c>
      <c r="I2298" t="s">
        <v>11161</v>
      </c>
      <c r="J2298" t="s">
        <v>11170</v>
      </c>
      <c r="K2298" t="s">
        <v>60</v>
      </c>
      <c r="L2298" t="s">
        <v>7231</v>
      </c>
      <c r="M2298" t="s">
        <v>73</v>
      </c>
      <c r="N2298">
        <v>10</v>
      </c>
      <c r="O2298">
        <v>1</v>
      </c>
      <c r="P2298" t="s">
        <v>11171</v>
      </c>
      <c r="Q2298" s="2">
        <v>36.200000000000003</v>
      </c>
      <c r="R2298" t="s">
        <v>31</v>
      </c>
      <c r="S2298" t="e">
        <v>#N/A</v>
      </c>
    </row>
    <row r="2299" spans="1:19" x14ac:dyDescent="0.25">
      <c r="A2299" t="s">
        <v>11172</v>
      </c>
      <c r="B2299" t="s">
        <v>19</v>
      </c>
      <c r="C2299" t="s">
        <v>11158</v>
      </c>
      <c r="D2299" t="s">
        <v>11173</v>
      </c>
      <c r="E2299" t="s">
        <v>11160</v>
      </c>
      <c r="F2299" t="s">
        <v>7178</v>
      </c>
      <c r="G2299" t="s">
        <v>8000</v>
      </c>
      <c r="H2299" t="s">
        <v>8001</v>
      </c>
      <c r="I2299" t="s">
        <v>11161</v>
      </c>
      <c r="J2299" t="s">
        <v>11174</v>
      </c>
      <c r="K2299" t="s">
        <v>60</v>
      </c>
      <c r="L2299" t="s">
        <v>7236</v>
      </c>
      <c r="M2299" t="s">
        <v>73</v>
      </c>
      <c r="N2299">
        <v>10</v>
      </c>
      <c r="O2299">
        <v>1</v>
      </c>
      <c r="P2299" t="s">
        <v>11175</v>
      </c>
      <c r="Q2299" s="2">
        <v>36.200000000000003</v>
      </c>
      <c r="R2299" t="s">
        <v>31</v>
      </c>
      <c r="S2299" t="e">
        <v>#N/A</v>
      </c>
    </row>
    <row r="2300" spans="1:19" x14ac:dyDescent="0.25">
      <c r="A2300" t="s">
        <v>11176</v>
      </c>
      <c r="B2300" t="s">
        <v>19</v>
      </c>
      <c r="C2300" t="s">
        <v>11158</v>
      </c>
      <c r="D2300" t="s">
        <v>11177</v>
      </c>
      <c r="E2300" t="s">
        <v>11160</v>
      </c>
      <c r="F2300" t="s">
        <v>7178</v>
      </c>
      <c r="G2300" t="s">
        <v>8000</v>
      </c>
      <c r="H2300" t="s">
        <v>8001</v>
      </c>
      <c r="I2300" t="s">
        <v>11161</v>
      </c>
      <c r="J2300" t="s">
        <v>11178</v>
      </c>
      <c r="K2300" t="s">
        <v>60</v>
      </c>
      <c r="L2300" t="s">
        <v>7241</v>
      </c>
      <c r="M2300" t="s">
        <v>73</v>
      </c>
      <c r="N2300">
        <v>10</v>
      </c>
      <c r="O2300">
        <v>1</v>
      </c>
      <c r="P2300" t="s">
        <v>11179</v>
      </c>
      <c r="Q2300" s="2">
        <v>36.200000000000003</v>
      </c>
      <c r="R2300" t="s">
        <v>31</v>
      </c>
      <c r="S2300" t="e">
        <v>#N/A</v>
      </c>
    </row>
    <row r="2301" spans="1:19" x14ac:dyDescent="0.25">
      <c r="A2301" t="s">
        <v>11180</v>
      </c>
      <c r="B2301" t="s">
        <v>19</v>
      </c>
      <c r="C2301" t="s">
        <v>11158</v>
      </c>
      <c r="D2301" t="s">
        <v>11181</v>
      </c>
      <c r="E2301" t="s">
        <v>11160</v>
      </c>
      <c r="F2301" t="s">
        <v>7178</v>
      </c>
      <c r="G2301" t="s">
        <v>8000</v>
      </c>
      <c r="H2301" t="s">
        <v>8001</v>
      </c>
      <c r="I2301" t="s">
        <v>11161</v>
      </c>
      <c r="J2301" t="s">
        <v>11182</v>
      </c>
      <c r="K2301" t="s">
        <v>60</v>
      </c>
      <c r="L2301" t="s">
        <v>7246</v>
      </c>
      <c r="M2301" t="s">
        <v>73</v>
      </c>
      <c r="N2301">
        <v>10</v>
      </c>
      <c r="O2301">
        <v>1</v>
      </c>
      <c r="P2301" t="s">
        <v>11183</v>
      </c>
      <c r="Q2301" s="2">
        <v>36.200000000000003</v>
      </c>
      <c r="R2301" t="s">
        <v>31</v>
      </c>
      <c r="S2301" t="e">
        <v>#N/A</v>
      </c>
    </row>
    <row r="2302" spans="1:19" x14ac:dyDescent="0.25">
      <c r="A2302" t="s">
        <v>11184</v>
      </c>
      <c r="B2302" t="s">
        <v>19</v>
      </c>
      <c r="C2302" t="s">
        <v>11158</v>
      </c>
      <c r="D2302" t="s">
        <v>11185</v>
      </c>
      <c r="E2302" t="s">
        <v>11160</v>
      </c>
      <c r="F2302" t="s">
        <v>7178</v>
      </c>
      <c r="G2302" t="s">
        <v>8000</v>
      </c>
      <c r="H2302" t="s">
        <v>8001</v>
      </c>
      <c r="I2302" t="s">
        <v>11161</v>
      </c>
      <c r="J2302" t="s">
        <v>11186</v>
      </c>
      <c r="K2302" t="s">
        <v>60</v>
      </c>
      <c r="L2302" t="s">
        <v>7271</v>
      </c>
      <c r="M2302" t="s">
        <v>73</v>
      </c>
      <c r="N2302">
        <v>5</v>
      </c>
      <c r="O2302">
        <v>1</v>
      </c>
      <c r="P2302" t="s">
        <v>11187</v>
      </c>
      <c r="Q2302" s="2">
        <v>36.200000000000003</v>
      </c>
      <c r="R2302" t="s">
        <v>31</v>
      </c>
      <c r="S2302" t="e">
        <v>#N/A</v>
      </c>
    </row>
    <row r="2303" spans="1:19" x14ac:dyDescent="0.25">
      <c r="A2303" t="s">
        <v>11188</v>
      </c>
      <c r="B2303" t="s">
        <v>19</v>
      </c>
      <c r="C2303" t="s">
        <v>11158</v>
      </c>
      <c r="D2303" t="s">
        <v>11189</v>
      </c>
      <c r="E2303" t="s">
        <v>11160</v>
      </c>
      <c r="F2303" t="s">
        <v>7178</v>
      </c>
      <c r="G2303" t="s">
        <v>8000</v>
      </c>
      <c r="H2303" t="s">
        <v>8001</v>
      </c>
      <c r="I2303" t="s">
        <v>11161</v>
      </c>
      <c r="J2303" t="s">
        <v>11190</v>
      </c>
      <c r="K2303" t="s">
        <v>60</v>
      </c>
      <c r="L2303" t="s">
        <v>7276</v>
      </c>
      <c r="M2303" t="s">
        <v>73</v>
      </c>
      <c r="N2303">
        <v>5</v>
      </c>
      <c r="O2303">
        <v>1</v>
      </c>
      <c r="P2303" t="s">
        <v>11191</v>
      </c>
      <c r="Q2303" s="2">
        <v>36.200000000000003</v>
      </c>
      <c r="R2303" t="s">
        <v>31</v>
      </c>
      <c r="S2303" t="e">
        <v>#N/A</v>
      </c>
    </row>
    <row r="2304" spans="1:19" x14ac:dyDescent="0.25">
      <c r="A2304" t="s">
        <v>11192</v>
      </c>
      <c r="B2304" t="s">
        <v>19</v>
      </c>
      <c r="C2304" t="s">
        <v>11193</v>
      </c>
      <c r="D2304" t="s">
        <v>11194</v>
      </c>
      <c r="E2304" t="s">
        <v>11195</v>
      </c>
      <c r="F2304" t="s">
        <v>7178</v>
      </c>
      <c r="G2304" t="s">
        <v>8000</v>
      </c>
      <c r="H2304" t="s">
        <v>8418</v>
      </c>
      <c r="I2304" t="s">
        <v>11196</v>
      </c>
      <c r="J2304" t="s">
        <v>11197</v>
      </c>
      <c r="K2304" t="s">
        <v>60</v>
      </c>
      <c r="L2304" t="s">
        <v>7221</v>
      </c>
      <c r="M2304" t="s">
        <v>73</v>
      </c>
      <c r="N2304">
        <v>10</v>
      </c>
      <c r="O2304">
        <v>1</v>
      </c>
      <c r="P2304" t="s">
        <v>11198</v>
      </c>
      <c r="Q2304" s="2">
        <v>39.700000000000003</v>
      </c>
      <c r="R2304" t="s">
        <v>31</v>
      </c>
      <c r="S2304" t="e">
        <v>#N/A</v>
      </c>
    </row>
    <row r="2305" spans="1:19" x14ac:dyDescent="0.25">
      <c r="A2305" t="s">
        <v>11199</v>
      </c>
      <c r="B2305" t="s">
        <v>19</v>
      </c>
      <c r="C2305" t="s">
        <v>11193</v>
      </c>
      <c r="D2305" t="s">
        <v>11200</v>
      </c>
      <c r="E2305" t="s">
        <v>11195</v>
      </c>
      <c r="F2305" t="s">
        <v>7178</v>
      </c>
      <c r="G2305" t="s">
        <v>8000</v>
      </c>
      <c r="H2305" t="s">
        <v>8418</v>
      </c>
      <c r="I2305" t="s">
        <v>11196</v>
      </c>
      <c r="J2305" t="s">
        <v>11201</v>
      </c>
      <c r="K2305" t="s">
        <v>60</v>
      </c>
      <c r="L2305" t="s">
        <v>7226</v>
      </c>
      <c r="M2305" t="s">
        <v>73</v>
      </c>
      <c r="N2305">
        <v>10</v>
      </c>
      <c r="O2305">
        <v>1</v>
      </c>
      <c r="P2305" t="s">
        <v>11202</v>
      </c>
      <c r="Q2305" s="2">
        <v>39.700000000000003</v>
      </c>
      <c r="R2305" t="s">
        <v>31</v>
      </c>
      <c r="S2305" t="e">
        <v>#N/A</v>
      </c>
    </row>
    <row r="2306" spans="1:19" x14ac:dyDescent="0.25">
      <c r="A2306" t="s">
        <v>11203</v>
      </c>
      <c r="B2306" t="s">
        <v>19</v>
      </c>
      <c r="C2306" t="s">
        <v>11193</v>
      </c>
      <c r="D2306" t="s">
        <v>11204</v>
      </c>
      <c r="E2306" t="s">
        <v>11195</v>
      </c>
      <c r="F2306" t="s">
        <v>7178</v>
      </c>
      <c r="G2306" t="s">
        <v>8000</v>
      </c>
      <c r="H2306" t="s">
        <v>8418</v>
      </c>
      <c r="I2306" t="s">
        <v>11196</v>
      </c>
      <c r="J2306" t="s">
        <v>11205</v>
      </c>
      <c r="K2306" t="s">
        <v>60</v>
      </c>
      <c r="L2306" t="s">
        <v>7231</v>
      </c>
      <c r="M2306" t="s">
        <v>73</v>
      </c>
      <c r="N2306">
        <v>10</v>
      </c>
      <c r="O2306">
        <v>1</v>
      </c>
      <c r="P2306" t="s">
        <v>11206</v>
      </c>
      <c r="Q2306" s="2">
        <v>39.700000000000003</v>
      </c>
      <c r="R2306" t="s">
        <v>31</v>
      </c>
      <c r="S2306" t="e">
        <v>#N/A</v>
      </c>
    </row>
    <row r="2307" spans="1:19" x14ac:dyDescent="0.25">
      <c r="A2307" t="s">
        <v>11207</v>
      </c>
      <c r="B2307" t="s">
        <v>19</v>
      </c>
      <c r="C2307" t="s">
        <v>11193</v>
      </c>
      <c r="D2307" t="s">
        <v>11208</v>
      </c>
      <c r="E2307" t="s">
        <v>11195</v>
      </c>
      <c r="F2307" t="s">
        <v>7178</v>
      </c>
      <c r="G2307" t="s">
        <v>8000</v>
      </c>
      <c r="H2307" t="s">
        <v>8418</v>
      </c>
      <c r="I2307" t="s">
        <v>11196</v>
      </c>
      <c r="J2307" t="s">
        <v>11209</v>
      </c>
      <c r="K2307" t="s">
        <v>60</v>
      </c>
      <c r="L2307" t="s">
        <v>7246</v>
      </c>
      <c r="M2307" t="s">
        <v>73</v>
      </c>
      <c r="N2307">
        <v>10</v>
      </c>
      <c r="O2307">
        <v>1</v>
      </c>
      <c r="P2307" t="s">
        <v>11210</v>
      </c>
      <c r="Q2307" s="2">
        <v>39.700000000000003</v>
      </c>
      <c r="R2307" t="s">
        <v>31</v>
      </c>
      <c r="S2307" t="s">
        <v>11211</v>
      </c>
    </row>
    <row r="2308" spans="1:19" x14ac:dyDescent="0.25">
      <c r="A2308" t="s">
        <v>11212</v>
      </c>
      <c r="B2308" t="s">
        <v>19</v>
      </c>
      <c r="C2308" t="s">
        <v>11193</v>
      </c>
      <c r="D2308" t="s">
        <v>11213</v>
      </c>
      <c r="E2308" t="s">
        <v>11195</v>
      </c>
      <c r="F2308" t="s">
        <v>7178</v>
      </c>
      <c r="G2308" t="s">
        <v>8000</v>
      </c>
      <c r="H2308" t="s">
        <v>8418</v>
      </c>
      <c r="I2308" t="s">
        <v>11196</v>
      </c>
      <c r="J2308" t="s">
        <v>11214</v>
      </c>
      <c r="K2308" t="s">
        <v>60</v>
      </c>
      <c r="L2308" t="s">
        <v>7251</v>
      </c>
      <c r="M2308" t="s">
        <v>73</v>
      </c>
      <c r="N2308">
        <v>10</v>
      </c>
      <c r="O2308">
        <v>1</v>
      </c>
      <c r="P2308" t="s">
        <v>11215</v>
      </c>
      <c r="Q2308" s="2">
        <v>39.700000000000003</v>
      </c>
      <c r="R2308" t="s">
        <v>31</v>
      </c>
      <c r="S2308" t="s">
        <v>11211</v>
      </c>
    </row>
    <row r="2309" spans="1:19" x14ac:dyDescent="0.25">
      <c r="A2309" t="s">
        <v>11216</v>
      </c>
      <c r="B2309" t="s">
        <v>19</v>
      </c>
      <c r="C2309" t="s">
        <v>11193</v>
      </c>
      <c r="D2309" t="s">
        <v>11217</v>
      </c>
      <c r="E2309" t="s">
        <v>11195</v>
      </c>
      <c r="F2309" t="s">
        <v>7178</v>
      </c>
      <c r="G2309" t="s">
        <v>8000</v>
      </c>
      <c r="H2309" t="s">
        <v>8418</v>
      </c>
      <c r="I2309" t="s">
        <v>11196</v>
      </c>
      <c r="J2309" t="s">
        <v>11218</v>
      </c>
      <c r="K2309" t="s">
        <v>60</v>
      </c>
      <c r="L2309" t="s">
        <v>7256</v>
      </c>
      <c r="M2309" t="s">
        <v>73</v>
      </c>
      <c r="N2309">
        <v>10</v>
      </c>
      <c r="O2309">
        <v>1</v>
      </c>
      <c r="P2309" t="s">
        <v>11219</v>
      </c>
      <c r="Q2309" s="2">
        <v>39.700000000000003</v>
      </c>
      <c r="R2309" t="s">
        <v>31</v>
      </c>
      <c r="S2309" t="s">
        <v>11211</v>
      </c>
    </row>
    <row r="2310" spans="1:19" x14ac:dyDescent="0.25">
      <c r="A2310" t="s">
        <v>11220</v>
      </c>
      <c r="B2310" t="s">
        <v>19</v>
      </c>
      <c r="C2310" t="s">
        <v>11193</v>
      </c>
      <c r="D2310" t="s">
        <v>11221</v>
      </c>
      <c r="E2310" t="s">
        <v>11195</v>
      </c>
      <c r="F2310" t="s">
        <v>7178</v>
      </c>
      <c r="G2310" t="s">
        <v>8000</v>
      </c>
      <c r="H2310" t="s">
        <v>8418</v>
      </c>
      <c r="I2310" t="s">
        <v>11196</v>
      </c>
      <c r="J2310" t="s">
        <v>11222</v>
      </c>
      <c r="K2310" t="s">
        <v>60</v>
      </c>
      <c r="L2310" t="s">
        <v>7261</v>
      </c>
      <c r="M2310" t="s">
        <v>73</v>
      </c>
      <c r="N2310">
        <v>10</v>
      </c>
      <c r="O2310">
        <v>1</v>
      </c>
      <c r="P2310" t="s">
        <v>11223</v>
      </c>
      <c r="Q2310" s="2">
        <v>39.700000000000003</v>
      </c>
      <c r="R2310" t="s">
        <v>31</v>
      </c>
      <c r="S2310" t="s">
        <v>11211</v>
      </c>
    </row>
    <row r="2311" spans="1:19" x14ac:dyDescent="0.25">
      <c r="A2311" t="s">
        <v>11224</v>
      </c>
      <c r="B2311" t="s">
        <v>19</v>
      </c>
      <c r="C2311" t="s">
        <v>11193</v>
      </c>
      <c r="D2311" t="s">
        <v>11225</v>
      </c>
      <c r="E2311" t="s">
        <v>11195</v>
      </c>
      <c r="F2311" t="s">
        <v>7178</v>
      </c>
      <c r="G2311" t="s">
        <v>8000</v>
      </c>
      <c r="H2311" t="s">
        <v>8418</v>
      </c>
      <c r="I2311" t="s">
        <v>11196</v>
      </c>
      <c r="J2311" t="s">
        <v>11226</v>
      </c>
      <c r="K2311" t="s">
        <v>60</v>
      </c>
      <c r="L2311" t="s">
        <v>7266</v>
      </c>
      <c r="M2311" t="s">
        <v>73</v>
      </c>
      <c r="N2311">
        <v>5</v>
      </c>
      <c r="O2311">
        <v>1</v>
      </c>
      <c r="P2311" t="s">
        <v>11227</v>
      </c>
      <c r="Q2311" s="2">
        <v>39.700000000000003</v>
      </c>
      <c r="R2311" t="s">
        <v>31</v>
      </c>
      <c r="S2311" t="e">
        <v>#N/A</v>
      </c>
    </row>
    <row r="2312" spans="1:19" x14ac:dyDescent="0.25">
      <c r="A2312" t="s">
        <v>11228</v>
      </c>
      <c r="B2312" t="s">
        <v>19</v>
      </c>
      <c r="C2312" t="s">
        <v>11193</v>
      </c>
      <c r="D2312" t="s">
        <v>11229</v>
      </c>
      <c r="E2312" t="s">
        <v>11195</v>
      </c>
      <c r="F2312" t="s">
        <v>7178</v>
      </c>
      <c r="G2312" t="s">
        <v>8000</v>
      </c>
      <c r="H2312" t="s">
        <v>8418</v>
      </c>
      <c r="I2312" t="s">
        <v>11196</v>
      </c>
      <c r="J2312" t="s">
        <v>11230</v>
      </c>
      <c r="K2312" t="s">
        <v>60</v>
      </c>
      <c r="L2312" t="s">
        <v>7271</v>
      </c>
      <c r="M2312" t="s">
        <v>73</v>
      </c>
      <c r="N2312">
        <v>5</v>
      </c>
      <c r="O2312">
        <v>1</v>
      </c>
      <c r="P2312" t="s">
        <v>11231</v>
      </c>
      <c r="Q2312" s="2">
        <v>39.700000000000003</v>
      </c>
      <c r="R2312" t="s">
        <v>31</v>
      </c>
      <c r="S2312" t="e">
        <v>#N/A</v>
      </c>
    </row>
    <row r="2313" spans="1:19" x14ac:dyDescent="0.25">
      <c r="A2313" t="s">
        <v>11232</v>
      </c>
      <c r="B2313" t="s">
        <v>19</v>
      </c>
      <c r="C2313" t="s">
        <v>11193</v>
      </c>
      <c r="D2313" t="s">
        <v>11233</v>
      </c>
      <c r="E2313" t="s">
        <v>11195</v>
      </c>
      <c r="F2313" t="s">
        <v>7178</v>
      </c>
      <c r="G2313" t="s">
        <v>8000</v>
      </c>
      <c r="H2313" t="s">
        <v>8418</v>
      </c>
      <c r="I2313" t="s">
        <v>11196</v>
      </c>
      <c r="J2313" t="s">
        <v>11234</v>
      </c>
      <c r="K2313" t="s">
        <v>60</v>
      </c>
      <c r="L2313" t="s">
        <v>7276</v>
      </c>
      <c r="M2313" t="s">
        <v>73</v>
      </c>
      <c r="N2313">
        <v>5</v>
      </c>
      <c r="O2313">
        <v>1</v>
      </c>
      <c r="P2313" t="s">
        <v>11235</v>
      </c>
      <c r="Q2313" s="2">
        <v>39.700000000000003</v>
      </c>
      <c r="R2313" t="s">
        <v>31</v>
      </c>
      <c r="S2313" t="e">
        <v>#N/A</v>
      </c>
    </row>
    <row r="2314" spans="1:19" x14ac:dyDescent="0.25">
      <c r="A2314" t="s">
        <v>11236</v>
      </c>
      <c r="B2314" t="s">
        <v>19</v>
      </c>
      <c r="C2314" t="s">
        <v>11193</v>
      </c>
      <c r="D2314" t="s">
        <v>11237</v>
      </c>
      <c r="E2314" t="s">
        <v>11195</v>
      </c>
      <c r="F2314" t="s">
        <v>7178</v>
      </c>
      <c r="G2314" t="s">
        <v>8000</v>
      </c>
      <c r="H2314" t="s">
        <v>8418</v>
      </c>
      <c r="I2314" t="s">
        <v>11196</v>
      </c>
      <c r="J2314" t="s">
        <v>11238</v>
      </c>
      <c r="K2314" t="s">
        <v>60</v>
      </c>
      <c r="L2314" t="s">
        <v>7281</v>
      </c>
      <c r="M2314" t="s">
        <v>73</v>
      </c>
      <c r="N2314">
        <v>5</v>
      </c>
      <c r="O2314">
        <v>1</v>
      </c>
      <c r="P2314" t="s">
        <v>11239</v>
      </c>
      <c r="Q2314" s="2">
        <v>39.700000000000003</v>
      </c>
      <c r="R2314" t="s">
        <v>31</v>
      </c>
      <c r="S2314" t="e">
        <v>#N/A</v>
      </c>
    </row>
    <row r="2315" spans="1:19" x14ac:dyDescent="0.25">
      <c r="A2315" t="s">
        <v>11240</v>
      </c>
      <c r="B2315" t="s">
        <v>19</v>
      </c>
      <c r="C2315" t="s">
        <v>11241</v>
      </c>
      <c r="D2315" t="s">
        <v>11242</v>
      </c>
      <c r="E2315" t="s">
        <v>11243</v>
      </c>
      <c r="F2315" t="s">
        <v>7178</v>
      </c>
      <c r="G2315" t="s">
        <v>8000</v>
      </c>
      <c r="H2315" t="s">
        <v>8418</v>
      </c>
      <c r="I2315" t="s">
        <v>11244</v>
      </c>
      <c r="J2315" t="s">
        <v>11245</v>
      </c>
      <c r="K2315" t="s">
        <v>60</v>
      </c>
      <c r="L2315" t="s">
        <v>7221</v>
      </c>
      <c r="M2315" t="s">
        <v>73</v>
      </c>
      <c r="N2315">
        <v>5</v>
      </c>
      <c r="O2315">
        <v>1</v>
      </c>
      <c r="P2315" t="s">
        <v>11246</v>
      </c>
      <c r="Q2315" s="2">
        <v>45</v>
      </c>
      <c r="R2315" t="s">
        <v>31</v>
      </c>
      <c r="S2315" t="e">
        <v>#N/A</v>
      </c>
    </row>
    <row r="2316" spans="1:19" x14ac:dyDescent="0.25">
      <c r="A2316" t="s">
        <v>11247</v>
      </c>
      <c r="B2316" t="s">
        <v>19</v>
      </c>
      <c r="C2316" t="s">
        <v>11241</v>
      </c>
      <c r="D2316" t="s">
        <v>11248</v>
      </c>
      <c r="E2316" t="s">
        <v>11243</v>
      </c>
      <c r="F2316" t="s">
        <v>7178</v>
      </c>
      <c r="G2316" t="s">
        <v>8000</v>
      </c>
      <c r="H2316" t="s">
        <v>8418</v>
      </c>
      <c r="I2316" t="s">
        <v>11244</v>
      </c>
      <c r="J2316" t="s">
        <v>11249</v>
      </c>
      <c r="K2316" t="s">
        <v>60</v>
      </c>
      <c r="L2316" t="s">
        <v>7226</v>
      </c>
      <c r="M2316" t="s">
        <v>73</v>
      </c>
      <c r="N2316">
        <v>5</v>
      </c>
      <c r="O2316">
        <v>1</v>
      </c>
      <c r="P2316" t="s">
        <v>11250</v>
      </c>
      <c r="Q2316" s="2">
        <v>45</v>
      </c>
      <c r="R2316" t="s">
        <v>31</v>
      </c>
      <c r="S2316" t="e">
        <v>#N/A</v>
      </c>
    </row>
    <row r="2317" spans="1:19" x14ac:dyDescent="0.25">
      <c r="A2317" t="s">
        <v>11251</v>
      </c>
      <c r="B2317" t="s">
        <v>19</v>
      </c>
      <c r="C2317" t="s">
        <v>11241</v>
      </c>
      <c r="D2317" t="s">
        <v>11252</v>
      </c>
      <c r="E2317" t="s">
        <v>11243</v>
      </c>
      <c r="F2317" t="s">
        <v>7178</v>
      </c>
      <c r="G2317" t="s">
        <v>8000</v>
      </c>
      <c r="H2317" t="s">
        <v>8418</v>
      </c>
      <c r="I2317" t="s">
        <v>11244</v>
      </c>
      <c r="J2317" t="s">
        <v>11253</v>
      </c>
      <c r="K2317" t="s">
        <v>60</v>
      </c>
      <c r="L2317" t="s">
        <v>7231</v>
      </c>
      <c r="M2317" t="s">
        <v>73</v>
      </c>
      <c r="N2317">
        <v>5</v>
      </c>
      <c r="O2317">
        <v>1</v>
      </c>
      <c r="P2317" t="s">
        <v>11254</v>
      </c>
      <c r="Q2317" s="2">
        <v>45</v>
      </c>
      <c r="R2317" t="s">
        <v>31</v>
      </c>
      <c r="S2317" t="e">
        <v>#N/A</v>
      </c>
    </row>
    <row r="2318" spans="1:19" x14ac:dyDescent="0.25">
      <c r="A2318" t="s">
        <v>11255</v>
      </c>
      <c r="B2318" t="s">
        <v>19</v>
      </c>
      <c r="C2318" t="s">
        <v>11241</v>
      </c>
      <c r="D2318" t="s">
        <v>11256</v>
      </c>
      <c r="E2318" t="s">
        <v>11243</v>
      </c>
      <c r="F2318" t="s">
        <v>7178</v>
      </c>
      <c r="G2318" t="s">
        <v>8000</v>
      </c>
      <c r="H2318" t="s">
        <v>8418</v>
      </c>
      <c r="I2318" t="s">
        <v>11244</v>
      </c>
      <c r="J2318" t="s">
        <v>11257</v>
      </c>
      <c r="K2318" t="s">
        <v>60</v>
      </c>
      <c r="L2318" t="s">
        <v>7236</v>
      </c>
      <c r="M2318" t="s">
        <v>73</v>
      </c>
      <c r="N2318">
        <v>5</v>
      </c>
      <c r="O2318">
        <v>1</v>
      </c>
      <c r="P2318" t="s">
        <v>11258</v>
      </c>
      <c r="Q2318" s="2">
        <v>45</v>
      </c>
      <c r="R2318" t="s">
        <v>31</v>
      </c>
      <c r="S2318" t="e">
        <v>#N/A</v>
      </c>
    </row>
    <row r="2319" spans="1:19" x14ac:dyDescent="0.25">
      <c r="A2319" t="s">
        <v>11259</v>
      </c>
      <c r="B2319" t="s">
        <v>19</v>
      </c>
      <c r="C2319" t="s">
        <v>11241</v>
      </c>
      <c r="D2319" t="s">
        <v>11260</v>
      </c>
      <c r="E2319" t="s">
        <v>11243</v>
      </c>
      <c r="F2319" t="s">
        <v>7178</v>
      </c>
      <c r="G2319" t="s">
        <v>8000</v>
      </c>
      <c r="H2319" t="s">
        <v>8418</v>
      </c>
      <c r="I2319" t="s">
        <v>11244</v>
      </c>
      <c r="J2319" t="s">
        <v>11261</v>
      </c>
      <c r="K2319" t="s">
        <v>60</v>
      </c>
      <c r="L2319" t="s">
        <v>7241</v>
      </c>
      <c r="M2319" t="s">
        <v>73</v>
      </c>
      <c r="N2319">
        <v>5</v>
      </c>
      <c r="O2319">
        <v>1</v>
      </c>
      <c r="P2319" t="s">
        <v>11262</v>
      </c>
      <c r="Q2319" s="2">
        <v>45</v>
      </c>
      <c r="R2319" t="s">
        <v>31</v>
      </c>
      <c r="S2319" t="e">
        <v>#N/A</v>
      </c>
    </row>
    <row r="2320" spans="1:19" x14ac:dyDescent="0.25">
      <c r="A2320" t="s">
        <v>11263</v>
      </c>
      <c r="B2320" t="s">
        <v>19</v>
      </c>
      <c r="C2320" t="s">
        <v>11241</v>
      </c>
      <c r="D2320" t="s">
        <v>11264</v>
      </c>
      <c r="E2320" t="s">
        <v>11243</v>
      </c>
      <c r="F2320" t="s">
        <v>7178</v>
      </c>
      <c r="G2320" t="s">
        <v>8000</v>
      </c>
      <c r="H2320" t="s">
        <v>8418</v>
      </c>
      <c r="I2320" t="s">
        <v>11244</v>
      </c>
      <c r="J2320" t="s">
        <v>11265</v>
      </c>
      <c r="K2320" t="s">
        <v>60</v>
      </c>
      <c r="L2320" t="s">
        <v>7246</v>
      </c>
      <c r="M2320" t="s">
        <v>73</v>
      </c>
      <c r="N2320">
        <v>5</v>
      </c>
      <c r="O2320">
        <v>1</v>
      </c>
      <c r="P2320" t="s">
        <v>11266</v>
      </c>
      <c r="Q2320" s="2">
        <v>45</v>
      </c>
      <c r="R2320" t="s">
        <v>31</v>
      </c>
      <c r="S2320" t="e">
        <v>#N/A</v>
      </c>
    </row>
    <row r="2321" spans="1:19" x14ac:dyDescent="0.25">
      <c r="A2321" t="s">
        <v>11267</v>
      </c>
      <c r="B2321" t="s">
        <v>19</v>
      </c>
      <c r="C2321" t="s">
        <v>11241</v>
      </c>
      <c r="D2321" t="s">
        <v>11268</v>
      </c>
      <c r="E2321" t="s">
        <v>11243</v>
      </c>
      <c r="F2321" t="s">
        <v>7178</v>
      </c>
      <c r="G2321" t="s">
        <v>8000</v>
      </c>
      <c r="H2321" t="s">
        <v>8418</v>
      </c>
      <c r="I2321" t="s">
        <v>11244</v>
      </c>
      <c r="J2321" t="s">
        <v>11269</v>
      </c>
      <c r="K2321" t="s">
        <v>60</v>
      </c>
      <c r="L2321" t="s">
        <v>7251</v>
      </c>
      <c r="M2321" t="s">
        <v>73</v>
      </c>
      <c r="N2321">
        <v>5</v>
      </c>
      <c r="O2321">
        <v>1</v>
      </c>
      <c r="P2321" t="s">
        <v>11270</v>
      </c>
      <c r="Q2321" s="2">
        <v>45</v>
      </c>
      <c r="R2321" t="s">
        <v>31</v>
      </c>
      <c r="S2321" t="e">
        <v>#N/A</v>
      </c>
    </row>
    <row r="2322" spans="1:19" x14ac:dyDescent="0.25">
      <c r="A2322" t="s">
        <v>11271</v>
      </c>
      <c r="B2322" t="s">
        <v>19</v>
      </c>
      <c r="C2322" t="s">
        <v>11241</v>
      </c>
      <c r="D2322" t="s">
        <v>11272</v>
      </c>
      <c r="E2322" t="s">
        <v>11243</v>
      </c>
      <c r="F2322" t="s">
        <v>7178</v>
      </c>
      <c r="G2322" t="s">
        <v>8000</v>
      </c>
      <c r="H2322" t="s">
        <v>8418</v>
      </c>
      <c r="I2322" t="s">
        <v>11244</v>
      </c>
      <c r="J2322" t="s">
        <v>11273</v>
      </c>
      <c r="K2322" t="s">
        <v>60</v>
      </c>
      <c r="L2322" t="s">
        <v>7256</v>
      </c>
      <c r="M2322" t="s">
        <v>73</v>
      </c>
      <c r="N2322">
        <v>5</v>
      </c>
      <c r="O2322">
        <v>1</v>
      </c>
      <c r="P2322" t="s">
        <v>11274</v>
      </c>
      <c r="Q2322" s="2">
        <v>45</v>
      </c>
      <c r="R2322" t="s">
        <v>31</v>
      </c>
      <c r="S2322" t="e">
        <v>#N/A</v>
      </c>
    </row>
    <row r="2323" spans="1:19" x14ac:dyDescent="0.25">
      <c r="A2323" t="s">
        <v>11275</v>
      </c>
      <c r="B2323" t="s">
        <v>19</v>
      </c>
      <c r="C2323" t="s">
        <v>11241</v>
      </c>
      <c r="D2323" t="s">
        <v>11276</v>
      </c>
      <c r="E2323" t="s">
        <v>11243</v>
      </c>
      <c r="F2323" t="s">
        <v>7178</v>
      </c>
      <c r="G2323" t="s">
        <v>8000</v>
      </c>
      <c r="H2323" t="s">
        <v>8418</v>
      </c>
      <c r="I2323" t="s">
        <v>11244</v>
      </c>
      <c r="J2323" t="s">
        <v>11277</v>
      </c>
      <c r="K2323" t="s">
        <v>60</v>
      </c>
      <c r="L2323" t="s">
        <v>7261</v>
      </c>
      <c r="M2323" t="s">
        <v>73</v>
      </c>
      <c r="N2323">
        <v>5</v>
      </c>
      <c r="O2323">
        <v>1</v>
      </c>
      <c r="P2323" t="s">
        <v>11278</v>
      </c>
      <c r="Q2323" s="2">
        <v>45</v>
      </c>
      <c r="R2323" t="s">
        <v>31</v>
      </c>
      <c r="S2323" t="e">
        <v>#N/A</v>
      </c>
    </row>
    <row r="2324" spans="1:19" x14ac:dyDescent="0.25">
      <c r="A2324" t="s">
        <v>11279</v>
      </c>
      <c r="B2324" t="s">
        <v>19</v>
      </c>
      <c r="C2324" t="s">
        <v>11241</v>
      </c>
      <c r="D2324" t="s">
        <v>11280</v>
      </c>
      <c r="E2324" t="s">
        <v>11243</v>
      </c>
      <c r="F2324" t="s">
        <v>7178</v>
      </c>
      <c r="G2324" t="s">
        <v>8000</v>
      </c>
      <c r="H2324" t="s">
        <v>8418</v>
      </c>
      <c r="I2324" t="s">
        <v>11244</v>
      </c>
      <c r="J2324" t="s">
        <v>11281</v>
      </c>
      <c r="K2324" t="s">
        <v>60</v>
      </c>
      <c r="L2324" t="s">
        <v>7266</v>
      </c>
      <c r="M2324" t="s">
        <v>73</v>
      </c>
      <c r="N2324">
        <v>5</v>
      </c>
      <c r="O2324">
        <v>1</v>
      </c>
      <c r="P2324" t="s">
        <v>11282</v>
      </c>
      <c r="Q2324" s="2">
        <v>45</v>
      </c>
      <c r="R2324" t="s">
        <v>31</v>
      </c>
      <c r="S2324" t="e">
        <v>#N/A</v>
      </c>
    </row>
    <row r="2325" spans="1:19" x14ac:dyDescent="0.25">
      <c r="A2325" t="s">
        <v>11283</v>
      </c>
      <c r="B2325" t="s">
        <v>19</v>
      </c>
      <c r="C2325" t="s">
        <v>11241</v>
      </c>
      <c r="D2325" t="s">
        <v>11284</v>
      </c>
      <c r="E2325" t="s">
        <v>11243</v>
      </c>
      <c r="F2325" t="s">
        <v>7178</v>
      </c>
      <c r="G2325" t="s">
        <v>8000</v>
      </c>
      <c r="H2325" t="s">
        <v>8418</v>
      </c>
      <c r="I2325" t="s">
        <v>11244</v>
      </c>
      <c r="J2325" t="s">
        <v>11285</v>
      </c>
      <c r="K2325" t="s">
        <v>60</v>
      </c>
      <c r="L2325" t="s">
        <v>7271</v>
      </c>
      <c r="M2325" t="s">
        <v>73</v>
      </c>
      <c r="N2325">
        <v>5</v>
      </c>
      <c r="O2325">
        <v>1</v>
      </c>
      <c r="P2325" t="s">
        <v>11286</v>
      </c>
      <c r="Q2325" s="2">
        <v>45</v>
      </c>
      <c r="R2325" t="s">
        <v>31</v>
      </c>
      <c r="S2325" t="e">
        <v>#N/A</v>
      </c>
    </row>
    <row r="2326" spans="1:19" x14ac:dyDescent="0.25">
      <c r="A2326" t="s">
        <v>11287</v>
      </c>
      <c r="B2326" t="s">
        <v>19</v>
      </c>
      <c r="C2326" t="s">
        <v>11241</v>
      </c>
      <c r="D2326" t="s">
        <v>11288</v>
      </c>
      <c r="E2326" t="s">
        <v>11243</v>
      </c>
      <c r="F2326" t="s">
        <v>7178</v>
      </c>
      <c r="G2326" t="s">
        <v>8000</v>
      </c>
      <c r="H2326" t="s">
        <v>8418</v>
      </c>
      <c r="I2326" t="s">
        <v>11244</v>
      </c>
      <c r="J2326" t="s">
        <v>11289</v>
      </c>
      <c r="K2326" t="s">
        <v>60</v>
      </c>
      <c r="L2326" t="s">
        <v>7276</v>
      </c>
      <c r="M2326" t="s">
        <v>73</v>
      </c>
      <c r="N2326">
        <v>5</v>
      </c>
      <c r="O2326">
        <v>1</v>
      </c>
      <c r="P2326" t="s">
        <v>11290</v>
      </c>
      <c r="Q2326" s="2">
        <v>45</v>
      </c>
      <c r="R2326" t="s">
        <v>31</v>
      </c>
      <c r="S2326" t="e">
        <v>#N/A</v>
      </c>
    </row>
    <row r="2327" spans="1:19" x14ac:dyDescent="0.25">
      <c r="A2327" t="s">
        <v>11291</v>
      </c>
      <c r="B2327" t="s">
        <v>19</v>
      </c>
      <c r="C2327" t="s">
        <v>11241</v>
      </c>
      <c r="D2327" t="s">
        <v>11292</v>
      </c>
      <c r="E2327" t="s">
        <v>11243</v>
      </c>
      <c r="F2327" t="s">
        <v>7178</v>
      </c>
      <c r="G2327" t="s">
        <v>8000</v>
      </c>
      <c r="H2327" t="s">
        <v>8418</v>
      </c>
      <c r="I2327" t="s">
        <v>11244</v>
      </c>
      <c r="J2327" t="s">
        <v>11293</v>
      </c>
      <c r="K2327" t="s">
        <v>60</v>
      </c>
      <c r="L2327" t="s">
        <v>7281</v>
      </c>
      <c r="M2327" t="s">
        <v>73</v>
      </c>
      <c r="N2327">
        <v>5</v>
      </c>
      <c r="O2327">
        <v>1</v>
      </c>
      <c r="P2327" t="s">
        <v>11294</v>
      </c>
      <c r="Q2327" s="2">
        <v>45</v>
      </c>
      <c r="R2327" t="s">
        <v>31</v>
      </c>
      <c r="S2327" t="e">
        <v>#N/A</v>
      </c>
    </row>
    <row r="2328" spans="1:19" x14ac:dyDescent="0.25">
      <c r="A2328" t="s">
        <v>11295</v>
      </c>
      <c r="B2328" t="s">
        <v>19</v>
      </c>
      <c r="C2328" t="s">
        <v>11296</v>
      </c>
      <c r="D2328" t="s">
        <v>11297</v>
      </c>
      <c r="E2328" t="s">
        <v>11298</v>
      </c>
      <c r="F2328" t="s">
        <v>7178</v>
      </c>
      <c r="G2328" t="s">
        <v>8000</v>
      </c>
      <c r="H2328" t="s">
        <v>8001</v>
      </c>
      <c r="I2328" t="s">
        <v>11299</v>
      </c>
      <c r="J2328" t="s">
        <v>11300</v>
      </c>
      <c r="L2328" t="s">
        <v>7221</v>
      </c>
      <c r="M2328" t="s">
        <v>73</v>
      </c>
      <c r="N2328">
        <v>10</v>
      </c>
      <c r="O2328">
        <v>1</v>
      </c>
      <c r="P2328" t="s">
        <v>11301</v>
      </c>
      <c r="Q2328" s="2">
        <v>25.8</v>
      </c>
      <c r="R2328" t="s">
        <v>31</v>
      </c>
      <c r="S2328" t="e">
        <v>#N/A</v>
      </c>
    </row>
    <row r="2329" spans="1:19" x14ac:dyDescent="0.25">
      <c r="A2329" t="s">
        <v>11302</v>
      </c>
      <c r="B2329" t="s">
        <v>19</v>
      </c>
      <c r="C2329" t="s">
        <v>11296</v>
      </c>
      <c r="D2329" t="s">
        <v>11303</v>
      </c>
      <c r="E2329" t="s">
        <v>11298</v>
      </c>
      <c r="F2329" t="s">
        <v>7178</v>
      </c>
      <c r="G2329" t="s">
        <v>8000</v>
      </c>
      <c r="H2329" t="s">
        <v>8001</v>
      </c>
      <c r="I2329" t="s">
        <v>11299</v>
      </c>
      <c r="J2329" t="s">
        <v>11304</v>
      </c>
      <c r="L2329" t="s">
        <v>7226</v>
      </c>
      <c r="M2329" t="s">
        <v>73</v>
      </c>
      <c r="N2329">
        <v>10</v>
      </c>
      <c r="O2329">
        <v>1</v>
      </c>
      <c r="P2329" t="s">
        <v>11305</v>
      </c>
      <c r="Q2329" s="2">
        <v>25.8</v>
      </c>
      <c r="R2329" t="s">
        <v>31</v>
      </c>
      <c r="S2329" t="e">
        <v>#N/A</v>
      </c>
    </row>
    <row r="2330" spans="1:19" x14ac:dyDescent="0.25">
      <c r="A2330" t="s">
        <v>11306</v>
      </c>
      <c r="B2330" t="s">
        <v>19</v>
      </c>
      <c r="C2330" t="s">
        <v>11296</v>
      </c>
      <c r="D2330" t="s">
        <v>11307</v>
      </c>
      <c r="E2330" t="s">
        <v>11298</v>
      </c>
      <c r="F2330" t="s">
        <v>7178</v>
      </c>
      <c r="G2330" t="s">
        <v>8000</v>
      </c>
      <c r="H2330" t="s">
        <v>8001</v>
      </c>
      <c r="I2330" t="s">
        <v>11299</v>
      </c>
      <c r="J2330" t="s">
        <v>11308</v>
      </c>
      <c r="L2330" t="s">
        <v>7231</v>
      </c>
      <c r="M2330" t="s">
        <v>73</v>
      </c>
      <c r="N2330">
        <v>10</v>
      </c>
      <c r="O2330">
        <v>1</v>
      </c>
      <c r="P2330" t="s">
        <v>11309</v>
      </c>
      <c r="Q2330" s="2">
        <v>25.8</v>
      </c>
      <c r="R2330" t="s">
        <v>31</v>
      </c>
      <c r="S2330" t="e">
        <v>#N/A</v>
      </c>
    </row>
    <row r="2331" spans="1:19" x14ac:dyDescent="0.25">
      <c r="A2331" t="s">
        <v>11310</v>
      </c>
      <c r="B2331" t="s">
        <v>19</v>
      </c>
      <c r="C2331" t="s">
        <v>11296</v>
      </c>
      <c r="D2331" t="s">
        <v>11311</v>
      </c>
      <c r="E2331" t="s">
        <v>11298</v>
      </c>
      <c r="F2331" t="s">
        <v>7178</v>
      </c>
      <c r="G2331" t="s">
        <v>8000</v>
      </c>
      <c r="H2331" t="s">
        <v>8001</v>
      </c>
      <c r="I2331" t="s">
        <v>11299</v>
      </c>
      <c r="J2331" t="s">
        <v>11312</v>
      </c>
      <c r="L2331" t="s">
        <v>7236</v>
      </c>
      <c r="M2331" t="s">
        <v>73</v>
      </c>
      <c r="N2331">
        <v>10</v>
      </c>
      <c r="O2331">
        <v>1</v>
      </c>
      <c r="P2331" t="s">
        <v>11313</v>
      </c>
      <c r="Q2331" s="2">
        <v>25.8</v>
      </c>
      <c r="R2331" t="s">
        <v>31</v>
      </c>
      <c r="S2331" t="e">
        <v>#N/A</v>
      </c>
    </row>
    <row r="2332" spans="1:19" x14ac:dyDescent="0.25">
      <c r="A2332" t="s">
        <v>11314</v>
      </c>
      <c r="B2332" t="s">
        <v>19</v>
      </c>
      <c r="C2332" t="s">
        <v>11296</v>
      </c>
      <c r="D2332" t="s">
        <v>11315</v>
      </c>
      <c r="E2332" t="s">
        <v>11298</v>
      </c>
      <c r="F2332" t="s">
        <v>7178</v>
      </c>
      <c r="G2332" t="s">
        <v>8000</v>
      </c>
      <c r="H2332" t="s">
        <v>8001</v>
      </c>
      <c r="I2332" t="s">
        <v>11299</v>
      </c>
      <c r="J2332" t="s">
        <v>11316</v>
      </c>
      <c r="L2332" t="s">
        <v>7241</v>
      </c>
      <c r="M2332" t="s">
        <v>73</v>
      </c>
      <c r="N2332">
        <v>10</v>
      </c>
      <c r="O2332">
        <v>1</v>
      </c>
      <c r="P2332" t="s">
        <v>11317</v>
      </c>
      <c r="Q2332" s="2">
        <v>25.8</v>
      </c>
      <c r="R2332" t="s">
        <v>31</v>
      </c>
      <c r="S2332" t="e">
        <v>#N/A</v>
      </c>
    </row>
    <row r="2333" spans="1:19" x14ac:dyDescent="0.25">
      <c r="A2333" t="s">
        <v>11318</v>
      </c>
      <c r="B2333" t="s">
        <v>19</v>
      </c>
      <c r="C2333" t="s">
        <v>11296</v>
      </c>
      <c r="D2333" t="s">
        <v>11319</v>
      </c>
      <c r="E2333" t="s">
        <v>11298</v>
      </c>
      <c r="F2333" t="s">
        <v>7178</v>
      </c>
      <c r="G2333" t="s">
        <v>8000</v>
      </c>
      <c r="H2333" t="s">
        <v>8001</v>
      </c>
      <c r="I2333" t="s">
        <v>11299</v>
      </c>
      <c r="J2333" t="s">
        <v>11320</v>
      </c>
      <c r="L2333" t="s">
        <v>7246</v>
      </c>
      <c r="M2333" t="s">
        <v>73</v>
      </c>
      <c r="N2333">
        <v>10</v>
      </c>
      <c r="O2333">
        <v>1</v>
      </c>
      <c r="P2333" t="s">
        <v>11321</v>
      </c>
      <c r="Q2333" s="2">
        <v>25.8</v>
      </c>
      <c r="R2333" t="s">
        <v>31</v>
      </c>
      <c r="S2333" t="e">
        <v>#N/A</v>
      </c>
    </row>
    <row r="2334" spans="1:19" x14ac:dyDescent="0.25">
      <c r="A2334" t="s">
        <v>11322</v>
      </c>
      <c r="B2334" t="s">
        <v>19</v>
      </c>
      <c r="C2334" t="s">
        <v>11296</v>
      </c>
      <c r="D2334" t="s">
        <v>11323</v>
      </c>
      <c r="E2334" t="s">
        <v>11298</v>
      </c>
      <c r="F2334" t="s">
        <v>7178</v>
      </c>
      <c r="G2334" t="s">
        <v>8000</v>
      </c>
      <c r="H2334" t="s">
        <v>8001</v>
      </c>
      <c r="I2334" t="s">
        <v>11299</v>
      </c>
      <c r="J2334" t="s">
        <v>11324</v>
      </c>
      <c r="L2334" t="s">
        <v>7251</v>
      </c>
      <c r="M2334" t="s">
        <v>73</v>
      </c>
      <c r="N2334">
        <v>10</v>
      </c>
      <c r="O2334">
        <v>1</v>
      </c>
      <c r="P2334" t="s">
        <v>11325</v>
      </c>
      <c r="Q2334" s="2">
        <v>25.8</v>
      </c>
      <c r="R2334" t="s">
        <v>31</v>
      </c>
      <c r="S2334" t="e">
        <v>#N/A</v>
      </c>
    </row>
    <row r="2335" spans="1:19" x14ac:dyDescent="0.25">
      <c r="A2335" t="s">
        <v>11326</v>
      </c>
      <c r="B2335" t="s">
        <v>19</v>
      </c>
      <c r="C2335" t="s">
        <v>11296</v>
      </c>
      <c r="D2335" t="s">
        <v>11327</v>
      </c>
      <c r="E2335" t="s">
        <v>11298</v>
      </c>
      <c r="F2335" t="s">
        <v>7178</v>
      </c>
      <c r="G2335" t="s">
        <v>8000</v>
      </c>
      <c r="H2335" t="s">
        <v>8001</v>
      </c>
      <c r="I2335" t="s">
        <v>11299</v>
      </c>
      <c r="J2335" t="s">
        <v>11328</v>
      </c>
      <c r="L2335" t="s">
        <v>7256</v>
      </c>
      <c r="M2335" t="s">
        <v>73</v>
      </c>
      <c r="N2335">
        <v>10</v>
      </c>
      <c r="O2335">
        <v>1</v>
      </c>
      <c r="P2335" t="s">
        <v>11329</v>
      </c>
      <c r="Q2335" s="2">
        <v>25.8</v>
      </c>
      <c r="R2335" t="s">
        <v>31</v>
      </c>
      <c r="S2335" t="e">
        <v>#N/A</v>
      </c>
    </row>
    <row r="2336" spans="1:19" x14ac:dyDescent="0.25">
      <c r="A2336" t="s">
        <v>11330</v>
      </c>
      <c r="B2336" t="s">
        <v>19</v>
      </c>
      <c r="C2336" t="s">
        <v>11296</v>
      </c>
      <c r="D2336" t="s">
        <v>11331</v>
      </c>
      <c r="E2336" t="s">
        <v>11298</v>
      </c>
      <c r="F2336" t="s">
        <v>7178</v>
      </c>
      <c r="G2336" t="s">
        <v>8000</v>
      </c>
      <c r="H2336" t="s">
        <v>8001</v>
      </c>
      <c r="I2336" t="s">
        <v>11299</v>
      </c>
      <c r="J2336" t="s">
        <v>11332</v>
      </c>
      <c r="L2336" t="s">
        <v>7261</v>
      </c>
      <c r="M2336" t="s">
        <v>73</v>
      </c>
      <c r="N2336">
        <v>10</v>
      </c>
      <c r="O2336">
        <v>1</v>
      </c>
      <c r="P2336" t="s">
        <v>11333</v>
      </c>
      <c r="Q2336" s="2">
        <v>25.8</v>
      </c>
      <c r="R2336" t="s">
        <v>31</v>
      </c>
      <c r="S2336" t="e">
        <v>#N/A</v>
      </c>
    </row>
    <row r="2337" spans="1:19" x14ac:dyDescent="0.25">
      <c r="A2337" t="s">
        <v>11334</v>
      </c>
      <c r="B2337" t="s">
        <v>19</v>
      </c>
      <c r="C2337" t="s">
        <v>11296</v>
      </c>
      <c r="D2337" t="s">
        <v>11335</v>
      </c>
      <c r="E2337" t="s">
        <v>11298</v>
      </c>
      <c r="F2337" t="s">
        <v>7178</v>
      </c>
      <c r="G2337" t="s">
        <v>8000</v>
      </c>
      <c r="H2337" t="s">
        <v>8001</v>
      </c>
      <c r="I2337" t="s">
        <v>11299</v>
      </c>
      <c r="J2337" t="s">
        <v>11336</v>
      </c>
      <c r="L2337" t="s">
        <v>7266</v>
      </c>
      <c r="M2337" t="s">
        <v>73</v>
      </c>
      <c r="N2337">
        <v>10</v>
      </c>
      <c r="O2337">
        <v>1</v>
      </c>
      <c r="P2337" t="s">
        <v>11337</v>
      </c>
      <c r="Q2337" s="2">
        <v>25.8</v>
      </c>
      <c r="R2337" t="s">
        <v>31</v>
      </c>
      <c r="S2337" t="e">
        <v>#N/A</v>
      </c>
    </row>
    <row r="2338" spans="1:19" x14ac:dyDescent="0.25">
      <c r="A2338" t="s">
        <v>11338</v>
      </c>
      <c r="B2338" t="s">
        <v>19</v>
      </c>
      <c r="C2338" t="s">
        <v>11296</v>
      </c>
      <c r="D2338" t="s">
        <v>11339</v>
      </c>
      <c r="E2338" t="s">
        <v>11298</v>
      </c>
      <c r="F2338" t="s">
        <v>7178</v>
      </c>
      <c r="G2338" t="s">
        <v>8000</v>
      </c>
      <c r="H2338" t="s">
        <v>8001</v>
      </c>
      <c r="I2338" t="s">
        <v>11299</v>
      </c>
      <c r="J2338" t="s">
        <v>11340</v>
      </c>
      <c r="L2338" t="s">
        <v>7271</v>
      </c>
      <c r="M2338" t="s">
        <v>73</v>
      </c>
      <c r="N2338">
        <v>5</v>
      </c>
      <c r="O2338">
        <v>1</v>
      </c>
      <c r="P2338" t="s">
        <v>11341</v>
      </c>
      <c r="Q2338" s="2">
        <v>25.8</v>
      </c>
      <c r="R2338" t="s">
        <v>31</v>
      </c>
      <c r="S2338" t="e">
        <v>#N/A</v>
      </c>
    </row>
    <row r="2339" spans="1:19" x14ac:dyDescent="0.25">
      <c r="A2339" t="s">
        <v>11342</v>
      </c>
      <c r="B2339" t="s">
        <v>19</v>
      </c>
      <c r="C2339" t="s">
        <v>11296</v>
      </c>
      <c r="D2339" t="s">
        <v>11343</v>
      </c>
      <c r="E2339" t="s">
        <v>11298</v>
      </c>
      <c r="F2339" t="s">
        <v>7178</v>
      </c>
      <c r="G2339" t="s">
        <v>8000</v>
      </c>
      <c r="H2339" t="s">
        <v>8001</v>
      </c>
      <c r="I2339" t="s">
        <v>11299</v>
      </c>
      <c r="J2339" t="s">
        <v>11344</v>
      </c>
      <c r="L2339" t="s">
        <v>7276</v>
      </c>
      <c r="M2339" t="s">
        <v>73</v>
      </c>
      <c r="N2339">
        <v>5</v>
      </c>
      <c r="O2339">
        <v>1</v>
      </c>
      <c r="P2339" t="s">
        <v>11345</v>
      </c>
      <c r="Q2339" s="2">
        <v>25.8</v>
      </c>
      <c r="R2339" t="s">
        <v>31</v>
      </c>
      <c r="S2339" t="e">
        <v>#N/A</v>
      </c>
    </row>
    <row r="2340" spans="1:19" x14ac:dyDescent="0.25">
      <c r="A2340" t="s">
        <v>11346</v>
      </c>
      <c r="B2340" t="s">
        <v>19</v>
      </c>
      <c r="C2340" t="s">
        <v>11347</v>
      </c>
      <c r="D2340" t="s">
        <v>11348</v>
      </c>
      <c r="E2340" t="s">
        <v>11349</v>
      </c>
      <c r="F2340" t="s">
        <v>7178</v>
      </c>
      <c r="G2340" t="s">
        <v>8000</v>
      </c>
      <c r="H2340" t="s">
        <v>8001</v>
      </c>
      <c r="I2340" t="s">
        <v>11075</v>
      </c>
      <c r="J2340" t="s">
        <v>11350</v>
      </c>
      <c r="L2340" t="s">
        <v>7221</v>
      </c>
      <c r="M2340" t="s">
        <v>73</v>
      </c>
      <c r="N2340">
        <v>10</v>
      </c>
      <c r="O2340">
        <v>1</v>
      </c>
      <c r="P2340" t="s">
        <v>11351</v>
      </c>
      <c r="Q2340" s="2">
        <v>26.6</v>
      </c>
      <c r="R2340" t="s">
        <v>31</v>
      </c>
      <c r="S2340" t="e">
        <v>#N/A</v>
      </c>
    </row>
    <row r="2341" spans="1:19" x14ac:dyDescent="0.25">
      <c r="A2341" t="s">
        <v>11352</v>
      </c>
      <c r="B2341" t="s">
        <v>19</v>
      </c>
      <c r="C2341" t="s">
        <v>11347</v>
      </c>
      <c r="D2341" t="s">
        <v>11353</v>
      </c>
      <c r="E2341" t="s">
        <v>11349</v>
      </c>
      <c r="F2341" t="s">
        <v>7178</v>
      </c>
      <c r="G2341" t="s">
        <v>8000</v>
      </c>
      <c r="H2341" t="s">
        <v>8001</v>
      </c>
      <c r="I2341" t="s">
        <v>11075</v>
      </c>
      <c r="J2341" t="s">
        <v>11354</v>
      </c>
      <c r="L2341" t="s">
        <v>7226</v>
      </c>
      <c r="M2341" t="s">
        <v>73</v>
      </c>
      <c r="N2341">
        <v>10</v>
      </c>
      <c r="O2341">
        <v>1</v>
      </c>
      <c r="P2341" t="s">
        <v>11355</v>
      </c>
      <c r="Q2341" s="2">
        <v>26.6</v>
      </c>
      <c r="R2341" t="s">
        <v>31</v>
      </c>
      <c r="S2341" t="e">
        <v>#N/A</v>
      </c>
    </row>
    <row r="2342" spans="1:19" x14ac:dyDescent="0.25">
      <c r="A2342" t="s">
        <v>11356</v>
      </c>
      <c r="B2342" t="s">
        <v>19</v>
      </c>
      <c r="C2342" t="s">
        <v>11347</v>
      </c>
      <c r="D2342" t="s">
        <v>11357</v>
      </c>
      <c r="E2342" t="s">
        <v>11349</v>
      </c>
      <c r="F2342" t="s">
        <v>7178</v>
      </c>
      <c r="G2342" t="s">
        <v>8000</v>
      </c>
      <c r="H2342" t="s">
        <v>8001</v>
      </c>
      <c r="I2342" t="s">
        <v>11075</v>
      </c>
      <c r="J2342" t="s">
        <v>11358</v>
      </c>
      <c r="L2342" t="s">
        <v>7231</v>
      </c>
      <c r="M2342" t="s">
        <v>73</v>
      </c>
      <c r="N2342">
        <v>10</v>
      </c>
      <c r="O2342">
        <v>1</v>
      </c>
      <c r="P2342" t="s">
        <v>11359</v>
      </c>
      <c r="Q2342" s="2">
        <v>26.6</v>
      </c>
      <c r="R2342" t="s">
        <v>31</v>
      </c>
      <c r="S2342" t="e">
        <v>#N/A</v>
      </c>
    </row>
    <row r="2343" spans="1:19" x14ac:dyDescent="0.25">
      <c r="A2343" t="s">
        <v>11360</v>
      </c>
      <c r="B2343" t="s">
        <v>19</v>
      </c>
      <c r="C2343" t="s">
        <v>11347</v>
      </c>
      <c r="D2343" t="s">
        <v>11361</v>
      </c>
      <c r="E2343" t="s">
        <v>11349</v>
      </c>
      <c r="F2343" t="s">
        <v>7178</v>
      </c>
      <c r="G2343" t="s">
        <v>8000</v>
      </c>
      <c r="H2343" t="s">
        <v>8001</v>
      </c>
      <c r="I2343" t="s">
        <v>11075</v>
      </c>
      <c r="J2343" t="s">
        <v>11362</v>
      </c>
      <c r="L2343" t="s">
        <v>7236</v>
      </c>
      <c r="M2343" t="s">
        <v>73</v>
      </c>
      <c r="N2343">
        <v>10</v>
      </c>
      <c r="O2343">
        <v>1</v>
      </c>
      <c r="P2343" t="s">
        <v>11363</v>
      </c>
      <c r="Q2343" s="2">
        <v>26.6</v>
      </c>
      <c r="R2343" t="s">
        <v>31</v>
      </c>
      <c r="S2343" t="e">
        <v>#N/A</v>
      </c>
    </row>
    <row r="2344" spans="1:19" x14ac:dyDescent="0.25">
      <c r="A2344" t="s">
        <v>11364</v>
      </c>
      <c r="B2344" t="s">
        <v>19</v>
      </c>
      <c r="C2344" t="s">
        <v>11347</v>
      </c>
      <c r="D2344" t="s">
        <v>11365</v>
      </c>
      <c r="E2344" t="s">
        <v>11349</v>
      </c>
      <c r="F2344" t="s">
        <v>7178</v>
      </c>
      <c r="G2344" t="s">
        <v>8000</v>
      </c>
      <c r="H2344" t="s">
        <v>8001</v>
      </c>
      <c r="I2344" t="s">
        <v>11075</v>
      </c>
      <c r="J2344" t="s">
        <v>11366</v>
      </c>
      <c r="L2344" t="s">
        <v>7241</v>
      </c>
      <c r="M2344" t="s">
        <v>73</v>
      </c>
      <c r="N2344">
        <v>10</v>
      </c>
      <c r="O2344">
        <v>1</v>
      </c>
      <c r="P2344" t="s">
        <v>11367</v>
      </c>
      <c r="Q2344" s="2">
        <v>26.6</v>
      </c>
      <c r="R2344" t="s">
        <v>31</v>
      </c>
      <c r="S2344" t="e">
        <v>#N/A</v>
      </c>
    </row>
    <row r="2345" spans="1:19" x14ac:dyDescent="0.25">
      <c r="A2345" t="s">
        <v>11368</v>
      </c>
      <c r="B2345" t="s">
        <v>19</v>
      </c>
      <c r="C2345" t="s">
        <v>11347</v>
      </c>
      <c r="D2345" t="s">
        <v>11369</v>
      </c>
      <c r="E2345" t="s">
        <v>11349</v>
      </c>
      <c r="F2345" t="s">
        <v>7178</v>
      </c>
      <c r="G2345" t="s">
        <v>8000</v>
      </c>
      <c r="H2345" t="s">
        <v>8001</v>
      </c>
      <c r="I2345" t="s">
        <v>11075</v>
      </c>
      <c r="J2345" t="s">
        <v>11370</v>
      </c>
      <c r="L2345" t="s">
        <v>7246</v>
      </c>
      <c r="M2345" t="s">
        <v>73</v>
      </c>
      <c r="N2345">
        <v>10</v>
      </c>
      <c r="O2345">
        <v>1</v>
      </c>
      <c r="P2345" t="s">
        <v>11371</v>
      </c>
      <c r="Q2345" s="2">
        <v>26.6</v>
      </c>
      <c r="R2345" t="s">
        <v>31</v>
      </c>
      <c r="S2345" t="e">
        <v>#N/A</v>
      </c>
    </row>
    <row r="2346" spans="1:19" x14ac:dyDescent="0.25">
      <c r="A2346" t="s">
        <v>11372</v>
      </c>
      <c r="B2346" t="s">
        <v>19</v>
      </c>
      <c r="C2346" t="s">
        <v>11347</v>
      </c>
      <c r="D2346" t="s">
        <v>11373</v>
      </c>
      <c r="E2346" t="s">
        <v>11349</v>
      </c>
      <c r="F2346" t="s">
        <v>7178</v>
      </c>
      <c r="G2346" t="s">
        <v>8000</v>
      </c>
      <c r="H2346" t="s">
        <v>8001</v>
      </c>
      <c r="I2346" t="s">
        <v>11075</v>
      </c>
      <c r="J2346" t="s">
        <v>11374</v>
      </c>
      <c r="L2346" t="s">
        <v>7251</v>
      </c>
      <c r="M2346" t="s">
        <v>73</v>
      </c>
      <c r="N2346">
        <v>10</v>
      </c>
      <c r="O2346">
        <v>1</v>
      </c>
      <c r="P2346" t="s">
        <v>11375</v>
      </c>
      <c r="Q2346" s="2">
        <v>26.6</v>
      </c>
      <c r="R2346" t="s">
        <v>31</v>
      </c>
      <c r="S2346" t="e">
        <v>#N/A</v>
      </c>
    </row>
    <row r="2347" spans="1:19" x14ac:dyDescent="0.25">
      <c r="A2347" t="s">
        <v>11376</v>
      </c>
      <c r="B2347" t="s">
        <v>19</v>
      </c>
      <c r="C2347" t="s">
        <v>11347</v>
      </c>
      <c r="D2347" t="s">
        <v>11377</v>
      </c>
      <c r="E2347" t="s">
        <v>11349</v>
      </c>
      <c r="F2347" t="s">
        <v>7178</v>
      </c>
      <c r="G2347" t="s">
        <v>8000</v>
      </c>
      <c r="H2347" t="s">
        <v>8001</v>
      </c>
      <c r="I2347" t="s">
        <v>11075</v>
      </c>
      <c r="J2347" t="s">
        <v>11378</v>
      </c>
      <c r="L2347" t="s">
        <v>7256</v>
      </c>
      <c r="M2347" t="s">
        <v>73</v>
      </c>
      <c r="N2347">
        <v>10</v>
      </c>
      <c r="O2347">
        <v>1</v>
      </c>
      <c r="P2347" t="s">
        <v>11379</v>
      </c>
      <c r="Q2347" s="2">
        <v>26.6</v>
      </c>
      <c r="R2347" t="s">
        <v>31</v>
      </c>
      <c r="S2347" t="e">
        <v>#N/A</v>
      </c>
    </row>
    <row r="2348" spans="1:19" x14ac:dyDescent="0.25">
      <c r="A2348" t="s">
        <v>11380</v>
      </c>
      <c r="B2348" t="s">
        <v>19</v>
      </c>
      <c r="C2348" t="s">
        <v>11347</v>
      </c>
      <c r="D2348" t="s">
        <v>11381</v>
      </c>
      <c r="E2348" t="s">
        <v>11349</v>
      </c>
      <c r="F2348" t="s">
        <v>7178</v>
      </c>
      <c r="G2348" t="s">
        <v>8000</v>
      </c>
      <c r="H2348" t="s">
        <v>8001</v>
      </c>
      <c r="I2348" t="s">
        <v>11075</v>
      </c>
      <c r="J2348" t="s">
        <v>11382</v>
      </c>
      <c r="L2348" t="s">
        <v>7261</v>
      </c>
      <c r="M2348" t="s">
        <v>73</v>
      </c>
      <c r="N2348">
        <v>10</v>
      </c>
      <c r="O2348">
        <v>1</v>
      </c>
      <c r="P2348" t="s">
        <v>11383</v>
      </c>
      <c r="Q2348" s="2">
        <v>26.6</v>
      </c>
      <c r="R2348" t="s">
        <v>31</v>
      </c>
      <c r="S2348" t="e">
        <v>#N/A</v>
      </c>
    </row>
    <row r="2349" spans="1:19" x14ac:dyDescent="0.25">
      <c r="A2349" t="s">
        <v>11384</v>
      </c>
      <c r="B2349" t="s">
        <v>19</v>
      </c>
      <c r="C2349" t="s">
        <v>11347</v>
      </c>
      <c r="D2349" t="s">
        <v>11385</v>
      </c>
      <c r="E2349" t="s">
        <v>11349</v>
      </c>
      <c r="F2349" t="s">
        <v>7178</v>
      </c>
      <c r="G2349" t="s">
        <v>8000</v>
      </c>
      <c r="H2349" t="s">
        <v>8001</v>
      </c>
      <c r="I2349" t="s">
        <v>11075</v>
      </c>
      <c r="J2349" t="s">
        <v>11386</v>
      </c>
      <c r="L2349" t="s">
        <v>7266</v>
      </c>
      <c r="M2349" t="s">
        <v>73</v>
      </c>
      <c r="N2349">
        <v>10</v>
      </c>
      <c r="O2349">
        <v>1</v>
      </c>
      <c r="P2349" t="s">
        <v>11387</v>
      </c>
      <c r="Q2349" s="2">
        <v>26.6</v>
      </c>
      <c r="R2349" t="s">
        <v>31</v>
      </c>
      <c r="S2349" t="e">
        <v>#N/A</v>
      </c>
    </row>
    <row r="2350" spans="1:19" x14ac:dyDescent="0.25">
      <c r="A2350" t="s">
        <v>11388</v>
      </c>
      <c r="B2350" t="s">
        <v>19</v>
      </c>
      <c r="C2350" t="s">
        <v>11347</v>
      </c>
      <c r="D2350" t="s">
        <v>11389</v>
      </c>
      <c r="E2350" t="s">
        <v>11349</v>
      </c>
      <c r="F2350" t="s">
        <v>7178</v>
      </c>
      <c r="G2350" t="s">
        <v>8000</v>
      </c>
      <c r="H2350" t="s">
        <v>8001</v>
      </c>
      <c r="I2350" t="s">
        <v>11075</v>
      </c>
      <c r="J2350" t="s">
        <v>11390</v>
      </c>
      <c r="L2350" t="s">
        <v>7271</v>
      </c>
      <c r="M2350" t="s">
        <v>73</v>
      </c>
      <c r="N2350">
        <v>5</v>
      </c>
      <c r="O2350">
        <v>1</v>
      </c>
      <c r="P2350" t="s">
        <v>11391</v>
      </c>
      <c r="Q2350" s="2">
        <v>26.6</v>
      </c>
      <c r="R2350" t="s">
        <v>31</v>
      </c>
      <c r="S2350" t="e">
        <v>#N/A</v>
      </c>
    </row>
    <row r="2351" spans="1:19" x14ac:dyDescent="0.25">
      <c r="A2351" t="s">
        <v>11392</v>
      </c>
      <c r="B2351" t="s">
        <v>19</v>
      </c>
      <c r="C2351" t="s">
        <v>11347</v>
      </c>
      <c r="D2351" t="s">
        <v>11393</v>
      </c>
      <c r="E2351" t="s">
        <v>11349</v>
      </c>
      <c r="F2351" t="s">
        <v>7178</v>
      </c>
      <c r="G2351" t="s">
        <v>8000</v>
      </c>
      <c r="H2351" t="s">
        <v>8001</v>
      </c>
      <c r="I2351" t="s">
        <v>11075</v>
      </c>
      <c r="J2351" t="s">
        <v>11394</v>
      </c>
      <c r="L2351" t="s">
        <v>7276</v>
      </c>
      <c r="M2351" t="s">
        <v>73</v>
      </c>
      <c r="N2351">
        <v>5</v>
      </c>
      <c r="O2351">
        <v>1</v>
      </c>
      <c r="P2351" t="s">
        <v>11395</v>
      </c>
      <c r="Q2351" s="2">
        <v>26.6</v>
      </c>
      <c r="R2351" t="s">
        <v>31</v>
      </c>
      <c r="S2351" t="e">
        <v>#N/A</v>
      </c>
    </row>
    <row r="2352" spans="1:19" x14ac:dyDescent="0.25">
      <c r="A2352" t="s">
        <v>11396</v>
      </c>
      <c r="B2352" t="s">
        <v>19</v>
      </c>
      <c r="C2352" t="s">
        <v>11397</v>
      </c>
      <c r="D2352" t="s">
        <v>11398</v>
      </c>
      <c r="E2352" t="s">
        <v>11399</v>
      </c>
      <c r="F2352" t="s">
        <v>7178</v>
      </c>
      <c r="G2352" t="s">
        <v>8000</v>
      </c>
      <c r="H2352" t="s">
        <v>8001</v>
      </c>
      <c r="I2352" t="s">
        <v>11106</v>
      </c>
      <c r="J2352" t="s">
        <v>11107</v>
      </c>
      <c r="L2352" t="s">
        <v>7221</v>
      </c>
      <c r="M2352" t="s">
        <v>73</v>
      </c>
      <c r="N2352">
        <v>10</v>
      </c>
      <c r="O2352">
        <v>1</v>
      </c>
      <c r="P2352" t="s">
        <v>11400</v>
      </c>
      <c r="Q2352" s="2">
        <v>31.4</v>
      </c>
      <c r="R2352" t="s">
        <v>31</v>
      </c>
      <c r="S2352" t="e">
        <v>#N/A</v>
      </c>
    </row>
    <row r="2353" spans="1:19" x14ac:dyDescent="0.25">
      <c r="A2353" t="s">
        <v>11401</v>
      </c>
      <c r="B2353" t="s">
        <v>19</v>
      </c>
      <c r="C2353" t="s">
        <v>11397</v>
      </c>
      <c r="D2353" t="s">
        <v>11402</v>
      </c>
      <c r="E2353" t="s">
        <v>11399</v>
      </c>
      <c r="F2353" t="s">
        <v>7178</v>
      </c>
      <c r="G2353" t="s">
        <v>8000</v>
      </c>
      <c r="H2353" t="s">
        <v>8001</v>
      </c>
      <c r="I2353" t="s">
        <v>11106</v>
      </c>
      <c r="J2353" t="s">
        <v>11111</v>
      </c>
      <c r="L2353" t="s">
        <v>7226</v>
      </c>
      <c r="M2353" t="s">
        <v>73</v>
      </c>
      <c r="N2353">
        <v>10</v>
      </c>
      <c r="O2353">
        <v>1</v>
      </c>
      <c r="P2353" t="s">
        <v>11403</v>
      </c>
      <c r="Q2353" s="2">
        <v>31.4</v>
      </c>
      <c r="R2353" t="s">
        <v>31</v>
      </c>
      <c r="S2353" t="e">
        <v>#N/A</v>
      </c>
    </row>
    <row r="2354" spans="1:19" x14ac:dyDescent="0.25">
      <c r="A2354" t="s">
        <v>11404</v>
      </c>
      <c r="B2354" t="s">
        <v>19</v>
      </c>
      <c r="C2354" t="s">
        <v>11397</v>
      </c>
      <c r="D2354" t="s">
        <v>11405</v>
      </c>
      <c r="E2354" t="s">
        <v>11399</v>
      </c>
      <c r="F2354" t="s">
        <v>7178</v>
      </c>
      <c r="G2354" t="s">
        <v>8000</v>
      </c>
      <c r="H2354" t="s">
        <v>8001</v>
      </c>
      <c r="I2354" t="s">
        <v>11106</v>
      </c>
      <c r="J2354" t="s">
        <v>11115</v>
      </c>
      <c r="L2354" t="s">
        <v>7231</v>
      </c>
      <c r="M2354" t="s">
        <v>73</v>
      </c>
      <c r="N2354">
        <v>10</v>
      </c>
      <c r="O2354">
        <v>1</v>
      </c>
      <c r="P2354" t="s">
        <v>11406</v>
      </c>
      <c r="Q2354" s="2">
        <v>31.4</v>
      </c>
      <c r="R2354" t="s">
        <v>31</v>
      </c>
      <c r="S2354" t="e">
        <v>#N/A</v>
      </c>
    </row>
    <row r="2355" spans="1:19" x14ac:dyDescent="0.25">
      <c r="A2355" t="s">
        <v>11407</v>
      </c>
      <c r="B2355" t="s">
        <v>19</v>
      </c>
      <c r="C2355" t="s">
        <v>11397</v>
      </c>
      <c r="D2355" t="s">
        <v>11408</v>
      </c>
      <c r="E2355" t="s">
        <v>11399</v>
      </c>
      <c r="F2355" t="s">
        <v>7178</v>
      </c>
      <c r="G2355" t="s">
        <v>8000</v>
      </c>
      <c r="H2355" t="s">
        <v>8001</v>
      </c>
      <c r="I2355" t="s">
        <v>11106</v>
      </c>
      <c r="J2355" t="s">
        <v>11119</v>
      </c>
      <c r="L2355" t="s">
        <v>7236</v>
      </c>
      <c r="M2355" t="s">
        <v>73</v>
      </c>
      <c r="N2355">
        <v>10</v>
      </c>
      <c r="O2355">
        <v>1</v>
      </c>
      <c r="P2355" t="s">
        <v>11409</v>
      </c>
      <c r="Q2355" s="2">
        <v>31.4</v>
      </c>
      <c r="R2355" t="s">
        <v>31</v>
      </c>
      <c r="S2355" t="e">
        <v>#N/A</v>
      </c>
    </row>
    <row r="2356" spans="1:19" x14ac:dyDescent="0.25">
      <c r="A2356" t="s">
        <v>11410</v>
      </c>
      <c r="B2356" t="s">
        <v>19</v>
      </c>
      <c r="C2356" t="s">
        <v>11397</v>
      </c>
      <c r="D2356" t="s">
        <v>11411</v>
      </c>
      <c r="E2356" t="s">
        <v>11399</v>
      </c>
      <c r="F2356" t="s">
        <v>7178</v>
      </c>
      <c r="G2356" t="s">
        <v>8000</v>
      </c>
      <c r="H2356" t="s">
        <v>8001</v>
      </c>
      <c r="I2356" t="s">
        <v>11106</v>
      </c>
      <c r="J2356" t="s">
        <v>11123</v>
      </c>
      <c r="L2356" t="s">
        <v>7241</v>
      </c>
      <c r="M2356" t="s">
        <v>73</v>
      </c>
      <c r="N2356">
        <v>10</v>
      </c>
      <c r="O2356">
        <v>1</v>
      </c>
      <c r="P2356" t="s">
        <v>11412</v>
      </c>
      <c r="Q2356" s="2">
        <v>31.4</v>
      </c>
      <c r="R2356" t="s">
        <v>31</v>
      </c>
      <c r="S2356" t="e">
        <v>#N/A</v>
      </c>
    </row>
    <row r="2357" spans="1:19" x14ac:dyDescent="0.25">
      <c r="A2357" t="s">
        <v>11413</v>
      </c>
      <c r="B2357" t="s">
        <v>19</v>
      </c>
      <c r="C2357" t="s">
        <v>11397</v>
      </c>
      <c r="D2357" t="s">
        <v>11414</v>
      </c>
      <c r="E2357" t="s">
        <v>11399</v>
      </c>
      <c r="F2357" t="s">
        <v>7178</v>
      </c>
      <c r="G2357" t="s">
        <v>8000</v>
      </c>
      <c r="H2357" t="s">
        <v>8001</v>
      </c>
      <c r="I2357" t="s">
        <v>11106</v>
      </c>
      <c r="J2357" t="s">
        <v>11127</v>
      </c>
      <c r="L2357" t="s">
        <v>7246</v>
      </c>
      <c r="M2357" t="s">
        <v>73</v>
      </c>
      <c r="N2357">
        <v>10</v>
      </c>
      <c r="O2357">
        <v>1</v>
      </c>
      <c r="P2357" t="s">
        <v>11415</v>
      </c>
      <c r="Q2357" s="2">
        <v>31.4</v>
      </c>
      <c r="R2357" t="s">
        <v>31</v>
      </c>
      <c r="S2357" t="e">
        <v>#N/A</v>
      </c>
    </row>
    <row r="2358" spans="1:19" x14ac:dyDescent="0.25">
      <c r="A2358" t="s">
        <v>11416</v>
      </c>
      <c r="B2358" t="s">
        <v>19</v>
      </c>
      <c r="C2358" t="s">
        <v>11397</v>
      </c>
      <c r="D2358" t="s">
        <v>11417</v>
      </c>
      <c r="E2358" t="s">
        <v>11399</v>
      </c>
      <c r="F2358" t="s">
        <v>7178</v>
      </c>
      <c r="G2358" t="s">
        <v>8000</v>
      </c>
      <c r="H2358" t="s">
        <v>8001</v>
      </c>
      <c r="I2358" t="s">
        <v>11106</v>
      </c>
      <c r="J2358" t="s">
        <v>11131</v>
      </c>
      <c r="L2358" t="s">
        <v>7251</v>
      </c>
      <c r="M2358" t="s">
        <v>73</v>
      </c>
      <c r="N2358">
        <v>10</v>
      </c>
      <c r="O2358">
        <v>1</v>
      </c>
      <c r="P2358" t="s">
        <v>11418</v>
      </c>
      <c r="Q2358" s="2">
        <v>31.4</v>
      </c>
      <c r="R2358" t="s">
        <v>31</v>
      </c>
      <c r="S2358" t="e">
        <v>#N/A</v>
      </c>
    </row>
    <row r="2359" spans="1:19" x14ac:dyDescent="0.25">
      <c r="A2359" t="s">
        <v>11419</v>
      </c>
      <c r="B2359" t="s">
        <v>19</v>
      </c>
      <c r="C2359" t="s">
        <v>11397</v>
      </c>
      <c r="D2359" t="s">
        <v>11420</v>
      </c>
      <c r="E2359" t="s">
        <v>11399</v>
      </c>
      <c r="F2359" t="s">
        <v>7178</v>
      </c>
      <c r="G2359" t="s">
        <v>8000</v>
      </c>
      <c r="H2359" t="s">
        <v>8001</v>
      </c>
      <c r="I2359" t="s">
        <v>11106</v>
      </c>
      <c r="J2359" t="s">
        <v>11135</v>
      </c>
      <c r="L2359" t="s">
        <v>7256</v>
      </c>
      <c r="M2359" t="s">
        <v>73</v>
      </c>
      <c r="N2359">
        <v>10</v>
      </c>
      <c r="O2359">
        <v>1</v>
      </c>
      <c r="P2359" t="s">
        <v>11421</v>
      </c>
      <c r="Q2359" s="2">
        <v>31.4</v>
      </c>
      <c r="R2359" t="s">
        <v>31</v>
      </c>
      <c r="S2359" t="e">
        <v>#N/A</v>
      </c>
    </row>
    <row r="2360" spans="1:19" x14ac:dyDescent="0.25">
      <c r="A2360" t="s">
        <v>11422</v>
      </c>
      <c r="B2360" t="s">
        <v>19</v>
      </c>
      <c r="C2360" t="s">
        <v>11397</v>
      </c>
      <c r="D2360" t="s">
        <v>11423</v>
      </c>
      <c r="E2360" t="s">
        <v>11399</v>
      </c>
      <c r="F2360" t="s">
        <v>7178</v>
      </c>
      <c r="G2360" t="s">
        <v>8000</v>
      </c>
      <c r="H2360" t="s">
        <v>8001</v>
      </c>
      <c r="I2360" t="s">
        <v>11106</v>
      </c>
      <c r="J2360" t="s">
        <v>11139</v>
      </c>
      <c r="L2360" t="s">
        <v>7261</v>
      </c>
      <c r="M2360" t="s">
        <v>73</v>
      </c>
      <c r="N2360">
        <v>10</v>
      </c>
      <c r="O2360">
        <v>1</v>
      </c>
      <c r="P2360" t="s">
        <v>11424</v>
      </c>
      <c r="Q2360" s="2">
        <v>31.4</v>
      </c>
      <c r="R2360" t="s">
        <v>31</v>
      </c>
      <c r="S2360" t="e">
        <v>#N/A</v>
      </c>
    </row>
    <row r="2361" spans="1:19" x14ac:dyDescent="0.25">
      <c r="A2361" t="s">
        <v>11425</v>
      </c>
      <c r="B2361" t="s">
        <v>19</v>
      </c>
      <c r="C2361" t="s">
        <v>11397</v>
      </c>
      <c r="D2361" t="s">
        <v>11426</v>
      </c>
      <c r="E2361" t="s">
        <v>11399</v>
      </c>
      <c r="F2361" t="s">
        <v>7178</v>
      </c>
      <c r="G2361" t="s">
        <v>8000</v>
      </c>
      <c r="H2361" t="s">
        <v>8001</v>
      </c>
      <c r="I2361" t="s">
        <v>11106</v>
      </c>
      <c r="J2361" t="s">
        <v>11143</v>
      </c>
      <c r="L2361" t="s">
        <v>7266</v>
      </c>
      <c r="M2361" t="s">
        <v>73</v>
      </c>
      <c r="N2361">
        <v>10</v>
      </c>
      <c r="O2361">
        <v>1</v>
      </c>
      <c r="P2361" t="s">
        <v>11427</v>
      </c>
      <c r="Q2361" s="2">
        <v>31.4</v>
      </c>
      <c r="R2361" t="s">
        <v>31</v>
      </c>
      <c r="S2361" t="e">
        <v>#N/A</v>
      </c>
    </row>
    <row r="2362" spans="1:19" x14ac:dyDescent="0.25">
      <c r="A2362" t="s">
        <v>11428</v>
      </c>
      <c r="B2362" t="s">
        <v>19</v>
      </c>
      <c r="C2362" t="s">
        <v>11397</v>
      </c>
      <c r="D2362" t="s">
        <v>11429</v>
      </c>
      <c r="E2362" t="s">
        <v>11399</v>
      </c>
      <c r="F2362" t="s">
        <v>7178</v>
      </c>
      <c r="G2362" t="s">
        <v>8000</v>
      </c>
      <c r="H2362" t="s">
        <v>8001</v>
      </c>
      <c r="I2362" t="s">
        <v>11106</v>
      </c>
      <c r="J2362" t="s">
        <v>11147</v>
      </c>
      <c r="L2362" t="s">
        <v>7271</v>
      </c>
      <c r="M2362" t="s">
        <v>73</v>
      </c>
      <c r="N2362">
        <v>5</v>
      </c>
      <c r="O2362">
        <v>1</v>
      </c>
      <c r="P2362" t="s">
        <v>11430</v>
      </c>
      <c r="Q2362" s="2">
        <v>31.4</v>
      </c>
      <c r="R2362" t="s">
        <v>31</v>
      </c>
      <c r="S2362" t="e">
        <v>#N/A</v>
      </c>
    </row>
    <row r="2363" spans="1:19" x14ac:dyDescent="0.25">
      <c r="A2363" t="s">
        <v>11431</v>
      </c>
      <c r="B2363" t="s">
        <v>19</v>
      </c>
      <c r="C2363" t="s">
        <v>11397</v>
      </c>
      <c r="D2363" t="s">
        <v>11432</v>
      </c>
      <c r="E2363" t="s">
        <v>11399</v>
      </c>
      <c r="F2363" t="s">
        <v>7178</v>
      </c>
      <c r="G2363" t="s">
        <v>8000</v>
      </c>
      <c r="H2363" t="s">
        <v>8001</v>
      </c>
      <c r="I2363" t="s">
        <v>11106</v>
      </c>
      <c r="J2363" t="s">
        <v>11151</v>
      </c>
      <c r="L2363" t="s">
        <v>7276</v>
      </c>
      <c r="M2363" t="s">
        <v>73</v>
      </c>
      <c r="N2363">
        <v>5</v>
      </c>
      <c r="O2363">
        <v>1</v>
      </c>
      <c r="P2363" t="s">
        <v>11433</v>
      </c>
      <c r="Q2363" s="2">
        <v>31.4</v>
      </c>
      <c r="R2363" t="s">
        <v>31</v>
      </c>
      <c r="S2363" t="e">
        <v>#N/A</v>
      </c>
    </row>
    <row r="2364" spans="1:19" x14ac:dyDescent="0.25">
      <c r="A2364" t="s">
        <v>11434</v>
      </c>
      <c r="B2364" t="s">
        <v>19</v>
      </c>
      <c r="C2364" t="s">
        <v>11397</v>
      </c>
      <c r="D2364" t="s">
        <v>11435</v>
      </c>
      <c r="E2364" t="s">
        <v>11399</v>
      </c>
      <c r="F2364" t="s">
        <v>7178</v>
      </c>
      <c r="G2364" t="s">
        <v>8000</v>
      </c>
      <c r="H2364" t="s">
        <v>8001</v>
      </c>
      <c r="I2364" t="s">
        <v>11106</v>
      </c>
      <c r="J2364" t="s">
        <v>11155</v>
      </c>
      <c r="L2364" t="s">
        <v>7281</v>
      </c>
      <c r="M2364" t="s">
        <v>73</v>
      </c>
      <c r="N2364">
        <v>5</v>
      </c>
      <c r="O2364">
        <v>1</v>
      </c>
      <c r="P2364" t="s">
        <v>11436</v>
      </c>
      <c r="Q2364" s="2">
        <v>31.4</v>
      </c>
      <c r="R2364" t="s">
        <v>31</v>
      </c>
      <c r="S2364" t="e">
        <v>#N/A</v>
      </c>
    </row>
    <row r="2365" spans="1:19" x14ac:dyDescent="0.25">
      <c r="A2365" t="s">
        <v>11437</v>
      </c>
      <c r="B2365" t="s">
        <v>19</v>
      </c>
      <c r="C2365" t="s">
        <v>11438</v>
      </c>
      <c r="D2365" t="s">
        <v>11439</v>
      </c>
      <c r="E2365" t="s">
        <v>11440</v>
      </c>
      <c r="F2365" t="s">
        <v>7178</v>
      </c>
      <c r="G2365" t="s">
        <v>8000</v>
      </c>
      <c r="H2365" t="s">
        <v>8418</v>
      </c>
      <c r="I2365" t="s">
        <v>11441</v>
      </c>
      <c r="J2365" t="s">
        <v>11442</v>
      </c>
      <c r="L2365" t="s">
        <v>7221</v>
      </c>
      <c r="M2365" t="s">
        <v>73</v>
      </c>
      <c r="N2365">
        <v>10</v>
      </c>
      <c r="O2365">
        <v>1</v>
      </c>
      <c r="P2365" t="s">
        <v>11443</v>
      </c>
      <c r="Q2365" s="2">
        <v>44.8</v>
      </c>
      <c r="R2365" t="s">
        <v>31</v>
      </c>
      <c r="S2365" t="e">
        <v>#N/A</v>
      </c>
    </row>
    <row r="2366" spans="1:19" x14ac:dyDescent="0.25">
      <c r="A2366" t="s">
        <v>11444</v>
      </c>
      <c r="B2366" t="s">
        <v>19</v>
      </c>
      <c r="C2366" t="s">
        <v>11438</v>
      </c>
      <c r="D2366" t="s">
        <v>11445</v>
      </c>
      <c r="E2366" t="s">
        <v>11440</v>
      </c>
      <c r="F2366" t="s">
        <v>7178</v>
      </c>
      <c r="G2366" t="s">
        <v>8000</v>
      </c>
      <c r="H2366" t="s">
        <v>8418</v>
      </c>
      <c r="I2366" t="s">
        <v>11441</v>
      </c>
      <c r="J2366" t="s">
        <v>11446</v>
      </c>
      <c r="L2366" t="s">
        <v>7226</v>
      </c>
      <c r="M2366" t="s">
        <v>73</v>
      </c>
      <c r="N2366">
        <v>10</v>
      </c>
      <c r="O2366">
        <v>1</v>
      </c>
      <c r="P2366" t="s">
        <v>11447</v>
      </c>
      <c r="Q2366" s="2">
        <v>44.8</v>
      </c>
      <c r="R2366" t="s">
        <v>31</v>
      </c>
      <c r="S2366" t="e">
        <v>#N/A</v>
      </c>
    </row>
    <row r="2367" spans="1:19" x14ac:dyDescent="0.25">
      <c r="A2367" t="s">
        <v>11448</v>
      </c>
      <c r="B2367" t="s">
        <v>19</v>
      </c>
      <c r="C2367" t="s">
        <v>11438</v>
      </c>
      <c r="D2367" t="s">
        <v>11449</v>
      </c>
      <c r="E2367" t="s">
        <v>11440</v>
      </c>
      <c r="F2367" t="s">
        <v>7178</v>
      </c>
      <c r="G2367" t="s">
        <v>8000</v>
      </c>
      <c r="H2367" t="s">
        <v>8418</v>
      </c>
      <c r="I2367" t="s">
        <v>11441</v>
      </c>
      <c r="J2367" t="s">
        <v>11450</v>
      </c>
      <c r="L2367" t="s">
        <v>7231</v>
      </c>
      <c r="M2367" t="s">
        <v>73</v>
      </c>
      <c r="N2367">
        <v>10</v>
      </c>
      <c r="O2367">
        <v>1</v>
      </c>
      <c r="P2367" t="s">
        <v>11451</v>
      </c>
      <c r="Q2367" s="2">
        <v>44.8</v>
      </c>
      <c r="R2367" t="s">
        <v>31</v>
      </c>
      <c r="S2367" t="e">
        <v>#N/A</v>
      </c>
    </row>
    <row r="2368" spans="1:19" x14ac:dyDescent="0.25">
      <c r="A2368" t="s">
        <v>11452</v>
      </c>
      <c r="B2368" t="s">
        <v>19</v>
      </c>
      <c r="C2368" t="s">
        <v>11438</v>
      </c>
      <c r="D2368" t="s">
        <v>11453</v>
      </c>
      <c r="E2368" t="s">
        <v>11440</v>
      </c>
      <c r="F2368" t="s">
        <v>7178</v>
      </c>
      <c r="G2368" t="s">
        <v>8000</v>
      </c>
      <c r="H2368" t="s">
        <v>8418</v>
      </c>
      <c r="I2368" t="s">
        <v>11441</v>
      </c>
      <c r="J2368" t="s">
        <v>11454</v>
      </c>
      <c r="L2368" t="s">
        <v>7236</v>
      </c>
      <c r="M2368" t="s">
        <v>73</v>
      </c>
      <c r="N2368">
        <v>10</v>
      </c>
      <c r="O2368">
        <v>1</v>
      </c>
      <c r="P2368" t="s">
        <v>11455</v>
      </c>
      <c r="Q2368" s="2">
        <v>44.8</v>
      </c>
      <c r="R2368" t="s">
        <v>31</v>
      </c>
      <c r="S2368" t="e">
        <v>#N/A</v>
      </c>
    </row>
    <row r="2369" spans="1:19" x14ac:dyDescent="0.25">
      <c r="A2369" t="s">
        <v>11456</v>
      </c>
      <c r="B2369" t="s">
        <v>19</v>
      </c>
      <c r="C2369" t="s">
        <v>11438</v>
      </c>
      <c r="D2369" t="s">
        <v>11457</v>
      </c>
      <c r="E2369" t="s">
        <v>11440</v>
      </c>
      <c r="F2369" t="s">
        <v>7178</v>
      </c>
      <c r="G2369" t="s">
        <v>8000</v>
      </c>
      <c r="H2369" t="s">
        <v>8418</v>
      </c>
      <c r="I2369" t="s">
        <v>11441</v>
      </c>
      <c r="J2369" t="s">
        <v>11458</v>
      </c>
      <c r="L2369" t="s">
        <v>7241</v>
      </c>
      <c r="M2369" t="s">
        <v>73</v>
      </c>
      <c r="N2369">
        <v>10</v>
      </c>
      <c r="O2369">
        <v>1</v>
      </c>
      <c r="P2369" t="s">
        <v>11459</v>
      </c>
      <c r="Q2369" s="2">
        <v>44.8</v>
      </c>
      <c r="R2369" t="s">
        <v>31</v>
      </c>
      <c r="S2369" t="e">
        <v>#N/A</v>
      </c>
    </row>
    <row r="2370" spans="1:19" x14ac:dyDescent="0.25">
      <c r="A2370" t="s">
        <v>11460</v>
      </c>
      <c r="B2370" t="s">
        <v>19</v>
      </c>
      <c r="C2370" t="s">
        <v>11438</v>
      </c>
      <c r="D2370" t="s">
        <v>11461</v>
      </c>
      <c r="E2370" t="s">
        <v>11440</v>
      </c>
      <c r="F2370" t="s">
        <v>7178</v>
      </c>
      <c r="G2370" t="s">
        <v>8000</v>
      </c>
      <c r="H2370" t="s">
        <v>8418</v>
      </c>
      <c r="I2370" t="s">
        <v>11441</v>
      </c>
      <c r="J2370" t="s">
        <v>11462</v>
      </c>
      <c r="L2370" t="s">
        <v>7246</v>
      </c>
      <c r="M2370" t="s">
        <v>73</v>
      </c>
      <c r="N2370">
        <v>10</v>
      </c>
      <c r="O2370">
        <v>1</v>
      </c>
      <c r="P2370" t="s">
        <v>11463</v>
      </c>
      <c r="Q2370" s="2">
        <v>44.8</v>
      </c>
      <c r="R2370" t="s">
        <v>31</v>
      </c>
      <c r="S2370" t="e">
        <v>#N/A</v>
      </c>
    </row>
    <row r="2371" spans="1:19" x14ac:dyDescent="0.25">
      <c r="A2371" t="s">
        <v>11464</v>
      </c>
      <c r="B2371" t="s">
        <v>19</v>
      </c>
      <c r="C2371" t="s">
        <v>11438</v>
      </c>
      <c r="D2371" t="s">
        <v>11465</v>
      </c>
      <c r="E2371" t="s">
        <v>11440</v>
      </c>
      <c r="F2371" t="s">
        <v>7178</v>
      </c>
      <c r="G2371" t="s">
        <v>8000</v>
      </c>
      <c r="H2371" t="s">
        <v>8418</v>
      </c>
      <c r="I2371" t="s">
        <v>11441</v>
      </c>
      <c r="J2371" t="s">
        <v>11466</v>
      </c>
      <c r="L2371" t="s">
        <v>7251</v>
      </c>
      <c r="M2371" t="s">
        <v>73</v>
      </c>
      <c r="N2371">
        <v>10</v>
      </c>
      <c r="O2371">
        <v>1</v>
      </c>
      <c r="P2371" t="s">
        <v>11467</v>
      </c>
      <c r="Q2371" s="2">
        <v>44.8</v>
      </c>
      <c r="R2371" t="s">
        <v>31</v>
      </c>
      <c r="S2371" t="e">
        <v>#N/A</v>
      </c>
    </row>
    <row r="2372" spans="1:19" x14ac:dyDescent="0.25">
      <c r="A2372" t="s">
        <v>11468</v>
      </c>
      <c r="B2372" t="s">
        <v>19</v>
      </c>
      <c r="C2372" t="s">
        <v>11438</v>
      </c>
      <c r="D2372" t="s">
        <v>11469</v>
      </c>
      <c r="E2372" t="s">
        <v>11440</v>
      </c>
      <c r="F2372" t="s">
        <v>7178</v>
      </c>
      <c r="G2372" t="s">
        <v>8000</v>
      </c>
      <c r="H2372" t="s">
        <v>8418</v>
      </c>
      <c r="I2372" t="s">
        <v>11441</v>
      </c>
      <c r="J2372" t="s">
        <v>11470</v>
      </c>
      <c r="L2372" t="s">
        <v>7256</v>
      </c>
      <c r="M2372" t="s">
        <v>73</v>
      </c>
      <c r="N2372">
        <v>10</v>
      </c>
      <c r="O2372">
        <v>1</v>
      </c>
      <c r="P2372" t="s">
        <v>11471</v>
      </c>
      <c r="Q2372" s="2">
        <v>44.8</v>
      </c>
      <c r="R2372" t="s">
        <v>31</v>
      </c>
      <c r="S2372" t="e">
        <v>#N/A</v>
      </c>
    </row>
    <row r="2373" spans="1:19" x14ac:dyDescent="0.25">
      <c r="A2373" t="s">
        <v>11472</v>
      </c>
      <c r="B2373" t="s">
        <v>19</v>
      </c>
      <c r="C2373" t="s">
        <v>11438</v>
      </c>
      <c r="D2373" t="s">
        <v>11473</v>
      </c>
      <c r="E2373" t="s">
        <v>11440</v>
      </c>
      <c r="F2373" t="s">
        <v>7178</v>
      </c>
      <c r="G2373" t="s">
        <v>8000</v>
      </c>
      <c r="H2373" t="s">
        <v>8418</v>
      </c>
      <c r="I2373" t="s">
        <v>11441</v>
      </c>
      <c r="J2373" t="s">
        <v>11474</v>
      </c>
      <c r="L2373" t="s">
        <v>7261</v>
      </c>
      <c r="M2373" t="s">
        <v>73</v>
      </c>
      <c r="N2373">
        <v>10</v>
      </c>
      <c r="O2373">
        <v>1</v>
      </c>
      <c r="P2373" t="s">
        <v>11475</v>
      </c>
      <c r="Q2373" s="2">
        <v>44.8</v>
      </c>
      <c r="R2373" t="s">
        <v>31</v>
      </c>
      <c r="S2373" t="e">
        <v>#N/A</v>
      </c>
    </row>
    <row r="2374" spans="1:19" x14ac:dyDescent="0.25">
      <c r="A2374" t="s">
        <v>11476</v>
      </c>
      <c r="B2374" t="s">
        <v>19</v>
      </c>
      <c r="C2374" t="s">
        <v>11438</v>
      </c>
      <c r="D2374" t="s">
        <v>11477</v>
      </c>
      <c r="E2374" t="s">
        <v>11440</v>
      </c>
      <c r="F2374" t="s">
        <v>7178</v>
      </c>
      <c r="G2374" t="s">
        <v>8000</v>
      </c>
      <c r="H2374" t="s">
        <v>8418</v>
      </c>
      <c r="I2374" t="s">
        <v>11441</v>
      </c>
      <c r="J2374" t="s">
        <v>11478</v>
      </c>
      <c r="L2374" t="s">
        <v>7266</v>
      </c>
      <c r="M2374" t="s">
        <v>73</v>
      </c>
      <c r="N2374">
        <v>10</v>
      </c>
      <c r="O2374">
        <v>1</v>
      </c>
      <c r="P2374" t="s">
        <v>11479</v>
      </c>
      <c r="Q2374" s="2">
        <v>44.8</v>
      </c>
      <c r="R2374" t="s">
        <v>31</v>
      </c>
      <c r="S2374" t="e">
        <v>#N/A</v>
      </c>
    </row>
    <row r="2375" spans="1:19" x14ac:dyDescent="0.25">
      <c r="A2375" t="s">
        <v>11480</v>
      </c>
      <c r="B2375" t="s">
        <v>19</v>
      </c>
      <c r="C2375" t="s">
        <v>11438</v>
      </c>
      <c r="D2375" t="s">
        <v>11481</v>
      </c>
      <c r="E2375" t="s">
        <v>11440</v>
      </c>
      <c r="F2375" t="s">
        <v>7178</v>
      </c>
      <c r="G2375" t="s">
        <v>8000</v>
      </c>
      <c r="H2375" t="s">
        <v>8418</v>
      </c>
      <c r="I2375" t="s">
        <v>11441</v>
      </c>
      <c r="J2375" t="s">
        <v>11482</v>
      </c>
      <c r="L2375" t="s">
        <v>7271</v>
      </c>
      <c r="M2375" t="s">
        <v>73</v>
      </c>
      <c r="N2375">
        <v>5</v>
      </c>
      <c r="O2375">
        <v>1</v>
      </c>
      <c r="P2375" t="s">
        <v>11483</v>
      </c>
      <c r="Q2375" s="2">
        <v>44.8</v>
      </c>
      <c r="R2375" t="s">
        <v>31</v>
      </c>
      <c r="S2375" t="e">
        <v>#N/A</v>
      </c>
    </row>
    <row r="2376" spans="1:19" x14ac:dyDescent="0.25">
      <c r="A2376" t="s">
        <v>11484</v>
      </c>
      <c r="B2376" t="s">
        <v>19</v>
      </c>
      <c r="C2376" t="s">
        <v>11438</v>
      </c>
      <c r="D2376" t="s">
        <v>11485</v>
      </c>
      <c r="E2376" t="s">
        <v>11440</v>
      </c>
      <c r="F2376" t="s">
        <v>7178</v>
      </c>
      <c r="G2376" t="s">
        <v>8000</v>
      </c>
      <c r="H2376" t="s">
        <v>8418</v>
      </c>
      <c r="I2376" t="s">
        <v>11441</v>
      </c>
      <c r="J2376" t="s">
        <v>11486</v>
      </c>
      <c r="L2376" t="s">
        <v>7276</v>
      </c>
      <c r="M2376" t="s">
        <v>73</v>
      </c>
      <c r="N2376">
        <v>5</v>
      </c>
      <c r="O2376">
        <v>1</v>
      </c>
      <c r="P2376" t="s">
        <v>11487</v>
      </c>
      <c r="Q2376" s="2">
        <v>44.8</v>
      </c>
      <c r="R2376" t="s">
        <v>31</v>
      </c>
      <c r="S2376" t="e">
        <v>#N/A</v>
      </c>
    </row>
    <row r="2377" spans="1:19" x14ac:dyDescent="0.25">
      <c r="A2377" t="s">
        <v>11488</v>
      </c>
      <c r="B2377" t="s">
        <v>19</v>
      </c>
      <c r="C2377" t="s">
        <v>11438</v>
      </c>
      <c r="D2377" t="s">
        <v>11489</v>
      </c>
      <c r="E2377" t="s">
        <v>11440</v>
      </c>
      <c r="F2377" t="s">
        <v>7178</v>
      </c>
      <c r="G2377" t="s">
        <v>8000</v>
      </c>
      <c r="H2377" t="s">
        <v>8418</v>
      </c>
      <c r="I2377" t="s">
        <v>11441</v>
      </c>
      <c r="J2377" t="s">
        <v>11490</v>
      </c>
      <c r="L2377" t="s">
        <v>7281</v>
      </c>
      <c r="M2377" t="s">
        <v>73</v>
      </c>
      <c r="N2377">
        <v>5</v>
      </c>
      <c r="O2377">
        <v>1</v>
      </c>
      <c r="P2377" t="s">
        <v>11491</v>
      </c>
      <c r="Q2377" s="2">
        <v>44.8</v>
      </c>
      <c r="R2377" t="s">
        <v>31</v>
      </c>
      <c r="S2377" t="e">
        <v>#N/A</v>
      </c>
    </row>
    <row r="2378" spans="1:19" x14ac:dyDescent="0.25">
      <c r="A2378" t="s">
        <v>11492</v>
      </c>
      <c r="B2378" t="s">
        <v>19</v>
      </c>
      <c r="C2378" t="s">
        <v>11493</v>
      </c>
      <c r="D2378" t="s">
        <v>11494</v>
      </c>
      <c r="E2378" t="s">
        <v>11495</v>
      </c>
      <c r="F2378" t="s">
        <v>7178</v>
      </c>
      <c r="G2378" t="s">
        <v>8000</v>
      </c>
      <c r="H2378" t="s">
        <v>8001</v>
      </c>
      <c r="I2378" t="s">
        <v>11441</v>
      </c>
      <c r="J2378" t="s">
        <v>11496</v>
      </c>
      <c r="L2378" t="s">
        <v>7221</v>
      </c>
      <c r="M2378" t="s">
        <v>73</v>
      </c>
      <c r="N2378">
        <v>5</v>
      </c>
      <c r="O2378">
        <v>1</v>
      </c>
      <c r="P2378" t="s">
        <v>11497</v>
      </c>
      <c r="Q2378" s="2">
        <v>55</v>
      </c>
      <c r="R2378" t="s">
        <v>31</v>
      </c>
      <c r="S2378" t="e">
        <v>#N/A</v>
      </c>
    </row>
    <row r="2379" spans="1:19" x14ac:dyDescent="0.25">
      <c r="A2379" t="s">
        <v>11498</v>
      </c>
      <c r="B2379" t="s">
        <v>19</v>
      </c>
      <c r="C2379" t="s">
        <v>11493</v>
      </c>
      <c r="D2379" t="s">
        <v>11499</v>
      </c>
      <c r="E2379" t="s">
        <v>11495</v>
      </c>
      <c r="F2379" t="s">
        <v>7178</v>
      </c>
      <c r="G2379" t="s">
        <v>8000</v>
      </c>
      <c r="H2379" t="s">
        <v>8001</v>
      </c>
      <c r="I2379" t="s">
        <v>11441</v>
      </c>
      <c r="J2379" t="s">
        <v>11500</v>
      </c>
      <c r="L2379" t="s">
        <v>7226</v>
      </c>
      <c r="M2379" t="s">
        <v>73</v>
      </c>
      <c r="N2379">
        <v>5</v>
      </c>
      <c r="O2379">
        <v>1</v>
      </c>
      <c r="P2379" t="s">
        <v>11501</v>
      </c>
      <c r="Q2379" s="2">
        <v>55</v>
      </c>
      <c r="R2379" t="s">
        <v>31</v>
      </c>
      <c r="S2379" t="e">
        <v>#N/A</v>
      </c>
    </row>
    <row r="2380" spans="1:19" x14ac:dyDescent="0.25">
      <c r="A2380" t="s">
        <v>11502</v>
      </c>
      <c r="B2380" t="s">
        <v>19</v>
      </c>
      <c r="C2380" t="s">
        <v>11493</v>
      </c>
      <c r="D2380" t="s">
        <v>11503</v>
      </c>
      <c r="E2380" t="s">
        <v>11495</v>
      </c>
      <c r="F2380" t="s">
        <v>7178</v>
      </c>
      <c r="G2380" t="s">
        <v>8000</v>
      </c>
      <c r="H2380" t="s">
        <v>8001</v>
      </c>
      <c r="I2380" t="s">
        <v>11441</v>
      </c>
      <c r="J2380" t="s">
        <v>11504</v>
      </c>
      <c r="L2380" t="s">
        <v>7231</v>
      </c>
      <c r="M2380" t="s">
        <v>73</v>
      </c>
      <c r="N2380">
        <v>5</v>
      </c>
      <c r="O2380">
        <v>1</v>
      </c>
      <c r="P2380" t="s">
        <v>11505</v>
      </c>
      <c r="Q2380" s="2">
        <v>55</v>
      </c>
      <c r="R2380" t="s">
        <v>31</v>
      </c>
      <c r="S2380" t="e">
        <v>#N/A</v>
      </c>
    </row>
    <row r="2381" spans="1:19" x14ac:dyDescent="0.25">
      <c r="A2381" t="s">
        <v>11506</v>
      </c>
      <c r="B2381" t="s">
        <v>19</v>
      </c>
      <c r="C2381" t="s">
        <v>11493</v>
      </c>
      <c r="D2381" t="s">
        <v>11507</v>
      </c>
      <c r="E2381" t="s">
        <v>11495</v>
      </c>
      <c r="F2381" t="s">
        <v>7178</v>
      </c>
      <c r="G2381" t="s">
        <v>8000</v>
      </c>
      <c r="H2381" t="s">
        <v>8001</v>
      </c>
      <c r="I2381" t="s">
        <v>11441</v>
      </c>
      <c r="J2381" t="s">
        <v>11508</v>
      </c>
      <c r="L2381" t="s">
        <v>7236</v>
      </c>
      <c r="M2381" t="s">
        <v>73</v>
      </c>
      <c r="N2381">
        <v>5</v>
      </c>
      <c r="O2381">
        <v>1</v>
      </c>
      <c r="P2381" t="s">
        <v>11509</v>
      </c>
      <c r="Q2381" s="2">
        <v>55</v>
      </c>
      <c r="R2381" t="s">
        <v>31</v>
      </c>
      <c r="S2381" t="e">
        <v>#N/A</v>
      </c>
    </row>
    <row r="2382" spans="1:19" x14ac:dyDescent="0.25">
      <c r="A2382" t="s">
        <v>11510</v>
      </c>
      <c r="B2382" t="s">
        <v>19</v>
      </c>
      <c r="C2382" t="s">
        <v>11493</v>
      </c>
      <c r="D2382" t="s">
        <v>11511</v>
      </c>
      <c r="E2382" t="s">
        <v>11495</v>
      </c>
      <c r="F2382" t="s">
        <v>7178</v>
      </c>
      <c r="G2382" t="s">
        <v>8000</v>
      </c>
      <c r="H2382" t="s">
        <v>8001</v>
      </c>
      <c r="I2382" t="s">
        <v>11441</v>
      </c>
      <c r="J2382" t="s">
        <v>11512</v>
      </c>
      <c r="L2382" t="s">
        <v>7241</v>
      </c>
      <c r="M2382" t="s">
        <v>73</v>
      </c>
      <c r="N2382">
        <v>5</v>
      </c>
      <c r="O2382">
        <v>1</v>
      </c>
      <c r="P2382" t="s">
        <v>11513</v>
      </c>
      <c r="Q2382" s="2">
        <v>55</v>
      </c>
      <c r="R2382" t="s">
        <v>31</v>
      </c>
      <c r="S2382" t="e">
        <v>#N/A</v>
      </c>
    </row>
    <row r="2383" spans="1:19" x14ac:dyDescent="0.25">
      <c r="A2383" t="s">
        <v>11514</v>
      </c>
      <c r="B2383" t="s">
        <v>19</v>
      </c>
      <c r="C2383" t="s">
        <v>11493</v>
      </c>
      <c r="D2383" t="s">
        <v>11515</v>
      </c>
      <c r="E2383" t="s">
        <v>11495</v>
      </c>
      <c r="F2383" t="s">
        <v>7178</v>
      </c>
      <c r="G2383" t="s">
        <v>8000</v>
      </c>
      <c r="H2383" t="s">
        <v>8001</v>
      </c>
      <c r="I2383" t="s">
        <v>11441</v>
      </c>
      <c r="J2383" t="s">
        <v>11516</v>
      </c>
      <c r="L2383" t="s">
        <v>7246</v>
      </c>
      <c r="M2383" t="s">
        <v>73</v>
      </c>
      <c r="N2383">
        <v>5</v>
      </c>
      <c r="O2383">
        <v>1</v>
      </c>
      <c r="P2383" t="s">
        <v>11517</v>
      </c>
      <c r="Q2383" s="2">
        <v>55</v>
      </c>
      <c r="R2383" t="s">
        <v>31</v>
      </c>
      <c r="S2383" t="e">
        <v>#N/A</v>
      </c>
    </row>
    <row r="2384" spans="1:19" x14ac:dyDescent="0.25">
      <c r="A2384" t="s">
        <v>11518</v>
      </c>
      <c r="B2384" t="s">
        <v>19</v>
      </c>
      <c r="C2384" t="s">
        <v>11493</v>
      </c>
      <c r="D2384" t="s">
        <v>11519</v>
      </c>
      <c r="E2384" t="s">
        <v>11495</v>
      </c>
      <c r="F2384" t="s">
        <v>7178</v>
      </c>
      <c r="G2384" t="s">
        <v>8000</v>
      </c>
      <c r="H2384" t="s">
        <v>8001</v>
      </c>
      <c r="I2384" t="s">
        <v>11441</v>
      </c>
      <c r="J2384" t="s">
        <v>11520</v>
      </c>
      <c r="L2384" t="s">
        <v>7251</v>
      </c>
      <c r="M2384" t="s">
        <v>73</v>
      </c>
      <c r="N2384">
        <v>5</v>
      </c>
      <c r="O2384">
        <v>1</v>
      </c>
      <c r="P2384" t="s">
        <v>11521</v>
      </c>
      <c r="Q2384" s="2">
        <v>55</v>
      </c>
      <c r="R2384" t="s">
        <v>31</v>
      </c>
      <c r="S2384" t="e">
        <v>#N/A</v>
      </c>
    </row>
    <row r="2385" spans="1:19" x14ac:dyDescent="0.25">
      <c r="A2385" t="s">
        <v>11522</v>
      </c>
      <c r="B2385" t="s">
        <v>19</v>
      </c>
      <c r="C2385" t="s">
        <v>11493</v>
      </c>
      <c r="D2385" t="s">
        <v>11523</v>
      </c>
      <c r="E2385" t="s">
        <v>11495</v>
      </c>
      <c r="F2385" t="s">
        <v>7178</v>
      </c>
      <c r="G2385" t="s">
        <v>8000</v>
      </c>
      <c r="H2385" t="s">
        <v>8001</v>
      </c>
      <c r="I2385" t="s">
        <v>11441</v>
      </c>
      <c r="J2385" t="s">
        <v>11524</v>
      </c>
      <c r="L2385" t="s">
        <v>7256</v>
      </c>
      <c r="M2385" t="s">
        <v>73</v>
      </c>
      <c r="N2385">
        <v>5</v>
      </c>
      <c r="O2385">
        <v>1</v>
      </c>
      <c r="P2385" t="s">
        <v>11525</v>
      </c>
      <c r="Q2385" s="2">
        <v>55</v>
      </c>
      <c r="R2385" t="s">
        <v>31</v>
      </c>
      <c r="S2385" t="e">
        <v>#N/A</v>
      </c>
    </row>
    <row r="2386" spans="1:19" x14ac:dyDescent="0.25">
      <c r="A2386" t="s">
        <v>11526</v>
      </c>
      <c r="B2386" t="s">
        <v>19</v>
      </c>
      <c r="C2386" t="s">
        <v>11493</v>
      </c>
      <c r="D2386" t="s">
        <v>11527</v>
      </c>
      <c r="E2386" t="s">
        <v>11495</v>
      </c>
      <c r="F2386" t="s">
        <v>7178</v>
      </c>
      <c r="G2386" t="s">
        <v>8000</v>
      </c>
      <c r="H2386" t="s">
        <v>8001</v>
      </c>
      <c r="I2386" t="s">
        <v>11441</v>
      </c>
      <c r="J2386" t="s">
        <v>11528</v>
      </c>
      <c r="L2386" t="s">
        <v>7261</v>
      </c>
      <c r="M2386" t="s">
        <v>73</v>
      </c>
      <c r="N2386">
        <v>5</v>
      </c>
      <c r="O2386">
        <v>1</v>
      </c>
      <c r="P2386" t="s">
        <v>11529</v>
      </c>
      <c r="Q2386" s="2">
        <v>55</v>
      </c>
      <c r="R2386" t="s">
        <v>31</v>
      </c>
      <c r="S2386" t="e">
        <v>#N/A</v>
      </c>
    </row>
    <row r="2387" spans="1:19" x14ac:dyDescent="0.25">
      <c r="A2387" t="s">
        <v>11530</v>
      </c>
      <c r="B2387" t="s">
        <v>19</v>
      </c>
      <c r="C2387" t="s">
        <v>11493</v>
      </c>
      <c r="D2387" t="s">
        <v>11531</v>
      </c>
      <c r="E2387" t="s">
        <v>11495</v>
      </c>
      <c r="F2387" t="s">
        <v>7178</v>
      </c>
      <c r="G2387" t="s">
        <v>8000</v>
      </c>
      <c r="H2387" t="s">
        <v>8001</v>
      </c>
      <c r="I2387" t="s">
        <v>11441</v>
      </c>
      <c r="J2387" t="s">
        <v>11532</v>
      </c>
      <c r="L2387" t="s">
        <v>7266</v>
      </c>
      <c r="M2387" t="s">
        <v>73</v>
      </c>
      <c r="N2387">
        <v>5</v>
      </c>
      <c r="O2387">
        <v>1</v>
      </c>
      <c r="P2387" t="s">
        <v>11533</v>
      </c>
      <c r="Q2387" s="2">
        <v>55</v>
      </c>
      <c r="R2387" t="s">
        <v>31</v>
      </c>
      <c r="S2387" t="e">
        <v>#N/A</v>
      </c>
    </row>
    <row r="2388" spans="1:19" x14ac:dyDescent="0.25">
      <c r="A2388" t="s">
        <v>11534</v>
      </c>
      <c r="B2388" t="s">
        <v>19</v>
      </c>
      <c r="C2388" t="s">
        <v>11493</v>
      </c>
      <c r="D2388" t="s">
        <v>11535</v>
      </c>
      <c r="E2388" t="s">
        <v>11495</v>
      </c>
      <c r="F2388" t="s">
        <v>7178</v>
      </c>
      <c r="G2388" t="s">
        <v>8000</v>
      </c>
      <c r="H2388" t="s">
        <v>8001</v>
      </c>
      <c r="I2388" t="s">
        <v>11441</v>
      </c>
      <c r="J2388" t="s">
        <v>11536</v>
      </c>
      <c r="L2388" t="s">
        <v>7271</v>
      </c>
      <c r="M2388" t="s">
        <v>73</v>
      </c>
      <c r="N2388">
        <v>5</v>
      </c>
      <c r="O2388">
        <v>1</v>
      </c>
      <c r="P2388" t="s">
        <v>11537</v>
      </c>
      <c r="Q2388" s="2">
        <v>55</v>
      </c>
      <c r="R2388" t="s">
        <v>31</v>
      </c>
      <c r="S2388" t="e">
        <v>#N/A</v>
      </c>
    </row>
    <row r="2389" spans="1:19" x14ac:dyDescent="0.25">
      <c r="A2389" t="s">
        <v>11538</v>
      </c>
      <c r="B2389" t="s">
        <v>19</v>
      </c>
      <c r="C2389" t="s">
        <v>11493</v>
      </c>
      <c r="D2389" t="s">
        <v>11539</v>
      </c>
      <c r="E2389" t="s">
        <v>11495</v>
      </c>
      <c r="F2389" t="s">
        <v>7178</v>
      </c>
      <c r="G2389" t="s">
        <v>8000</v>
      </c>
      <c r="H2389" t="s">
        <v>8001</v>
      </c>
      <c r="I2389" t="s">
        <v>11441</v>
      </c>
      <c r="J2389" t="s">
        <v>11540</v>
      </c>
      <c r="L2389" t="s">
        <v>7276</v>
      </c>
      <c r="M2389" t="s">
        <v>73</v>
      </c>
      <c r="N2389">
        <v>5</v>
      </c>
      <c r="O2389">
        <v>1</v>
      </c>
      <c r="P2389" t="s">
        <v>11541</v>
      </c>
      <c r="Q2389" s="2">
        <v>55</v>
      </c>
      <c r="R2389" t="s">
        <v>31</v>
      </c>
      <c r="S2389" t="e">
        <v>#N/A</v>
      </c>
    </row>
    <row r="2390" spans="1:19" x14ac:dyDescent="0.25">
      <c r="A2390" t="s">
        <v>11542</v>
      </c>
      <c r="B2390" t="s">
        <v>19</v>
      </c>
      <c r="C2390" t="s">
        <v>11493</v>
      </c>
      <c r="D2390" t="s">
        <v>11543</v>
      </c>
      <c r="E2390" t="s">
        <v>11495</v>
      </c>
      <c r="F2390" t="s">
        <v>7178</v>
      </c>
      <c r="G2390" t="s">
        <v>8000</v>
      </c>
      <c r="H2390" t="s">
        <v>8001</v>
      </c>
      <c r="I2390" t="s">
        <v>11441</v>
      </c>
      <c r="J2390" t="s">
        <v>11544</v>
      </c>
      <c r="L2390" t="s">
        <v>7281</v>
      </c>
      <c r="M2390" t="s">
        <v>73</v>
      </c>
      <c r="N2390">
        <v>5</v>
      </c>
      <c r="O2390">
        <v>1</v>
      </c>
      <c r="P2390" t="s">
        <v>11545</v>
      </c>
      <c r="Q2390" s="2">
        <v>55</v>
      </c>
      <c r="R2390" t="s">
        <v>31</v>
      </c>
      <c r="S2390" t="e">
        <v>#N/A</v>
      </c>
    </row>
    <row r="2391" spans="1:19" x14ac:dyDescent="0.25">
      <c r="A2391" t="s">
        <v>11546</v>
      </c>
      <c r="B2391" t="s">
        <v>19</v>
      </c>
      <c r="C2391" t="s">
        <v>11547</v>
      </c>
      <c r="D2391" t="s">
        <v>11548</v>
      </c>
      <c r="E2391" t="s">
        <v>11549</v>
      </c>
      <c r="F2391" t="s">
        <v>7178</v>
      </c>
      <c r="G2391" t="s">
        <v>7346</v>
      </c>
      <c r="H2391" t="s">
        <v>7474</v>
      </c>
      <c r="I2391" t="s">
        <v>11550</v>
      </c>
      <c r="J2391" t="s">
        <v>11551</v>
      </c>
      <c r="L2391" t="s">
        <v>3895</v>
      </c>
      <c r="M2391" t="s">
        <v>10484</v>
      </c>
      <c r="N2391">
        <v>6</v>
      </c>
      <c r="O2391">
        <v>1</v>
      </c>
      <c r="P2391" t="s">
        <v>11552</v>
      </c>
      <c r="Q2391" s="2">
        <v>30.5</v>
      </c>
      <c r="R2391" t="s">
        <v>42</v>
      </c>
      <c r="S2391" t="e">
        <v>#N/A</v>
      </c>
    </row>
    <row r="2392" spans="1:19" x14ac:dyDescent="0.25">
      <c r="A2392" t="s">
        <v>11553</v>
      </c>
      <c r="B2392" t="s">
        <v>19</v>
      </c>
      <c r="C2392" t="s">
        <v>11547</v>
      </c>
      <c r="D2392" t="s">
        <v>11554</v>
      </c>
      <c r="E2392" t="s">
        <v>11549</v>
      </c>
      <c r="F2392" t="s">
        <v>7178</v>
      </c>
      <c r="G2392" t="s">
        <v>7346</v>
      </c>
      <c r="H2392" t="s">
        <v>7474</v>
      </c>
      <c r="I2392" t="s">
        <v>11550</v>
      </c>
      <c r="J2392" t="s">
        <v>11555</v>
      </c>
      <c r="L2392" t="s">
        <v>7221</v>
      </c>
      <c r="M2392" t="s">
        <v>10484</v>
      </c>
      <c r="N2392">
        <v>6</v>
      </c>
      <c r="O2392">
        <v>1</v>
      </c>
      <c r="P2392" t="s">
        <v>11556</v>
      </c>
      <c r="Q2392" s="2">
        <v>30.5</v>
      </c>
      <c r="R2392" t="s">
        <v>42</v>
      </c>
      <c r="S2392" t="e">
        <v>#N/A</v>
      </c>
    </row>
    <row r="2393" spans="1:19" x14ac:dyDescent="0.25">
      <c r="A2393" t="s">
        <v>11557</v>
      </c>
      <c r="B2393" t="s">
        <v>19</v>
      </c>
      <c r="C2393" t="s">
        <v>11547</v>
      </c>
      <c r="D2393" t="s">
        <v>11558</v>
      </c>
      <c r="E2393" t="s">
        <v>11549</v>
      </c>
      <c r="F2393" t="s">
        <v>7178</v>
      </c>
      <c r="G2393" t="s">
        <v>7346</v>
      </c>
      <c r="H2393" t="s">
        <v>7474</v>
      </c>
      <c r="I2393" t="s">
        <v>11550</v>
      </c>
      <c r="J2393" t="s">
        <v>11559</v>
      </c>
      <c r="L2393" t="s">
        <v>7226</v>
      </c>
      <c r="M2393" t="s">
        <v>10484</v>
      </c>
      <c r="N2393">
        <v>6</v>
      </c>
      <c r="O2393">
        <v>1</v>
      </c>
      <c r="P2393" t="s">
        <v>11560</v>
      </c>
      <c r="Q2393" s="2">
        <v>30.5</v>
      </c>
      <c r="R2393" t="s">
        <v>42</v>
      </c>
      <c r="S2393" t="e">
        <v>#N/A</v>
      </c>
    </row>
    <row r="2394" spans="1:19" x14ac:dyDescent="0.25">
      <c r="A2394" t="s">
        <v>11561</v>
      </c>
      <c r="B2394" t="s">
        <v>19</v>
      </c>
      <c r="C2394" t="s">
        <v>11547</v>
      </c>
      <c r="D2394" t="s">
        <v>11562</v>
      </c>
      <c r="E2394" t="s">
        <v>11549</v>
      </c>
      <c r="F2394" t="s">
        <v>7178</v>
      </c>
      <c r="G2394" t="s">
        <v>7346</v>
      </c>
      <c r="H2394" t="s">
        <v>7474</v>
      </c>
      <c r="I2394" t="s">
        <v>11550</v>
      </c>
      <c r="J2394" t="s">
        <v>11563</v>
      </c>
      <c r="L2394" t="s">
        <v>7231</v>
      </c>
      <c r="M2394" t="s">
        <v>10484</v>
      </c>
      <c r="N2394">
        <v>6</v>
      </c>
      <c r="O2394">
        <v>1</v>
      </c>
      <c r="P2394" t="s">
        <v>11564</v>
      </c>
      <c r="Q2394" s="2">
        <v>30.5</v>
      </c>
      <c r="R2394" t="s">
        <v>42</v>
      </c>
      <c r="S2394" t="e">
        <v>#N/A</v>
      </c>
    </row>
    <row r="2395" spans="1:19" x14ac:dyDescent="0.25">
      <c r="A2395" t="s">
        <v>11565</v>
      </c>
      <c r="B2395" t="s">
        <v>19</v>
      </c>
      <c r="C2395" t="s">
        <v>11547</v>
      </c>
      <c r="D2395" t="s">
        <v>11566</v>
      </c>
      <c r="E2395" t="s">
        <v>11549</v>
      </c>
      <c r="F2395" t="s">
        <v>7178</v>
      </c>
      <c r="G2395" t="s">
        <v>7346</v>
      </c>
      <c r="H2395" t="s">
        <v>7474</v>
      </c>
      <c r="I2395" t="s">
        <v>11550</v>
      </c>
      <c r="J2395" t="s">
        <v>11567</v>
      </c>
      <c r="L2395" t="s">
        <v>7236</v>
      </c>
      <c r="M2395" t="s">
        <v>10484</v>
      </c>
      <c r="N2395">
        <v>6</v>
      </c>
      <c r="O2395">
        <v>1</v>
      </c>
      <c r="P2395" t="s">
        <v>11568</v>
      </c>
      <c r="Q2395" s="2">
        <v>30.5</v>
      </c>
      <c r="R2395" t="s">
        <v>42</v>
      </c>
      <c r="S2395" t="e">
        <v>#N/A</v>
      </c>
    </row>
    <row r="2396" spans="1:19" x14ac:dyDescent="0.25">
      <c r="A2396" t="s">
        <v>11569</v>
      </c>
      <c r="B2396" t="s">
        <v>19</v>
      </c>
      <c r="C2396" t="s">
        <v>11547</v>
      </c>
      <c r="D2396" t="s">
        <v>11570</v>
      </c>
      <c r="E2396" t="s">
        <v>11549</v>
      </c>
      <c r="F2396" t="s">
        <v>7178</v>
      </c>
      <c r="G2396" t="s">
        <v>7346</v>
      </c>
      <c r="H2396" t="s">
        <v>7474</v>
      </c>
      <c r="I2396" t="s">
        <v>11550</v>
      </c>
      <c r="J2396" t="s">
        <v>11571</v>
      </c>
      <c r="L2396" t="s">
        <v>7241</v>
      </c>
      <c r="M2396" t="s">
        <v>10484</v>
      </c>
      <c r="N2396">
        <v>6</v>
      </c>
      <c r="O2396">
        <v>1</v>
      </c>
      <c r="P2396" t="s">
        <v>11572</v>
      </c>
      <c r="Q2396" s="2">
        <v>30.5</v>
      </c>
      <c r="R2396" t="s">
        <v>42</v>
      </c>
      <c r="S2396" t="e">
        <v>#N/A</v>
      </c>
    </row>
    <row r="2397" spans="1:19" x14ac:dyDescent="0.25">
      <c r="A2397" t="s">
        <v>11573</v>
      </c>
      <c r="B2397" t="s">
        <v>19</v>
      </c>
      <c r="C2397" t="s">
        <v>11547</v>
      </c>
      <c r="D2397" t="s">
        <v>11574</v>
      </c>
      <c r="E2397" t="s">
        <v>11549</v>
      </c>
      <c r="F2397" t="s">
        <v>7178</v>
      </c>
      <c r="G2397" t="s">
        <v>7346</v>
      </c>
      <c r="H2397" t="s">
        <v>7474</v>
      </c>
      <c r="I2397" t="s">
        <v>11550</v>
      </c>
      <c r="J2397" t="s">
        <v>11575</v>
      </c>
      <c r="L2397" t="s">
        <v>7246</v>
      </c>
      <c r="M2397" t="s">
        <v>10484</v>
      </c>
      <c r="N2397">
        <v>6</v>
      </c>
      <c r="O2397">
        <v>1</v>
      </c>
      <c r="P2397" t="s">
        <v>11576</v>
      </c>
      <c r="Q2397" s="2">
        <v>30.5</v>
      </c>
      <c r="R2397" t="s">
        <v>42</v>
      </c>
      <c r="S2397" t="e">
        <v>#N/A</v>
      </c>
    </row>
    <row r="2398" spans="1:19" x14ac:dyDescent="0.25">
      <c r="A2398" t="s">
        <v>11577</v>
      </c>
      <c r="B2398" t="s">
        <v>19</v>
      </c>
      <c r="C2398" t="s">
        <v>11547</v>
      </c>
      <c r="D2398" t="s">
        <v>11578</v>
      </c>
      <c r="E2398" t="s">
        <v>11549</v>
      </c>
      <c r="F2398" t="s">
        <v>7178</v>
      </c>
      <c r="G2398" t="s">
        <v>7346</v>
      </c>
      <c r="H2398" t="s">
        <v>7474</v>
      </c>
      <c r="I2398" t="s">
        <v>11550</v>
      </c>
      <c r="J2398" t="s">
        <v>11579</v>
      </c>
      <c r="L2398" t="s">
        <v>7251</v>
      </c>
      <c r="M2398" t="s">
        <v>10484</v>
      </c>
      <c r="N2398">
        <v>6</v>
      </c>
      <c r="O2398">
        <v>1</v>
      </c>
      <c r="P2398" t="s">
        <v>11580</v>
      </c>
      <c r="Q2398" s="2">
        <v>30.5</v>
      </c>
      <c r="R2398" t="s">
        <v>42</v>
      </c>
      <c r="S2398" t="e">
        <v>#N/A</v>
      </c>
    </row>
    <row r="2399" spans="1:19" x14ac:dyDescent="0.25">
      <c r="A2399" t="s">
        <v>11581</v>
      </c>
      <c r="B2399" t="s">
        <v>19</v>
      </c>
      <c r="C2399" t="s">
        <v>11547</v>
      </c>
      <c r="D2399" t="s">
        <v>11582</v>
      </c>
      <c r="E2399" t="s">
        <v>11549</v>
      </c>
      <c r="F2399" t="s">
        <v>7178</v>
      </c>
      <c r="G2399" t="s">
        <v>7346</v>
      </c>
      <c r="H2399" t="s">
        <v>7474</v>
      </c>
      <c r="I2399" t="s">
        <v>11550</v>
      </c>
      <c r="J2399" t="s">
        <v>11583</v>
      </c>
      <c r="L2399" t="s">
        <v>7256</v>
      </c>
      <c r="M2399" t="s">
        <v>10484</v>
      </c>
      <c r="N2399">
        <v>6</v>
      </c>
      <c r="O2399">
        <v>1</v>
      </c>
      <c r="P2399" t="s">
        <v>11584</v>
      </c>
      <c r="Q2399" s="2">
        <v>30.5</v>
      </c>
      <c r="R2399" t="s">
        <v>42</v>
      </c>
      <c r="S2399" t="e">
        <v>#N/A</v>
      </c>
    </row>
    <row r="2400" spans="1:19" x14ac:dyDescent="0.25">
      <c r="A2400" t="s">
        <v>11585</v>
      </c>
      <c r="B2400" t="s">
        <v>19</v>
      </c>
      <c r="C2400" t="s">
        <v>11547</v>
      </c>
      <c r="D2400" t="s">
        <v>11586</v>
      </c>
      <c r="E2400" t="s">
        <v>11549</v>
      </c>
      <c r="F2400" t="s">
        <v>7178</v>
      </c>
      <c r="G2400" t="s">
        <v>7346</v>
      </c>
      <c r="H2400" t="s">
        <v>7474</v>
      </c>
      <c r="I2400" t="s">
        <v>11550</v>
      </c>
      <c r="J2400" t="s">
        <v>11587</v>
      </c>
      <c r="L2400" t="s">
        <v>7261</v>
      </c>
      <c r="M2400" t="s">
        <v>10484</v>
      </c>
      <c r="N2400">
        <v>6</v>
      </c>
      <c r="O2400">
        <v>1</v>
      </c>
      <c r="P2400" t="s">
        <v>11588</v>
      </c>
      <c r="Q2400" s="2">
        <v>30.5</v>
      </c>
      <c r="R2400" t="s">
        <v>42</v>
      </c>
      <c r="S2400" t="e">
        <v>#N/A</v>
      </c>
    </row>
    <row r="2401" spans="1:19" x14ac:dyDescent="0.25">
      <c r="A2401" t="s">
        <v>11589</v>
      </c>
      <c r="B2401" t="s">
        <v>19</v>
      </c>
      <c r="C2401" t="s">
        <v>11547</v>
      </c>
      <c r="D2401" t="s">
        <v>11590</v>
      </c>
      <c r="E2401" t="s">
        <v>11549</v>
      </c>
      <c r="F2401" t="s">
        <v>7178</v>
      </c>
      <c r="G2401" t="s">
        <v>7346</v>
      </c>
      <c r="H2401" t="s">
        <v>7474</v>
      </c>
      <c r="I2401" t="s">
        <v>11550</v>
      </c>
      <c r="J2401" t="s">
        <v>11591</v>
      </c>
      <c r="L2401" t="s">
        <v>7266</v>
      </c>
      <c r="M2401" t="s">
        <v>10484</v>
      </c>
      <c r="N2401">
        <v>6</v>
      </c>
      <c r="O2401">
        <v>1</v>
      </c>
      <c r="P2401" t="s">
        <v>11592</v>
      </c>
      <c r="Q2401" s="2">
        <v>30.5</v>
      </c>
      <c r="R2401" t="s">
        <v>42</v>
      </c>
      <c r="S2401" t="e">
        <v>#N/A</v>
      </c>
    </row>
    <row r="2402" spans="1:19" x14ac:dyDescent="0.25">
      <c r="A2402" t="s">
        <v>11593</v>
      </c>
      <c r="B2402" t="s">
        <v>19</v>
      </c>
      <c r="C2402" t="s">
        <v>11547</v>
      </c>
      <c r="D2402" t="s">
        <v>11594</v>
      </c>
      <c r="E2402" t="s">
        <v>11549</v>
      </c>
      <c r="F2402" t="s">
        <v>7178</v>
      </c>
      <c r="G2402" t="s">
        <v>7346</v>
      </c>
      <c r="H2402" t="s">
        <v>7474</v>
      </c>
      <c r="I2402" t="s">
        <v>11550</v>
      </c>
      <c r="J2402" t="s">
        <v>11595</v>
      </c>
      <c r="L2402" t="s">
        <v>7271</v>
      </c>
      <c r="M2402" t="s">
        <v>10484</v>
      </c>
      <c r="N2402">
        <v>6</v>
      </c>
      <c r="O2402">
        <v>1</v>
      </c>
      <c r="P2402" t="s">
        <v>11596</v>
      </c>
      <c r="Q2402" s="2">
        <v>30.5</v>
      </c>
      <c r="R2402" t="s">
        <v>42</v>
      </c>
      <c r="S2402" t="e">
        <v>#N/A</v>
      </c>
    </row>
    <row r="2403" spans="1:19" x14ac:dyDescent="0.25">
      <c r="A2403" t="s">
        <v>11597</v>
      </c>
      <c r="B2403" t="s">
        <v>19</v>
      </c>
      <c r="C2403" t="s">
        <v>11547</v>
      </c>
      <c r="D2403" t="s">
        <v>11598</v>
      </c>
      <c r="E2403" t="s">
        <v>11549</v>
      </c>
      <c r="F2403" t="s">
        <v>7178</v>
      </c>
      <c r="G2403" t="s">
        <v>7346</v>
      </c>
      <c r="H2403" t="s">
        <v>7474</v>
      </c>
      <c r="I2403" t="s">
        <v>11550</v>
      </c>
      <c r="J2403" t="s">
        <v>11599</v>
      </c>
      <c r="L2403" t="s">
        <v>7276</v>
      </c>
      <c r="M2403" t="s">
        <v>10484</v>
      </c>
      <c r="N2403">
        <v>6</v>
      </c>
      <c r="O2403">
        <v>1</v>
      </c>
      <c r="P2403" t="s">
        <v>11600</v>
      </c>
      <c r="Q2403" s="2">
        <v>30.5</v>
      </c>
      <c r="R2403" t="s">
        <v>42</v>
      </c>
      <c r="S2403" t="e">
        <v>#N/A</v>
      </c>
    </row>
    <row r="2404" spans="1:19" x14ac:dyDescent="0.25">
      <c r="A2404" t="s">
        <v>11601</v>
      </c>
      <c r="B2404" t="s">
        <v>19</v>
      </c>
      <c r="C2404" t="s">
        <v>11602</v>
      </c>
      <c r="D2404" t="s">
        <v>11603</v>
      </c>
      <c r="E2404" t="s">
        <v>11604</v>
      </c>
      <c r="F2404" t="s">
        <v>7178</v>
      </c>
      <c r="G2404" t="s">
        <v>8000</v>
      </c>
      <c r="H2404" t="s">
        <v>8057</v>
      </c>
      <c r="I2404" t="s">
        <v>11605</v>
      </c>
      <c r="J2404" t="s">
        <v>11606</v>
      </c>
      <c r="K2404" t="s">
        <v>60</v>
      </c>
      <c r="L2404" t="s">
        <v>7221</v>
      </c>
      <c r="M2404" t="s">
        <v>73</v>
      </c>
      <c r="N2404">
        <v>5</v>
      </c>
      <c r="O2404">
        <v>1</v>
      </c>
      <c r="P2404" t="s">
        <v>11607</v>
      </c>
      <c r="Q2404" s="2">
        <v>56</v>
      </c>
      <c r="R2404" t="s">
        <v>42</v>
      </c>
      <c r="S2404" t="e">
        <v>#N/A</v>
      </c>
    </row>
    <row r="2405" spans="1:19" x14ac:dyDescent="0.25">
      <c r="A2405" t="s">
        <v>11608</v>
      </c>
      <c r="B2405" t="s">
        <v>19</v>
      </c>
      <c r="C2405" t="s">
        <v>11602</v>
      </c>
      <c r="D2405" t="s">
        <v>11609</v>
      </c>
      <c r="E2405" t="s">
        <v>11604</v>
      </c>
      <c r="F2405" t="s">
        <v>7178</v>
      </c>
      <c r="G2405" t="s">
        <v>8000</v>
      </c>
      <c r="H2405" t="s">
        <v>8057</v>
      </c>
      <c r="I2405" t="s">
        <v>11605</v>
      </c>
      <c r="J2405" t="s">
        <v>11610</v>
      </c>
      <c r="K2405" t="s">
        <v>60</v>
      </c>
      <c r="L2405" t="s">
        <v>7226</v>
      </c>
      <c r="M2405" t="s">
        <v>73</v>
      </c>
      <c r="N2405">
        <v>5</v>
      </c>
      <c r="O2405">
        <v>1</v>
      </c>
      <c r="P2405" t="s">
        <v>11611</v>
      </c>
      <c r="Q2405" s="2">
        <v>56</v>
      </c>
      <c r="R2405" t="s">
        <v>42</v>
      </c>
      <c r="S2405" t="e">
        <v>#N/A</v>
      </c>
    </row>
    <row r="2406" spans="1:19" x14ac:dyDescent="0.25">
      <c r="A2406" t="s">
        <v>11612</v>
      </c>
      <c r="B2406" t="s">
        <v>19</v>
      </c>
      <c r="C2406" t="s">
        <v>11602</v>
      </c>
      <c r="D2406" t="s">
        <v>11613</v>
      </c>
      <c r="E2406" t="s">
        <v>11604</v>
      </c>
      <c r="F2406" t="s">
        <v>7178</v>
      </c>
      <c r="G2406" t="s">
        <v>8000</v>
      </c>
      <c r="H2406" t="s">
        <v>8057</v>
      </c>
      <c r="I2406" t="s">
        <v>11605</v>
      </c>
      <c r="J2406" t="s">
        <v>11614</v>
      </c>
      <c r="K2406" t="s">
        <v>60</v>
      </c>
      <c r="L2406" t="s">
        <v>7231</v>
      </c>
      <c r="M2406" t="s">
        <v>73</v>
      </c>
      <c r="N2406">
        <v>5</v>
      </c>
      <c r="O2406">
        <v>1</v>
      </c>
      <c r="P2406" t="s">
        <v>11615</v>
      </c>
      <c r="Q2406" s="2">
        <v>56</v>
      </c>
      <c r="R2406" t="s">
        <v>42</v>
      </c>
      <c r="S2406" t="e">
        <v>#N/A</v>
      </c>
    </row>
    <row r="2407" spans="1:19" x14ac:dyDescent="0.25">
      <c r="A2407" t="s">
        <v>11616</v>
      </c>
      <c r="B2407" t="s">
        <v>19</v>
      </c>
      <c r="C2407" t="s">
        <v>11602</v>
      </c>
      <c r="D2407" t="s">
        <v>11617</v>
      </c>
      <c r="E2407" t="s">
        <v>11604</v>
      </c>
      <c r="F2407" t="s">
        <v>7178</v>
      </c>
      <c r="G2407" t="s">
        <v>8000</v>
      </c>
      <c r="H2407" t="s">
        <v>8057</v>
      </c>
      <c r="I2407" t="s">
        <v>11605</v>
      </c>
      <c r="J2407" t="s">
        <v>11618</v>
      </c>
      <c r="K2407" t="s">
        <v>60</v>
      </c>
      <c r="L2407" t="s">
        <v>7236</v>
      </c>
      <c r="M2407" t="s">
        <v>73</v>
      </c>
      <c r="N2407">
        <v>5</v>
      </c>
      <c r="O2407">
        <v>1</v>
      </c>
      <c r="P2407" t="s">
        <v>11619</v>
      </c>
      <c r="Q2407" s="2">
        <v>56</v>
      </c>
      <c r="R2407" t="s">
        <v>42</v>
      </c>
      <c r="S2407" t="e">
        <v>#N/A</v>
      </c>
    </row>
    <row r="2408" spans="1:19" x14ac:dyDescent="0.25">
      <c r="A2408" t="s">
        <v>11620</v>
      </c>
      <c r="B2408" t="s">
        <v>19</v>
      </c>
      <c r="C2408" t="s">
        <v>11602</v>
      </c>
      <c r="D2408" t="s">
        <v>11621</v>
      </c>
      <c r="E2408" t="s">
        <v>11604</v>
      </c>
      <c r="F2408" t="s">
        <v>7178</v>
      </c>
      <c r="G2408" t="s">
        <v>8000</v>
      </c>
      <c r="H2408" t="s">
        <v>8057</v>
      </c>
      <c r="I2408" t="s">
        <v>11605</v>
      </c>
      <c r="J2408" t="s">
        <v>11622</v>
      </c>
      <c r="K2408" t="s">
        <v>60</v>
      </c>
      <c r="L2408" t="s">
        <v>7241</v>
      </c>
      <c r="M2408" t="s">
        <v>73</v>
      </c>
      <c r="N2408">
        <v>5</v>
      </c>
      <c r="O2408">
        <v>1</v>
      </c>
      <c r="P2408" t="s">
        <v>11623</v>
      </c>
      <c r="Q2408" s="2">
        <v>56</v>
      </c>
      <c r="R2408" t="s">
        <v>42</v>
      </c>
      <c r="S2408" t="e">
        <v>#N/A</v>
      </c>
    </row>
    <row r="2409" spans="1:19" x14ac:dyDescent="0.25">
      <c r="A2409" t="s">
        <v>11624</v>
      </c>
      <c r="B2409" t="s">
        <v>19</v>
      </c>
      <c r="C2409" t="s">
        <v>11602</v>
      </c>
      <c r="D2409" t="s">
        <v>11625</v>
      </c>
      <c r="E2409" t="s">
        <v>11604</v>
      </c>
      <c r="F2409" t="s">
        <v>7178</v>
      </c>
      <c r="G2409" t="s">
        <v>8000</v>
      </c>
      <c r="H2409" t="s">
        <v>8057</v>
      </c>
      <c r="I2409" t="s">
        <v>11605</v>
      </c>
      <c r="J2409" t="s">
        <v>11626</v>
      </c>
      <c r="K2409" t="s">
        <v>60</v>
      </c>
      <c r="L2409" t="s">
        <v>7246</v>
      </c>
      <c r="M2409" t="s">
        <v>73</v>
      </c>
      <c r="N2409">
        <v>5</v>
      </c>
      <c r="O2409">
        <v>1</v>
      </c>
      <c r="P2409" t="s">
        <v>11627</v>
      </c>
      <c r="Q2409" s="2">
        <v>56</v>
      </c>
      <c r="R2409" t="s">
        <v>42</v>
      </c>
      <c r="S2409" t="e">
        <v>#N/A</v>
      </c>
    </row>
    <row r="2410" spans="1:19" x14ac:dyDescent="0.25">
      <c r="A2410" t="s">
        <v>11628</v>
      </c>
      <c r="B2410" t="s">
        <v>19</v>
      </c>
      <c r="C2410" t="s">
        <v>11602</v>
      </c>
      <c r="D2410" t="s">
        <v>11629</v>
      </c>
      <c r="E2410" t="s">
        <v>11604</v>
      </c>
      <c r="F2410" t="s">
        <v>7178</v>
      </c>
      <c r="G2410" t="s">
        <v>8000</v>
      </c>
      <c r="H2410" t="s">
        <v>8057</v>
      </c>
      <c r="I2410" t="s">
        <v>11605</v>
      </c>
      <c r="J2410" t="s">
        <v>11630</v>
      </c>
      <c r="K2410" t="s">
        <v>60</v>
      </c>
      <c r="L2410" t="s">
        <v>7251</v>
      </c>
      <c r="M2410" t="s">
        <v>73</v>
      </c>
      <c r="N2410">
        <v>5</v>
      </c>
      <c r="O2410">
        <v>1</v>
      </c>
      <c r="P2410" t="s">
        <v>11631</v>
      </c>
      <c r="Q2410" s="2">
        <v>56</v>
      </c>
      <c r="R2410" t="s">
        <v>42</v>
      </c>
      <c r="S2410" t="e">
        <v>#N/A</v>
      </c>
    </row>
    <row r="2411" spans="1:19" x14ac:dyDescent="0.25">
      <c r="A2411" t="s">
        <v>11632</v>
      </c>
      <c r="B2411" t="s">
        <v>19</v>
      </c>
      <c r="C2411" t="s">
        <v>11602</v>
      </c>
      <c r="D2411" t="s">
        <v>11633</v>
      </c>
      <c r="E2411" t="s">
        <v>11604</v>
      </c>
      <c r="F2411" t="s">
        <v>7178</v>
      </c>
      <c r="G2411" t="s">
        <v>8000</v>
      </c>
      <c r="H2411" t="s">
        <v>8057</v>
      </c>
      <c r="I2411" t="s">
        <v>11605</v>
      </c>
      <c r="J2411" t="s">
        <v>11634</v>
      </c>
      <c r="K2411" t="s">
        <v>60</v>
      </c>
      <c r="L2411" t="s">
        <v>7256</v>
      </c>
      <c r="M2411" t="s">
        <v>73</v>
      </c>
      <c r="N2411">
        <v>5</v>
      </c>
      <c r="O2411">
        <v>1</v>
      </c>
      <c r="P2411" t="s">
        <v>11635</v>
      </c>
      <c r="Q2411" s="2">
        <v>56</v>
      </c>
      <c r="R2411" t="s">
        <v>42</v>
      </c>
      <c r="S2411" t="s">
        <v>11636</v>
      </c>
    </row>
    <row r="2412" spans="1:19" x14ac:dyDescent="0.25">
      <c r="A2412" t="s">
        <v>11637</v>
      </c>
      <c r="B2412" t="s">
        <v>19</v>
      </c>
      <c r="C2412" t="s">
        <v>11602</v>
      </c>
      <c r="D2412" t="s">
        <v>11638</v>
      </c>
      <c r="E2412" t="s">
        <v>11604</v>
      </c>
      <c r="F2412" t="s">
        <v>7178</v>
      </c>
      <c r="G2412" t="s">
        <v>8000</v>
      </c>
      <c r="H2412" t="s">
        <v>8057</v>
      </c>
      <c r="I2412" t="s">
        <v>11605</v>
      </c>
      <c r="J2412" t="s">
        <v>11639</v>
      </c>
      <c r="K2412" t="s">
        <v>60</v>
      </c>
      <c r="L2412" t="s">
        <v>7261</v>
      </c>
      <c r="M2412" t="s">
        <v>73</v>
      </c>
      <c r="N2412">
        <v>5</v>
      </c>
      <c r="O2412">
        <v>1</v>
      </c>
      <c r="P2412" t="s">
        <v>11640</v>
      </c>
      <c r="Q2412" s="2">
        <v>56</v>
      </c>
      <c r="R2412" t="s">
        <v>42</v>
      </c>
      <c r="S2412" t="e">
        <v>#N/A</v>
      </c>
    </row>
    <row r="2413" spans="1:19" x14ac:dyDescent="0.25">
      <c r="A2413" t="s">
        <v>11641</v>
      </c>
      <c r="B2413" t="s">
        <v>19</v>
      </c>
      <c r="C2413" t="s">
        <v>11602</v>
      </c>
      <c r="D2413" t="s">
        <v>11642</v>
      </c>
      <c r="E2413" t="s">
        <v>11604</v>
      </c>
      <c r="F2413" t="s">
        <v>7178</v>
      </c>
      <c r="G2413" t="s">
        <v>8000</v>
      </c>
      <c r="H2413" t="s">
        <v>8057</v>
      </c>
      <c r="I2413" t="s">
        <v>11605</v>
      </c>
      <c r="J2413" t="s">
        <v>11643</v>
      </c>
      <c r="K2413" t="s">
        <v>60</v>
      </c>
      <c r="L2413" t="s">
        <v>7266</v>
      </c>
      <c r="M2413" t="s">
        <v>73</v>
      </c>
      <c r="N2413">
        <v>5</v>
      </c>
      <c r="O2413">
        <v>1</v>
      </c>
      <c r="P2413" t="s">
        <v>11644</v>
      </c>
      <c r="Q2413" s="2">
        <v>56</v>
      </c>
      <c r="R2413" t="s">
        <v>42</v>
      </c>
      <c r="S2413" t="e">
        <v>#N/A</v>
      </c>
    </row>
    <row r="2414" spans="1:19" x14ac:dyDescent="0.25">
      <c r="A2414" t="s">
        <v>11645</v>
      </c>
      <c r="B2414" t="s">
        <v>19</v>
      </c>
      <c r="C2414" t="s">
        <v>11602</v>
      </c>
      <c r="D2414" t="s">
        <v>11646</v>
      </c>
      <c r="E2414" t="s">
        <v>11604</v>
      </c>
      <c r="F2414" t="s">
        <v>7178</v>
      </c>
      <c r="G2414" t="s">
        <v>8000</v>
      </c>
      <c r="H2414" t="s">
        <v>8057</v>
      </c>
      <c r="I2414" t="s">
        <v>11605</v>
      </c>
      <c r="J2414" t="s">
        <v>11647</v>
      </c>
      <c r="K2414" t="s">
        <v>60</v>
      </c>
      <c r="L2414" t="s">
        <v>7271</v>
      </c>
      <c r="M2414" t="s">
        <v>73</v>
      </c>
      <c r="N2414">
        <v>5</v>
      </c>
      <c r="O2414">
        <v>1</v>
      </c>
      <c r="P2414" t="s">
        <v>11648</v>
      </c>
      <c r="Q2414" s="2">
        <v>56</v>
      </c>
      <c r="R2414" t="s">
        <v>42</v>
      </c>
      <c r="S2414" t="e">
        <v>#N/A</v>
      </c>
    </row>
    <row r="2415" spans="1:19" x14ac:dyDescent="0.25">
      <c r="A2415" t="s">
        <v>11649</v>
      </c>
      <c r="B2415" t="s">
        <v>19</v>
      </c>
      <c r="C2415" t="s">
        <v>11602</v>
      </c>
      <c r="D2415" t="s">
        <v>11650</v>
      </c>
      <c r="E2415" t="s">
        <v>11604</v>
      </c>
      <c r="F2415" t="s">
        <v>7178</v>
      </c>
      <c r="G2415" t="s">
        <v>8000</v>
      </c>
      <c r="H2415" t="s">
        <v>8057</v>
      </c>
      <c r="I2415" t="s">
        <v>11605</v>
      </c>
      <c r="J2415" t="s">
        <v>11651</v>
      </c>
      <c r="K2415" t="s">
        <v>60</v>
      </c>
      <c r="L2415" t="s">
        <v>7276</v>
      </c>
      <c r="M2415" t="s">
        <v>73</v>
      </c>
      <c r="N2415">
        <v>5</v>
      </c>
      <c r="O2415">
        <v>1</v>
      </c>
      <c r="P2415" t="s">
        <v>11652</v>
      </c>
      <c r="Q2415" s="2">
        <v>56</v>
      </c>
      <c r="R2415" t="s">
        <v>42</v>
      </c>
      <c r="S2415" t="e">
        <v>#N/A</v>
      </c>
    </row>
    <row r="2416" spans="1:19" x14ac:dyDescent="0.25">
      <c r="A2416" t="s">
        <v>11653</v>
      </c>
      <c r="B2416" t="s">
        <v>19</v>
      </c>
      <c r="C2416" t="s">
        <v>11602</v>
      </c>
      <c r="D2416" t="s">
        <v>11654</v>
      </c>
      <c r="E2416" t="s">
        <v>11604</v>
      </c>
      <c r="F2416" t="s">
        <v>7178</v>
      </c>
      <c r="G2416" t="s">
        <v>8000</v>
      </c>
      <c r="H2416" t="s">
        <v>8057</v>
      </c>
      <c r="I2416" t="s">
        <v>11605</v>
      </c>
      <c r="J2416" t="s">
        <v>11655</v>
      </c>
      <c r="K2416" t="s">
        <v>60</v>
      </c>
      <c r="L2416" t="s">
        <v>7281</v>
      </c>
      <c r="M2416" t="s">
        <v>73</v>
      </c>
      <c r="N2416">
        <v>5</v>
      </c>
      <c r="O2416">
        <v>1</v>
      </c>
      <c r="P2416" t="s">
        <v>11656</v>
      </c>
      <c r="Q2416" s="2">
        <v>56</v>
      </c>
      <c r="R2416" t="s">
        <v>42</v>
      </c>
      <c r="S2416" t="e">
        <v>#N/A</v>
      </c>
    </row>
    <row r="2417" spans="1:19" x14ac:dyDescent="0.25">
      <c r="A2417" t="s">
        <v>11657</v>
      </c>
      <c r="B2417" t="s">
        <v>19</v>
      </c>
      <c r="C2417" t="s">
        <v>11658</v>
      </c>
      <c r="D2417" t="s">
        <v>11659</v>
      </c>
      <c r="E2417" t="s">
        <v>11660</v>
      </c>
      <c r="F2417" t="s">
        <v>7178</v>
      </c>
      <c r="G2417" t="s">
        <v>7179</v>
      </c>
      <c r="H2417" t="s">
        <v>7180</v>
      </c>
      <c r="I2417" t="s">
        <v>11661</v>
      </c>
      <c r="J2417" t="s">
        <v>11662</v>
      </c>
      <c r="L2417" t="s">
        <v>28</v>
      </c>
      <c r="M2417" t="s">
        <v>175</v>
      </c>
      <c r="N2417">
        <v>1</v>
      </c>
      <c r="O2417">
        <v>1</v>
      </c>
      <c r="P2417" t="s">
        <v>11663</v>
      </c>
      <c r="Q2417" s="2">
        <v>0.8</v>
      </c>
      <c r="R2417" t="s">
        <v>31</v>
      </c>
      <c r="S2417" t="e">
        <v>#N/A</v>
      </c>
    </row>
    <row r="2418" spans="1:19" x14ac:dyDescent="0.25">
      <c r="A2418" t="s">
        <v>11664</v>
      </c>
      <c r="B2418" t="s">
        <v>19</v>
      </c>
      <c r="C2418" t="s">
        <v>11665</v>
      </c>
      <c r="D2418" t="s">
        <v>11666</v>
      </c>
      <c r="E2418" t="s">
        <v>11667</v>
      </c>
      <c r="F2418" t="s">
        <v>7178</v>
      </c>
      <c r="G2418" t="s">
        <v>7346</v>
      </c>
      <c r="H2418" t="s">
        <v>7598</v>
      </c>
      <c r="I2418" t="s">
        <v>11668</v>
      </c>
      <c r="J2418" t="s">
        <v>11669</v>
      </c>
      <c r="K2418" t="s">
        <v>60</v>
      </c>
      <c r="L2418" t="s">
        <v>7236</v>
      </c>
      <c r="M2418" t="s">
        <v>7600</v>
      </c>
      <c r="N2418">
        <v>8</v>
      </c>
      <c r="O2418">
        <v>1</v>
      </c>
      <c r="P2418" t="s">
        <v>11670</v>
      </c>
      <c r="Q2418" s="2">
        <v>33.28</v>
      </c>
      <c r="R2418" t="s">
        <v>42</v>
      </c>
      <c r="S2418" t="e">
        <v>#N/A</v>
      </c>
    </row>
    <row r="2419" spans="1:19" x14ac:dyDescent="0.25">
      <c r="A2419" t="s">
        <v>11671</v>
      </c>
      <c r="B2419" t="s">
        <v>19</v>
      </c>
      <c r="C2419" t="s">
        <v>11665</v>
      </c>
      <c r="D2419" t="s">
        <v>11672</v>
      </c>
      <c r="E2419" t="s">
        <v>11667</v>
      </c>
      <c r="F2419" t="s">
        <v>7178</v>
      </c>
      <c r="G2419" t="s">
        <v>7346</v>
      </c>
      <c r="H2419" t="s">
        <v>7598</v>
      </c>
      <c r="I2419" t="s">
        <v>11668</v>
      </c>
      <c r="J2419" t="s">
        <v>11673</v>
      </c>
      <c r="K2419" t="s">
        <v>60</v>
      </c>
      <c r="L2419" t="s">
        <v>7241</v>
      </c>
      <c r="M2419" t="s">
        <v>7600</v>
      </c>
      <c r="N2419">
        <v>8</v>
      </c>
      <c r="O2419">
        <v>1</v>
      </c>
      <c r="P2419" t="s">
        <v>11674</v>
      </c>
      <c r="Q2419" s="2">
        <v>33.28</v>
      </c>
      <c r="R2419" t="s">
        <v>42</v>
      </c>
      <c r="S2419" t="e">
        <v>#N/A</v>
      </c>
    </row>
    <row r="2420" spans="1:19" x14ac:dyDescent="0.25">
      <c r="A2420" t="s">
        <v>11675</v>
      </c>
      <c r="B2420" t="s">
        <v>19</v>
      </c>
      <c r="C2420" t="s">
        <v>11665</v>
      </c>
      <c r="D2420" t="s">
        <v>11676</v>
      </c>
      <c r="E2420" t="s">
        <v>11667</v>
      </c>
      <c r="F2420" t="s">
        <v>7178</v>
      </c>
      <c r="G2420" t="s">
        <v>7346</v>
      </c>
      <c r="H2420" t="s">
        <v>7598</v>
      </c>
      <c r="I2420" t="s">
        <v>11668</v>
      </c>
      <c r="J2420" t="s">
        <v>11677</v>
      </c>
      <c r="K2420" t="s">
        <v>60</v>
      </c>
      <c r="L2420" t="s">
        <v>7246</v>
      </c>
      <c r="M2420" t="s">
        <v>7600</v>
      </c>
      <c r="N2420">
        <v>8</v>
      </c>
      <c r="O2420">
        <v>1</v>
      </c>
      <c r="P2420" t="s">
        <v>11678</v>
      </c>
      <c r="Q2420" s="2">
        <v>33.28</v>
      </c>
      <c r="R2420" t="s">
        <v>42</v>
      </c>
      <c r="S2420" t="e">
        <v>#N/A</v>
      </c>
    </row>
    <row r="2421" spans="1:19" x14ac:dyDescent="0.25">
      <c r="A2421" t="s">
        <v>11679</v>
      </c>
      <c r="B2421" t="s">
        <v>19</v>
      </c>
      <c r="C2421" t="s">
        <v>11665</v>
      </c>
      <c r="D2421" t="s">
        <v>11680</v>
      </c>
      <c r="E2421" t="s">
        <v>11667</v>
      </c>
      <c r="F2421" t="s">
        <v>7178</v>
      </c>
      <c r="G2421" t="s">
        <v>7346</v>
      </c>
      <c r="H2421" t="s">
        <v>7598</v>
      </c>
      <c r="I2421" t="s">
        <v>11668</v>
      </c>
      <c r="J2421" t="s">
        <v>11681</v>
      </c>
      <c r="K2421" t="s">
        <v>60</v>
      </c>
      <c r="L2421" t="s">
        <v>7251</v>
      </c>
      <c r="M2421" t="s">
        <v>7600</v>
      </c>
      <c r="N2421">
        <v>8</v>
      </c>
      <c r="O2421">
        <v>1</v>
      </c>
      <c r="P2421" t="s">
        <v>11682</v>
      </c>
      <c r="Q2421" s="2">
        <v>33.28</v>
      </c>
      <c r="R2421" t="s">
        <v>42</v>
      </c>
      <c r="S2421" t="e">
        <v>#N/A</v>
      </c>
    </row>
    <row r="2422" spans="1:19" x14ac:dyDescent="0.25">
      <c r="A2422" t="s">
        <v>11683</v>
      </c>
      <c r="B2422" t="s">
        <v>19</v>
      </c>
      <c r="C2422" t="s">
        <v>11665</v>
      </c>
      <c r="D2422" t="s">
        <v>11684</v>
      </c>
      <c r="E2422" t="s">
        <v>11667</v>
      </c>
      <c r="F2422" t="s">
        <v>7178</v>
      </c>
      <c r="G2422" t="s">
        <v>7346</v>
      </c>
      <c r="H2422" t="s">
        <v>7598</v>
      </c>
      <c r="I2422" t="s">
        <v>11668</v>
      </c>
      <c r="J2422" t="s">
        <v>11685</v>
      </c>
      <c r="K2422" t="s">
        <v>60</v>
      </c>
      <c r="L2422" t="s">
        <v>7256</v>
      </c>
      <c r="M2422" t="s">
        <v>7600</v>
      </c>
      <c r="N2422">
        <v>8</v>
      </c>
      <c r="O2422">
        <v>1</v>
      </c>
      <c r="P2422" t="s">
        <v>11686</v>
      </c>
      <c r="Q2422" s="2">
        <v>33.28</v>
      </c>
      <c r="R2422" t="s">
        <v>42</v>
      </c>
      <c r="S2422" t="e">
        <v>#N/A</v>
      </c>
    </row>
    <row r="2423" spans="1:19" x14ac:dyDescent="0.25">
      <c r="A2423" t="s">
        <v>11687</v>
      </c>
      <c r="B2423" t="s">
        <v>19</v>
      </c>
      <c r="C2423" t="s">
        <v>11665</v>
      </c>
      <c r="D2423" t="s">
        <v>11688</v>
      </c>
      <c r="E2423" t="s">
        <v>11667</v>
      </c>
      <c r="F2423" t="s">
        <v>7178</v>
      </c>
      <c r="G2423" t="s">
        <v>7346</v>
      </c>
      <c r="H2423" t="s">
        <v>7598</v>
      </c>
      <c r="I2423" t="s">
        <v>11668</v>
      </c>
      <c r="J2423" t="s">
        <v>11689</v>
      </c>
      <c r="K2423" t="s">
        <v>60</v>
      </c>
      <c r="L2423" t="s">
        <v>7261</v>
      </c>
      <c r="M2423" t="s">
        <v>7600</v>
      </c>
      <c r="N2423">
        <v>8</v>
      </c>
      <c r="O2423">
        <v>1</v>
      </c>
      <c r="P2423" t="s">
        <v>11690</v>
      </c>
      <c r="Q2423" s="2">
        <v>33.28</v>
      </c>
      <c r="R2423" t="s">
        <v>42</v>
      </c>
      <c r="S2423" t="e">
        <v>#N/A</v>
      </c>
    </row>
    <row r="2424" spans="1:19" x14ac:dyDescent="0.25">
      <c r="A2424" t="s">
        <v>11691</v>
      </c>
      <c r="B2424" t="s">
        <v>19</v>
      </c>
      <c r="C2424" t="s">
        <v>11665</v>
      </c>
      <c r="D2424" t="s">
        <v>11692</v>
      </c>
      <c r="E2424" t="s">
        <v>11667</v>
      </c>
      <c r="F2424" t="s">
        <v>7178</v>
      </c>
      <c r="G2424" t="s">
        <v>7346</v>
      </c>
      <c r="H2424" t="s">
        <v>7598</v>
      </c>
      <c r="I2424" t="s">
        <v>11668</v>
      </c>
      <c r="J2424" t="s">
        <v>11693</v>
      </c>
      <c r="K2424" t="s">
        <v>60</v>
      </c>
      <c r="L2424" t="s">
        <v>7266</v>
      </c>
      <c r="M2424" t="s">
        <v>7600</v>
      </c>
      <c r="N2424">
        <v>8</v>
      </c>
      <c r="O2424">
        <v>1</v>
      </c>
      <c r="P2424" t="s">
        <v>11694</v>
      </c>
      <c r="Q2424" s="2">
        <v>33.28</v>
      </c>
      <c r="R2424" t="s">
        <v>42</v>
      </c>
      <c r="S2424" t="e">
        <v>#N/A</v>
      </c>
    </row>
    <row r="2425" spans="1:19" x14ac:dyDescent="0.25">
      <c r="A2425" t="s">
        <v>11695</v>
      </c>
      <c r="B2425" t="s">
        <v>19</v>
      </c>
      <c r="C2425" t="s">
        <v>11665</v>
      </c>
      <c r="D2425" t="s">
        <v>11696</v>
      </c>
      <c r="E2425" t="s">
        <v>11667</v>
      </c>
      <c r="F2425" t="s">
        <v>7178</v>
      </c>
      <c r="G2425" t="s">
        <v>7346</v>
      </c>
      <c r="H2425" t="s">
        <v>7598</v>
      </c>
      <c r="I2425" t="s">
        <v>11668</v>
      </c>
      <c r="J2425" t="s">
        <v>11697</v>
      </c>
      <c r="K2425" t="s">
        <v>60</v>
      </c>
      <c r="L2425" t="s">
        <v>7271</v>
      </c>
      <c r="M2425" t="s">
        <v>7600</v>
      </c>
      <c r="N2425">
        <v>8</v>
      </c>
      <c r="O2425">
        <v>1</v>
      </c>
      <c r="P2425" t="s">
        <v>11698</v>
      </c>
      <c r="Q2425" s="2">
        <v>33.28</v>
      </c>
      <c r="R2425" t="s">
        <v>42</v>
      </c>
      <c r="S2425" t="e">
        <v>#N/A</v>
      </c>
    </row>
    <row r="2426" spans="1:19" x14ac:dyDescent="0.25">
      <c r="A2426" t="s">
        <v>11699</v>
      </c>
      <c r="B2426" t="s">
        <v>19</v>
      </c>
      <c r="C2426" t="s">
        <v>11700</v>
      </c>
      <c r="D2426" t="s">
        <v>11701</v>
      </c>
      <c r="E2426" t="s">
        <v>11702</v>
      </c>
      <c r="F2426" t="s">
        <v>7178</v>
      </c>
      <c r="G2426" t="s">
        <v>8000</v>
      </c>
      <c r="H2426" t="s">
        <v>8057</v>
      </c>
      <c r="I2426" t="s">
        <v>11703</v>
      </c>
      <c r="J2426" t="s">
        <v>11704</v>
      </c>
      <c r="K2426" t="s">
        <v>60</v>
      </c>
      <c r="L2426" t="s">
        <v>7221</v>
      </c>
      <c r="M2426" t="s">
        <v>73</v>
      </c>
      <c r="N2426">
        <v>5</v>
      </c>
      <c r="O2426">
        <v>1</v>
      </c>
      <c r="P2426" t="s">
        <v>11705</v>
      </c>
      <c r="Q2426" s="2">
        <v>47.5</v>
      </c>
      <c r="R2426" t="s">
        <v>42</v>
      </c>
      <c r="S2426" t="e">
        <v>#N/A</v>
      </c>
    </row>
    <row r="2427" spans="1:19" x14ac:dyDescent="0.25">
      <c r="A2427" t="s">
        <v>11706</v>
      </c>
      <c r="B2427" t="s">
        <v>19</v>
      </c>
      <c r="C2427" t="s">
        <v>11700</v>
      </c>
      <c r="D2427" t="s">
        <v>11707</v>
      </c>
      <c r="E2427" t="s">
        <v>11702</v>
      </c>
      <c r="F2427" t="s">
        <v>7178</v>
      </c>
      <c r="G2427" t="s">
        <v>8000</v>
      </c>
      <c r="H2427" t="s">
        <v>8057</v>
      </c>
      <c r="I2427" t="s">
        <v>11703</v>
      </c>
      <c r="J2427" t="s">
        <v>11708</v>
      </c>
      <c r="K2427" t="s">
        <v>60</v>
      </c>
      <c r="L2427" t="s">
        <v>7226</v>
      </c>
      <c r="M2427" t="s">
        <v>73</v>
      </c>
      <c r="N2427">
        <v>5</v>
      </c>
      <c r="O2427">
        <v>1</v>
      </c>
      <c r="P2427" t="s">
        <v>11709</v>
      </c>
      <c r="Q2427" s="2">
        <v>47.5</v>
      </c>
      <c r="R2427" t="s">
        <v>42</v>
      </c>
      <c r="S2427" t="e">
        <v>#N/A</v>
      </c>
    </row>
    <row r="2428" spans="1:19" x14ac:dyDescent="0.25">
      <c r="A2428" t="s">
        <v>11710</v>
      </c>
      <c r="B2428" t="s">
        <v>19</v>
      </c>
      <c r="C2428" t="s">
        <v>11700</v>
      </c>
      <c r="D2428" t="s">
        <v>11711</v>
      </c>
      <c r="E2428" t="s">
        <v>11702</v>
      </c>
      <c r="F2428" t="s">
        <v>7178</v>
      </c>
      <c r="G2428" t="s">
        <v>8000</v>
      </c>
      <c r="H2428" t="s">
        <v>8057</v>
      </c>
      <c r="I2428" t="s">
        <v>11703</v>
      </c>
      <c r="J2428" t="s">
        <v>11712</v>
      </c>
      <c r="K2428" t="s">
        <v>60</v>
      </c>
      <c r="L2428" t="s">
        <v>7231</v>
      </c>
      <c r="M2428" t="s">
        <v>73</v>
      </c>
      <c r="N2428">
        <v>5</v>
      </c>
      <c r="O2428">
        <v>1</v>
      </c>
      <c r="P2428" t="s">
        <v>11713</v>
      </c>
      <c r="Q2428" s="2">
        <v>47.5</v>
      </c>
      <c r="R2428" t="s">
        <v>42</v>
      </c>
      <c r="S2428" t="e">
        <v>#N/A</v>
      </c>
    </row>
    <row r="2429" spans="1:19" x14ac:dyDescent="0.25">
      <c r="A2429" t="s">
        <v>11714</v>
      </c>
      <c r="B2429" t="s">
        <v>19</v>
      </c>
      <c r="C2429" t="s">
        <v>11700</v>
      </c>
      <c r="D2429" t="s">
        <v>11715</v>
      </c>
      <c r="E2429" t="s">
        <v>11702</v>
      </c>
      <c r="F2429" t="s">
        <v>7178</v>
      </c>
      <c r="G2429" t="s">
        <v>8000</v>
      </c>
      <c r="H2429" t="s">
        <v>8057</v>
      </c>
      <c r="I2429" t="s">
        <v>11703</v>
      </c>
      <c r="J2429" t="s">
        <v>11716</v>
      </c>
      <c r="K2429" t="s">
        <v>60</v>
      </c>
      <c r="L2429" t="s">
        <v>7236</v>
      </c>
      <c r="M2429" t="s">
        <v>73</v>
      </c>
      <c r="N2429">
        <v>5</v>
      </c>
      <c r="O2429">
        <v>1</v>
      </c>
      <c r="P2429" t="s">
        <v>11717</v>
      </c>
      <c r="Q2429" s="2">
        <v>47.5</v>
      </c>
      <c r="R2429" t="s">
        <v>42</v>
      </c>
      <c r="S2429" t="e">
        <v>#N/A</v>
      </c>
    </row>
    <row r="2430" spans="1:19" x14ac:dyDescent="0.25">
      <c r="A2430" t="s">
        <v>11718</v>
      </c>
      <c r="B2430" t="s">
        <v>19</v>
      </c>
      <c r="C2430" t="s">
        <v>11700</v>
      </c>
      <c r="D2430" t="s">
        <v>11719</v>
      </c>
      <c r="E2430" t="s">
        <v>11702</v>
      </c>
      <c r="F2430" t="s">
        <v>7178</v>
      </c>
      <c r="G2430" t="s">
        <v>8000</v>
      </c>
      <c r="H2430" t="s">
        <v>8057</v>
      </c>
      <c r="I2430" t="s">
        <v>11703</v>
      </c>
      <c r="J2430" t="s">
        <v>11720</v>
      </c>
      <c r="K2430" t="s">
        <v>60</v>
      </c>
      <c r="L2430" t="s">
        <v>7241</v>
      </c>
      <c r="M2430" t="s">
        <v>73</v>
      </c>
      <c r="N2430">
        <v>5</v>
      </c>
      <c r="O2430">
        <v>1</v>
      </c>
      <c r="P2430" t="s">
        <v>11721</v>
      </c>
      <c r="Q2430" s="2">
        <v>47.5</v>
      </c>
      <c r="R2430" t="s">
        <v>42</v>
      </c>
      <c r="S2430" t="e">
        <v>#N/A</v>
      </c>
    </row>
    <row r="2431" spans="1:19" x14ac:dyDescent="0.25">
      <c r="A2431" t="s">
        <v>11722</v>
      </c>
      <c r="B2431" t="s">
        <v>19</v>
      </c>
      <c r="C2431" t="s">
        <v>11700</v>
      </c>
      <c r="D2431" t="s">
        <v>11723</v>
      </c>
      <c r="E2431" t="s">
        <v>11702</v>
      </c>
      <c r="F2431" t="s">
        <v>7178</v>
      </c>
      <c r="G2431" t="s">
        <v>8000</v>
      </c>
      <c r="H2431" t="s">
        <v>8057</v>
      </c>
      <c r="I2431" t="s">
        <v>11703</v>
      </c>
      <c r="J2431" t="s">
        <v>11724</v>
      </c>
      <c r="K2431" t="s">
        <v>60</v>
      </c>
      <c r="L2431" t="s">
        <v>7246</v>
      </c>
      <c r="M2431" t="s">
        <v>73</v>
      </c>
      <c r="N2431">
        <v>5</v>
      </c>
      <c r="O2431">
        <v>1</v>
      </c>
      <c r="P2431" t="s">
        <v>11725</v>
      </c>
      <c r="Q2431" s="2">
        <v>47.5</v>
      </c>
      <c r="R2431" t="s">
        <v>42</v>
      </c>
      <c r="S2431" t="e">
        <v>#N/A</v>
      </c>
    </row>
    <row r="2432" spans="1:19" x14ac:dyDescent="0.25">
      <c r="A2432" t="s">
        <v>11726</v>
      </c>
      <c r="B2432" t="s">
        <v>19</v>
      </c>
      <c r="C2432" t="s">
        <v>11700</v>
      </c>
      <c r="D2432" t="s">
        <v>11727</v>
      </c>
      <c r="E2432" t="s">
        <v>11702</v>
      </c>
      <c r="F2432" t="s">
        <v>7178</v>
      </c>
      <c r="G2432" t="s">
        <v>8000</v>
      </c>
      <c r="H2432" t="s">
        <v>8057</v>
      </c>
      <c r="I2432" t="s">
        <v>11703</v>
      </c>
      <c r="J2432" t="s">
        <v>11728</v>
      </c>
      <c r="K2432" t="s">
        <v>60</v>
      </c>
      <c r="L2432" t="s">
        <v>7251</v>
      </c>
      <c r="M2432" t="s">
        <v>73</v>
      </c>
      <c r="N2432">
        <v>5</v>
      </c>
      <c r="O2432">
        <v>1</v>
      </c>
      <c r="P2432" t="s">
        <v>11729</v>
      </c>
      <c r="Q2432" s="2">
        <v>47.5</v>
      </c>
      <c r="R2432" t="s">
        <v>42</v>
      </c>
      <c r="S2432" t="e">
        <v>#N/A</v>
      </c>
    </row>
    <row r="2433" spans="1:19" x14ac:dyDescent="0.25">
      <c r="A2433" t="s">
        <v>11730</v>
      </c>
      <c r="B2433" t="s">
        <v>19</v>
      </c>
      <c r="C2433" t="s">
        <v>11700</v>
      </c>
      <c r="D2433" t="s">
        <v>11731</v>
      </c>
      <c r="E2433" t="s">
        <v>11702</v>
      </c>
      <c r="F2433" t="s">
        <v>7178</v>
      </c>
      <c r="G2433" t="s">
        <v>8000</v>
      </c>
      <c r="H2433" t="s">
        <v>8057</v>
      </c>
      <c r="I2433" t="s">
        <v>11703</v>
      </c>
      <c r="J2433" t="s">
        <v>11732</v>
      </c>
      <c r="K2433" t="s">
        <v>60</v>
      </c>
      <c r="L2433" t="s">
        <v>7256</v>
      </c>
      <c r="M2433" t="s">
        <v>73</v>
      </c>
      <c r="N2433">
        <v>5</v>
      </c>
      <c r="O2433">
        <v>1</v>
      </c>
      <c r="P2433" t="s">
        <v>11733</v>
      </c>
      <c r="Q2433" s="2">
        <v>47.5</v>
      </c>
      <c r="R2433" t="s">
        <v>42</v>
      </c>
      <c r="S2433" t="e">
        <v>#N/A</v>
      </c>
    </row>
    <row r="2434" spans="1:19" x14ac:dyDescent="0.25">
      <c r="A2434" t="s">
        <v>11734</v>
      </c>
      <c r="B2434" t="s">
        <v>19</v>
      </c>
      <c r="C2434" t="s">
        <v>11700</v>
      </c>
      <c r="D2434" t="s">
        <v>11735</v>
      </c>
      <c r="E2434" t="s">
        <v>11702</v>
      </c>
      <c r="F2434" t="s">
        <v>7178</v>
      </c>
      <c r="G2434" t="s">
        <v>8000</v>
      </c>
      <c r="H2434" t="s">
        <v>8057</v>
      </c>
      <c r="I2434" t="s">
        <v>11703</v>
      </c>
      <c r="J2434" t="s">
        <v>11736</v>
      </c>
      <c r="K2434" t="s">
        <v>60</v>
      </c>
      <c r="L2434" t="s">
        <v>7261</v>
      </c>
      <c r="M2434" t="s">
        <v>73</v>
      </c>
      <c r="N2434">
        <v>5</v>
      </c>
      <c r="O2434">
        <v>1</v>
      </c>
      <c r="P2434" t="s">
        <v>11737</v>
      </c>
      <c r="Q2434" s="2">
        <v>47.5</v>
      </c>
      <c r="R2434" t="s">
        <v>42</v>
      </c>
      <c r="S2434" t="e">
        <v>#N/A</v>
      </c>
    </row>
    <row r="2435" spans="1:19" x14ac:dyDescent="0.25">
      <c r="A2435" t="s">
        <v>11738</v>
      </c>
      <c r="B2435" t="s">
        <v>19</v>
      </c>
      <c r="C2435" t="s">
        <v>11700</v>
      </c>
      <c r="D2435" t="s">
        <v>11739</v>
      </c>
      <c r="E2435" t="s">
        <v>11702</v>
      </c>
      <c r="F2435" t="s">
        <v>7178</v>
      </c>
      <c r="G2435" t="s">
        <v>8000</v>
      </c>
      <c r="H2435" t="s">
        <v>8057</v>
      </c>
      <c r="I2435" t="s">
        <v>11703</v>
      </c>
      <c r="J2435" t="s">
        <v>11740</v>
      </c>
      <c r="K2435" t="s">
        <v>60</v>
      </c>
      <c r="L2435" t="s">
        <v>7266</v>
      </c>
      <c r="M2435" t="s">
        <v>73</v>
      </c>
      <c r="N2435">
        <v>5</v>
      </c>
      <c r="O2435">
        <v>1</v>
      </c>
      <c r="P2435" t="s">
        <v>11741</v>
      </c>
      <c r="Q2435" s="2">
        <v>47.5</v>
      </c>
      <c r="R2435" t="s">
        <v>42</v>
      </c>
      <c r="S2435" t="e">
        <v>#N/A</v>
      </c>
    </row>
    <row r="2436" spans="1:19" x14ac:dyDescent="0.25">
      <c r="A2436" t="s">
        <v>11742</v>
      </c>
      <c r="B2436" t="s">
        <v>19</v>
      </c>
      <c r="C2436" t="s">
        <v>11700</v>
      </c>
      <c r="D2436" t="s">
        <v>11743</v>
      </c>
      <c r="E2436" t="s">
        <v>11702</v>
      </c>
      <c r="F2436" t="s">
        <v>7178</v>
      </c>
      <c r="G2436" t="s">
        <v>8000</v>
      </c>
      <c r="H2436" t="s">
        <v>8057</v>
      </c>
      <c r="I2436" t="s">
        <v>11703</v>
      </c>
      <c r="J2436" t="s">
        <v>11744</v>
      </c>
      <c r="K2436" t="s">
        <v>60</v>
      </c>
      <c r="L2436" t="s">
        <v>7271</v>
      </c>
      <c r="M2436" t="s">
        <v>73</v>
      </c>
      <c r="N2436">
        <v>5</v>
      </c>
      <c r="O2436">
        <v>1</v>
      </c>
      <c r="P2436" t="s">
        <v>11745</v>
      </c>
      <c r="Q2436" s="2">
        <v>47.5</v>
      </c>
      <c r="R2436" t="s">
        <v>42</v>
      </c>
      <c r="S2436" t="e">
        <v>#N/A</v>
      </c>
    </row>
    <row r="2437" spans="1:19" x14ac:dyDescent="0.25">
      <c r="A2437" t="s">
        <v>11746</v>
      </c>
      <c r="B2437" t="s">
        <v>19</v>
      </c>
      <c r="C2437" t="s">
        <v>11700</v>
      </c>
      <c r="D2437" t="s">
        <v>11747</v>
      </c>
      <c r="E2437" t="s">
        <v>11702</v>
      </c>
      <c r="F2437" t="s">
        <v>7178</v>
      </c>
      <c r="G2437" t="s">
        <v>8000</v>
      </c>
      <c r="H2437" t="s">
        <v>8057</v>
      </c>
      <c r="I2437" t="s">
        <v>11703</v>
      </c>
      <c r="J2437" t="s">
        <v>11748</v>
      </c>
      <c r="K2437" t="s">
        <v>60</v>
      </c>
      <c r="L2437" t="s">
        <v>7276</v>
      </c>
      <c r="M2437" t="s">
        <v>73</v>
      </c>
      <c r="N2437">
        <v>5</v>
      </c>
      <c r="O2437">
        <v>1</v>
      </c>
      <c r="P2437" t="s">
        <v>11749</v>
      </c>
      <c r="Q2437" s="2">
        <v>47.5</v>
      </c>
      <c r="R2437" t="s">
        <v>42</v>
      </c>
      <c r="S2437" t="e">
        <v>#N/A</v>
      </c>
    </row>
    <row r="2438" spans="1:19" x14ac:dyDescent="0.25">
      <c r="A2438" t="s">
        <v>11750</v>
      </c>
      <c r="B2438" t="s">
        <v>19</v>
      </c>
      <c r="C2438" t="s">
        <v>11700</v>
      </c>
      <c r="D2438" t="s">
        <v>11751</v>
      </c>
      <c r="E2438" t="s">
        <v>11702</v>
      </c>
      <c r="F2438" t="s">
        <v>7178</v>
      </c>
      <c r="G2438" t="s">
        <v>8000</v>
      </c>
      <c r="H2438" t="s">
        <v>8057</v>
      </c>
      <c r="I2438" t="s">
        <v>11703</v>
      </c>
      <c r="J2438" t="s">
        <v>11752</v>
      </c>
      <c r="K2438" t="s">
        <v>60</v>
      </c>
      <c r="L2438" t="s">
        <v>7281</v>
      </c>
      <c r="M2438" t="s">
        <v>73</v>
      </c>
      <c r="N2438">
        <v>5</v>
      </c>
      <c r="O2438">
        <v>1</v>
      </c>
      <c r="P2438" t="s">
        <v>11753</v>
      </c>
      <c r="Q2438" s="2">
        <v>47.5</v>
      </c>
      <c r="R2438" t="s">
        <v>42</v>
      </c>
      <c r="S2438" t="e">
        <v>#N/A</v>
      </c>
    </row>
    <row r="2439" spans="1:19" x14ac:dyDescent="0.25">
      <c r="A2439" t="s">
        <v>11754</v>
      </c>
      <c r="B2439" t="s">
        <v>19</v>
      </c>
      <c r="C2439" t="s">
        <v>11755</v>
      </c>
      <c r="D2439" t="s">
        <v>11756</v>
      </c>
      <c r="E2439" t="s">
        <v>11755</v>
      </c>
      <c r="F2439" t="s">
        <v>7178</v>
      </c>
      <c r="G2439" t="s">
        <v>7346</v>
      </c>
      <c r="H2439" t="s">
        <v>11757</v>
      </c>
      <c r="I2439" t="s">
        <v>11758</v>
      </c>
      <c r="J2439" t="s">
        <v>11759</v>
      </c>
      <c r="K2439" t="s">
        <v>27</v>
      </c>
      <c r="L2439">
        <v>38</v>
      </c>
      <c r="M2439" t="s">
        <v>73</v>
      </c>
      <c r="N2439">
        <v>6</v>
      </c>
      <c r="O2439">
        <v>1</v>
      </c>
      <c r="P2439">
        <v>3295249174491</v>
      </c>
      <c r="Q2439" s="2">
        <v>62.29</v>
      </c>
      <c r="S2439" t="e">
        <v>#N/A</v>
      </c>
    </row>
    <row r="2440" spans="1:19" x14ac:dyDescent="0.25">
      <c r="A2440" t="s">
        <v>11760</v>
      </c>
      <c r="B2440" t="s">
        <v>19</v>
      </c>
      <c r="C2440" t="s">
        <v>11755</v>
      </c>
      <c r="D2440" t="s">
        <v>11761</v>
      </c>
      <c r="E2440" t="s">
        <v>11755</v>
      </c>
      <c r="F2440" t="s">
        <v>7178</v>
      </c>
      <c r="G2440" t="s">
        <v>7346</v>
      </c>
      <c r="H2440" t="s">
        <v>11757</v>
      </c>
      <c r="I2440" t="s">
        <v>11758</v>
      </c>
      <c r="J2440" t="s">
        <v>11762</v>
      </c>
      <c r="K2440" t="s">
        <v>27</v>
      </c>
      <c r="L2440">
        <v>39</v>
      </c>
      <c r="M2440" t="s">
        <v>73</v>
      </c>
      <c r="N2440">
        <v>6</v>
      </c>
      <c r="O2440">
        <v>1</v>
      </c>
      <c r="P2440">
        <v>3295249174507</v>
      </c>
      <c r="Q2440" s="2">
        <v>62.29</v>
      </c>
      <c r="S2440" t="e">
        <v>#N/A</v>
      </c>
    </row>
    <row r="2441" spans="1:19" x14ac:dyDescent="0.25">
      <c r="A2441" t="s">
        <v>11763</v>
      </c>
      <c r="B2441" t="s">
        <v>19</v>
      </c>
      <c r="C2441" t="s">
        <v>11755</v>
      </c>
      <c r="D2441" t="s">
        <v>11764</v>
      </c>
      <c r="E2441" t="s">
        <v>11755</v>
      </c>
      <c r="F2441" t="s">
        <v>7178</v>
      </c>
      <c r="G2441" t="s">
        <v>7346</v>
      </c>
      <c r="H2441" t="s">
        <v>11757</v>
      </c>
      <c r="I2441" t="s">
        <v>11758</v>
      </c>
      <c r="J2441" t="s">
        <v>11765</v>
      </c>
      <c r="K2441" t="s">
        <v>27</v>
      </c>
      <c r="L2441">
        <v>40</v>
      </c>
      <c r="M2441" t="s">
        <v>73</v>
      </c>
      <c r="N2441">
        <v>6</v>
      </c>
      <c r="O2441">
        <v>1</v>
      </c>
      <c r="P2441">
        <v>3295249174514</v>
      </c>
      <c r="Q2441" s="2">
        <v>62.29</v>
      </c>
      <c r="S2441" t="e">
        <v>#N/A</v>
      </c>
    </row>
    <row r="2442" spans="1:19" x14ac:dyDescent="0.25">
      <c r="A2442" t="s">
        <v>11766</v>
      </c>
      <c r="B2442" t="s">
        <v>19</v>
      </c>
      <c r="C2442" t="s">
        <v>11755</v>
      </c>
      <c r="D2442" t="s">
        <v>11767</v>
      </c>
      <c r="E2442" t="s">
        <v>11755</v>
      </c>
      <c r="F2442" t="s">
        <v>7178</v>
      </c>
      <c r="G2442" t="s">
        <v>7346</v>
      </c>
      <c r="H2442" t="s">
        <v>11757</v>
      </c>
      <c r="I2442" t="s">
        <v>11758</v>
      </c>
      <c r="J2442" t="s">
        <v>11768</v>
      </c>
      <c r="K2442" t="s">
        <v>27</v>
      </c>
      <c r="L2442">
        <v>41</v>
      </c>
      <c r="M2442" t="s">
        <v>73</v>
      </c>
      <c r="N2442">
        <v>6</v>
      </c>
      <c r="O2442">
        <v>1</v>
      </c>
      <c r="P2442">
        <v>3295249174521</v>
      </c>
      <c r="Q2442" s="2">
        <v>62.29</v>
      </c>
      <c r="S2442" t="e">
        <v>#N/A</v>
      </c>
    </row>
    <row r="2443" spans="1:19" x14ac:dyDescent="0.25">
      <c r="A2443" t="s">
        <v>11769</v>
      </c>
      <c r="B2443" t="s">
        <v>19</v>
      </c>
      <c r="C2443" t="s">
        <v>11755</v>
      </c>
      <c r="D2443" t="s">
        <v>11770</v>
      </c>
      <c r="E2443" t="s">
        <v>11755</v>
      </c>
      <c r="F2443" t="s">
        <v>7178</v>
      </c>
      <c r="G2443" t="s">
        <v>7346</v>
      </c>
      <c r="H2443" t="s">
        <v>11757</v>
      </c>
      <c r="I2443" t="s">
        <v>11758</v>
      </c>
      <c r="J2443" t="s">
        <v>11771</v>
      </c>
      <c r="K2443" t="s">
        <v>27</v>
      </c>
      <c r="L2443">
        <v>42</v>
      </c>
      <c r="M2443" t="s">
        <v>73</v>
      </c>
      <c r="N2443">
        <v>6</v>
      </c>
      <c r="O2443">
        <v>1</v>
      </c>
      <c r="P2443">
        <v>3295249174538</v>
      </c>
      <c r="Q2443" s="2">
        <v>62.29</v>
      </c>
      <c r="S2443" t="e">
        <v>#N/A</v>
      </c>
    </row>
    <row r="2444" spans="1:19" x14ac:dyDescent="0.25">
      <c r="A2444" t="s">
        <v>11772</v>
      </c>
      <c r="B2444" t="s">
        <v>19</v>
      </c>
      <c r="C2444" t="s">
        <v>11755</v>
      </c>
      <c r="D2444" t="s">
        <v>11773</v>
      </c>
      <c r="E2444" t="s">
        <v>11755</v>
      </c>
      <c r="F2444" t="s">
        <v>7178</v>
      </c>
      <c r="G2444" t="s">
        <v>7346</v>
      </c>
      <c r="H2444" t="s">
        <v>11757</v>
      </c>
      <c r="I2444" t="s">
        <v>11758</v>
      </c>
      <c r="J2444" t="s">
        <v>11774</v>
      </c>
      <c r="K2444" t="s">
        <v>27</v>
      </c>
      <c r="L2444">
        <v>43</v>
      </c>
      <c r="M2444" t="s">
        <v>73</v>
      </c>
      <c r="N2444">
        <v>6</v>
      </c>
      <c r="O2444">
        <v>1</v>
      </c>
      <c r="P2444">
        <v>3295249174545</v>
      </c>
      <c r="Q2444" s="2">
        <v>62.29</v>
      </c>
      <c r="S2444" t="e">
        <v>#N/A</v>
      </c>
    </row>
    <row r="2445" spans="1:19" x14ac:dyDescent="0.25">
      <c r="A2445" t="s">
        <v>11775</v>
      </c>
      <c r="B2445" t="s">
        <v>19</v>
      </c>
      <c r="C2445" t="s">
        <v>11755</v>
      </c>
      <c r="D2445" t="s">
        <v>11776</v>
      </c>
      <c r="E2445" t="s">
        <v>11755</v>
      </c>
      <c r="F2445" t="s">
        <v>7178</v>
      </c>
      <c r="G2445" t="s">
        <v>7346</v>
      </c>
      <c r="H2445" t="s">
        <v>11757</v>
      </c>
      <c r="I2445" t="s">
        <v>11758</v>
      </c>
      <c r="J2445" t="s">
        <v>11777</v>
      </c>
      <c r="K2445" t="s">
        <v>27</v>
      </c>
      <c r="L2445">
        <v>44</v>
      </c>
      <c r="M2445" t="s">
        <v>73</v>
      </c>
      <c r="N2445">
        <v>6</v>
      </c>
      <c r="O2445">
        <v>1</v>
      </c>
      <c r="P2445">
        <v>3295249174552</v>
      </c>
      <c r="Q2445" s="2">
        <v>62.29</v>
      </c>
      <c r="S2445" t="e">
        <v>#N/A</v>
      </c>
    </row>
    <row r="2446" spans="1:19" x14ac:dyDescent="0.25">
      <c r="A2446" t="s">
        <v>11778</v>
      </c>
      <c r="B2446" t="s">
        <v>19</v>
      </c>
      <c r="C2446" t="s">
        <v>11755</v>
      </c>
      <c r="D2446" t="s">
        <v>11779</v>
      </c>
      <c r="E2446" t="s">
        <v>11755</v>
      </c>
      <c r="F2446" t="s">
        <v>7178</v>
      </c>
      <c r="G2446" t="s">
        <v>7346</v>
      </c>
      <c r="H2446" t="s">
        <v>11757</v>
      </c>
      <c r="I2446" t="s">
        <v>11758</v>
      </c>
      <c r="J2446" t="s">
        <v>11780</v>
      </c>
      <c r="K2446" t="s">
        <v>27</v>
      </c>
      <c r="L2446">
        <v>45</v>
      </c>
      <c r="M2446" t="s">
        <v>73</v>
      </c>
      <c r="N2446">
        <v>6</v>
      </c>
      <c r="O2446">
        <v>1</v>
      </c>
      <c r="P2446">
        <v>3295249174569</v>
      </c>
      <c r="Q2446" s="2">
        <v>62.29</v>
      </c>
      <c r="S2446" t="e">
        <v>#N/A</v>
      </c>
    </row>
    <row r="2447" spans="1:19" x14ac:dyDescent="0.25">
      <c r="A2447" t="s">
        <v>11781</v>
      </c>
      <c r="B2447" t="s">
        <v>19</v>
      </c>
      <c r="C2447" t="s">
        <v>11755</v>
      </c>
      <c r="D2447" t="s">
        <v>11782</v>
      </c>
      <c r="E2447" t="s">
        <v>11755</v>
      </c>
      <c r="F2447" t="s">
        <v>7178</v>
      </c>
      <c r="G2447" t="s">
        <v>7346</v>
      </c>
      <c r="H2447" t="s">
        <v>11757</v>
      </c>
      <c r="I2447" t="s">
        <v>11758</v>
      </c>
      <c r="J2447" t="s">
        <v>11783</v>
      </c>
      <c r="K2447" t="s">
        <v>27</v>
      </c>
      <c r="L2447">
        <v>46</v>
      </c>
      <c r="M2447" t="s">
        <v>73</v>
      </c>
      <c r="N2447">
        <v>6</v>
      </c>
      <c r="O2447">
        <v>1</v>
      </c>
      <c r="P2447">
        <v>3295249174576</v>
      </c>
      <c r="Q2447" s="2">
        <v>62.29</v>
      </c>
      <c r="S2447" t="e">
        <v>#N/A</v>
      </c>
    </row>
    <row r="2448" spans="1:19" x14ac:dyDescent="0.25">
      <c r="A2448" t="s">
        <v>11784</v>
      </c>
      <c r="B2448" t="s">
        <v>19</v>
      </c>
      <c r="C2448" t="s">
        <v>11755</v>
      </c>
      <c r="D2448" t="s">
        <v>11785</v>
      </c>
      <c r="E2448" t="s">
        <v>11755</v>
      </c>
      <c r="F2448" t="s">
        <v>7178</v>
      </c>
      <c r="G2448" t="s">
        <v>7346</v>
      </c>
      <c r="H2448" t="s">
        <v>11757</v>
      </c>
      <c r="I2448" t="s">
        <v>11758</v>
      </c>
      <c r="J2448" t="s">
        <v>11786</v>
      </c>
      <c r="K2448" t="s">
        <v>27</v>
      </c>
      <c r="L2448">
        <v>47</v>
      </c>
      <c r="M2448" t="s">
        <v>73</v>
      </c>
      <c r="N2448">
        <v>6</v>
      </c>
      <c r="O2448">
        <v>1</v>
      </c>
      <c r="P2448">
        <v>3295249174583</v>
      </c>
      <c r="Q2448" s="2">
        <v>62.29</v>
      </c>
      <c r="S2448" t="e">
        <v>#N/A</v>
      </c>
    </row>
    <row r="2449" spans="1:19" x14ac:dyDescent="0.25">
      <c r="A2449" t="s">
        <v>11787</v>
      </c>
      <c r="B2449" t="s">
        <v>19</v>
      </c>
      <c r="C2449" t="s">
        <v>11788</v>
      </c>
      <c r="D2449" t="s">
        <v>11789</v>
      </c>
      <c r="E2449" t="s">
        <v>11790</v>
      </c>
      <c r="F2449" t="s">
        <v>7178</v>
      </c>
      <c r="G2449" t="s">
        <v>7346</v>
      </c>
      <c r="H2449" t="s">
        <v>7347</v>
      </c>
      <c r="I2449" t="s">
        <v>11791</v>
      </c>
      <c r="J2449" t="s">
        <v>11792</v>
      </c>
      <c r="K2449" t="s">
        <v>60</v>
      </c>
      <c r="L2449" t="s">
        <v>7231</v>
      </c>
      <c r="M2449" t="s">
        <v>73</v>
      </c>
      <c r="N2449">
        <v>6</v>
      </c>
      <c r="O2449">
        <v>1</v>
      </c>
      <c r="P2449" t="s">
        <v>11793</v>
      </c>
      <c r="Q2449" s="2">
        <v>62.29</v>
      </c>
      <c r="R2449" t="s">
        <v>42</v>
      </c>
      <c r="S2449" t="e">
        <v>#N/A</v>
      </c>
    </row>
    <row r="2450" spans="1:19" x14ac:dyDescent="0.25">
      <c r="A2450" t="s">
        <v>11794</v>
      </c>
      <c r="B2450" t="s">
        <v>19</v>
      </c>
      <c r="C2450" t="s">
        <v>11788</v>
      </c>
      <c r="D2450" t="s">
        <v>11795</v>
      </c>
      <c r="E2450" t="s">
        <v>11790</v>
      </c>
      <c r="F2450" t="s">
        <v>7178</v>
      </c>
      <c r="G2450" t="s">
        <v>7346</v>
      </c>
      <c r="H2450" t="s">
        <v>7347</v>
      </c>
      <c r="I2450" t="s">
        <v>11791</v>
      </c>
      <c r="J2450" t="s">
        <v>11796</v>
      </c>
      <c r="K2450" t="s">
        <v>60</v>
      </c>
      <c r="L2450" t="s">
        <v>7236</v>
      </c>
      <c r="M2450" t="s">
        <v>73</v>
      </c>
      <c r="N2450">
        <v>6</v>
      </c>
      <c r="O2450">
        <v>1</v>
      </c>
      <c r="P2450" t="s">
        <v>11797</v>
      </c>
      <c r="Q2450" s="2">
        <v>62.29</v>
      </c>
      <c r="R2450" t="s">
        <v>42</v>
      </c>
      <c r="S2450" t="e">
        <v>#N/A</v>
      </c>
    </row>
    <row r="2451" spans="1:19" x14ac:dyDescent="0.25">
      <c r="A2451" t="s">
        <v>11798</v>
      </c>
      <c r="B2451" t="s">
        <v>19</v>
      </c>
      <c r="C2451" t="s">
        <v>11788</v>
      </c>
      <c r="D2451" t="s">
        <v>11799</v>
      </c>
      <c r="E2451" t="s">
        <v>11790</v>
      </c>
      <c r="F2451" t="s">
        <v>7178</v>
      </c>
      <c r="G2451" t="s">
        <v>7346</v>
      </c>
      <c r="H2451" t="s">
        <v>7347</v>
      </c>
      <c r="I2451" t="s">
        <v>11791</v>
      </c>
      <c r="J2451" t="s">
        <v>11800</v>
      </c>
      <c r="K2451" t="s">
        <v>60</v>
      </c>
      <c r="L2451" t="s">
        <v>7241</v>
      </c>
      <c r="M2451" t="s">
        <v>73</v>
      </c>
      <c r="N2451">
        <v>6</v>
      </c>
      <c r="O2451">
        <v>1</v>
      </c>
      <c r="P2451" t="s">
        <v>11801</v>
      </c>
      <c r="Q2451" s="2">
        <v>62.29</v>
      </c>
      <c r="R2451" t="s">
        <v>42</v>
      </c>
      <c r="S2451" t="e">
        <v>#N/A</v>
      </c>
    </row>
    <row r="2452" spans="1:19" x14ac:dyDescent="0.25">
      <c r="A2452" t="s">
        <v>11802</v>
      </c>
      <c r="B2452" t="s">
        <v>19</v>
      </c>
      <c r="C2452" t="s">
        <v>11788</v>
      </c>
      <c r="D2452" t="s">
        <v>11803</v>
      </c>
      <c r="E2452" t="s">
        <v>11790</v>
      </c>
      <c r="F2452" t="s">
        <v>7178</v>
      </c>
      <c r="G2452" t="s">
        <v>7346</v>
      </c>
      <c r="H2452" t="s">
        <v>7347</v>
      </c>
      <c r="I2452" t="s">
        <v>11791</v>
      </c>
      <c r="J2452" t="s">
        <v>11804</v>
      </c>
      <c r="K2452" t="s">
        <v>60</v>
      </c>
      <c r="L2452" t="s">
        <v>7246</v>
      </c>
      <c r="M2452" t="s">
        <v>73</v>
      </c>
      <c r="N2452">
        <v>6</v>
      </c>
      <c r="O2452">
        <v>1</v>
      </c>
      <c r="P2452" t="s">
        <v>11805</v>
      </c>
      <c r="Q2452" s="2">
        <v>62.29</v>
      </c>
      <c r="R2452" t="s">
        <v>42</v>
      </c>
      <c r="S2452" t="e">
        <v>#N/A</v>
      </c>
    </row>
    <row r="2453" spans="1:19" x14ac:dyDescent="0.25">
      <c r="A2453" t="s">
        <v>11806</v>
      </c>
      <c r="B2453" t="s">
        <v>19</v>
      </c>
      <c r="C2453" t="s">
        <v>11788</v>
      </c>
      <c r="D2453" t="s">
        <v>11807</v>
      </c>
      <c r="E2453" t="s">
        <v>11790</v>
      </c>
      <c r="F2453" t="s">
        <v>7178</v>
      </c>
      <c r="G2453" t="s">
        <v>7346</v>
      </c>
      <c r="H2453" t="s">
        <v>7347</v>
      </c>
      <c r="I2453" t="s">
        <v>11791</v>
      </c>
      <c r="J2453" t="s">
        <v>11808</v>
      </c>
      <c r="K2453" t="s">
        <v>60</v>
      </c>
      <c r="L2453" t="s">
        <v>7251</v>
      </c>
      <c r="M2453" t="s">
        <v>73</v>
      </c>
      <c r="N2453">
        <v>6</v>
      </c>
      <c r="O2453">
        <v>1</v>
      </c>
      <c r="P2453" t="s">
        <v>11809</v>
      </c>
      <c r="Q2453" s="2">
        <v>62.29</v>
      </c>
      <c r="R2453" t="s">
        <v>42</v>
      </c>
      <c r="S2453" t="e">
        <v>#N/A</v>
      </c>
    </row>
    <row r="2454" spans="1:19" x14ac:dyDescent="0.25">
      <c r="A2454" t="s">
        <v>11810</v>
      </c>
      <c r="B2454" t="s">
        <v>19</v>
      </c>
      <c r="C2454" t="s">
        <v>11788</v>
      </c>
      <c r="D2454" t="s">
        <v>11811</v>
      </c>
      <c r="E2454" t="s">
        <v>11790</v>
      </c>
      <c r="F2454" t="s">
        <v>7178</v>
      </c>
      <c r="G2454" t="s">
        <v>7346</v>
      </c>
      <c r="H2454" t="s">
        <v>7347</v>
      </c>
      <c r="I2454" t="s">
        <v>11791</v>
      </c>
      <c r="J2454" t="s">
        <v>11812</v>
      </c>
      <c r="K2454" t="s">
        <v>60</v>
      </c>
      <c r="L2454" t="s">
        <v>7256</v>
      </c>
      <c r="M2454" t="s">
        <v>73</v>
      </c>
      <c r="N2454">
        <v>6</v>
      </c>
      <c r="O2454">
        <v>1</v>
      </c>
      <c r="P2454" t="s">
        <v>11813</v>
      </c>
      <c r="Q2454" s="2">
        <v>62.29</v>
      </c>
      <c r="R2454" t="s">
        <v>42</v>
      </c>
      <c r="S2454" t="e">
        <v>#N/A</v>
      </c>
    </row>
    <row r="2455" spans="1:19" x14ac:dyDescent="0.25">
      <c r="A2455" t="s">
        <v>11814</v>
      </c>
      <c r="B2455" t="s">
        <v>19</v>
      </c>
      <c r="C2455" t="s">
        <v>11788</v>
      </c>
      <c r="D2455" t="s">
        <v>11815</v>
      </c>
      <c r="E2455" t="s">
        <v>11790</v>
      </c>
      <c r="F2455" t="s">
        <v>7178</v>
      </c>
      <c r="G2455" t="s">
        <v>7346</v>
      </c>
      <c r="H2455" t="s">
        <v>7347</v>
      </c>
      <c r="I2455" t="s">
        <v>11791</v>
      </c>
      <c r="J2455" t="s">
        <v>11816</v>
      </c>
      <c r="K2455" t="s">
        <v>60</v>
      </c>
      <c r="L2455" t="s">
        <v>7261</v>
      </c>
      <c r="M2455" t="s">
        <v>73</v>
      </c>
      <c r="N2455">
        <v>6</v>
      </c>
      <c r="O2455">
        <v>1</v>
      </c>
      <c r="P2455" t="s">
        <v>11817</v>
      </c>
      <c r="Q2455" s="2">
        <v>62.29</v>
      </c>
      <c r="R2455" t="s">
        <v>42</v>
      </c>
      <c r="S2455" t="e">
        <v>#N/A</v>
      </c>
    </row>
    <row r="2456" spans="1:19" x14ac:dyDescent="0.25">
      <c r="A2456" t="s">
        <v>11818</v>
      </c>
      <c r="B2456" t="s">
        <v>19</v>
      </c>
      <c r="C2456" t="s">
        <v>11788</v>
      </c>
      <c r="D2456" t="s">
        <v>11819</v>
      </c>
      <c r="E2456" t="s">
        <v>11790</v>
      </c>
      <c r="F2456" t="s">
        <v>7178</v>
      </c>
      <c r="G2456" t="s">
        <v>7346</v>
      </c>
      <c r="H2456" t="s">
        <v>7347</v>
      </c>
      <c r="I2456" t="s">
        <v>11791</v>
      </c>
      <c r="J2456" t="s">
        <v>11820</v>
      </c>
      <c r="K2456" t="s">
        <v>60</v>
      </c>
      <c r="L2456" t="s">
        <v>7266</v>
      </c>
      <c r="M2456" t="s">
        <v>73</v>
      </c>
      <c r="N2456">
        <v>6</v>
      </c>
      <c r="O2456">
        <v>1</v>
      </c>
      <c r="P2456" t="s">
        <v>11821</v>
      </c>
      <c r="Q2456" s="2">
        <v>62.29</v>
      </c>
      <c r="R2456" t="s">
        <v>42</v>
      </c>
      <c r="S2456" t="e">
        <v>#N/A</v>
      </c>
    </row>
    <row r="2457" spans="1:19" x14ac:dyDescent="0.25">
      <c r="A2457" t="s">
        <v>11822</v>
      </c>
      <c r="B2457" t="s">
        <v>19</v>
      </c>
      <c r="C2457" t="s">
        <v>11788</v>
      </c>
      <c r="D2457" t="s">
        <v>11823</v>
      </c>
      <c r="E2457" t="s">
        <v>11790</v>
      </c>
      <c r="F2457" t="s">
        <v>7178</v>
      </c>
      <c r="G2457" t="s">
        <v>7346</v>
      </c>
      <c r="H2457" t="s">
        <v>7347</v>
      </c>
      <c r="I2457" t="s">
        <v>11791</v>
      </c>
      <c r="J2457" t="s">
        <v>11824</v>
      </c>
      <c r="K2457" t="s">
        <v>60</v>
      </c>
      <c r="L2457" t="s">
        <v>7271</v>
      </c>
      <c r="M2457" t="s">
        <v>73</v>
      </c>
      <c r="N2457">
        <v>6</v>
      </c>
      <c r="O2457">
        <v>1</v>
      </c>
      <c r="P2457" t="s">
        <v>11825</v>
      </c>
      <c r="Q2457" s="2">
        <v>62.29</v>
      </c>
      <c r="R2457" t="s">
        <v>42</v>
      </c>
      <c r="S2457" t="e">
        <v>#N/A</v>
      </c>
    </row>
    <row r="2458" spans="1:19" x14ac:dyDescent="0.25">
      <c r="A2458" t="s">
        <v>11826</v>
      </c>
      <c r="B2458" t="s">
        <v>19</v>
      </c>
      <c r="C2458" t="s">
        <v>11788</v>
      </c>
      <c r="D2458" t="s">
        <v>11827</v>
      </c>
      <c r="E2458" t="s">
        <v>11790</v>
      </c>
      <c r="F2458" t="s">
        <v>7178</v>
      </c>
      <c r="G2458" t="s">
        <v>7346</v>
      </c>
      <c r="H2458" t="s">
        <v>7347</v>
      </c>
      <c r="I2458" t="s">
        <v>11791</v>
      </c>
      <c r="J2458" t="s">
        <v>11828</v>
      </c>
      <c r="K2458" t="s">
        <v>60</v>
      </c>
      <c r="L2458" t="s">
        <v>7276</v>
      </c>
      <c r="M2458" t="s">
        <v>73</v>
      </c>
      <c r="N2458">
        <v>6</v>
      </c>
      <c r="O2458">
        <v>1</v>
      </c>
      <c r="P2458" t="s">
        <v>11829</v>
      </c>
      <c r="Q2458" s="2">
        <v>62.29</v>
      </c>
      <c r="R2458" t="s">
        <v>42</v>
      </c>
      <c r="S2458" t="e">
        <v>#N/A</v>
      </c>
    </row>
    <row r="2459" spans="1:19" x14ac:dyDescent="0.25">
      <c r="A2459" t="s">
        <v>11830</v>
      </c>
      <c r="B2459" t="s">
        <v>19</v>
      </c>
      <c r="C2459" t="s">
        <v>11831</v>
      </c>
      <c r="D2459" t="s">
        <v>11832</v>
      </c>
      <c r="E2459" t="s">
        <v>11833</v>
      </c>
      <c r="F2459" t="s">
        <v>7178</v>
      </c>
      <c r="G2459" t="s">
        <v>8000</v>
      </c>
      <c r="H2459" t="s">
        <v>8001</v>
      </c>
      <c r="I2459" t="s">
        <v>11834</v>
      </c>
      <c r="J2459" t="s">
        <v>11835</v>
      </c>
      <c r="L2459" t="s">
        <v>7236</v>
      </c>
      <c r="M2459" t="s">
        <v>73</v>
      </c>
      <c r="N2459">
        <v>5</v>
      </c>
      <c r="O2459">
        <v>1</v>
      </c>
      <c r="P2459" t="s">
        <v>11836</v>
      </c>
      <c r="Q2459" s="2">
        <v>53.2</v>
      </c>
      <c r="R2459" t="s">
        <v>42</v>
      </c>
      <c r="S2459" t="e">
        <v>#N/A</v>
      </c>
    </row>
    <row r="2460" spans="1:19" x14ac:dyDescent="0.25">
      <c r="A2460" t="s">
        <v>11837</v>
      </c>
      <c r="B2460" t="s">
        <v>19</v>
      </c>
      <c r="C2460" t="s">
        <v>11831</v>
      </c>
      <c r="D2460" t="s">
        <v>11838</v>
      </c>
      <c r="E2460" t="s">
        <v>11833</v>
      </c>
      <c r="F2460" t="s">
        <v>7178</v>
      </c>
      <c r="G2460" t="s">
        <v>8000</v>
      </c>
      <c r="H2460" t="s">
        <v>8001</v>
      </c>
      <c r="I2460" t="s">
        <v>11834</v>
      </c>
      <c r="J2460" t="s">
        <v>11839</v>
      </c>
      <c r="L2460" t="s">
        <v>7241</v>
      </c>
      <c r="M2460" t="s">
        <v>73</v>
      </c>
      <c r="N2460">
        <v>5</v>
      </c>
      <c r="O2460">
        <v>1</v>
      </c>
      <c r="P2460" t="s">
        <v>11840</v>
      </c>
      <c r="Q2460" s="2">
        <v>53.2</v>
      </c>
      <c r="R2460" t="s">
        <v>42</v>
      </c>
      <c r="S2460" t="e">
        <v>#N/A</v>
      </c>
    </row>
    <row r="2461" spans="1:19" x14ac:dyDescent="0.25">
      <c r="A2461" t="s">
        <v>11841</v>
      </c>
      <c r="B2461" t="s">
        <v>19</v>
      </c>
      <c r="C2461" t="s">
        <v>11831</v>
      </c>
      <c r="D2461" t="s">
        <v>11842</v>
      </c>
      <c r="E2461" t="s">
        <v>11833</v>
      </c>
      <c r="F2461" t="s">
        <v>7178</v>
      </c>
      <c r="G2461" t="s">
        <v>8000</v>
      </c>
      <c r="H2461" t="s">
        <v>8001</v>
      </c>
      <c r="I2461" t="s">
        <v>11834</v>
      </c>
      <c r="J2461" t="s">
        <v>11843</v>
      </c>
      <c r="L2461" t="s">
        <v>7246</v>
      </c>
      <c r="M2461" t="s">
        <v>73</v>
      </c>
      <c r="N2461">
        <v>5</v>
      </c>
      <c r="O2461">
        <v>1</v>
      </c>
      <c r="P2461" t="s">
        <v>11844</v>
      </c>
      <c r="Q2461" s="2">
        <v>53.2</v>
      </c>
      <c r="R2461" t="s">
        <v>42</v>
      </c>
      <c r="S2461" t="e">
        <v>#N/A</v>
      </c>
    </row>
    <row r="2462" spans="1:19" x14ac:dyDescent="0.25">
      <c r="A2462" t="s">
        <v>11845</v>
      </c>
      <c r="B2462" t="s">
        <v>19</v>
      </c>
      <c r="C2462" t="s">
        <v>11831</v>
      </c>
      <c r="D2462" t="s">
        <v>11846</v>
      </c>
      <c r="E2462" t="s">
        <v>11833</v>
      </c>
      <c r="F2462" t="s">
        <v>7178</v>
      </c>
      <c r="G2462" t="s">
        <v>8000</v>
      </c>
      <c r="H2462" t="s">
        <v>8001</v>
      </c>
      <c r="I2462" t="s">
        <v>11834</v>
      </c>
      <c r="J2462" t="s">
        <v>11847</v>
      </c>
      <c r="L2462" t="s">
        <v>7251</v>
      </c>
      <c r="M2462" t="s">
        <v>73</v>
      </c>
      <c r="N2462">
        <v>5</v>
      </c>
      <c r="O2462">
        <v>1</v>
      </c>
      <c r="P2462" t="s">
        <v>11848</v>
      </c>
      <c r="Q2462" s="2">
        <v>53.2</v>
      </c>
      <c r="R2462" t="s">
        <v>42</v>
      </c>
      <c r="S2462" t="e">
        <v>#N/A</v>
      </c>
    </row>
    <row r="2463" spans="1:19" x14ac:dyDescent="0.25">
      <c r="A2463" t="s">
        <v>11849</v>
      </c>
      <c r="B2463" t="s">
        <v>19</v>
      </c>
      <c r="C2463" t="s">
        <v>11831</v>
      </c>
      <c r="D2463" t="s">
        <v>11850</v>
      </c>
      <c r="E2463" t="s">
        <v>11833</v>
      </c>
      <c r="F2463" t="s">
        <v>7178</v>
      </c>
      <c r="G2463" t="s">
        <v>8000</v>
      </c>
      <c r="H2463" t="s">
        <v>8001</v>
      </c>
      <c r="I2463" t="s">
        <v>11834</v>
      </c>
      <c r="J2463" t="s">
        <v>11851</v>
      </c>
      <c r="L2463" t="s">
        <v>7256</v>
      </c>
      <c r="M2463" t="s">
        <v>73</v>
      </c>
      <c r="N2463">
        <v>5</v>
      </c>
      <c r="O2463">
        <v>1</v>
      </c>
      <c r="P2463" t="s">
        <v>11852</v>
      </c>
      <c r="Q2463" s="2">
        <v>53.2</v>
      </c>
      <c r="R2463" t="s">
        <v>42</v>
      </c>
      <c r="S2463" t="e">
        <v>#N/A</v>
      </c>
    </row>
    <row r="2464" spans="1:19" x14ac:dyDescent="0.25">
      <c r="A2464" t="s">
        <v>11853</v>
      </c>
      <c r="B2464" t="s">
        <v>19</v>
      </c>
      <c r="C2464" t="s">
        <v>11831</v>
      </c>
      <c r="D2464" t="s">
        <v>11854</v>
      </c>
      <c r="E2464" t="s">
        <v>11833</v>
      </c>
      <c r="F2464" t="s">
        <v>7178</v>
      </c>
      <c r="G2464" t="s">
        <v>8000</v>
      </c>
      <c r="H2464" t="s">
        <v>8001</v>
      </c>
      <c r="I2464" t="s">
        <v>11834</v>
      </c>
      <c r="J2464" t="s">
        <v>11855</v>
      </c>
      <c r="L2464" t="s">
        <v>7261</v>
      </c>
      <c r="M2464" t="s">
        <v>73</v>
      </c>
      <c r="N2464">
        <v>5</v>
      </c>
      <c r="O2464">
        <v>1</v>
      </c>
      <c r="P2464" t="s">
        <v>11856</v>
      </c>
      <c r="Q2464" s="2">
        <v>53.2</v>
      </c>
      <c r="R2464" t="s">
        <v>42</v>
      </c>
      <c r="S2464" t="e">
        <v>#N/A</v>
      </c>
    </row>
    <row r="2465" spans="1:19" x14ac:dyDescent="0.25">
      <c r="A2465" t="s">
        <v>11857</v>
      </c>
      <c r="B2465" t="s">
        <v>19</v>
      </c>
      <c r="C2465" t="s">
        <v>11831</v>
      </c>
      <c r="D2465" t="s">
        <v>11858</v>
      </c>
      <c r="E2465" t="s">
        <v>11833</v>
      </c>
      <c r="F2465" t="s">
        <v>7178</v>
      </c>
      <c r="G2465" t="s">
        <v>8000</v>
      </c>
      <c r="H2465" t="s">
        <v>8001</v>
      </c>
      <c r="I2465" t="s">
        <v>11834</v>
      </c>
      <c r="J2465" t="s">
        <v>11859</v>
      </c>
      <c r="L2465" t="s">
        <v>7266</v>
      </c>
      <c r="M2465" t="s">
        <v>73</v>
      </c>
      <c r="N2465">
        <v>5</v>
      </c>
      <c r="O2465">
        <v>1</v>
      </c>
      <c r="P2465" t="s">
        <v>11860</v>
      </c>
      <c r="Q2465" s="2">
        <v>53.2</v>
      </c>
      <c r="R2465" t="s">
        <v>42</v>
      </c>
      <c r="S2465" t="e">
        <v>#N/A</v>
      </c>
    </row>
    <row r="2466" spans="1:19" x14ac:dyDescent="0.25">
      <c r="A2466" t="s">
        <v>11861</v>
      </c>
      <c r="B2466" t="s">
        <v>19</v>
      </c>
      <c r="C2466" t="s">
        <v>11831</v>
      </c>
      <c r="D2466" t="s">
        <v>11862</v>
      </c>
      <c r="E2466" t="s">
        <v>11833</v>
      </c>
      <c r="F2466" t="s">
        <v>7178</v>
      </c>
      <c r="G2466" t="s">
        <v>8000</v>
      </c>
      <c r="H2466" t="s">
        <v>8001</v>
      </c>
      <c r="I2466" t="s">
        <v>11834</v>
      </c>
      <c r="J2466" t="s">
        <v>11863</v>
      </c>
      <c r="L2466" t="s">
        <v>7271</v>
      </c>
      <c r="M2466" t="s">
        <v>73</v>
      </c>
      <c r="N2466">
        <v>5</v>
      </c>
      <c r="O2466">
        <v>1</v>
      </c>
      <c r="P2466" t="s">
        <v>11864</v>
      </c>
      <c r="Q2466" s="2">
        <v>53.2</v>
      </c>
      <c r="R2466" t="s">
        <v>42</v>
      </c>
      <c r="S2466" t="e">
        <v>#N/A</v>
      </c>
    </row>
    <row r="2467" spans="1:19" x14ac:dyDescent="0.25">
      <c r="A2467" t="s">
        <v>11865</v>
      </c>
      <c r="B2467" t="s">
        <v>19</v>
      </c>
      <c r="C2467" t="s">
        <v>11831</v>
      </c>
      <c r="D2467" t="s">
        <v>11866</v>
      </c>
      <c r="E2467" t="s">
        <v>11833</v>
      </c>
      <c r="F2467" t="s">
        <v>7178</v>
      </c>
      <c r="G2467" t="s">
        <v>8000</v>
      </c>
      <c r="H2467" t="s">
        <v>8001</v>
      </c>
      <c r="I2467" t="s">
        <v>11834</v>
      </c>
      <c r="J2467" t="s">
        <v>11867</v>
      </c>
      <c r="L2467" t="s">
        <v>7276</v>
      </c>
      <c r="M2467" t="s">
        <v>73</v>
      </c>
      <c r="N2467">
        <v>5</v>
      </c>
      <c r="O2467">
        <v>1</v>
      </c>
      <c r="P2467" t="s">
        <v>11868</v>
      </c>
      <c r="Q2467" s="2">
        <v>53.2</v>
      </c>
      <c r="R2467" t="s">
        <v>42</v>
      </c>
      <c r="S2467" t="e">
        <v>#N/A</v>
      </c>
    </row>
    <row r="2468" spans="1:19" x14ac:dyDescent="0.25">
      <c r="A2468" t="s">
        <v>11869</v>
      </c>
      <c r="B2468" t="s">
        <v>19</v>
      </c>
      <c r="C2468" t="s">
        <v>11831</v>
      </c>
      <c r="D2468" t="s">
        <v>11870</v>
      </c>
      <c r="E2468" t="s">
        <v>11833</v>
      </c>
      <c r="F2468" t="s">
        <v>7178</v>
      </c>
      <c r="G2468" t="s">
        <v>8000</v>
      </c>
      <c r="H2468" t="s">
        <v>8001</v>
      </c>
      <c r="I2468" t="s">
        <v>11834</v>
      </c>
      <c r="J2468" t="s">
        <v>11871</v>
      </c>
      <c r="L2468" t="s">
        <v>7281</v>
      </c>
      <c r="M2468" t="s">
        <v>73</v>
      </c>
      <c r="N2468">
        <v>5</v>
      </c>
      <c r="O2468">
        <v>1</v>
      </c>
      <c r="P2468" t="s">
        <v>11872</v>
      </c>
      <c r="Q2468" s="2">
        <v>53.2</v>
      </c>
      <c r="R2468" t="s">
        <v>42</v>
      </c>
      <c r="S2468" t="e">
        <v>#N/A</v>
      </c>
    </row>
    <row r="2469" spans="1:19" x14ac:dyDescent="0.25">
      <c r="A2469" t="s">
        <v>11873</v>
      </c>
      <c r="B2469" t="s">
        <v>19</v>
      </c>
      <c r="C2469" t="s">
        <v>11874</v>
      </c>
      <c r="D2469" t="s">
        <v>11875</v>
      </c>
      <c r="E2469" t="s">
        <v>11876</v>
      </c>
      <c r="F2469" t="s">
        <v>7178</v>
      </c>
      <c r="G2469" t="s">
        <v>8158</v>
      </c>
      <c r="H2469" t="s">
        <v>8378</v>
      </c>
      <c r="I2469" t="s">
        <v>8379</v>
      </c>
      <c r="J2469" t="s">
        <v>11877</v>
      </c>
      <c r="L2469" t="s">
        <v>7236</v>
      </c>
      <c r="M2469" t="s">
        <v>823</v>
      </c>
      <c r="N2469">
        <v>10</v>
      </c>
      <c r="O2469">
        <v>1</v>
      </c>
      <c r="P2469" t="s">
        <v>11878</v>
      </c>
      <c r="Q2469" s="2">
        <v>102.8</v>
      </c>
      <c r="R2469" t="s">
        <v>42</v>
      </c>
      <c r="S2469" t="e">
        <v>#N/A</v>
      </c>
    </row>
    <row r="2470" spans="1:19" x14ac:dyDescent="0.25">
      <c r="A2470" t="s">
        <v>11879</v>
      </c>
      <c r="B2470" t="s">
        <v>19</v>
      </c>
      <c r="C2470" t="s">
        <v>11874</v>
      </c>
      <c r="D2470" t="s">
        <v>11880</v>
      </c>
      <c r="E2470" t="s">
        <v>11876</v>
      </c>
      <c r="F2470" t="s">
        <v>7178</v>
      </c>
      <c r="G2470" t="s">
        <v>8158</v>
      </c>
      <c r="H2470" t="s">
        <v>8378</v>
      </c>
      <c r="I2470" t="s">
        <v>8379</v>
      </c>
      <c r="J2470" t="s">
        <v>11881</v>
      </c>
      <c r="L2470" t="s">
        <v>7241</v>
      </c>
      <c r="M2470" t="s">
        <v>823</v>
      </c>
      <c r="N2470">
        <v>10</v>
      </c>
      <c r="O2470">
        <v>1</v>
      </c>
      <c r="P2470" t="s">
        <v>11882</v>
      </c>
      <c r="Q2470" s="2">
        <v>102.8</v>
      </c>
      <c r="R2470" t="s">
        <v>42</v>
      </c>
      <c r="S2470" t="e">
        <v>#N/A</v>
      </c>
    </row>
    <row r="2471" spans="1:19" x14ac:dyDescent="0.25">
      <c r="A2471" t="s">
        <v>11883</v>
      </c>
      <c r="B2471" t="s">
        <v>19</v>
      </c>
      <c r="C2471" t="s">
        <v>11874</v>
      </c>
      <c r="D2471" t="s">
        <v>11884</v>
      </c>
      <c r="E2471" t="s">
        <v>11876</v>
      </c>
      <c r="F2471" t="s">
        <v>7178</v>
      </c>
      <c r="G2471" t="s">
        <v>8158</v>
      </c>
      <c r="H2471" t="s">
        <v>8378</v>
      </c>
      <c r="I2471" t="s">
        <v>8379</v>
      </c>
      <c r="J2471" t="s">
        <v>11885</v>
      </c>
      <c r="L2471" t="s">
        <v>7246</v>
      </c>
      <c r="M2471" t="s">
        <v>823</v>
      </c>
      <c r="N2471">
        <v>10</v>
      </c>
      <c r="O2471">
        <v>1</v>
      </c>
      <c r="P2471" t="s">
        <v>11886</v>
      </c>
      <c r="Q2471" s="2">
        <v>102.8</v>
      </c>
      <c r="R2471" t="s">
        <v>42</v>
      </c>
      <c r="S2471" t="e">
        <v>#N/A</v>
      </c>
    </row>
    <row r="2472" spans="1:19" x14ac:dyDescent="0.25">
      <c r="A2472" t="s">
        <v>11887</v>
      </c>
      <c r="B2472" t="s">
        <v>19</v>
      </c>
      <c r="C2472" t="s">
        <v>11874</v>
      </c>
      <c r="D2472" t="s">
        <v>11888</v>
      </c>
      <c r="E2472" t="s">
        <v>11876</v>
      </c>
      <c r="F2472" t="s">
        <v>7178</v>
      </c>
      <c r="G2472" t="s">
        <v>8158</v>
      </c>
      <c r="H2472" t="s">
        <v>8378</v>
      </c>
      <c r="I2472" t="s">
        <v>8379</v>
      </c>
      <c r="J2472" t="s">
        <v>11889</v>
      </c>
      <c r="L2472" t="s">
        <v>7251</v>
      </c>
      <c r="M2472" t="s">
        <v>823</v>
      </c>
      <c r="N2472">
        <v>10</v>
      </c>
      <c r="O2472">
        <v>1</v>
      </c>
      <c r="P2472" t="s">
        <v>11890</v>
      </c>
      <c r="Q2472" s="2">
        <v>102.8</v>
      </c>
      <c r="R2472" t="s">
        <v>42</v>
      </c>
      <c r="S2472" t="e">
        <v>#N/A</v>
      </c>
    </row>
    <row r="2473" spans="1:19" x14ac:dyDescent="0.25">
      <c r="A2473" t="s">
        <v>11891</v>
      </c>
      <c r="B2473" t="s">
        <v>19</v>
      </c>
      <c r="C2473" t="s">
        <v>11874</v>
      </c>
      <c r="D2473" t="s">
        <v>11892</v>
      </c>
      <c r="E2473" t="s">
        <v>11876</v>
      </c>
      <c r="F2473" t="s">
        <v>7178</v>
      </c>
      <c r="G2473" t="s">
        <v>8158</v>
      </c>
      <c r="H2473" t="s">
        <v>8378</v>
      </c>
      <c r="I2473" t="s">
        <v>8379</v>
      </c>
      <c r="J2473" t="s">
        <v>11893</v>
      </c>
      <c r="L2473" t="s">
        <v>7256</v>
      </c>
      <c r="M2473" t="s">
        <v>823</v>
      </c>
      <c r="N2473">
        <v>10</v>
      </c>
      <c r="O2473">
        <v>1</v>
      </c>
      <c r="P2473" t="s">
        <v>11894</v>
      </c>
      <c r="Q2473" s="2">
        <v>102.8</v>
      </c>
      <c r="R2473" t="s">
        <v>42</v>
      </c>
      <c r="S2473" t="e">
        <v>#N/A</v>
      </c>
    </row>
    <row r="2474" spans="1:19" x14ac:dyDescent="0.25">
      <c r="A2474" t="s">
        <v>11895</v>
      </c>
      <c r="B2474" t="s">
        <v>19</v>
      </c>
      <c r="C2474" t="s">
        <v>11874</v>
      </c>
      <c r="D2474" t="s">
        <v>11896</v>
      </c>
      <c r="E2474" t="s">
        <v>11876</v>
      </c>
      <c r="F2474" t="s">
        <v>7178</v>
      </c>
      <c r="G2474" t="s">
        <v>8158</v>
      </c>
      <c r="H2474" t="s">
        <v>8378</v>
      </c>
      <c r="I2474" t="s">
        <v>8379</v>
      </c>
      <c r="J2474" t="s">
        <v>11897</v>
      </c>
      <c r="L2474" t="s">
        <v>7261</v>
      </c>
      <c r="M2474" t="s">
        <v>823</v>
      </c>
      <c r="N2474">
        <v>10</v>
      </c>
      <c r="O2474">
        <v>1</v>
      </c>
      <c r="P2474" t="s">
        <v>11898</v>
      </c>
      <c r="Q2474" s="2">
        <v>102.8</v>
      </c>
      <c r="R2474" t="s">
        <v>42</v>
      </c>
      <c r="S2474" t="e">
        <v>#N/A</v>
      </c>
    </row>
    <row r="2475" spans="1:19" x14ac:dyDescent="0.25">
      <c r="A2475" t="s">
        <v>11899</v>
      </c>
      <c r="B2475" t="s">
        <v>19</v>
      </c>
      <c r="C2475" t="s">
        <v>11874</v>
      </c>
      <c r="D2475" t="s">
        <v>11900</v>
      </c>
      <c r="E2475" t="s">
        <v>11876</v>
      </c>
      <c r="F2475" t="s">
        <v>7178</v>
      </c>
      <c r="G2475" t="s">
        <v>8158</v>
      </c>
      <c r="H2475" t="s">
        <v>8378</v>
      </c>
      <c r="I2475" t="s">
        <v>8379</v>
      </c>
      <c r="J2475" t="s">
        <v>11901</v>
      </c>
      <c r="L2475" t="s">
        <v>7266</v>
      </c>
      <c r="M2475" t="s">
        <v>823</v>
      </c>
      <c r="N2475">
        <v>10</v>
      </c>
      <c r="O2475">
        <v>1</v>
      </c>
      <c r="P2475" t="s">
        <v>11902</v>
      </c>
      <c r="Q2475" s="2">
        <v>102.8</v>
      </c>
      <c r="R2475" t="s">
        <v>42</v>
      </c>
      <c r="S2475" t="e">
        <v>#N/A</v>
      </c>
    </row>
    <row r="2476" spans="1:19" x14ac:dyDescent="0.25">
      <c r="A2476" t="s">
        <v>11903</v>
      </c>
      <c r="B2476" t="s">
        <v>19</v>
      </c>
      <c r="C2476" t="s">
        <v>11874</v>
      </c>
      <c r="D2476" t="s">
        <v>11904</v>
      </c>
      <c r="E2476" t="s">
        <v>11876</v>
      </c>
      <c r="F2476" t="s">
        <v>7178</v>
      </c>
      <c r="G2476" t="s">
        <v>8158</v>
      </c>
      <c r="H2476" t="s">
        <v>8378</v>
      </c>
      <c r="I2476" t="s">
        <v>8379</v>
      </c>
      <c r="J2476" t="s">
        <v>11905</v>
      </c>
      <c r="L2476" t="s">
        <v>7271</v>
      </c>
      <c r="M2476" t="s">
        <v>823</v>
      </c>
      <c r="N2476">
        <v>10</v>
      </c>
      <c r="O2476">
        <v>1</v>
      </c>
      <c r="P2476" t="s">
        <v>11906</v>
      </c>
      <c r="Q2476" s="2">
        <v>102.8</v>
      </c>
      <c r="R2476" t="s">
        <v>42</v>
      </c>
      <c r="S2476" t="e">
        <v>#N/A</v>
      </c>
    </row>
    <row r="2477" spans="1:19" x14ac:dyDescent="0.25">
      <c r="A2477" t="s">
        <v>11907</v>
      </c>
      <c r="B2477" t="s">
        <v>19</v>
      </c>
      <c r="C2477" t="s">
        <v>11874</v>
      </c>
      <c r="D2477" t="s">
        <v>11908</v>
      </c>
      <c r="E2477" t="s">
        <v>11876</v>
      </c>
      <c r="F2477" t="s">
        <v>7178</v>
      </c>
      <c r="G2477" t="s">
        <v>8158</v>
      </c>
      <c r="H2477" t="s">
        <v>8378</v>
      </c>
      <c r="I2477" t="s">
        <v>8379</v>
      </c>
      <c r="J2477" t="s">
        <v>11909</v>
      </c>
      <c r="L2477" t="s">
        <v>7276</v>
      </c>
      <c r="M2477" t="s">
        <v>823</v>
      </c>
      <c r="N2477">
        <v>10</v>
      </c>
      <c r="O2477">
        <v>1</v>
      </c>
      <c r="P2477" t="s">
        <v>11910</v>
      </c>
      <c r="Q2477" s="2">
        <v>102.8</v>
      </c>
      <c r="R2477" t="s">
        <v>42</v>
      </c>
      <c r="S2477" t="e">
        <v>#N/A</v>
      </c>
    </row>
    <row r="2478" spans="1:19" x14ac:dyDescent="0.25">
      <c r="A2478" t="s">
        <v>11911</v>
      </c>
      <c r="B2478" t="s">
        <v>19</v>
      </c>
      <c r="C2478" t="s">
        <v>11912</v>
      </c>
      <c r="D2478" t="s">
        <v>11913</v>
      </c>
      <c r="E2478" t="s">
        <v>11914</v>
      </c>
      <c r="F2478" t="s">
        <v>7178</v>
      </c>
      <c r="G2478" t="s">
        <v>7724</v>
      </c>
      <c r="H2478" t="s">
        <v>7474</v>
      </c>
      <c r="I2478" t="s">
        <v>11915</v>
      </c>
      <c r="J2478" t="s">
        <v>11916</v>
      </c>
      <c r="L2478" t="s">
        <v>3895</v>
      </c>
      <c r="M2478" t="s">
        <v>134</v>
      </c>
      <c r="N2478">
        <v>5</v>
      </c>
      <c r="O2478">
        <v>1</v>
      </c>
      <c r="P2478" t="s">
        <v>11917</v>
      </c>
      <c r="Q2478" s="2">
        <v>45.2</v>
      </c>
      <c r="R2478" t="s">
        <v>31</v>
      </c>
      <c r="S2478" t="e">
        <v>#N/A</v>
      </c>
    </row>
    <row r="2479" spans="1:19" x14ac:dyDescent="0.25">
      <c r="A2479" t="s">
        <v>11918</v>
      </c>
      <c r="B2479" t="s">
        <v>19</v>
      </c>
      <c r="C2479" t="s">
        <v>11912</v>
      </c>
      <c r="D2479" t="s">
        <v>11919</v>
      </c>
      <c r="E2479" t="s">
        <v>11914</v>
      </c>
      <c r="F2479" t="s">
        <v>7178</v>
      </c>
      <c r="G2479" t="s">
        <v>7724</v>
      </c>
      <c r="H2479" t="s">
        <v>7474</v>
      </c>
      <c r="I2479" t="s">
        <v>11915</v>
      </c>
      <c r="J2479" t="s">
        <v>11920</v>
      </c>
      <c r="L2479" t="s">
        <v>7221</v>
      </c>
      <c r="M2479" t="s">
        <v>134</v>
      </c>
      <c r="N2479">
        <v>5</v>
      </c>
      <c r="O2479">
        <v>1</v>
      </c>
      <c r="P2479" t="s">
        <v>11921</v>
      </c>
      <c r="Q2479" s="2">
        <v>45.2</v>
      </c>
      <c r="R2479" t="s">
        <v>31</v>
      </c>
      <c r="S2479" t="e">
        <v>#N/A</v>
      </c>
    </row>
    <row r="2480" spans="1:19" x14ac:dyDescent="0.25">
      <c r="A2480" t="s">
        <v>11922</v>
      </c>
      <c r="B2480" t="s">
        <v>19</v>
      </c>
      <c r="C2480" t="s">
        <v>11912</v>
      </c>
      <c r="D2480" t="s">
        <v>11923</v>
      </c>
      <c r="E2480" t="s">
        <v>11914</v>
      </c>
      <c r="F2480" t="s">
        <v>7178</v>
      </c>
      <c r="G2480" t="s">
        <v>7724</v>
      </c>
      <c r="H2480" t="s">
        <v>7474</v>
      </c>
      <c r="I2480" t="s">
        <v>11915</v>
      </c>
      <c r="J2480" t="s">
        <v>11924</v>
      </c>
      <c r="L2480" t="s">
        <v>7226</v>
      </c>
      <c r="M2480" t="s">
        <v>134</v>
      </c>
      <c r="N2480">
        <v>5</v>
      </c>
      <c r="O2480">
        <v>1</v>
      </c>
      <c r="P2480" t="s">
        <v>11925</v>
      </c>
      <c r="Q2480" s="2">
        <v>45.2</v>
      </c>
      <c r="R2480" t="s">
        <v>31</v>
      </c>
      <c r="S2480" t="e">
        <v>#N/A</v>
      </c>
    </row>
    <row r="2481" spans="1:19" x14ac:dyDescent="0.25">
      <c r="A2481" t="s">
        <v>11926</v>
      </c>
      <c r="B2481" t="s">
        <v>19</v>
      </c>
      <c r="C2481" t="s">
        <v>11912</v>
      </c>
      <c r="D2481" t="s">
        <v>11927</v>
      </c>
      <c r="E2481" t="s">
        <v>11914</v>
      </c>
      <c r="F2481" t="s">
        <v>7178</v>
      </c>
      <c r="G2481" t="s">
        <v>7724</v>
      </c>
      <c r="H2481" t="s">
        <v>7474</v>
      </c>
      <c r="I2481" t="s">
        <v>11915</v>
      </c>
      <c r="J2481" t="s">
        <v>11928</v>
      </c>
      <c r="L2481" t="s">
        <v>7231</v>
      </c>
      <c r="M2481" t="s">
        <v>134</v>
      </c>
      <c r="N2481">
        <v>5</v>
      </c>
      <c r="O2481">
        <v>1</v>
      </c>
      <c r="P2481" t="s">
        <v>11929</v>
      </c>
      <c r="Q2481" s="2">
        <v>45.2</v>
      </c>
      <c r="R2481" t="s">
        <v>31</v>
      </c>
      <c r="S2481" t="e">
        <v>#N/A</v>
      </c>
    </row>
    <row r="2482" spans="1:19" x14ac:dyDescent="0.25">
      <c r="A2482" t="s">
        <v>11930</v>
      </c>
      <c r="B2482" t="s">
        <v>19</v>
      </c>
      <c r="C2482" t="s">
        <v>11912</v>
      </c>
      <c r="D2482" t="s">
        <v>11931</v>
      </c>
      <c r="E2482" t="s">
        <v>11914</v>
      </c>
      <c r="F2482" t="s">
        <v>7178</v>
      </c>
      <c r="G2482" t="s">
        <v>7724</v>
      </c>
      <c r="H2482" t="s">
        <v>7474</v>
      </c>
      <c r="I2482" t="s">
        <v>11915</v>
      </c>
      <c r="J2482" t="s">
        <v>11932</v>
      </c>
      <c r="L2482" t="s">
        <v>7236</v>
      </c>
      <c r="M2482" t="s">
        <v>134</v>
      </c>
      <c r="N2482">
        <v>5</v>
      </c>
      <c r="O2482">
        <v>1</v>
      </c>
      <c r="P2482" t="s">
        <v>11933</v>
      </c>
      <c r="Q2482" s="2">
        <v>45.2</v>
      </c>
      <c r="R2482" t="s">
        <v>31</v>
      </c>
      <c r="S2482" t="e">
        <v>#N/A</v>
      </c>
    </row>
    <row r="2483" spans="1:19" x14ac:dyDescent="0.25">
      <c r="A2483" t="s">
        <v>11934</v>
      </c>
      <c r="B2483" t="s">
        <v>19</v>
      </c>
      <c r="C2483" t="s">
        <v>11912</v>
      </c>
      <c r="D2483" t="s">
        <v>11935</v>
      </c>
      <c r="E2483" t="s">
        <v>11914</v>
      </c>
      <c r="F2483" t="s">
        <v>7178</v>
      </c>
      <c r="G2483" t="s">
        <v>7724</v>
      </c>
      <c r="H2483" t="s">
        <v>7474</v>
      </c>
      <c r="I2483" t="s">
        <v>11915</v>
      </c>
      <c r="J2483" t="s">
        <v>11936</v>
      </c>
      <c r="L2483" t="s">
        <v>7241</v>
      </c>
      <c r="M2483" t="s">
        <v>134</v>
      </c>
      <c r="N2483">
        <v>5</v>
      </c>
      <c r="O2483">
        <v>1</v>
      </c>
      <c r="P2483" t="s">
        <v>11937</v>
      </c>
      <c r="Q2483" s="2">
        <v>45.2</v>
      </c>
      <c r="R2483" t="s">
        <v>31</v>
      </c>
      <c r="S2483" t="e">
        <v>#N/A</v>
      </c>
    </row>
    <row r="2484" spans="1:19" x14ac:dyDescent="0.25">
      <c r="A2484" t="s">
        <v>11938</v>
      </c>
      <c r="B2484" t="s">
        <v>19</v>
      </c>
      <c r="C2484" t="s">
        <v>11912</v>
      </c>
      <c r="D2484" t="s">
        <v>11939</v>
      </c>
      <c r="E2484" t="s">
        <v>11914</v>
      </c>
      <c r="F2484" t="s">
        <v>7178</v>
      </c>
      <c r="G2484" t="s">
        <v>7724</v>
      </c>
      <c r="H2484" t="s">
        <v>7474</v>
      </c>
      <c r="I2484" t="s">
        <v>11915</v>
      </c>
      <c r="J2484" t="s">
        <v>11940</v>
      </c>
      <c r="L2484" t="s">
        <v>7246</v>
      </c>
      <c r="M2484" t="s">
        <v>134</v>
      </c>
      <c r="N2484">
        <v>5</v>
      </c>
      <c r="O2484">
        <v>1</v>
      </c>
      <c r="P2484" t="s">
        <v>11941</v>
      </c>
      <c r="Q2484" s="2">
        <v>45.2</v>
      </c>
      <c r="R2484" t="s">
        <v>31</v>
      </c>
      <c r="S2484" t="e">
        <v>#N/A</v>
      </c>
    </row>
    <row r="2485" spans="1:19" x14ac:dyDescent="0.25">
      <c r="A2485" t="s">
        <v>11942</v>
      </c>
      <c r="B2485" t="s">
        <v>19</v>
      </c>
      <c r="C2485" t="s">
        <v>11912</v>
      </c>
      <c r="D2485" t="s">
        <v>11943</v>
      </c>
      <c r="E2485" t="s">
        <v>11914</v>
      </c>
      <c r="F2485" t="s">
        <v>7178</v>
      </c>
      <c r="G2485" t="s">
        <v>7724</v>
      </c>
      <c r="H2485" t="s">
        <v>7474</v>
      </c>
      <c r="I2485" t="s">
        <v>11915</v>
      </c>
      <c r="J2485" t="s">
        <v>11944</v>
      </c>
      <c r="L2485" t="s">
        <v>7251</v>
      </c>
      <c r="M2485" t="s">
        <v>134</v>
      </c>
      <c r="N2485">
        <v>5</v>
      </c>
      <c r="O2485">
        <v>1</v>
      </c>
      <c r="P2485" t="s">
        <v>11945</v>
      </c>
      <c r="Q2485" s="2">
        <v>45.2</v>
      </c>
      <c r="R2485" t="s">
        <v>31</v>
      </c>
      <c r="S2485" t="e">
        <v>#N/A</v>
      </c>
    </row>
    <row r="2486" spans="1:19" x14ac:dyDescent="0.25">
      <c r="A2486" t="s">
        <v>11946</v>
      </c>
      <c r="B2486" t="s">
        <v>19</v>
      </c>
      <c r="C2486" t="s">
        <v>11912</v>
      </c>
      <c r="D2486" t="s">
        <v>11947</v>
      </c>
      <c r="E2486" t="s">
        <v>11914</v>
      </c>
      <c r="F2486" t="s">
        <v>7178</v>
      </c>
      <c r="G2486" t="s">
        <v>7724</v>
      </c>
      <c r="H2486" t="s">
        <v>7474</v>
      </c>
      <c r="I2486" t="s">
        <v>11915</v>
      </c>
      <c r="J2486" t="s">
        <v>11948</v>
      </c>
      <c r="L2486" t="s">
        <v>7256</v>
      </c>
      <c r="M2486" t="s">
        <v>134</v>
      </c>
      <c r="N2486">
        <v>5</v>
      </c>
      <c r="O2486">
        <v>1</v>
      </c>
      <c r="P2486" t="s">
        <v>11949</v>
      </c>
      <c r="Q2486" s="2">
        <v>45.2</v>
      </c>
      <c r="R2486" t="s">
        <v>31</v>
      </c>
      <c r="S2486" t="e">
        <v>#N/A</v>
      </c>
    </row>
    <row r="2487" spans="1:19" x14ac:dyDescent="0.25">
      <c r="A2487" t="s">
        <v>11950</v>
      </c>
      <c r="B2487" t="s">
        <v>19</v>
      </c>
      <c r="C2487" t="s">
        <v>11912</v>
      </c>
      <c r="D2487" t="s">
        <v>11951</v>
      </c>
      <c r="E2487" t="s">
        <v>11914</v>
      </c>
      <c r="F2487" t="s">
        <v>7178</v>
      </c>
      <c r="G2487" t="s">
        <v>7724</v>
      </c>
      <c r="H2487" t="s">
        <v>7474</v>
      </c>
      <c r="I2487" t="s">
        <v>11915</v>
      </c>
      <c r="J2487" t="s">
        <v>11952</v>
      </c>
      <c r="L2487" t="s">
        <v>7261</v>
      </c>
      <c r="M2487" t="s">
        <v>134</v>
      </c>
      <c r="N2487">
        <v>5</v>
      </c>
      <c r="O2487">
        <v>1</v>
      </c>
      <c r="P2487" t="s">
        <v>11953</v>
      </c>
      <c r="Q2487" s="2">
        <v>45.2</v>
      </c>
      <c r="R2487" t="s">
        <v>31</v>
      </c>
      <c r="S2487" t="e">
        <v>#N/A</v>
      </c>
    </row>
    <row r="2488" spans="1:19" x14ac:dyDescent="0.25">
      <c r="A2488" t="s">
        <v>11954</v>
      </c>
      <c r="B2488" t="s">
        <v>19</v>
      </c>
      <c r="C2488" t="s">
        <v>11912</v>
      </c>
      <c r="D2488" t="s">
        <v>11955</v>
      </c>
      <c r="E2488" t="s">
        <v>11914</v>
      </c>
      <c r="F2488" t="s">
        <v>7178</v>
      </c>
      <c r="G2488" t="s">
        <v>7724</v>
      </c>
      <c r="H2488" t="s">
        <v>7474</v>
      </c>
      <c r="I2488" t="s">
        <v>11915</v>
      </c>
      <c r="J2488" t="s">
        <v>11956</v>
      </c>
      <c r="L2488" t="s">
        <v>7266</v>
      </c>
      <c r="M2488" t="s">
        <v>134</v>
      </c>
      <c r="N2488">
        <v>5</v>
      </c>
      <c r="O2488">
        <v>1</v>
      </c>
      <c r="P2488" t="s">
        <v>11957</v>
      </c>
      <c r="Q2488" s="2">
        <v>45.2</v>
      </c>
      <c r="R2488" t="s">
        <v>31</v>
      </c>
      <c r="S2488" t="e">
        <v>#N/A</v>
      </c>
    </row>
    <row r="2489" spans="1:19" x14ac:dyDescent="0.25">
      <c r="A2489" t="s">
        <v>11958</v>
      </c>
      <c r="B2489" t="s">
        <v>19</v>
      </c>
      <c r="C2489" t="s">
        <v>11912</v>
      </c>
      <c r="D2489" t="s">
        <v>11959</v>
      </c>
      <c r="E2489" t="s">
        <v>11914</v>
      </c>
      <c r="F2489" t="s">
        <v>7178</v>
      </c>
      <c r="G2489" t="s">
        <v>7724</v>
      </c>
      <c r="H2489" t="s">
        <v>7474</v>
      </c>
      <c r="I2489" t="s">
        <v>11915</v>
      </c>
      <c r="J2489" t="s">
        <v>11960</v>
      </c>
      <c r="L2489" t="s">
        <v>7271</v>
      </c>
      <c r="M2489" t="s">
        <v>134</v>
      </c>
      <c r="N2489">
        <v>5</v>
      </c>
      <c r="O2489">
        <v>1</v>
      </c>
      <c r="P2489" t="s">
        <v>11961</v>
      </c>
      <c r="Q2489" s="2">
        <v>45.2</v>
      </c>
      <c r="R2489" t="s">
        <v>31</v>
      </c>
      <c r="S2489" t="e">
        <v>#N/A</v>
      </c>
    </row>
    <row r="2490" spans="1:19" x14ac:dyDescent="0.25">
      <c r="A2490" t="s">
        <v>11962</v>
      </c>
      <c r="B2490" t="s">
        <v>19</v>
      </c>
      <c r="C2490" t="s">
        <v>11912</v>
      </c>
      <c r="D2490" t="s">
        <v>11963</v>
      </c>
      <c r="E2490" t="s">
        <v>11914</v>
      </c>
      <c r="F2490" t="s">
        <v>7178</v>
      </c>
      <c r="G2490" t="s">
        <v>7724</v>
      </c>
      <c r="H2490" t="s">
        <v>7474</v>
      </c>
      <c r="I2490" t="s">
        <v>11915</v>
      </c>
      <c r="J2490" t="s">
        <v>11964</v>
      </c>
      <c r="L2490" t="s">
        <v>7276</v>
      </c>
      <c r="M2490" t="s">
        <v>134</v>
      </c>
      <c r="N2490">
        <v>5</v>
      </c>
      <c r="O2490">
        <v>1</v>
      </c>
      <c r="P2490" t="s">
        <v>11965</v>
      </c>
      <c r="Q2490" s="2">
        <v>45.2</v>
      </c>
      <c r="R2490" t="s">
        <v>31</v>
      </c>
      <c r="S2490" t="e">
        <v>#N/A</v>
      </c>
    </row>
    <row r="2491" spans="1:19" x14ac:dyDescent="0.25">
      <c r="A2491" t="s">
        <v>11966</v>
      </c>
      <c r="B2491" t="s">
        <v>19</v>
      </c>
      <c r="C2491" t="s">
        <v>11967</v>
      </c>
      <c r="D2491" t="s">
        <v>11968</v>
      </c>
      <c r="E2491" t="s">
        <v>11969</v>
      </c>
      <c r="F2491" t="s">
        <v>7178</v>
      </c>
      <c r="G2491" t="s">
        <v>8000</v>
      </c>
      <c r="H2491" t="s">
        <v>8001</v>
      </c>
      <c r="I2491" t="s">
        <v>11970</v>
      </c>
      <c r="J2491" t="s">
        <v>11971</v>
      </c>
      <c r="K2491" t="s">
        <v>60</v>
      </c>
      <c r="L2491" t="s">
        <v>7236</v>
      </c>
      <c r="M2491" t="s">
        <v>4030</v>
      </c>
      <c r="N2491">
        <v>5</v>
      </c>
      <c r="O2491">
        <v>1</v>
      </c>
      <c r="P2491" t="s">
        <v>11972</v>
      </c>
      <c r="Q2491" s="2">
        <v>38</v>
      </c>
      <c r="R2491" t="s">
        <v>42</v>
      </c>
      <c r="S2491" t="e">
        <v>#N/A</v>
      </c>
    </row>
    <row r="2492" spans="1:19" x14ac:dyDescent="0.25">
      <c r="A2492" t="s">
        <v>11973</v>
      </c>
      <c r="B2492" t="s">
        <v>19</v>
      </c>
      <c r="C2492" t="s">
        <v>11967</v>
      </c>
      <c r="D2492" t="s">
        <v>11974</v>
      </c>
      <c r="E2492" t="s">
        <v>11969</v>
      </c>
      <c r="F2492" t="s">
        <v>7178</v>
      </c>
      <c r="G2492" t="s">
        <v>8000</v>
      </c>
      <c r="H2492" t="s">
        <v>8001</v>
      </c>
      <c r="I2492" t="s">
        <v>11970</v>
      </c>
      <c r="J2492" t="s">
        <v>11975</v>
      </c>
      <c r="K2492" t="s">
        <v>60</v>
      </c>
      <c r="L2492" t="s">
        <v>7241</v>
      </c>
      <c r="M2492" t="s">
        <v>4030</v>
      </c>
      <c r="N2492">
        <v>5</v>
      </c>
      <c r="O2492">
        <v>1</v>
      </c>
      <c r="P2492" t="s">
        <v>11976</v>
      </c>
      <c r="Q2492" s="2">
        <v>38</v>
      </c>
      <c r="R2492" t="s">
        <v>42</v>
      </c>
      <c r="S2492" t="e">
        <v>#N/A</v>
      </c>
    </row>
    <row r="2493" spans="1:19" x14ac:dyDescent="0.25">
      <c r="A2493" t="s">
        <v>11977</v>
      </c>
      <c r="B2493" t="s">
        <v>19</v>
      </c>
      <c r="C2493" t="s">
        <v>11967</v>
      </c>
      <c r="D2493" t="s">
        <v>11978</v>
      </c>
      <c r="E2493" t="s">
        <v>11969</v>
      </c>
      <c r="F2493" t="s">
        <v>7178</v>
      </c>
      <c r="G2493" t="s">
        <v>8000</v>
      </c>
      <c r="H2493" t="s">
        <v>8001</v>
      </c>
      <c r="I2493" t="s">
        <v>11970</v>
      </c>
      <c r="J2493" t="s">
        <v>11979</v>
      </c>
      <c r="K2493" t="s">
        <v>60</v>
      </c>
      <c r="L2493" t="s">
        <v>7246</v>
      </c>
      <c r="M2493" t="s">
        <v>4030</v>
      </c>
      <c r="N2493">
        <v>5</v>
      </c>
      <c r="O2493">
        <v>1</v>
      </c>
      <c r="P2493" t="s">
        <v>11980</v>
      </c>
      <c r="Q2493" s="2">
        <v>38</v>
      </c>
      <c r="R2493" t="s">
        <v>42</v>
      </c>
      <c r="S2493" t="e">
        <v>#N/A</v>
      </c>
    </row>
    <row r="2494" spans="1:19" x14ac:dyDescent="0.25">
      <c r="A2494" t="s">
        <v>11981</v>
      </c>
      <c r="B2494" t="s">
        <v>19</v>
      </c>
      <c r="C2494" t="s">
        <v>11967</v>
      </c>
      <c r="D2494" t="s">
        <v>11982</v>
      </c>
      <c r="E2494" t="s">
        <v>11969</v>
      </c>
      <c r="F2494" t="s">
        <v>7178</v>
      </c>
      <c r="G2494" t="s">
        <v>8000</v>
      </c>
      <c r="H2494" t="s">
        <v>8001</v>
      </c>
      <c r="I2494" t="s">
        <v>11970</v>
      </c>
      <c r="J2494" t="s">
        <v>11983</v>
      </c>
      <c r="K2494" t="s">
        <v>60</v>
      </c>
      <c r="L2494" t="s">
        <v>7251</v>
      </c>
      <c r="M2494" t="s">
        <v>4030</v>
      </c>
      <c r="N2494">
        <v>5</v>
      </c>
      <c r="O2494">
        <v>1</v>
      </c>
      <c r="P2494" t="s">
        <v>11984</v>
      </c>
      <c r="Q2494" s="2">
        <v>38</v>
      </c>
      <c r="R2494" t="s">
        <v>42</v>
      </c>
      <c r="S2494" t="e">
        <v>#N/A</v>
      </c>
    </row>
    <row r="2495" spans="1:19" x14ac:dyDescent="0.25">
      <c r="A2495" t="s">
        <v>11985</v>
      </c>
      <c r="B2495" t="s">
        <v>19</v>
      </c>
      <c r="C2495" t="s">
        <v>11967</v>
      </c>
      <c r="D2495" t="s">
        <v>11986</v>
      </c>
      <c r="E2495" t="s">
        <v>11969</v>
      </c>
      <c r="F2495" t="s">
        <v>7178</v>
      </c>
      <c r="G2495" t="s">
        <v>8000</v>
      </c>
      <c r="H2495" t="s">
        <v>8001</v>
      </c>
      <c r="I2495" t="s">
        <v>11970</v>
      </c>
      <c r="J2495" t="s">
        <v>11987</v>
      </c>
      <c r="K2495" t="s">
        <v>60</v>
      </c>
      <c r="L2495" t="s">
        <v>7256</v>
      </c>
      <c r="M2495" t="s">
        <v>4030</v>
      </c>
      <c r="N2495">
        <v>5</v>
      </c>
      <c r="O2495">
        <v>1</v>
      </c>
      <c r="P2495" t="s">
        <v>11988</v>
      </c>
      <c r="Q2495" s="2">
        <v>38</v>
      </c>
      <c r="R2495" t="s">
        <v>42</v>
      </c>
      <c r="S2495" t="e">
        <v>#N/A</v>
      </c>
    </row>
    <row r="2496" spans="1:19" x14ac:dyDescent="0.25">
      <c r="A2496" t="s">
        <v>11989</v>
      </c>
      <c r="B2496" t="s">
        <v>19</v>
      </c>
      <c r="C2496" t="s">
        <v>11967</v>
      </c>
      <c r="D2496" t="s">
        <v>11990</v>
      </c>
      <c r="E2496" t="s">
        <v>11969</v>
      </c>
      <c r="F2496" t="s">
        <v>7178</v>
      </c>
      <c r="G2496" t="s">
        <v>8000</v>
      </c>
      <c r="H2496" t="s">
        <v>8001</v>
      </c>
      <c r="I2496" t="s">
        <v>11970</v>
      </c>
      <c r="J2496" t="s">
        <v>11991</v>
      </c>
      <c r="K2496" t="s">
        <v>60</v>
      </c>
      <c r="L2496" t="s">
        <v>7261</v>
      </c>
      <c r="M2496" t="s">
        <v>4030</v>
      </c>
      <c r="N2496">
        <v>5</v>
      </c>
      <c r="O2496">
        <v>1</v>
      </c>
      <c r="P2496" t="s">
        <v>11992</v>
      </c>
      <c r="Q2496" s="2">
        <v>38</v>
      </c>
      <c r="R2496" t="s">
        <v>42</v>
      </c>
      <c r="S2496" t="e">
        <v>#N/A</v>
      </c>
    </row>
    <row r="2497" spans="1:19" x14ac:dyDescent="0.25">
      <c r="A2497" t="s">
        <v>11993</v>
      </c>
      <c r="B2497" t="s">
        <v>19</v>
      </c>
      <c r="C2497" t="s">
        <v>11967</v>
      </c>
      <c r="D2497" t="s">
        <v>11994</v>
      </c>
      <c r="E2497" t="s">
        <v>11969</v>
      </c>
      <c r="F2497" t="s">
        <v>7178</v>
      </c>
      <c r="G2497" t="s">
        <v>8000</v>
      </c>
      <c r="H2497" t="s">
        <v>8001</v>
      </c>
      <c r="I2497" t="s">
        <v>11970</v>
      </c>
      <c r="J2497" t="s">
        <v>11995</v>
      </c>
      <c r="K2497" t="s">
        <v>60</v>
      </c>
      <c r="L2497" t="s">
        <v>7271</v>
      </c>
      <c r="M2497" t="s">
        <v>4030</v>
      </c>
      <c r="N2497">
        <v>5</v>
      </c>
      <c r="O2497">
        <v>1</v>
      </c>
      <c r="P2497" t="s">
        <v>11996</v>
      </c>
      <c r="Q2497" s="2">
        <v>38</v>
      </c>
      <c r="R2497" t="s">
        <v>42</v>
      </c>
      <c r="S2497" t="e">
        <v>#N/A</v>
      </c>
    </row>
    <row r="2498" spans="1:19" x14ac:dyDescent="0.25">
      <c r="A2498" t="s">
        <v>11997</v>
      </c>
      <c r="B2498" t="s">
        <v>19</v>
      </c>
      <c r="C2498" t="s">
        <v>11967</v>
      </c>
      <c r="D2498" t="s">
        <v>11998</v>
      </c>
      <c r="E2498" t="s">
        <v>11969</v>
      </c>
      <c r="F2498" t="s">
        <v>7178</v>
      </c>
      <c r="G2498" t="s">
        <v>8000</v>
      </c>
      <c r="H2498" t="s">
        <v>8001</v>
      </c>
      <c r="I2498" t="s">
        <v>11970</v>
      </c>
      <c r="J2498" t="s">
        <v>11999</v>
      </c>
      <c r="K2498" t="s">
        <v>60</v>
      </c>
      <c r="L2498" t="s">
        <v>7276</v>
      </c>
      <c r="M2498" t="s">
        <v>4030</v>
      </c>
      <c r="N2498">
        <v>5</v>
      </c>
      <c r="O2498">
        <v>1</v>
      </c>
      <c r="P2498" t="s">
        <v>12000</v>
      </c>
      <c r="Q2498" s="2">
        <v>38</v>
      </c>
      <c r="R2498" t="s">
        <v>42</v>
      </c>
      <c r="S2498" t="e">
        <v>#N/A</v>
      </c>
    </row>
    <row r="2499" spans="1:19" x14ac:dyDescent="0.25">
      <c r="A2499" t="s">
        <v>12001</v>
      </c>
      <c r="B2499" t="s">
        <v>19</v>
      </c>
      <c r="C2499" t="s">
        <v>11967</v>
      </c>
      <c r="D2499" t="s">
        <v>12002</v>
      </c>
      <c r="E2499" t="s">
        <v>11969</v>
      </c>
      <c r="F2499" t="s">
        <v>7178</v>
      </c>
      <c r="G2499" t="s">
        <v>8000</v>
      </c>
      <c r="H2499" t="s">
        <v>8001</v>
      </c>
      <c r="I2499" t="s">
        <v>11970</v>
      </c>
      <c r="J2499" t="s">
        <v>12003</v>
      </c>
      <c r="K2499" t="s">
        <v>60</v>
      </c>
      <c r="L2499" t="s">
        <v>7281</v>
      </c>
      <c r="M2499" t="s">
        <v>4030</v>
      </c>
      <c r="N2499">
        <v>5</v>
      </c>
      <c r="O2499">
        <v>1</v>
      </c>
      <c r="P2499" t="s">
        <v>12004</v>
      </c>
      <c r="Q2499" s="2">
        <v>38</v>
      </c>
      <c r="R2499" t="s">
        <v>42</v>
      </c>
      <c r="S2499" t="e">
        <v>#N/A</v>
      </c>
    </row>
    <row r="2500" spans="1:19" x14ac:dyDescent="0.25">
      <c r="A2500" t="s">
        <v>12005</v>
      </c>
      <c r="B2500" t="s">
        <v>19</v>
      </c>
      <c r="C2500" t="s">
        <v>12006</v>
      </c>
      <c r="D2500" t="s">
        <v>12007</v>
      </c>
      <c r="E2500" t="s">
        <v>12008</v>
      </c>
      <c r="F2500" t="s">
        <v>7178</v>
      </c>
      <c r="G2500" t="s">
        <v>8158</v>
      </c>
      <c r="H2500" t="s">
        <v>8159</v>
      </c>
      <c r="I2500" t="s">
        <v>12009</v>
      </c>
      <c r="J2500" t="s">
        <v>12010</v>
      </c>
      <c r="L2500" t="s">
        <v>7236</v>
      </c>
      <c r="M2500" t="s">
        <v>823</v>
      </c>
      <c r="N2500">
        <v>10</v>
      </c>
      <c r="O2500">
        <v>1</v>
      </c>
      <c r="P2500" t="s">
        <v>12011</v>
      </c>
      <c r="Q2500" s="2">
        <v>96.4</v>
      </c>
      <c r="R2500" t="s">
        <v>42</v>
      </c>
      <c r="S2500" t="e">
        <v>#N/A</v>
      </c>
    </row>
    <row r="2501" spans="1:19" x14ac:dyDescent="0.25">
      <c r="A2501" t="s">
        <v>12012</v>
      </c>
      <c r="B2501" t="s">
        <v>19</v>
      </c>
      <c r="C2501" t="s">
        <v>12006</v>
      </c>
      <c r="D2501" t="s">
        <v>12013</v>
      </c>
      <c r="E2501" t="s">
        <v>12008</v>
      </c>
      <c r="F2501" t="s">
        <v>7178</v>
      </c>
      <c r="G2501" t="s">
        <v>8158</v>
      </c>
      <c r="H2501" t="s">
        <v>8159</v>
      </c>
      <c r="I2501" t="s">
        <v>12009</v>
      </c>
      <c r="J2501" t="s">
        <v>12014</v>
      </c>
      <c r="L2501" t="s">
        <v>7241</v>
      </c>
      <c r="M2501" t="s">
        <v>823</v>
      </c>
      <c r="N2501">
        <v>10</v>
      </c>
      <c r="O2501">
        <v>1</v>
      </c>
      <c r="P2501" t="s">
        <v>12015</v>
      </c>
      <c r="Q2501" s="2">
        <v>96.4</v>
      </c>
      <c r="R2501" t="s">
        <v>42</v>
      </c>
      <c r="S2501" t="e">
        <v>#N/A</v>
      </c>
    </row>
    <row r="2502" spans="1:19" x14ac:dyDescent="0.25">
      <c r="A2502" t="s">
        <v>12016</v>
      </c>
      <c r="B2502" t="s">
        <v>19</v>
      </c>
      <c r="C2502" t="s">
        <v>12006</v>
      </c>
      <c r="D2502" t="s">
        <v>12017</v>
      </c>
      <c r="E2502" t="s">
        <v>12008</v>
      </c>
      <c r="F2502" t="s">
        <v>7178</v>
      </c>
      <c r="G2502" t="s">
        <v>8158</v>
      </c>
      <c r="H2502" t="s">
        <v>8159</v>
      </c>
      <c r="I2502" t="s">
        <v>12009</v>
      </c>
      <c r="J2502" t="s">
        <v>12018</v>
      </c>
      <c r="L2502" t="s">
        <v>7246</v>
      </c>
      <c r="M2502" t="s">
        <v>823</v>
      </c>
      <c r="N2502">
        <v>10</v>
      </c>
      <c r="O2502">
        <v>1</v>
      </c>
      <c r="P2502" t="s">
        <v>12019</v>
      </c>
      <c r="Q2502" s="2">
        <v>96.4</v>
      </c>
      <c r="R2502" t="s">
        <v>42</v>
      </c>
      <c r="S2502" t="e">
        <v>#N/A</v>
      </c>
    </row>
    <row r="2503" spans="1:19" x14ac:dyDescent="0.25">
      <c r="A2503" t="s">
        <v>12020</v>
      </c>
      <c r="B2503" t="s">
        <v>19</v>
      </c>
      <c r="C2503" t="s">
        <v>12006</v>
      </c>
      <c r="D2503" t="s">
        <v>12021</v>
      </c>
      <c r="E2503" t="s">
        <v>12008</v>
      </c>
      <c r="F2503" t="s">
        <v>7178</v>
      </c>
      <c r="G2503" t="s">
        <v>8158</v>
      </c>
      <c r="H2503" t="s">
        <v>8159</v>
      </c>
      <c r="I2503" t="s">
        <v>12009</v>
      </c>
      <c r="J2503" t="s">
        <v>12022</v>
      </c>
      <c r="L2503" t="s">
        <v>7251</v>
      </c>
      <c r="M2503" t="s">
        <v>823</v>
      </c>
      <c r="N2503">
        <v>10</v>
      </c>
      <c r="O2503">
        <v>1</v>
      </c>
      <c r="P2503" t="s">
        <v>12023</v>
      </c>
      <c r="Q2503" s="2">
        <v>96.4</v>
      </c>
      <c r="R2503" t="s">
        <v>42</v>
      </c>
      <c r="S2503" t="e">
        <v>#N/A</v>
      </c>
    </row>
    <row r="2504" spans="1:19" x14ac:dyDescent="0.25">
      <c r="A2504" t="s">
        <v>12024</v>
      </c>
      <c r="B2504" t="s">
        <v>19</v>
      </c>
      <c r="C2504" t="s">
        <v>12006</v>
      </c>
      <c r="D2504" t="s">
        <v>12025</v>
      </c>
      <c r="E2504" t="s">
        <v>12008</v>
      </c>
      <c r="F2504" t="s">
        <v>7178</v>
      </c>
      <c r="G2504" t="s">
        <v>8158</v>
      </c>
      <c r="H2504" t="s">
        <v>8159</v>
      </c>
      <c r="I2504" t="s">
        <v>12009</v>
      </c>
      <c r="J2504" t="s">
        <v>12026</v>
      </c>
      <c r="L2504" t="s">
        <v>7256</v>
      </c>
      <c r="M2504" t="s">
        <v>823</v>
      </c>
      <c r="N2504">
        <v>10</v>
      </c>
      <c r="O2504">
        <v>1</v>
      </c>
      <c r="P2504" t="s">
        <v>12027</v>
      </c>
      <c r="Q2504" s="2">
        <v>96.4</v>
      </c>
      <c r="R2504" t="s">
        <v>42</v>
      </c>
      <c r="S2504" t="e">
        <v>#N/A</v>
      </c>
    </row>
    <row r="2505" spans="1:19" x14ac:dyDescent="0.25">
      <c r="A2505" t="s">
        <v>12028</v>
      </c>
      <c r="B2505" t="s">
        <v>19</v>
      </c>
      <c r="C2505" t="s">
        <v>12006</v>
      </c>
      <c r="D2505" t="s">
        <v>12029</v>
      </c>
      <c r="E2505" t="s">
        <v>12008</v>
      </c>
      <c r="F2505" t="s">
        <v>7178</v>
      </c>
      <c r="G2505" t="s">
        <v>8158</v>
      </c>
      <c r="H2505" t="s">
        <v>8159</v>
      </c>
      <c r="I2505" t="s">
        <v>12009</v>
      </c>
      <c r="J2505" t="s">
        <v>12030</v>
      </c>
      <c r="L2505" t="s">
        <v>7261</v>
      </c>
      <c r="M2505" t="s">
        <v>823</v>
      </c>
      <c r="N2505">
        <v>10</v>
      </c>
      <c r="O2505">
        <v>1</v>
      </c>
      <c r="P2505" t="s">
        <v>12031</v>
      </c>
      <c r="Q2505" s="2">
        <v>96.4</v>
      </c>
      <c r="R2505" t="s">
        <v>42</v>
      </c>
      <c r="S2505" t="e">
        <v>#N/A</v>
      </c>
    </row>
    <row r="2506" spans="1:19" x14ac:dyDescent="0.25">
      <c r="A2506" t="s">
        <v>12032</v>
      </c>
      <c r="B2506" t="s">
        <v>19</v>
      </c>
      <c r="C2506" t="s">
        <v>12006</v>
      </c>
      <c r="D2506" t="s">
        <v>12033</v>
      </c>
      <c r="E2506" t="s">
        <v>12008</v>
      </c>
      <c r="F2506" t="s">
        <v>7178</v>
      </c>
      <c r="G2506" t="s">
        <v>8158</v>
      </c>
      <c r="H2506" t="s">
        <v>8159</v>
      </c>
      <c r="I2506" t="s">
        <v>12009</v>
      </c>
      <c r="J2506" t="s">
        <v>12034</v>
      </c>
      <c r="L2506" t="s">
        <v>7266</v>
      </c>
      <c r="M2506" t="s">
        <v>823</v>
      </c>
      <c r="N2506">
        <v>10</v>
      </c>
      <c r="O2506">
        <v>1</v>
      </c>
      <c r="P2506" t="s">
        <v>12035</v>
      </c>
      <c r="Q2506" s="2">
        <v>96.4</v>
      </c>
      <c r="R2506" t="s">
        <v>42</v>
      </c>
      <c r="S2506" t="e">
        <v>#N/A</v>
      </c>
    </row>
    <row r="2507" spans="1:19" x14ac:dyDescent="0.25">
      <c r="A2507" t="s">
        <v>12036</v>
      </c>
      <c r="B2507" t="s">
        <v>19</v>
      </c>
      <c r="C2507" t="s">
        <v>12006</v>
      </c>
      <c r="D2507" t="s">
        <v>12037</v>
      </c>
      <c r="E2507" t="s">
        <v>12008</v>
      </c>
      <c r="F2507" t="s">
        <v>7178</v>
      </c>
      <c r="G2507" t="s">
        <v>8158</v>
      </c>
      <c r="H2507" t="s">
        <v>8159</v>
      </c>
      <c r="I2507" t="s">
        <v>12009</v>
      </c>
      <c r="J2507" t="s">
        <v>12038</v>
      </c>
      <c r="L2507" t="s">
        <v>7271</v>
      </c>
      <c r="M2507" t="s">
        <v>823</v>
      </c>
      <c r="N2507">
        <v>10</v>
      </c>
      <c r="O2507">
        <v>1</v>
      </c>
      <c r="P2507" t="s">
        <v>12039</v>
      </c>
      <c r="Q2507" s="2">
        <v>96.4</v>
      </c>
      <c r="R2507" t="s">
        <v>42</v>
      </c>
      <c r="S2507" t="e">
        <v>#N/A</v>
      </c>
    </row>
    <row r="2508" spans="1:19" x14ac:dyDescent="0.25">
      <c r="A2508" t="s">
        <v>12040</v>
      </c>
      <c r="B2508" t="s">
        <v>19</v>
      </c>
      <c r="C2508" t="s">
        <v>12006</v>
      </c>
      <c r="D2508" t="s">
        <v>12041</v>
      </c>
      <c r="E2508" t="s">
        <v>12008</v>
      </c>
      <c r="F2508" t="s">
        <v>7178</v>
      </c>
      <c r="G2508" t="s">
        <v>8158</v>
      </c>
      <c r="H2508" t="s">
        <v>8159</v>
      </c>
      <c r="I2508" t="s">
        <v>12009</v>
      </c>
      <c r="J2508" t="s">
        <v>12042</v>
      </c>
      <c r="L2508" t="s">
        <v>7276</v>
      </c>
      <c r="M2508" t="s">
        <v>823</v>
      </c>
      <c r="N2508">
        <v>10</v>
      </c>
      <c r="O2508">
        <v>1</v>
      </c>
      <c r="P2508" t="s">
        <v>12043</v>
      </c>
      <c r="Q2508" s="2">
        <v>96.4</v>
      </c>
      <c r="R2508" t="s">
        <v>42</v>
      </c>
      <c r="S2508" t="e">
        <v>#N/A</v>
      </c>
    </row>
    <row r="2509" spans="1:19" x14ac:dyDescent="0.25">
      <c r="A2509" t="s">
        <v>12044</v>
      </c>
      <c r="B2509" t="s">
        <v>19</v>
      </c>
      <c r="C2509" t="s">
        <v>12045</v>
      </c>
      <c r="D2509" t="s">
        <v>12046</v>
      </c>
      <c r="E2509" t="s">
        <v>12047</v>
      </c>
      <c r="F2509" t="s">
        <v>7178</v>
      </c>
      <c r="G2509" t="s">
        <v>7724</v>
      </c>
      <c r="H2509" t="s">
        <v>12048</v>
      </c>
      <c r="I2509" t="s">
        <v>12049</v>
      </c>
      <c r="J2509" t="s">
        <v>12050</v>
      </c>
      <c r="L2509" t="s">
        <v>3895</v>
      </c>
      <c r="M2509" t="s">
        <v>73</v>
      </c>
      <c r="N2509">
        <v>10</v>
      </c>
      <c r="O2509">
        <v>1</v>
      </c>
      <c r="P2509" t="s">
        <v>12051</v>
      </c>
      <c r="Q2509" s="2">
        <v>40.799999999999997</v>
      </c>
      <c r="R2509" t="s">
        <v>31</v>
      </c>
      <c r="S2509" t="e">
        <v>#N/A</v>
      </c>
    </row>
    <row r="2510" spans="1:19" x14ac:dyDescent="0.25">
      <c r="A2510" t="s">
        <v>12052</v>
      </c>
      <c r="B2510" t="s">
        <v>19</v>
      </c>
      <c r="C2510" t="s">
        <v>12045</v>
      </c>
      <c r="D2510" t="s">
        <v>12053</v>
      </c>
      <c r="E2510" t="s">
        <v>12047</v>
      </c>
      <c r="F2510" t="s">
        <v>7178</v>
      </c>
      <c r="G2510" t="s">
        <v>7724</v>
      </c>
      <c r="H2510" t="s">
        <v>12048</v>
      </c>
      <c r="I2510" t="s">
        <v>12049</v>
      </c>
      <c r="J2510" t="s">
        <v>12054</v>
      </c>
      <c r="L2510" t="s">
        <v>7221</v>
      </c>
      <c r="M2510" t="s">
        <v>73</v>
      </c>
      <c r="N2510">
        <v>10</v>
      </c>
      <c r="O2510">
        <v>1</v>
      </c>
      <c r="P2510" t="s">
        <v>12055</v>
      </c>
      <c r="Q2510" s="2">
        <v>40.799999999999997</v>
      </c>
      <c r="R2510" t="s">
        <v>31</v>
      </c>
      <c r="S2510" t="e">
        <v>#N/A</v>
      </c>
    </row>
    <row r="2511" spans="1:19" x14ac:dyDescent="0.25">
      <c r="A2511" t="s">
        <v>12056</v>
      </c>
      <c r="B2511" t="s">
        <v>19</v>
      </c>
      <c r="C2511" t="s">
        <v>12045</v>
      </c>
      <c r="D2511" t="s">
        <v>12057</v>
      </c>
      <c r="E2511" t="s">
        <v>12047</v>
      </c>
      <c r="F2511" t="s">
        <v>7178</v>
      </c>
      <c r="G2511" t="s">
        <v>7724</v>
      </c>
      <c r="H2511" t="s">
        <v>12048</v>
      </c>
      <c r="I2511" t="s">
        <v>12049</v>
      </c>
      <c r="J2511" t="s">
        <v>12058</v>
      </c>
      <c r="L2511" t="s">
        <v>7226</v>
      </c>
      <c r="M2511" t="s">
        <v>73</v>
      </c>
      <c r="N2511">
        <v>10</v>
      </c>
      <c r="O2511">
        <v>1</v>
      </c>
      <c r="P2511" t="s">
        <v>12059</v>
      </c>
      <c r="Q2511" s="2">
        <v>40.799999999999997</v>
      </c>
      <c r="R2511" t="s">
        <v>31</v>
      </c>
      <c r="S2511" t="e">
        <v>#N/A</v>
      </c>
    </row>
    <row r="2512" spans="1:19" x14ac:dyDescent="0.25">
      <c r="A2512" t="s">
        <v>12060</v>
      </c>
      <c r="B2512" t="s">
        <v>19</v>
      </c>
      <c r="C2512" t="s">
        <v>12045</v>
      </c>
      <c r="D2512" t="s">
        <v>12061</v>
      </c>
      <c r="E2512" t="s">
        <v>12047</v>
      </c>
      <c r="F2512" t="s">
        <v>7178</v>
      </c>
      <c r="G2512" t="s">
        <v>7724</v>
      </c>
      <c r="H2512" t="s">
        <v>12048</v>
      </c>
      <c r="I2512" t="s">
        <v>12049</v>
      </c>
      <c r="J2512" t="s">
        <v>12062</v>
      </c>
      <c r="L2512" t="s">
        <v>7231</v>
      </c>
      <c r="M2512" t="s">
        <v>73</v>
      </c>
      <c r="N2512">
        <v>10</v>
      </c>
      <c r="O2512">
        <v>1</v>
      </c>
      <c r="P2512" t="s">
        <v>12063</v>
      </c>
      <c r="Q2512" s="2">
        <v>40.799999999999997</v>
      </c>
      <c r="R2512" t="s">
        <v>31</v>
      </c>
      <c r="S2512" t="e">
        <v>#N/A</v>
      </c>
    </row>
    <row r="2513" spans="1:19" x14ac:dyDescent="0.25">
      <c r="A2513" t="s">
        <v>12064</v>
      </c>
      <c r="B2513" t="s">
        <v>19</v>
      </c>
      <c r="C2513" t="s">
        <v>12045</v>
      </c>
      <c r="D2513" t="s">
        <v>12065</v>
      </c>
      <c r="E2513" t="s">
        <v>12047</v>
      </c>
      <c r="F2513" t="s">
        <v>7178</v>
      </c>
      <c r="G2513" t="s">
        <v>7724</v>
      </c>
      <c r="H2513" t="s">
        <v>12048</v>
      </c>
      <c r="I2513" t="s">
        <v>12049</v>
      </c>
      <c r="J2513" t="s">
        <v>12066</v>
      </c>
      <c r="L2513" t="s">
        <v>7236</v>
      </c>
      <c r="M2513" t="s">
        <v>73</v>
      </c>
      <c r="N2513">
        <v>10</v>
      </c>
      <c r="O2513">
        <v>1</v>
      </c>
      <c r="P2513" t="s">
        <v>12067</v>
      </c>
      <c r="Q2513" s="2">
        <v>40.799999999999997</v>
      </c>
      <c r="R2513" t="s">
        <v>31</v>
      </c>
      <c r="S2513" t="e">
        <v>#N/A</v>
      </c>
    </row>
    <row r="2514" spans="1:19" x14ac:dyDescent="0.25">
      <c r="A2514" t="s">
        <v>12068</v>
      </c>
      <c r="B2514" t="s">
        <v>19</v>
      </c>
      <c r="C2514" t="s">
        <v>12045</v>
      </c>
      <c r="D2514" t="s">
        <v>12069</v>
      </c>
      <c r="E2514" t="s">
        <v>12047</v>
      </c>
      <c r="F2514" t="s">
        <v>7178</v>
      </c>
      <c r="G2514" t="s">
        <v>7724</v>
      </c>
      <c r="H2514" t="s">
        <v>12048</v>
      </c>
      <c r="I2514" t="s">
        <v>12049</v>
      </c>
      <c r="J2514" t="s">
        <v>12070</v>
      </c>
      <c r="L2514" t="s">
        <v>7241</v>
      </c>
      <c r="M2514" t="s">
        <v>73</v>
      </c>
      <c r="N2514">
        <v>10</v>
      </c>
      <c r="O2514">
        <v>1</v>
      </c>
      <c r="P2514" t="s">
        <v>12071</v>
      </c>
      <c r="Q2514" s="2">
        <v>40.799999999999997</v>
      </c>
      <c r="R2514" t="s">
        <v>31</v>
      </c>
      <c r="S2514" t="e">
        <v>#N/A</v>
      </c>
    </row>
    <row r="2515" spans="1:19" x14ac:dyDescent="0.25">
      <c r="A2515" t="s">
        <v>12072</v>
      </c>
      <c r="B2515" t="s">
        <v>19</v>
      </c>
      <c r="C2515" t="s">
        <v>12045</v>
      </c>
      <c r="D2515" t="s">
        <v>12073</v>
      </c>
      <c r="E2515" t="s">
        <v>12047</v>
      </c>
      <c r="F2515" t="s">
        <v>7178</v>
      </c>
      <c r="G2515" t="s">
        <v>7724</v>
      </c>
      <c r="H2515" t="s">
        <v>12048</v>
      </c>
      <c r="I2515" t="s">
        <v>12049</v>
      </c>
      <c r="J2515" t="s">
        <v>12074</v>
      </c>
      <c r="L2515" t="s">
        <v>7246</v>
      </c>
      <c r="M2515" t="s">
        <v>73</v>
      </c>
      <c r="N2515">
        <v>10</v>
      </c>
      <c r="O2515">
        <v>1</v>
      </c>
      <c r="P2515" t="s">
        <v>12075</v>
      </c>
      <c r="Q2515" s="2">
        <v>40.799999999999997</v>
      </c>
      <c r="R2515" t="s">
        <v>31</v>
      </c>
      <c r="S2515" t="e">
        <v>#N/A</v>
      </c>
    </row>
    <row r="2516" spans="1:19" x14ac:dyDescent="0.25">
      <c r="A2516" t="s">
        <v>12076</v>
      </c>
      <c r="B2516" t="s">
        <v>19</v>
      </c>
      <c r="C2516" t="s">
        <v>12045</v>
      </c>
      <c r="D2516" t="s">
        <v>12077</v>
      </c>
      <c r="E2516" t="s">
        <v>12047</v>
      </c>
      <c r="F2516" t="s">
        <v>7178</v>
      </c>
      <c r="G2516" t="s">
        <v>7724</v>
      </c>
      <c r="H2516" t="s">
        <v>12048</v>
      </c>
      <c r="I2516" t="s">
        <v>12049</v>
      </c>
      <c r="J2516" t="s">
        <v>12078</v>
      </c>
      <c r="L2516" t="s">
        <v>7251</v>
      </c>
      <c r="M2516" t="s">
        <v>73</v>
      </c>
      <c r="N2516">
        <v>10</v>
      </c>
      <c r="O2516">
        <v>1</v>
      </c>
      <c r="P2516" t="s">
        <v>12079</v>
      </c>
      <c r="Q2516" s="2">
        <v>40.799999999999997</v>
      </c>
      <c r="R2516" t="s">
        <v>31</v>
      </c>
      <c r="S2516" t="e">
        <v>#N/A</v>
      </c>
    </row>
    <row r="2517" spans="1:19" x14ac:dyDescent="0.25">
      <c r="A2517" t="s">
        <v>12080</v>
      </c>
      <c r="B2517" t="s">
        <v>19</v>
      </c>
      <c r="C2517" t="s">
        <v>12045</v>
      </c>
      <c r="D2517" t="s">
        <v>12081</v>
      </c>
      <c r="E2517" t="s">
        <v>12047</v>
      </c>
      <c r="F2517" t="s">
        <v>7178</v>
      </c>
      <c r="G2517" t="s">
        <v>7724</v>
      </c>
      <c r="H2517" t="s">
        <v>12048</v>
      </c>
      <c r="I2517" t="s">
        <v>12049</v>
      </c>
      <c r="J2517" t="s">
        <v>12082</v>
      </c>
      <c r="L2517" t="s">
        <v>7256</v>
      </c>
      <c r="M2517" t="s">
        <v>73</v>
      </c>
      <c r="N2517">
        <v>10</v>
      </c>
      <c r="O2517">
        <v>1</v>
      </c>
      <c r="P2517" t="s">
        <v>12083</v>
      </c>
      <c r="Q2517" s="2">
        <v>40.799999999999997</v>
      </c>
      <c r="R2517" t="s">
        <v>31</v>
      </c>
      <c r="S2517" t="e">
        <v>#N/A</v>
      </c>
    </row>
    <row r="2518" spans="1:19" x14ac:dyDescent="0.25">
      <c r="A2518" t="s">
        <v>12084</v>
      </c>
      <c r="B2518" t="s">
        <v>19</v>
      </c>
      <c r="C2518" t="s">
        <v>12045</v>
      </c>
      <c r="D2518" t="s">
        <v>12085</v>
      </c>
      <c r="E2518" t="s">
        <v>12047</v>
      </c>
      <c r="F2518" t="s">
        <v>7178</v>
      </c>
      <c r="G2518" t="s">
        <v>7724</v>
      </c>
      <c r="H2518" t="s">
        <v>12048</v>
      </c>
      <c r="I2518" t="s">
        <v>12049</v>
      </c>
      <c r="J2518" t="s">
        <v>12086</v>
      </c>
      <c r="L2518" t="s">
        <v>7261</v>
      </c>
      <c r="M2518" t="s">
        <v>73</v>
      </c>
      <c r="N2518">
        <v>10</v>
      </c>
      <c r="O2518">
        <v>1</v>
      </c>
      <c r="P2518" t="s">
        <v>12087</v>
      </c>
      <c r="Q2518" s="2">
        <v>40.799999999999997</v>
      </c>
      <c r="R2518" t="s">
        <v>31</v>
      </c>
      <c r="S2518" t="e">
        <v>#N/A</v>
      </c>
    </row>
    <row r="2519" spans="1:19" x14ac:dyDescent="0.25">
      <c r="A2519" t="s">
        <v>12088</v>
      </c>
      <c r="B2519" t="s">
        <v>19</v>
      </c>
      <c r="C2519" t="s">
        <v>12045</v>
      </c>
      <c r="D2519" t="s">
        <v>12089</v>
      </c>
      <c r="E2519" t="s">
        <v>12047</v>
      </c>
      <c r="F2519" t="s">
        <v>7178</v>
      </c>
      <c r="G2519" t="s">
        <v>7724</v>
      </c>
      <c r="H2519" t="s">
        <v>12048</v>
      </c>
      <c r="I2519" t="s">
        <v>12049</v>
      </c>
      <c r="J2519" t="s">
        <v>12090</v>
      </c>
      <c r="L2519" t="s">
        <v>7266</v>
      </c>
      <c r="M2519" t="s">
        <v>73</v>
      </c>
      <c r="N2519">
        <v>10</v>
      </c>
      <c r="O2519">
        <v>1</v>
      </c>
      <c r="P2519" t="s">
        <v>12091</v>
      </c>
      <c r="Q2519" s="2">
        <v>40.799999999999997</v>
      </c>
      <c r="R2519" t="s">
        <v>31</v>
      </c>
      <c r="S2519" t="e">
        <v>#N/A</v>
      </c>
    </row>
    <row r="2520" spans="1:19" x14ac:dyDescent="0.25">
      <c r="A2520" t="s">
        <v>12092</v>
      </c>
      <c r="B2520" t="s">
        <v>19</v>
      </c>
      <c r="C2520" t="s">
        <v>12045</v>
      </c>
      <c r="D2520" t="s">
        <v>12093</v>
      </c>
      <c r="E2520" t="s">
        <v>12047</v>
      </c>
      <c r="F2520" t="s">
        <v>7178</v>
      </c>
      <c r="G2520" t="s">
        <v>7724</v>
      </c>
      <c r="H2520" t="s">
        <v>12048</v>
      </c>
      <c r="I2520" t="s">
        <v>12049</v>
      </c>
      <c r="J2520" t="s">
        <v>12094</v>
      </c>
      <c r="L2520" t="s">
        <v>7271</v>
      </c>
      <c r="M2520" t="s">
        <v>73</v>
      </c>
      <c r="N2520">
        <v>10</v>
      </c>
      <c r="O2520">
        <v>1</v>
      </c>
      <c r="P2520" t="s">
        <v>12095</v>
      </c>
      <c r="Q2520" s="2">
        <v>40.799999999999997</v>
      </c>
      <c r="R2520" t="s">
        <v>31</v>
      </c>
      <c r="S2520" t="e">
        <v>#N/A</v>
      </c>
    </row>
    <row r="2521" spans="1:19" x14ac:dyDescent="0.25">
      <c r="A2521" t="s">
        <v>12096</v>
      </c>
      <c r="B2521" t="s">
        <v>19</v>
      </c>
      <c r="C2521" t="s">
        <v>12045</v>
      </c>
      <c r="D2521" t="s">
        <v>12097</v>
      </c>
      <c r="E2521" t="s">
        <v>12047</v>
      </c>
      <c r="F2521" t="s">
        <v>7178</v>
      </c>
      <c r="G2521" t="s">
        <v>7724</v>
      </c>
      <c r="H2521" t="s">
        <v>12048</v>
      </c>
      <c r="I2521" t="s">
        <v>12049</v>
      </c>
      <c r="J2521" t="s">
        <v>12098</v>
      </c>
      <c r="L2521" t="s">
        <v>7276</v>
      </c>
      <c r="M2521" t="s">
        <v>73</v>
      </c>
      <c r="N2521">
        <v>10</v>
      </c>
      <c r="O2521">
        <v>1</v>
      </c>
      <c r="P2521" t="s">
        <v>12099</v>
      </c>
      <c r="Q2521" s="2">
        <v>40.799999999999997</v>
      </c>
      <c r="R2521" t="s">
        <v>31</v>
      </c>
      <c r="S2521" t="e">
        <v>#N/A</v>
      </c>
    </row>
    <row r="2522" spans="1:19" x14ac:dyDescent="0.25">
      <c r="A2522" t="s">
        <v>12100</v>
      </c>
      <c r="B2522" t="s">
        <v>19</v>
      </c>
      <c r="C2522" t="s">
        <v>12045</v>
      </c>
      <c r="D2522" t="s">
        <v>12101</v>
      </c>
      <c r="E2522" t="s">
        <v>12047</v>
      </c>
      <c r="F2522" t="s">
        <v>7178</v>
      </c>
      <c r="G2522" t="s">
        <v>7724</v>
      </c>
      <c r="H2522" t="s">
        <v>12048</v>
      </c>
      <c r="I2522" t="s">
        <v>12049</v>
      </c>
      <c r="J2522" t="s">
        <v>12102</v>
      </c>
      <c r="L2522" t="s">
        <v>7281</v>
      </c>
      <c r="M2522" t="s">
        <v>73</v>
      </c>
      <c r="N2522">
        <v>10</v>
      </c>
      <c r="O2522">
        <v>1</v>
      </c>
      <c r="P2522" t="s">
        <v>12103</v>
      </c>
      <c r="Q2522" s="2">
        <v>40.799999999999997</v>
      </c>
      <c r="R2522" t="s">
        <v>31</v>
      </c>
      <c r="S2522" t="e">
        <v>#N/A</v>
      </c>
    </row>
    <row r="2523" spans="1:19" x14ac:dyDescent="0.25">
      <c r="A2523" t="s">
        <v>12104</v>
      </c>
      <c r="B2523" t="s">
        <v>19</v>
      </c>
      <c r="C2523" t="s">
        <v>12105</v>
      </c>
      <c r="D2523" t="s">
        <v>12106</v>
      </c>
      <c r="E2523" t="s">
        <v>12107</v>
      </c>
      <c r="F2523" t="s">
        <v>7178</v>
      </c>
      <c r="G2523" t="s">
        <v>7724</v>
      </c>
      <c r="H2523" t="s">
        <v>7725</v>
      </c>
      <c r="I2523" t="s">
        <v>12108</v>
      </c>
      <c r="J2523" t="s">
        <v>12109</v>
      </c>
      <c r="L2523" t="s">
        <v>3895</v>
      </c>
      <c r="M2523" t="s">
        <v>7411</v>
      </c>
      <c r="N2523">
        <v>10</v>
      </c>
      <c r="O2523">
        <v>1</v>
      </c>
      <c r="P2523" t="s">
        <v>12110</v>
      </c>
      <c r="Q2523" s="2">
        <v>34.200000000000003</v>
      </c>
      <c r="R2523" t="s">
        <v>31</v>
      </c>
      <c r="S2523" t="e">
        <v>#N/A</v>
      </c>
    </row>
    <row r="2524" spans="1:19" x14ac:dyDescent="0.25">
      <c r="A2524" t="s">
        <v>12111</v>
      </c>
      <c r="B2524" t="s">
        <v>19</v>
      </c>
      <c r="C2524" t="s">
        <v>12105</v>
      </c>
      <c r="D2524" t="s">
        <v>12112</v>
      </c>
      <c r="E2524" t="s">
        <v>12107</v>
      </c>
      <c r="F2524" t="s">
        <v>7178</v>
      </c>
      <c r="G2524" t="s">
        <v>7724</v>
      </c>
      <c r="H2524" t="s">
        <v>7725</v>
      </c>
      <c r="I2524" t="s">
        <v>12108</v>
      </c>
      <c r="J2524" t="s">
        <v>12113</v>
      </c>
      <c r="L2524" t="s">
        <v>7221</v>
      </c>
      <c r="M2524" t="s">
        <v>7411</v>
      </c>
      <c r="N2524">
        <v>10</v>
      </c>
      <c r="O2524">
        <v>1</v>
      </c>
      <c r="P2524" t="s">
        <v>12114</v>
      </c>
      <c r="Q2524" s="2">
        <v>34.200000000000003</v>
      </c>
      <c r="R2524" t="s">
        <v>31</v>
      </c>
      <c r="S2524" t="e">
        <v>#N/A</v>
      </c>
    </row>
    <row r="2525" spans="1:19" x14ac:dyDescent="0.25">
      <c r="A2525" t="s">
        <v>12115</v>
      </c>
      <c r="B2525" t="s">
        <v>19</v>
      </c>
      <c r="C2525" t="s">
        <v>12105</v>
      </c>
      <c r="D2525" t="s">
        <v>12116</v>
      </c>
      <c r="E2525" t="s">
        <v>12107</v>
      </c>
      <c r="F2525" t="s">
        <v>7178</v>
      </c>
      <c r="G2525" t="s">
        <v>7724</v>
      </c>
      <c r="H2525" t="s">
        <v>7725</v>
      </c>
      <c r="I2525" t="s">
        <v>12108</v>
      </c>
      <c r="J2525" t="s">
        <v>12117</v>
      </c>
      <c r="L2525" t="s">
        <v>7226</v>
      </c>
      <c r="M2525" t="s">
        <v>7411</v>
      </c>
      <c r="N2525">
        <v>10</v>
      </c>
      <c r="O2525">
        <v>1</v>
      </c>
      <c r="P2525" t="s">
        <v>12118</v>
      </c>
      <c r="Q2525" s="2">
        <v>34.200000000000003</v>
      </c>
      <c r="R2525" t="s">
        <v>31</v>
      </c>
      <c r="S2525" t="e">
        <v>#N/A</v>
      </c>
    </row>
    <row r="2526" spans="1:19" x14ac:dyDescent="0.25">
      <c r="A2526" t="s">
        <v>12119</v>
      </c>
      <c r="B2526" t="s">
        <v>19</v>
      </c>
      <c r="C2526" t="s">
        <v>12105</v>
      </c>
      <c r="D2526" t="s">
        <v>12120</v>
      </c>
      <c r="E2526" t="s">
        <v>12107</v>
      </c>
      <c r="F2526" t="s">
        <v>7178</v>
      </c>
      <c r="G2526" t="s">
        <v>7724</v>
      </c>
      <c r="H2526" t="s">
        <v>7725</v>
      </c>
      <c r="I2526" t="s">
        <v>12108</v>
      </c>
      <c r="J2526" t="s">
        <v>12121</v>
      </c>
      <c r="L2526" t="s">
        <v>7231</v>
      </c>
      <c r="M2526" t="s">
        <v>7411</v>
      </c>
      <c r="N2526">
        <v>10</v>
      </c>
      <c r="O2526">
        <v>1</v>
      </c>
      <c r="P2526" t="s">
        <v>12122</v>
      </c>
      <c r="Q2526" s="2">
        <v>34.200000000000003</v>
      </c>
      <c r="R2526" t="s">
        <v>31</v>
      </c>
      <c r="S2526" t="e">
        <v>#N/A</v>
      </c>
    </row>
    <row r="2527" spans="1:19" x14ac:dyDescent="0.25">
      <c r="A2527" t="s">
        <v>12123</v>
      </c>
      <c r="B2527" t="s">
        <v>19</v>
      </c>
      <c r="C2527" t="s">
        <v>12105</v>
      </c>
      <c r="D2527" t="s">
        <v>12124</v>
      </c>
      <c r="E2527" t="s">
        <v>12107</v>
      </c>
      <c r="F2527" t="s">
        <v>7178</v>
      </c>
      <c r="G2527" t="s">
        <v>7724</v>
      </c>
      <c r="H2527" t="s">
        <v>7725</v>
      </c>
      <c r="I2527" t="s">
        <v>12108</v>
      </c>
      <c r="J2527" t="s">
        <v>12125</v>
      </c>
      <c r="L2527" t="s">
        <v>7236</v>
      </c>
      <c r="M2527" t="s">
        <v>7411</v>
      </c>
      <c r="N2527">
        <v>10</v>
      </c>
      <c r="O2527">
        <v>1</v>
      </c>
      <c r="P2527" t="s">
        <v>12126</v>
      </c>
      <c r="Q2527" s="2">
        <v>34.200000000000003</v>
      </c>
      <c r="R2527" t="s">
        <v>31</v>
      </c>
      <c r="S2527" t="e">
        <v>#N/A</v>
      </c>
    </row>
    <row r="2528" spans="1:19" x14ac:dyDescent="0.25">
      <c r="A2528" t="s">
        <v>12127</v>
      </c>
      <c r="B2528" t="s">
        <v>19</v>
      </c>
      <c r="C2528" t="s">
        <v>12105</v>
      </c>
      <c r="D2528" t="s">
        <v>12128</v>
      </c>
      <c r="E2528" t="s">
        <v>12107</v>
      </c>
      <c r="F2528" t="s">
        <v>7178</v>
      </c>
      <c r="G2528" t="s">
        <v>7724</v>
      </c>
      <c r="H2528" t="s">
        <v>7725</v>
      </c>
      <c r="I2528" t="s">
        <v>12108</v>
      </c>
      <c r="J2528" t="s">
        <v>12129</v>
      </c>
      <c r="L2528" t="s">
        <v>7241</v>
      </c>
      <c r="M2528" t="s">
        <v>7411</v>
      </c>
      <c r="N2528">
        <v>10</v>
      </c>
      <c r="O2528">
        <v>1</v>
      </c>
      <c r="P2528" t="s">
        <v>12130</v>
      </c>
      <c r="Q2528" s="2">
        <v>34.200000000000003</v>
      </c>
      <c r="R2528" t="s">
        <v>31</v>
      </c>
      <c r="S2528" t="e">
        <v>#N/A</v>
      </c>
    </row>
    <row r="2529" spans="1:19" x14ac:dyDescent="0.25">
      <c r="A2529" t="s">
        <v>12131</v>
      </c>
      <c r="B2529" t="s">
        <v>19</v>
      </c>
      <c r="C2529" t="s">
        <v>12105</v>
      </c>
      <c r="D2529" t="s">
        <v>12132</v>
      </c>
      <c r="E2529" t="s">
        <v>12107</v>
      </c>
      <c r="F2529" t="s">
        <v>7178</v>
      </c>
      <c r="G2529" t="s">
        <v>7724</v>
      </c>
      <c r="H2529" t="s">
        <v>7725</v>
      </c>
      <c r="I2529" t="s">
        <v>12108</v>
      </c>
      <c r="J2529" t="s">
        <v>12133</v>
      </c>
      <c r="L2529" t="s">
        <v>7246</v>
      </c>
      <c r="M2529" t="s">
        <v>7411</v>
      </c>
      <c r="N2529">
        <v>10</v>
      </c>
      <c r="O2529">
        <v>1</v>
      </c>
      <c r="P2529" t="s">
        <v>12134</v>
      </c>
      <c r="Q2529" s="2">
        <v>34.200000000000003</v>
      </c>
      <c r="R2529" t="s">
        <v>31</v>
      </c>
      <c r="S2529" t="e">
        <v>#N/A</v>
      </c>
    </row>
    <row r="2530" spans="1:19" x14ac:dyDescent="0.25">
      <c r="A2530" t="s">
        <v>12135</v>
      </c>
      <c r="B2530" t="s">
        <v>19</v>
      </c>
      <c r="C2530" t="s">
        <v>12105</v>
      </c>
      <c r="D2530" t="s">
        <v>12136</v>
      </c>
      <c r="E2530" t="s">
        <v>12107</v>
      </c>
      <c r="F2530" t="s">
        <v>7178</v>
      </c>
      <c r="G2530" t="s">
        <v>7724</v>
      </c>
      <c r="H2530" t="s">
        <v>7725</v>
      </c>
      <c r="I2530" t="s">
        <v>12108</v>
      </c>
      <c r="J2530" t="s">
        <v>12137</v>
      </c>
      <c r="L2530" t="s">
        <v>7251</v>
      </c>
      <c r="M2530" t="s">
        <v>7411</v>
      </c>
      <c r="N2530">
        <v>10</v>
      </c>
      <c r="O2530">
        <v>1</v>
      </c>
      <c r="P2530" t="s">
        <v>12138</v>
      </c>
      <c r="Q2530" s="2">
        <v>34.200000000000003</v>
      </c>
      <c r="R2530" t="s">
        <v>31</v>
      </c>
      <c r="S2530" t="e">
        <v>#N/A</v>
      </c>
    </row>
    <row r="2531" spans="1:19" x14ac:dyDescent="0.25">
      <c r="A2531" t="s">
        <v>12139</v>
      </c>
      <c r="B2531" t="s">
        <v>19</v>
      </c>
      <c r="C2531" t="s">
        <v>12105</v>
      </c>
      <c r="D2531" t="s">
        <v>12140</v>
      </c>
      <c r="E2531" t="s">
        <v>12107</v>
      </c>
      <c r="F2531" t="s">
        <v>7178</v>
      </c>
      <c r="G2531" t="s">
        <v>7724</v>
      </c>
      <c r="H2531" t="s">
        <v>7725</v>
      </c>
      <c r="I2531" t="s">
        <v>12108</v>
      </c>
      <c r="J2531" t="s">
        <v>12141</v>
      </c>
      <c r="L2531" t="s">
        <v>7256</v>
      </c>
      <c r="M2531" t="s">
        <v>7411</v>
      </c>
      <c r="N2531">
        <v>10</v>
      </c>
      <c r="O2531">
        <v>1</v>
      </c>
      <c r="P2531" t="s">
        <v>12142</v>
      </c>
      <c r="Q2531" s="2">
        <v>34.200000000000003</v>
      </c>
      <c r="R2531" t="s">
        <v>31</v>
      </c>
      <c r="S2531" t="e">
        <v>#N/A</v>
      </c>
    </row>
    <row r="2532" spans="1:19" x14ac:dyDescent="0.25">
      <c r="A2532" t="s">
        <v>12143</v>
      </c>
      <c r="B2532" t="s">
        <v>19</v>
      </c>
      <c r="C2532" t="s">
        <v>12105</v>
      </c>
      <c r="D2532" t="s">
        <v>12144</v>
      </c>
      <c r="E2532" t="s">
        <v>12107</v>
      </c>
      <c r="F2532" t="s">
        <v>7178</v>
      </c>
      <c r="G2532" t="s">
        <v>7724</v>
      </c>
      <c r="H2532" t="s">
        <v>7725</v>
      </c>
      <c r="I2532" t="s">
        <v>12108</v>
      </c>
      <c r="J2532" t="s">
        <v>12145</v>
      </c>
      <c r="L2532" t="s">
        <v>7261</v>
      </c>
      <c r="M2532" t="s">
        <v>7411</v>
      </c>
      <c r="N2532">
        <v>10</v>
      </c>
      <c r="O2532">
        <v>1</v>
      </c>
      <c r="P2532" t="s">
        <v>12146</v>
      </c>
      <c r="Q2532" s="2">
        <v>34.200000000000003</v>
      </c>
      <c r="R2532" t="s">
        <v>31</v>
      </c>
      <c r="S2532" t="e">
        <v>#N/A</v>
      </c>
    </row>
    <row r="2533" spans="1:19" x14ac:dyDescent="0.25">
      <c r="A2533" t="s">
        <v>12147</v>
      </c>
      <c r="B2533" t="s">
        <v>19</v>
      </c>
      <c r="C2533" t="s">
        <v>12105</v>
      </c>
      <c r="D2533" t="s">
        <v>12148</v>
      </c>
      <c r="E2533" t="s">
        <v>12107</v>
      </c>
      <c r="F2533" t="s">
        <v>7178</v>
      </c>
      <c r="G2533" t="s">
        <v>7724</v>
      </c>
      <c r="H2533" t="s">
        <v>7725</v>
      </c>
      <c r="I2533" t="s">
        <v>12108</v>
      </c>
      <c r="J2533" t="s">
        <v>12149</v>
      </c>
      <c r="L2533" t="s">
        <v>7266</v>
      </c>
      <c r="M2533" t="s">
        <v>7411</v>
      </c>
      <c r="N2533">
        <v>10</v>
      </c>
      <c r="O2533">
        <v>1</v>
      </c>
      <c r="P2533" t="s">
        <v>12150</v>
      </c>
      <c r="Q2533" s="2">
        <v>34.200000000000003</v>
      </c>
      <c r="R2533" t="s">
        <v>31</v>
      </c>
      <c r="S2533" t="e">
        <v>#N/A</v>
      </c>
    </row>
    <row r="2534" spans="1:19" x14ac:dyDescent="0.25">
      <c r="A2534" t="s">
        <v>12151</v>
      </c>
      <c r="B2534" t="s">
        <v>19</v>
      </c>
      <c r="C2534" t="s">
        <v>12105</v>
      </c>
      <c r="D2534" t="s">
        <v>12152</v>
      </c>
      <c r="E2534" t="s">
        <v>12107</v>
      </c>
      <c r="F2534" t="s">
        <v>7178</v>
      </c>
      <c r="G2534" t="s">
        <v>7724</v>
      </c>
      <c r="H2534" t="s">
        <v>7725</v>
      </c>
      <c r="I2534" t="s">
        <v>12108</v>
      </c>
      <c r="J2534" t="s">
        <v>12153</v>
      </c>
      <c r="L2534" t="s">
        <v>7271</v>
      </c>
      <c r="M2534" t="s">
        <v>7411</v>
      </c>
      <c r="N2534">
        <v>10</v>
      </c>
      <c r="O2534">
        <v>1</v>
      </c>
      <c r="P2534" t="s">
        <v>12154</v>
      </c>
      <c r="Q2534" s="2">
        <v>34.200000000000003</v>
      </c>
      <c r="R2534" t="s">
        <v>31</v>
      </c>
      <c r="S2534" t="e">
        <v>#N/A</v>
      </c>
    </row>
    <row r="2535" spans="1:19" x14ac:dyDescent="0.25">
      <c r="A2535" t="s">
        <v>12155</v>
      </c>
      <c r="B2535" t="s">
        <v>19</v>
      </c>
      <c r="C2535" t="s">
        <v>12105</v>
      </c>
      <c r="D2535" t="s">
        <v>12156</v>
      </c>
      <c r="E2535" t="s">
        <v>12107</v>
      </c>
      <c r="F2535" t="s">
        <v>7178</v>
      </c>
      <c r="G2535" t="s">
        <v>7724</v>
      </c>
      <c r="H2535" t="s">
        <v>7725</v>
      </c>
      <c r="I2535" t="s">
        <v>12108</v>
      </c>
      <c r="J2535" t="s">
        <v>12157</v>
      </c>
      <c r="L2535" t="s">
        <v>7276</v>
      </c>
      <c r="M2535" t="s">
        <v>7411</v>
      </c>
      <c r="N2535">
        <v>10</v>
      </c>
      <c r="O2535">
        <v>1</v>
      </c>
      <c r="P2535" t="s">
        <v>12158</v>
      </c>
      <c r="Q2535" s="2">
        <v>34.200000000000003</v>
      </c>
      <c r="R2535" t="s">
        <v>31</v>
      </c>
      <c r="S2535" t="e">
        <v>#N/A</v>
      </c>
    </row>
    <row r="2536" spans="1:19" x14ac:dyDescent="0.25">
      <c r="A2536" t="s">
        <v>12159</v>
      </c>
      <c r="B2536" t="s">
        <v>19</v>
      </c>
      <c r="C2536" t="s">
        <v>12105</v>
      </c>
      <c r="D2536" t="s">
        <v>12160</v>
      </c>
      <c r="E2536" t="s">
        <v>12107</v>
      </c>
      <c r="F2536" t="s">
        <v>7178</v>
      </c>
      <c r="G2536" t="s">
        <v>7724</v>
      </c>
      <c r="H2536" t="s">
        <v>7725</v>
      </c>
      <c r="I2536" t="s">
        <v>12108</v>
      </c>
      <c r="J2536" t="s">
        <v>12161</v>
      </c>
      <c r="L2536" t="s">
        <v>7281</v>
      </c>
      <c r="M2536" t="s">
        <v>7411</v>
      </c>
      <c r="N2536">
        <v>10</v>
      </c>
      <c r="O2536">
        <v>1</v>
      </c>
      <c r="P2536" t="s">
        <v>12162</v>
      </c>
      <c r="Q2536" s="2">
        <v>34.200000000000003</v>
      </c>
      <c r="R2536" t="s">
        <v>31</v>
      </c>
      <c r="S2536" t="e">
        <v>#N/A</v>
      </c>
    </row>
    <row r="2537" spans="1:19" x14ac:dyDescent="0.25">
      <c r="A2537" t="s">
        <v>12163</v>
      </c>
      <c r="B2537" t="s">
        <v>19</v>
      </c>
      <c r="C2537" t="s">
        <v>12164</v>
      </c>
      <c r="D2537" t="s">
        <v>12165</v>
      </c>
      <c r="E2537" t="s">
        <v>12166</v>
      </c>
      <c r="F2537" t="s">
        <v>7178</v>
      </c>
      <c r="G2537" t="s">
        <v>7724</v>
      </c>
      <c r="H2537" t="s">
        <v>7474</v>
      </c>
      <c r="I2537" t="s">
        <v>12167</v>
      </c>
      <c r="J2537" t="s">
        <v>12168</v>
      </c>
      <c r="L2537" t="s">
        <v>3895</v>
      </c>
      <c r="M2537" t="s">
        <v>134</v>
      </c>
      <c r="N2537">
        <v>10</v>
      </c>
      <c r="O2537">
        <v>1</v>
      </c>
      <c r="P2537" t="s">
        <v>12169</v>
      </c>
      <c r="Q2537" s="2">
        <v>36.6</v>
      </c>
      <c r="R2537" t="s">
        <v>31</v>
      </c>
      <c r="S2537" t="e">
        <v>#N/A</v>
      </c>
    </row>
    <row r="2538" spans="1:19" x14ac:dyDescent="0.25">
      <c r="A2538" t="s">
        <v>12170</v>
      </c>
      <c r="B2538" t="s">
        <v>19</v>
      </c>
      <c r="C2538" t="s">
        <v>12164</v>
      </c>
      <c r="D2538" t="s">
        <v>12171</v>
      </c>
      <c r="E2538" t="s">
        <v>12166</v>
      </c>
      <c r="F2538" t="s">
        <v>7178</v>
      </c>
      <c r="G2538" t="s">
        <v>7724</v>
      </c>
      <c r="H2538" t="s">
        <v>7474</v>
      </c>
      <c r="I2538" t="s">
        <v>12167</v>
      </c>
      <c r="J2538" t="s">
        <v>12172</v>
      </c>
      <c r="L2538" t="s">
        <v>7221</v>
      </c>
      <c r="M2538" t="s">
        <v>134</v>
      </c>
      <c r="N2538">
        <v>10</v>
      </c>
      <c r="O2538">
        <v>1</v>
      </c>
      <c r="P2538" t="s">
        <v>12173</v>
      </c>
      <c r="Q2538" s="2">
        <v>36.6</v>
      </c>
      <c r="R2538" t="s">
        <v>31</v>
      </c>
      <c r="S2538" t="e">
        <v>#N/A</v>
      </c>
    </row>
    <row r="2539" spans="1:19" x14ac:dyDescent="0.25">
      <c r="A2539" t="s">
        <v>12174</v>
      </c>
      <c r="B2539" t="s">
        <v>19</v>
      </c>
      <c r="C2539" t="s">
        <v>12164</v>
      </c>
      <c r="D2539" t="s">
        <v>12175</v>
      </c>
      <c r="E2539" t="s">
        <v>12166</v>
      </c>
      <c r="F2539" t="s">
        <v>7178</v>
      </c>
      <c r="G2539" t="s">
        <v>7724</v>
      </c>
      <c r="H2539" t="s">
        <v>7474</v>
      </c>
      <c r="I2539" t="s">
        <v>12167</v>
      </c>
      <c r="J2539" t="s">
        <v>12176</v>
      </c>
      <c r="L2539" t="s">
        <v>7226</v>
      </c>
      <c r="M2539" t="s">
        <v>134</v>
      </c>
      <c r="N2539">
        <v>10</v>
      </c>
      <c r="O2539">
        <v>1</v>
      </c>
      <c r="P2539" t="s">
        <v>12177</v>
      </c>
      <c r="Q2539" s="2">
        <v>36.6</v>
      </c>
      <c r="R2539" t="s">
        <v>31</v>
      </c>
      <c r="S2539" t="e">
        <v>#N/A</v>
      </c>
    </row>
    <row r="2540" spans="1:19" x14ac:dyDescent="0.25">
      <c r="A2540" t="s">
        <v>12178</v>
      </c>
      <c r="B2540" t="s">
        <v>19</v>
      </c>
      <c r="C2540" t="s">
        <v>12164</v>
      </c>
      <c r="D2540" t="s">
        <v>12179</v>
      </c>
      <c r="E2540" t="s">
        <v>12166</v>
      </c>
      <c r="F2540" t="s">
        <v>7178</v>
      </c>
      <c r="G2540" t="s">
        <v>7724</v>
      </c>
      <c r="H2540" t="s">
        <v>7474</v>
      </c>
      <c r="I2540" t="s">
        <v>12167</v>
      </c>
      <c r="J2540" t="s">
        <v>12180</v>
      </c>
      <c r="L2540" t="s">
        <v>7231</v>
      </c>
      <c r="M2540" t="s">
        <v>134</v>
      </c>
      <c r="N2540">
        <v>10</v>
      </c>
      <c r="O2540">
        <v>1</v>
      </c>
      <c r="P2540" t="s">
        <v>12181</v>
      </c>
      <c r="Q2540" s="2">
        <v>36.6</v>
      </c>
      <c r="R2540" t="s">
        <v>31</v>
      </c>
      <c r="S2540" t="e">
        <v>#N/A</v>
      </c>
    </row>
    <row r="2541" spans="1:19" x14ac:dyDescent="0.25">
      <c r="A2541" t="s">
        <v>12182</v>
      </c>
      <c r="B2541" t="s">
        <v>19</v>
      </c>
      <c r="C2541" t="s">
        <v>12164</v>
      </c>
      <c r="D2541" t="s">
        <v>12183</v>
      </c>
      <c r="E2541" t="s">
        <v>12166</v>
      </c>
      <c r="F2541" t="s">
        <v>7178</v>
      </c>
      <c r="G2541" t="s">
        <v>7724</v>
      </c>
      <c r="H2541" t="s">
        <v>7474</v>
      </c>
      <c r="I2541" t="s">
        <v>12167</v>
      </c>
      <c r="J2541" t="s">
        <v>12184</v>
      </c>
      <c r="L2541" t="s">
        <v>7236</v>
      </c>
      <c r="M2541" t="s">
        <v>134</v>
      </c>
      <c r="N2541">
        <v>10</v>
      </c>
      <c r="O2541">
        <v>1</v>
      </c>
      <c r="P2541" t="s">
        <v>12185</v>
      </c>
      <c r="Q2541" s="2">
        <v>36.6</v>
      </c>
      <c r="R2541" t="s">
        <v>31</v>
      </c>
      <c r="S2541" t="e">
        <v>#N/A</v>
      </c>
    </row>
    <row r="2542" spans="1:19" x14ac:dyDescent="0.25">
      <c r="A2542" t="s">
        <v>12186</v>
      </c>
      <c r="B2542" t="s">
        <v>19</v>
      </c>
      <c r="C2542" t="s">
        <v>12164</v>
      </c>
      <c r="D2542" t="s">
        <v>12187</v>
      </c>
      <c r="E2542" t="s">
        <v>12166</v>
      </c>
      <c r="F2542" t="s">
        <v>7178</v>
      </c>
      <c r="G2542" t="s">
        <v>7724</v>
      </c>
      <c r="H2542" t="s">
        <v>7474</v>
      </c>
      <c r="I2542" t="s">
        <v>12167</v>
      </c>
      <c r="J2542" t="s">
        <v>12188</v>
      </c>
      <c r="L2542" t="s">
        <v>7241</v>
      </c>
      <c r="M2542" t="s">
        <v>134</v>
      </c>
      <c r="N2542">
        <v>10</v>
      </c>
      <c r="O2542">
        <v>1</v>
      </c>
      <c r="P2542" t="s">
        <v>12189</v>
      </c>
      <c r="Q2542" s="2">
        <v>36.6</v>
      </c>
      <c r="R2542" t="s">
        <v>31</v>
      </c>
      <c r="S2542" t="e">
        <v>#N/A</v>
      </c>
    </row>
    <row r="2543" spans="1:19" x14ac:dyDescent="0.25">
      <c r="A2543" t="s">
        <v>12190</v>
      </c>
      <c r="B2543" t="s">
        <v>19</v>
      </c>
      <c r="C2543" t="s">
        <v>12164</v>
      </c>
      <c r="D2543" t="s">
        <v>12191</v>
      </c>
      <c r="E2543" t="s">
        <v>12166</v>
      </c>
      <c r="F2543" t="s">
        <v>7178</v>
      </c>
      <c r="G2543" t="s">
        <v>7724</v>
      </c>
      <c r="H2543" t="s">
        <v>7474</v>
      </c>
      <c r="I2543" t="s">
        <v>12167</v>
      </c>
      <c r="J2543" t="s">
        <v>12192</v>
      </c>
      <c r="L2543" t="s">
        <v>7246</v>
      </c>
      <c r="M2543" t="s">
        <v>134</v>
      </c>
      <c r="N2543">
        <v>10</v>
      </c>
      <c r="O2543">
        <v>1</v>
      </c>
      <c r="P2543" t="s">
        <v>12193</v>
      </c>
      <c r="Q2543" s="2">
        <v>36.6</v>
      </c>
      <c r="R2543" t="s">
        <v>31</v>
      </c>
      <c r="S2543" t="e">
        <v>#N/A</v>
      </c>
    </row>
    <row r="2544" spans="1:19" x14ac:dyDescent="0.25">
      <c r="A2544" t="s">
        <v>12194</v>
      </c>
      <c r="B2544" t="s">
        <v>19</v>
      </c>
      <c r="C2544" t="s">
        <v>12164</v>
      </c>
      <c r="D2544" t="s">
        <v>12195</v>
      </c>
      <c r="E2544" t="s">
        <v>12166</v>
      </c>
      <c r="F2544" t="s">
        <v>7178</v>
      </c>
      <c r="G2544" t="s">
        <v>7724</v>
      </c>
      <c r="H2544" t="s">
        <v>7474</v>
      </c>
      <c r="I2544" t="s">
        <v>12167</v>
      </c>
      <c r="J2544" t="s">
        <v>12196</v>
      </c>
      <c r="L2544" t="s">
        <v>7251</v>
      </c>
      <c r="M2544" t="s">
        <v>134</v>
      </c>
      <c r="N2544">
        <v>10</v>
      </c>
      <c r="O2544">
        <v>1</v>
      </c>
      <c r="P2544" t="s">
        <v>12197</v>
      </c>
      <c r="Q2544" s="2">
        <v>36.6</v>
      </c>
      <c r="R2544" t="s">
        <v>31</v>
      </c>
      <c r="S2544" t="e">
        <v>#N/A</v>
      </c>
    </row>
    <row r="2545" spans="1:19" x14ac:dyDescent="0.25">
      <c r="A2545" t="s">
        <v>12198</v>
      </c>
      <c r="B2545" t="s">
        <v>19</v>
      </c>
      <c r="C2545" t="s">
        <v>12164</v>
      </c>
      <c r="D2545" t="s">
        <v>12199</v>
      </c>
      <c r="E2545" t="s">
        <v>12166</v>
      </c>
      <c r="F2545" t="s">
        <v>7178</v>
      </c>
      <c r="G2545" t="s">
        <v>7724</v>
      </c>
      <c r="H2545" t="s">
        <v>7474</v>
      </c>
      <c r="I2545" t="s">
        <v>12167</v>
      </c>
      <c r="J2545" t="s">
        <v>12200</v>
      </c>
      <c r="L2545" t="s">
        <v>7256</v>
      </c>
      <c r="M2545" t="s">
        <v>134</v>
      </c>
      <c r="N2545">
        <v>10</v>
      </c>
      <c r="O2545">
        <v>1</v>
      </c>
      <c r="P2545" t="s">
        <v>12201</v>
      </c>
      <c r="Q2545" s="2">
        <v>36.6</v>
      </c>
      <c r="R2545" t="s">
        <v>31</v>
      </c>
      <c r="S2545" t="e">
        <v>#N/A</v>
      </c>
    </row>
    <row r="2546" spans="1:19" x14ac:dyDescent="0.25">
      <c r="A2546" t="s">
        <v>12202</v>
      </c>
      <c r="B2546" t="s">
        <v>19</v>
      </c>
      <c r="C2546" t="s">
        <v>12164</v>
      </c>
      <c r="D2546" t="s">
        <v>12203</v>
      </c>
      <c r="E2546" t="s">
        <v>12166</v>
      </c>
      <c r="F2546" t="s">
        <v>7178</v>
      </c>
      <c r="G2546" t="s">
        <v>7724</v>
      </c>
      <c r="H2546" t="s">
        <v>7474</v>
      </c>
      <c r="I2546" t="s">
        <v>12167</v>
      </c>
      <c r="J2546" t="s">
        <v>12204</v>
      </c>
      <c r="L2546" t="s">
        <v>7261</v>
      </c>
      <c r="M2546" t="s">
        <v>134</v>
      </c>
      <c r="N2546">
        <v>10</v>
      </c>
      <c r="O2546">
        <v>1</v>
      </c>
      <c r="P2546" t="s">
        <v>12205</v>
      </c>
      <c r="Q2546" s="2">
        <v>36.6</v>
      </c>
      <c r="R2546" t="s">
        <v>31</v>
      </c>
      <c r="S2546" t="e">
        <v>#N/A</v>
      </c>
    </row>
    <row r="2547" spans="1:19" x14ac:dyDescent="0.25">
      <c r="A2547" t="s">
        <v>12206</v>
      </c>
      <c r="B2547" t="s">
        <v>19</v>
      </c>
      <c r="C2547" t="s">
        <v>12164</v>
      </c>
      <c r="D2547" t="s">
        <v>12207</v>
      </c>
      <c r="E2547" t="s">
        <v>12166</v>
      </c>
      <c r="F2547" t="s">
        <v>7178</v>
      </c>
      <c r="G2547" t="s">
        <v>7724</v>
      </c>
      <c r="H2547" t="s">
        <v>7474</v>
      </c>
      <c r="I2547" t="s">
        <v>12167</v>
      </c>
      <c r="J2547" t="s">
        <v>12208</v>
      </c>
      <c r="L2547" t="s">
        <v>7266</v>
      </c>
      <c r="M2547" t="s">
        <v>134</v>
      </c>
      <c r="N2547">
        <v>10</v>
      </c>
      <c r="O2547">
        <v>1</v>
      </c>
      <c r="P2547" t="s">
        <v>12209</v>
      </c>
      <c r="Q2547" s="2">
        <v>36.6</v>
      </c>
      <c r="R2547" t="s">
        <v>31</v>
      </c>
      <c r="S2547" t="e">
        <v>#N/A</v>
      </c>
    </row>
    <row r="2548" spans="1:19" x14ac:dyDescent="0.25">
      <c r="A2548" t="s">
        <v>12210</v>
      </c>
      <c r="B2548" t="s">
        <v>19</v>
      </c>
      <c r="C2548" t="s">
        <v>12164</v>
      </c>
      <c r="D2548" t="s">
        <v>12211</v>
      </c>
      <c r="E2548" t="s">
        <v>12166</v>
      </c>
      <c r="F2548" t="s">
        <v>7178</v>
      </c>
      <c r="G2548" t="s">
        <v>7724</v>
      </c>
      <c r="H2548" t="s">
        <v>7474</v>
      </c>
      <c r="I2548" t="s">
        <v>12167</v>
      </c>
      <c r="J2548" t="s">
        <v>12212</v>
      </c>
      <c r="L2548" t="s">
        <v>7271</v>
      </c>
      <c r="M2548" t="s">
        <v>134</v>
      </c>
      <c r="N2548">
        <v>10</v>
      </c>
      <c r="O2548">
        <v>1</v>
      </c>
      <c r="P2548" t="s">
        <v>12213</v>
      </c>
      <c r="Q2548" s="2">
        <v>36.6</v>
      </c>
      <c r="R2548" t="s">
        <v>31</v>
      </c>
      <c r="S2548" t="e">
        <v>#N/A</v>
      </c>
    </row>
    <row r="2549" spans="1:19" x14ac:dyDescent="0.25">
      <c r="A2549" t="s">
        <v>12214</v>
      </c>
      <c r="B2549" t="s">
        <v>19</v>
      </c>
      <c r="C2549" t="s">
        <v>12164</v>
      </c>
      <c r="D2549" t="s">
        <v>12215</v>
      </c>
      <c r="E2549" t="s">
        <v>12166</v>
      </c>
      <c r="F2549" t="s">
        <v>7178</v>
      </c>
      <c r="G2549" t="s">
        <v>7724</v>
      </c>
      <c r="H2549" t="s">
        <v>7474</v>
      </c>
      <c r="I2549" t="s">
        <v>12167</v>
      </c>
      <c r="J2549" t="s">
        <v>12216</v>
      </c>
      <c r="L2549" t="s">
        <v>7276</v>
      </c>
      <c r="M2549" t="s">
        <v>134</v>
      </c>
      <c r="N2549">
        <v>10</v>
      </c>
      <c r="O2549">
        <v>1</v>
      </c>
      <c r="P2549" t="s">
        <v>12217</v>
      </c>
      <c r="Q2549" s="2">
        <v>36.6</v>
      </c>
      <c r="R2549" t="s">
        <v>31</v>
      </c>
      <c r="S2549" t="e">
        <v>#N/A</v>
      </c>
    </row>
    <row r="2550" spans="1:19" x14ac:dyDescent="0.25">
      <c r="A2550" t="s">
        <v>12218</v>
      </c>
      <c r="B2550" t="s">
        <v>19</v>
      </c>
      <c r="C2550" t="s">
        <v>12164</v>
      </c>
      <c r="D2550" t="s">
        <v>12219</v>
      </c>
      <c r="E2550" t="s">
        <v>12166</v>
      </c>
      <c r="F2550" t="s">
        <v>7178</v>
      </c>
      <c r="G2550" t="s">
        <v>7724</v>
      </c>
      <c r="H2550" t="s">
        <v>7474</v>
      </c>
      <c r="I2550" t="s">
        <v>12167</v>
      </c>
      <c r="J2550" t="s">
        <v>12220</v>
      </c>
      <c r="L2550" t="s">
        <v>7281</v>
      </c>
      <c r="M2550" t="s">
        <v>134</v>
      </c>
      <c r="N2550">
        <v>10</v>
      </c>
      <c r="O2550">
        <v>1</v>
      </c>
      <c r="P2550" t="s">
        <v>12221</v>
      </c>
      <c r="Q2550" s="2">
        <v>36.6</v>
      </c>
      <c r="R2550" t="s">
        <v>31</v>
      </c>
      <c r="S2550" t="e">
        <v>#N/A</v>
      </c>
    </row>
    <row r="2551" spans="1:19" x14ac:dyDescent="0.25">
      <c r="A2551" t="s">
        <v>12222</v>
      </c>
      <c r="B2551" t="s">
        <v>19</v>
      </c>
      <c r="C2551" t="s">
        <v>12164</v>
      </c>
      <c r="D2551" t="s">
        <v>12223</v>
      </c>
      <c r="E2551" t="s">
        <v>12166</v>
      </c>
      <c r="F2551" t="s">
        <v>7178</v>
      </c>
      <c r="G2551" t="s">
        <v>7724</v>
      </c>
      <c r="H2551" t="s">
        <v>7474</v>
      </c>
      <c r="I2551" t="s">
        <v>12167</v>
      </c>
      <c r="J2551" t="s">
        <v>12224</v>
      </c>
      <c r="L2551" t="s">
        <v>3895</v>
      </c>
      <c r="M2551" t="s">
        <v>73</v>
      </c>
      <c r="N2551">
        <v>10</v>
      </c>
      <c r="O2551">
        <v>1</v>
      </c>
      <c r="P2551" t="s">
        <v>12225</v>
      </c>
      <c r="Q2551" s="2">
        <v>36.6</v>
      </c>
      <c r="R2551" t="s">
        <v>31</v>
      </c>
      <c r="S2551" t="e">
        <v>#N/A</v>
      </c>
    </row>
    <row r="2552" spans="1:19" x14ac:dyDescent="0.25">
      <c r="A2552" t="s">
        <v>12226</v>
      </c>
      <c r="B2552" t="s">
        <v>19</v>
      </c>
      <c r="C2552" t="s">
        <v>12164</v>
      </c>
      <c r="D2552" t="s">
        <v>12227</v>
      </c>
      <c r="E2552" t="s">
        <v>12166</v>
      </c>
      <c r="F2552" t="s">
        <v>7178</v>
      </c>
      <c r="G2552" t="s">
        <v>7724</v>
      </c>
      <c r="H2552" t="s">
        <v>7474</v>
      </c>
      <c r="I2552" t="s">
        <v>12167</v>
      </c>
      <c r="J2552" t="s">
        <v>12228</v>
      </c>
      <c r="L2552" t="s">
        <v>7221</v>
      </c>
      <c r="M2552" t="s">
        <v>73</v>
      </c>
      <c r="N2552">
        <v>10</v>
      </c>
      <c r="O2552">
        <v>1</v>
      </c>
      <c r="P2552" t="s">
        <v>12229</v>
      </c>
      <c r="Q2552" s="2">
        <v>36.6</v>
      </c>
      <c r="R2552" t="s">
        <v>31</v>
      </c>
      <c r="S2552" t="e">
        <v>#N/A</v>
      </c>
    </row>
    <row r="2553" spans="1:19" x14ac:dyDescent="0.25">
      <c r="A2553" t="s">
        <v>12230</v>
      </c>
      <c r="B2553" t="s">
        <v>19</v>
      </c>
      <c r="C2553" t="s">
        <v>12164</v>
      </c>
      <c r="D2553" t="s">
        <v>12231</v>
      </c>
      <c r="E2553" t="s">
        <v>12166</v>
      </c>
      <c r="F2553" t="s">
        <v>7178</v>
      </c>
      <c r="G2553" t="s">
        <v>7724</v>
      </c>
      <c r="H2553" t="s">
        <v>7474</v>
      </c>
      <c r="I2553" t="s">
        <v>12167</v>
      </c>
      <c r="J2553" t="s">
        <v>12232</v>
      </c>
      <c r="L2553" t="s">
        <v>7226</v>
      </c>
      <c r="M2553" t="s">
        <v>73</v>
      </c>
      <c r="N2553">
        <v>10</v>
      </c>
      <c r="O2553">
        <v>1</v>
      </c>
      <c r="P2553" t="s">
        <v>12233</v>
      </c>
      <c r="Q2553" s="2">
        <v>36.6</v>
      </c>
      <c r="R2553" t="s">
        <v>31</v>
      </c>
      <c r="S2553" t="e">
        <v>#N/A</v>
      </c>
    </row>
    <row r="2554" spans="1:19" x14ac:dyDescent="0.25">
      <c r="A2554" t="s">
        <v>12234</v>
      </c>
      <c r="B2554" t="s">
        <v>19</v>
      </c>
      <c r="C2554" t="s">
        <v>12164</v>
      </c>
      <c r="D2554" t="s">
        <v>12235</v>
      </c>
      <c r="E2554" t="s">
        <v>12166</v>
      </c>
      <c r="F2554" t="s">
        <v>7178</v>
      </c>
      <c r="G2554" t="s">
        <v>7724</v>
      </c>
      <c r="H2554" t="s">
        <v>7474</v>
      </c>
      <c r="I2554" t="s">
        <v>12167</v>
      </c>
      <c r="J2554" t="s">
        <v>12236</v>
      </c>
      <c r="L2554" t="s">
        <v>7231</v>
      </c>
      <c r="M2554" t="s">
        <v>73</v>
      </c>
      <c r="N2554">
        <v>10</v>
      </c>
      <c r="O2554">
        <v>1</v>
      </c>
      <c r="P2554" t="s">
        <v>12237</v>
      </c>
      <c r="Q2554" s="2">
        <v>36.6</v>
      </c>
      <c r="R2554" t="s">
        <v>31</v>
      </c>
      <c r="S2554" t="e">
        <v>#N/A</v>
      </c>
    </row>
    <row r="2555" spans="1:19" x14ac:dyDescent="0.25">
      <c r="A2555" t="s">
        <v>12238</v>
      </c>
      <c r="B2555" t="s">
        <v>19</v>
      </c>
      <c r="C2555" t="s">
        <v>12164</v>
      </c>
      <c r="D2555" t="s">
        <v>12239</v>
      </c>
      <c r="E2555" t="s">
        <v>12166</v>
      </c>
      <c r="F2555" t="s">
        <v>7178</v>
      </c>
      <c r="G2555" t="s">
        <v>7724</v>
      </c>
      <c r="H2555" t="s">
        <v>7474</v>
      </c>
      <c r="I2555" t="s">
        <v>12167</v>
      </c>
      <c r="J2555" t="s">
        <v>12240</v>
      </c>
      <c r="L2555" t="s">
        <v>7236</v>
      </c>
      <c r="M2555" t="s">
        <v>73</v>
      </c>
      <c r="N2555">
        <v>10</v>
      </c>
      <c r="O2555">
        <v>1</v>
      </c>
      <c r="P2555" t="s">
        <v>12241</v>
      </c>
      <c r="Q2555" s="2">
        <v>36.6</v>
      </c>
      <c r="R2555" t="s">
        <v>31</v>
      </c>
      <c r="S2555" t="e">
        <v>#N/A</v>
      </c>
    </row>
    <row r="2556" spans="1:19" x14ac:dyDescent="0.25">
      <c r="A2556" t="s">
        <v>12242</v>
      </c>
      <c r="B2556" t="s">
        <v>19</v>
      </c>
      <c r="C2556" t="s">
        <v>12164</v>
      </c>
      <c r="D2556" t="s">
        <v>12243</v>
      </c>
      <c r="E2556" t="s">
        <v>12166</v>
      </c>
      <c r="F2556" t="s">
        <v>7178</v>
      </c>
      <c r="G2556" t="s">
        <v>7724</v>
      </c>
      <c r="H2556" t="s">
        <v>7474</v>
      </c>
      <c r="I2556" t="s">
        <v>12167</v>
      </c>
      <c r="J2556" t="s">
        <v>12244</v>
      </c>
      <c r="L2556" t="s">
        <v>7241</v>
      </c>
      <c r="M2556" t="s">
        <v>73</v>
      </c>
      <c r="N2556">
        <v>10</v>
      </c>
      <c r="O2556">
        <v>1</v>
      </c>
      <c r="P2556" t="s">
        <v>12245</v>
      </c>
      <c r="Q2556" s="2">
        <v>36.6</v>
      </c>
      <c r="R2556" t="s">
        <v>31</v>
      </c>
      <c r="S2556" t="e">
        <v>#N/A</v>
      </c>
    </row>
    <row r="2557" spans="1:19" x14ac:dyDescent="0.25">
      <c r="A2557" t="s">
        <v>12246</v>
      </c>
      <c r="B2557" t="s">
        <v>19</v>
      </c>
      <c r="C2557" t="s">
        <v>12164</v>
      </c>
      <c r="D2557" t="s">
        <v>12247</v>
      </c>
      <c r="E2557" t="s">
        <v>12166</v>
      </c>
      <c r="F2557" t="s">
        <v>7178</v>
      </c>
      <c r="G2557" t="s">
        <v>7724</v>
      </c>
      <c r="H2557" t="s">
        <v>7474</v>
      </c>
      <c r="I2557" t="s">
        <v>12167</v>
      </c>
      <c r="J2557" t="s">
        <v>12248</v>
      </c>
      <c r="L2557" t="s">
        <v>7246</v>
      </c>
      <c r="M2557" t="s">
        <v>73</v>
      </c>
      <c r="N2557">
        <v>10</v>
      </c>
      <c r="O2557">
        <v>1</v>
      </c>
      <c r="P2557" t="s">
        <v>12249</v>
      </c>
      <c r="Q2557" s="2">
        <v>36.6</v>
      </c>
      <c r="R2557" t="s">
        <v>31</v>
      </c>
      <c r="S2557" t="e">
        <v>#N/A</v>
      </c>
    </row>
    <row r="2558" spans="1:19" x14ac:dyDescent="0.25">
      <c r="A2558" t="s">
        <v>12250</v>
      </c>
      <c r="B2558" t="s">
        <v>19</v>
      </c>
      <c r="C2558" t="s">
        <v>12164</v>
      </c>
      <c r="D2558" t="s">
        <v>12251</v>
      </c>
      <c r="E2558" t="s">
        <v>12166</v>
      </c>
      <c r="F2558" t="s">
        <v>7178</v>
      </c>
      <c r="G2558" t="s">
        <v>7724</v>
      </c>
      <c r="H2558" t="s">
        <v>7474</v>
      </c>
      <c r="I2558" t="s">
        <v>12167</v>
      </c>
      <c r="J2558" t="s">
        <v>12252</v>
      </c>
      <c r="L2558" t="s">
        <v>7251</v>
      </c>
      <c r="M2558" t="s">
        <v>73</v>
      </c>
      <c r="N2558">
        <v>10</v>
      </c>
      <c r="O2558">
        <v>1</v>
      </c>
      <c r="P2558" t="s">
        <v>12253</v>
      </c>
      <c r="Q2558" s="2">
        <v>36.6</v>
      </c>
      <c r="R2558" t="s">
        <v>31</v>
      </c>
      <c r="S2558" t="e">
        <v>#N/A</v>
      </c>
    </row>
    <row r="2559" spans="1:19" x14ac:dyDescent="0.25">
      <c r="A2559" t="s">
        <v>12254</v>
      </c>
      <c r="B2559" t="s">
        <v>19</v>
      </c>
      <c r="C2559" t="s">
        <v>12164</v>
      </c>
      <c r="D2559" t="s">
        <v>12255</v>
      </c>
      <c r="E2559" t="s">
        <v>12166</v>
      </c>
      <c r="F2559" t="s">
        <v>7178</v>
      </c>
      <c r="G2559" t="s">
        <v>7724</v>
      </c>
      <c r="H2559" t="s">
        <v>7474</v>
      </c>
      <c r="I2559" t="s">
        <v>12167</v>
      </c>
      <c r="J2559" t="s">
        <v>12256</v>
      </c>
      <c r="L2559" t="s">
        <v>7256</v>
      </c>
      <c r="M2559" t="s">
        <v>73</v>
      </c>
      <c r="N2559">
        <v>10</v>
      </c>
      <c r="O2559">
        <v>1</v>
      </c>
      <c r="P2559" t="s">
        <v>12257</v>
      </c>
      <c r="Q2559" s="2">
        <v>36.6</v>
      </c>
      <c r="R2559" t="s">
        <v>31</v>
      </c>
      <c r="S2559" t="e">
        <v>#N/A</v>
      </c>
    </row>
    <row r="2560" spans="1:19" x14ac:dyDescent="0.25">
      <c r="A2560" t="s">
        <v>12258</v>
      </c>
      <c r="B2560" t="s">
        <v>19</v>
      </c>
      <c r="C2560" t="s">
        <v>12164</v>
      </c>
      <c r="D2560" t="s">
        <v>12259</v>
      </c>
      <c r="E2560" t="s">
        <v>12166</v>
      </c>
      <c r="F2560" t="s">
        <v>7178</v>
      </c>
      <c r="G2560" t="s">
        <v>7724</v>
      </c>
      <c r="H2560" t="s">
        <v>7474</v>
      </c>
      <c r="I2560" t="s">
        <v>12167</v>
      </c>
      <c r="J2560" t="s">
        <v>12260</v>
      </c>
      <c r="L2560" t="s">
        <v>7261</v>
      </c>
      <c r="M2560" t="s">
        <v>73</v>
      </c>
      <c r="N2560">
        <v>10</v>
      </c>
      <c r="O2560">
        <v>1</v>
      </c>
      <c r="P2560" t="s">
        <v>12261</v>
      </c>
      <c r="Q2560" s="2">
        <v>36.6</v>
      </c>
      <c r="R2560" t="s">
        <v>31</v>
      </c>
      <c r="S2560" t="e">
        <v>#N/A</v>
      </c>
    </row>
    <row r="2561" spans="1:19" x14ac:dyDescent="0.25">
      <c r="A2561" t="s">
        <v>12262</v>
      </c>
      <c r="B2561" t="s">
        <v>19</v>
      </c>
      <c r="C2561" t="s">
        <v>12164</v>
      </c>
      <c r="D2561" t="s">
        <v>12263</v>
      </c>
      <c r="E2561" t="s">
        <v>12166</v>
      </c>
      <c r="F2561" t="s">
        <v>7178</v>
      </c>
      <c r="G2561" t="s">
        <v>7724</v>
      </c>
      <c r="H2561" t="s">
        <v>7474</v>
      </c>
      <c r="I2561" t="s">
        <v>12167</v>
      </c>
      <c r="J2561" t="s">
        <v>12264</v>
      </c>
      <c r="L2561" t="s">
        <v>7266</v>
      </c>
      <c r="M2561" t="s">
        <v>73</v>
      </c>
      <c r="N2561">
        <v>10</v>
      </c>
      <c r="O2561">
        <v>1</v>
      </c>
      <c r="P2561" t="s">
        <v>12265</v>
      </c>
      <c r="Q2561" s="2">
        <v>36.6</v>
      </c>
      <c r="R2561" t="s">
        <v>31</v>
      </c>
      <c r="S2561" t="e">
        <v>#N/A</v>
      </c>
    </row>
    <row r="2562" spans="1:19" x14ac:dyDescent="0.25">
      <c r="A2562" t="s">
        <v>12266</v>
      </c>
      <c r="B2562" t="s">
        <v>19</v>
      </c>
      <c r="C2562" t="s">
        <v>12164</v>
      </c>
      <c r="D2562" t="s">
        <v>12267</v>
      </c>
      <c r="E2562" t="s">
        <v>12166</v>
      </c>
      <c r="F2562" t="s">
        <v>7178</v>
      </c>
      <c r="G2562" t="s">
        <v>7724</v>
      </c>
      <c r="H2562" t="s">
        <v>7474</v>
      </c>
      <c r="I2562" t="s">
        <v>12167</v>
      </c>
      <c r="J2562" t="s">
        <v>12268</v>
      </c>
      <c r="L2562" t="s">
        <v>7271</v>
      </c>
      <c r="M2562" t="s">
        <v>73</v>
      </c>
      <c r="N2562">
        <v>10</v>
      </c>
      <c r="O2562">
        <v>1</v>
      </c>
      <c r="P2562" t="s">
        <v>12269</v>
      </c>
      <c r="Q2562" s="2">
        <v>36.6</v>
      </c>
      <c r="R2562" t="s">
        <v>31</v>
      </c>
      <c r="S2562" t="e">
        <v>#N/A</v>
      </c>
    </row>
    <row r="2563" spans="1:19" x14ac:dyDescent="0.25">
      <c r="A2563" t="s">
        <v>12270</v>
      </c>
      <c r="B2563" t="s">
        <v>19</v>
      </c>
      <c r="C2563" t="s">
        <v>12164</v>
      </c>
      <c r="D2563" t="s">
        <v>12271</v>
      </c>
      <c r="E2563" t="s">
        <v>12166</v>
      </c>
      <c r="F2563" t="s">
        <v>7178</v>
      </c>
      <c r="G2563" t="s">
        <v>7724</v>
      </c>
      <c r="H2563" t="s">
        <v>7474</v>
      </c>
      <c r="I2563" t="s">
        <v>12167</v>
      </c>
      <c r="J2563" t="s">
        <v>12272</v>
      </c>
      <c r="L2563" t="s">
        <v>7276</v>
      </c>
      <c r="M2563" t="s">
        <v>73</v>
      </c>
      <c r="N2563">
        <v>10</v>
      </c>
      <c r="O2563">
        <v>1</v>
      </c>
      <c r="P2563" t="s">
        <v>12273</v>
      </c>
      <c r="Q2563" s="2">
        <v>36.6</v>
      </c>
      <c r="R2563" t="s">
        <v>31</v>
      </c>
      <c r="S2563" t="e">
        <v>#N/A</v>
      </c>
    </row>
    <row r="2564" spans="1:19" x14ac:dyDescent="0.25">
      <c r="A2564" t="s">
        <v>12274</v>
      </c>
      <c r="B2564" t="s">
        <v>19</v>
      </c>
      <c r="C2564" t="s">
        <v>12164</v>
      </c>
      <c r="D2564" t="s">
        <v>12275</v>
      </c>
      <c r="E2564" t="s">
        <v>12166</v>
      </c>
      <c r="F2564" t="s">
        <v>7178</v>
      </c>
      <c r="G2564" t="s">
        <v>7724</v>
      </c>
      <c r="H2564" t="s">
        <v>7474</v>
      </c>
      <c r="I2564" t="s">
        <v>12167</v>
      </c>
      <c r="J2564" t="s">
        <v>12276</v>
      </c>
      <c r="L2564" t="s">
        <v>7281</v>
      </c>
      <c r="M2564" t="s">
        <v>73</v>
      </c>
      <c r="N2564">
        <v>10</v>
      </c>
      <c r="O2564">
        <v>1</v>
      </c>
      <c r="P2564" t="s">
        <v>12277</v>
      </c>
      <c r="Q2564" s="2">
        <v>36.6</v>
      </c>
      <c r="R2564" t="s">
        <v>31</v>
      </c>
      <c r="S2564" t="e">
        <v>#N/A</v>
      </c>
    </row>
    <row r="2565" spans="1:19" x14ac:dyDescent="0.25">
      <c r="A2565" t="s">
        <v>12278</v>
      </c>
      <c r="B2565" t="s">
        <v>19</v>
      </c>
      <c r="C2565" t="s">
        <v>12279</v>
      </c>
      <c r="D2565" t="s">
        <v>12280</v>
      </c>
      <c r="E2565" t="s">
        <v>12281</v>
      </c>
      <c r="F2565" t="s">
        <v>7178</v>
      </c>
      <c r="G2565" t="s">
        <v>7724</v>
      </c>
      <c r="H2565" t="s">
        <v>7725</v>
      </c>
      <c r="I2565" t="s">
        <v>12108</v>
      </c>
      <c r="J2565" t="s">
        <v>12282</v>
      </c>
      <c r="L2565" t="s">
        <v>3895</v>
      </c>
      <c r="M2565" t="s">
        <v>12283</v>
      </c>
      <c r="N2565">
        <v>10</v>
      </c>
      <c r="O2565">
        <v>1</v>
      </c>
      <c r="P2565" t="s">
        <v>12284</v>
      </c>
      <c r="Q2565" s="2">
        <v>32.4</v>
      </c>
      <c r="R2565" t="s">
        <v>31</v>
      </c>
      <c r="S2565" t="e">
        <v>#N/A</v>
      </c>
    </row>
    <row r="2566" spans="1:19" x14ac:dyDescent="0.25">
      <c r="A2566" t="s">
        <v>12285</v>
      </c>
      <c r="B2566" t="s">
        <v>19</v>
      </c>
      <c r="C2566" t="s">
        <v>12279</v>
      </c>
      <c r="D2566" t="s">
        <v>12286</v>
      </c>
      <c r="E2566" t="s">
        <v>12281</v>
      </c>
      <c r="F2566" t="s">
        <v>7178</v>
      </c>
      <c r="G2566" t="s">
        <v>7724</v>
      </c>
      <c r="H2566" t="s">
        <v>7725</v>
      </c>
      <c r="I2566" t="s">
        <v>12108</v>
      </c>
      <c r="J2566" t="s">
        <v>12287</v>
      </c>
      <c r="L2566" t="s">
        <v>7221</v>
      </c>
      <c r="M2566" t="s">
        <v>12283</v>
      </c>
      <c r="N2566">
        <v>10</v>
      </c>
      <c r="O2566">
        <v>1</v>
      </c>
      <c r="P2566" t="s">
        <v>12288</v>
      </c>
      <c r="Q2566" s="2">
        <v>32.4</v>
      </c>
      <c r="R2566" t="s">
        <v>31</v>
      </c>
      <c r="S2566" t="e">
        <v>#N/A</v>
      </c>
    </row>
    <row r="2567" spans="1:19" x14ac:dyDescent="0.25">
      <c r="A2567" t="s">
        <v>12289</v>
      </c>
      <c r="B2567" t="s">
        <v>19</v>
      </c>
      <c r="C2567" t="s">
        <v>12279</v>
      </c>
      <c r="D2567" t="s">
        <v>12290</v>
      </c>
      <c r="E2567" t="s">
        <v>12281</v>
      </c>
      <c r="F2567" t="s">
        <v>7178</v>
      </c>
      <c r="G2567" t="s">
        <v>7724</v>
      </c>
      <c r="H2567" t="s">
        <v>7725</v>
      </c>
      <c r="I2567" t="s">
        <v>12108</v>
      </c>
      <c r="J2567" t="s">
        <v>12291</v>
      </c>
      <c r="L2567" t="s">
        <v>7226</v>
      </c>
      <c r="M2567" t="s">
        <v>12283</v>
      </c>
      <c r="N2567">
        <v>10</v>
      </c>
      <c r="O2567">
        <v>1</v>
      </c>
      <c r="P2567" t="s">
        <v>12292</v>
      </c>
      <c r="Q2567" s="2">
        <v>32.4</v>
      </c>
      <c r="R2567" t="s">
        <v>31</v>
      </c>
      <c r="S2567" t="e">
        <v>#N/A</v>
      </c>
    </row>
    <row r="2568" spans="1:19" x14ac:dyDescent="0.25">
      <c r="A2568" t="s">
        <v>12293</v>
      </c>
      <c r="B2568" t="s">
        <v>19</v>
      </c>
      <c r="C2568" t="s">
        <v>12279</v>
      </c>
      <c r="D2568" t="s">
        <v>12294</v>
      </c>
      <c r="E2568" t="s">
        <v>12281</v>
      </c>
      <c r="F2568" t="s">
        <v>7178</v>
      </c>
      <c r="G2568" t="s">
        <v>7724</v>
      </c>
      <c r="H2568" t="s">
        <v>7725</v>
      </c>
      <c r="I2568" t="s">
        <v>12108</v>
      </c>
      <c r="J2568" t="s">
        <v>12295</v>
      </c>
      <c r="L2568" t="s">
        <v>7231</v>
      </c>
      <c r="M2568" t="s">
        <v>12283</v>
      </c>
      <c r="N2568">
        <v>10</v>
      </c>
      <c r="O2568">
        <v>1</v>
      </c>
      <c r="P2568" t="s">
        <v>12296</v>
      </c>
      <c r="Q2568" s="2">
        <v>32.4</v>
      </c>
      <c r="R2568" t="s">
        <v>31</v>
      </c>
      <c r="S2568" t="e">
        <v>#N/A</v>
      </c>
    </row>
    <row r="2569" spans="1:19" x14ac:dyDescent="0.25">
      <c r="A2569" t="s">
        <v>12297</v>
      </c>
      <c r="B2569" t="s">
        <v>19</v>
      </c>
      <c r="C2569" t="s">
        <v>12279</v>
      </c>
      <c r="D2569" t="s">
        <v>12298</v>
      </c>
      <c r="E2569" t="s">
        <v>12281</v>
      </c>
      <c r="F2569" t="s">
        <v>7178</v>
      </c>
      <c r="G2569" t="s">
        <v>7724</v>
      </c>
      <c r="H2569" t="s">
        <v>7725</v>
      </c>
      <c r="I2569" t="s">
        <v>12108</v>
      </c>
      <c r="J2569" t="s">
        <v>12299</v>
      </c>
      <c r="L2569" t="s">
        <v>7236</v>
      </c>
      <c r="M2569" t="s">
        <v>12283</v>
      </c>
      <c r="N2569">
        <v>10</v>
      </c>
      <c r="O2569">
        <v>1</v>
      </c>
      <c r="P2569" t="s">
        <v>12300</v>
      </c>
      <c r="Q2569" s="2">
        <v>32.4</v>
      </c>
      <c r="R2569" t="s">
        <v>31</v>
      </c>
      <c r="S2569" t="e">
        <v>#N/A</v>
      </c>
    </row>
    <row r="2570" spans="1:19" x14ac:dyDescent="0.25">
      <c r="A2570" t="s">
        <v>12301</v>
      </c>
      <c r="B2570" t="s">
        <v>19</v>
      </c>
      <c r="C2570" t="s">
        <v>12279</v>
      </c>
      <c r="D2570" t="s">
        <v>12302</v>
      </c>
      <c r="E2570" t="s">
        <v>12281</v>
      </c>
      <c r="F2570" t="s">
        <v>7178</v>
      </c>
      <c r="G2570" t="s">
        <v>7724</v>
      </c>
      <c r="H2570" t="s">
        <v>7725</v>
      </c>
      <c r="I2570" t="s">
        <v>12108</v>
      </c>
      <c r="J2570" t="s">
        <v>12303</v>
      </c>
      <c r="L2570" t="s">
        <v>7241</v>
      </c>
      <c r="M2570" t="s">
        <v>12283</v>
      </c>
      <c r="N2570">
        <v>10</v>
      </c>
      <c r="O2570">
        <v>1</v>
      </c>
      <c r="P2570" t="s">
        <v>12304</v>
      </c>
      <c r="Q2570" s="2">
        <v>32.4</v>
      </c>
      <c r="R2570" t="s">
        <v>31</v>
      </c>
      <c r="S2570" t="e">
        <v>#N/A</v>
      </c>
    </row>
    <row r="2571" spans="1:19" x14ac:dyDescent="0.25">
      <c r="A2571" t="s">
        <v>12305</v>
      </c>
      <c r="B2571" t="s">
        <v>19</v>
      </c>
      <c r="C2571" t="s">
        <v>12279</v>
      </c>
      <c r="D2571" t="s">
        <v>12306</v>
      </c>
      <c r="E2571" t="s">
        <v>12281</v>
      </c>
      <c r="F2571" t="s">
        <v>7178</v>
      </c>
      <c r="G2571" t="s">
        <v>7724</v>
      </c>
      <c r="H2571" t="s">
        <v>7725</v>
      </c>
      <c r="I2571" t="s">
        <v>12108</v>
      </c>
      <c r="J2571" t="s">
        <v>12307</v>
      </c>
      <c r="L2571" t="s">
        <v>7246</v>
      </c>
      <c r="M2571" t="s">
        <v>12283</v>
      </c>
      <c r="N2571">
        <v>10</v>
      </c>
      <c r="O2571">
        <v>1</v>
      </c>
      <c r="P2571" t="s">
        <v>12308</v>
      </c>
      <c r="Q2571" s="2">
        <v>32.4</v>
      </c>
      <c r="R2571" t="s">
        <v>31</v>
      </c>
      <c r="S2571" t="e">
        <v>#N/A</v>
      </c>
    </row>
    <row r="2572" spans="1:19" x14ac:dyDescent="0.25">
      <c r="A2572" t="s">
        <v>12309</v>
      </c>
      <c r="B2572" t="s">
        <v>19</v>
      </c>
      <c r="C2572" t="s">
        <v>12279</v>
      </c>
      <c r="D2572" t="s">
        <v>12310</v>
      </c>
      <c r="E2572" t="s">
        <v>12281</v>
      </c>
      <c r="F2572" t="s">
        <v>7178</v>
      </c>
      <c r="G2572" t="s">
        <v>7724</v>
      </c>
      <c r="H2572" t="s">
        <v>7725</v>
      </c>
      <c r="I2572" t="s">
        <v>12108</v>
      </c>
      <c r="J2572" t="s">
        <v>12311</v>
      </c>
      <c r="L2572" t="s">
        <v>7251</v>
      </c>
      <c r="M2572" t="s">
        <v>12283</v>
      </c>
      <c r="N2572">
        <v>10</v>
      </c>
      <c r="O2572">
        <v>1</v>
      </c>
      <c r="P2572" t="s">
        <v>12312</v>
      </c>
      <c r="Q2572" s="2">
        <v>32.4</v>
      </c>
      <c r="R2572" t="s">
        <v>31</v>
      </c>
      <c r="S2572" t="e">
        <v>#N/A</v>
      </c>
    </row>
    <row r="2573" spans="1:19" x14ac:dyDescent="0.25">
      <c r="A2573" t="s">
        <v>12313</v>
      </c>
      <c r="B2573" t="s">
        <v>19</v>
      </c>
      <c r="C2573" t="s">
        <v>12279</v>
      </c>
      <c r="D2573" t="s">
        <v>12314</v>
      </c>
      <c r="E2573" t="s">
        <v>12281</v>
      </c>
      <c r="F2573" t="s">
        <v>7178</v>
      </c>
      <c r="G2573" t="s">
        <v>7724</v>
      </c>
      <c r="H2573" t="s">
        <v>7725</v>
      </c>
      <c r="I2573" t="s">
        <v>12108</v>
      </c>
      <c r="J2573" t="s">
        <v>12315</v>
      </c>
      <c r="L2573" t="s">
        <v>7256</v>
      </c>
      <c r="M2573" t="s">
        <v>12283</v>
      </c>
      <c r="N2573">
        <v>10</v>
      </c>
      <c r="O2573">
        <v>1</v>
      </c>
      <c r="P2573" t="s">
        <v>12316</v>
      </c>
      <c r="Q2573" s="2">
        <v>32.4</v>
      </c>
      <c r="R2573" t="s">
        <v>31</v>
      </c>
      <c r="S2573" t="e">
        <v>#N/A</v>
      </c>
    </row>
    <row r="2574" spans="1:19" x14ac:dyDescent="0.25">
      <c r="A2574" t="s">
        <v>12317</v>
      </c>
      <c r="B2574" t="s">
        <v>19</v>
      </c>
      <c r="C2574" t="s">
        <v>12279</v>
      </c>
      <c r="D2574" t="s">
        <v>12318</v>
      </c>
      <c r="E2574" t="s">
        <v>12281</v>
      </c>
      <c r="F2574" t="s">
        <v>7178</v>
      </c>
      <c r="G2574" t="s">
        <v>7724</v>
      </c>
      <c r="H2574" t="s">
        <v>7725</v>
      </c>
      <c r="I2574" t="s">
        <v>12108</v>
      </c>
      <c r="J2574" t="s">
        <v>12319</v>
      </c>
      <c r="L2574" t="s">
        <v>7261</v>
      </c>
      <c r="M2574" t="s">
        <v>12283</v>
      </c>
      <c r="N2574">
        <v>10</v>
      </c>
      <c r="O2574">
        <v>1</v>
      </c>
      <c r="P2574" t="s">
        <v>12320</v>
      </c>
      <c r="Q2574" s="2">
        <v>32.4</v>
      </c>
      <c r="R2574" t="s">
        <v>31</v>
      </c>
      <c r="S2574" t="e">
        <v>#N/A</v>
      </c>
    </row>
    <row r="2575" spans="1:19" x14ac:dyDescent="0.25">
      <c r="A2575" t="s">
        <v>12321</v>
      </c>
      <c r="B2575" t="s">
        <v>19</v>
      </c>
      <c r="C2575" t="s">
        <v>12279</v>
      </c>
      <c r="D2575" t="s">
        <v>12322</v>
      </c>
      <c r="E2575" t="s">
        <v>12281</v>
      </c>
      <c r="F2575" t="s">
        <v>7178</v>
      </c>
      <c r="G2575" t="s">
        <v>7724</v>
      </c>
      <c r="H2575" t="s">
        <v>7725</v>
      </c>
      <c r="I2575" t="s">
        <v>12108</v>
      </c>
      <c r="J2575" t="s">
        <v>12323</v>
      </c>
      <c r="L2575" t="s">
        <v>7266</v>
      </c>
      <c r="M2575" t="s">
        <v>12283</v>
      </c>
      <c r="N2575">
        <v>10</v>
      </c>
      <c r="O2575">
        <v>1</v>
      </c>
      <c r="P2575" t="s">
        <v>12324</v>
      </c>
      <c r="Q2575" s="2">
        <v>32.4</v>
      </c>
      <c r="R2575" t="s">
        <v>31</v>
      </c>
      <c r="S2575" t="e">
        <v>#N/A</v>
      </c>
    </row>
    <row r="2576" spans="1:19" x14ac:dyDescent="0.25">
      <c r="A2576" t="s">
        <v>12325</v>
      </c>
      <c r="B2576" t="s">
        <v>19</v>
      </c>
      <c r="C2576" t="s">
        <v>12279</v>
      </c>
      <c r="D2576" t="s">
        <v>12326</v>
      </c>
      <c r="E2576" t="s">
        <v>12281</v>
      </c>
      <c r="F2576" t="s">
        <v>7178</v>
      </c>
      <c r="G2576" t="s">
        <v>7724</v>
      </c>
      <c r="H2576" t="s">
        <v>7725</v>
      </c>
      <c r="I2576" t="s">
        <v>12108</v>
      </c>
      <c r="J2576" t="s">
        <v>12327</v>
      </c>
      <c r="L2576" t="s">
        <v>7271</v>
      </c>
      <c r="M2576" t="s">
        <v>12283</v>
      </c>
      <c r="N2576">
        <v>10</v>
      </c>
      <c r="O2576">
        <v>1</v>
      </c>
      <c r="P2576" t="s">
        <v>12328</v>
      </c>
      <c r="Q2576" s="2">
        <v>32.4</v>
      </c>
      <c r="R2576" t="s">
        <v>31</v>
      </c>
      <c r="S2576" t="e">
        <v>#N/A</v>
      </c>
    </row>
    <row r="2577" spans="1:19" x14ac:dyDescent="0.25">
      <c r="A2577" t="s">
        <v>12329</v>
      </c>
      <c r="B2577" t="s">
        <v>19</v>
      </c>
      <c r="C2577" t="s">
        <v>12279</v>
      </c>
      <c r="D2577" t="s">
        <v>12330</v>
      </c>
      <c r="E2577" t="s">
        <v>12281</v>
      </c>
      <c r="F2577" t="s">
        <v>7178</v>
      </c>
      <c r="G2577" t="s">
        <v>7724</v>
      </c>
      <c r="H2577" t="s">
        <v>7725</v>
      </c>
      <c r="I2577" t="s">
        <v>12108</v>
      </c>
      <c r="J2577" t="s">
        <v>12331</v>
      </c>
      <c r="L2577" t="s">
        <v>7276</v>
      </c>
      <c r="M2577" t="s">
        <v>12283</v>
      </c>
      <c r="N2577">
        <v>10</v>
      </c>
      <c r="O2577">
        <v>1</v>
      </c>
      <c r="P2577" t="s">
        <v>12332</v>
      </c>
      <c r="Q2577" s="2">
        <v>32.4</v>
      </c>
      <c r="R2577" t="s">
        <v>31</v>
      </c>
      <c r="S2577" t="e">
        <v>#N/A</v>
      </c>
    </row>
    <row r="2578" spans="1:19" x14ac:dyDescent="0.25">
      <c r="A2578" t="s">
        <v>12333</v>
      </c>
      <c r="B2578" t="s">
        <v>19</v>
      </c>
      <c r="C2578" t="s">
        <v>12279</v>
      </c>
      <c r="D2578" t="s">
        <v>12334</v>
      </c>
      <c r="E2578" t="s">
        <v>12281</v>
      </c>
      <c r="F2578" t="s">
        <v>7178</v>
      </c>
      <c r="G2578" t="s">
        <v>7724</v>
      </c>
      <c r="H2578" t="s">
        <v>7725</v>
      </c>
      <c r="I2578" t="s">
        <v>12108</v>
      </c>
      <c r="J2578" t="s">
        <v>12335</v>
      </c>
      <c r="L2578" t="s">
        <v>7281</v>
      </c>
      <c r="M2578" t="s">
        <v>12283</v>
      </c>
      <c r="N2578">
        <v>10</v>
      </c>
      <c r="O2578">
        <v>1</v>
      </c>
      <c r="P2578" t="s">
        <v>12336</v>
      </c>
      <c r="Q2578" s="2">
        <v>32.4</v>
      </c>
      <c r="R2578" t="s">
        <v>31</v>
      </c>
      <c r="S2578" t="e">
        <v>#N/A</v>
      </c>
    </row>
    <row r="2579" spans="1:19" x14ac:dyDescent="0.25">
      <c r="A2579" t="s">
        <v>12337</v>
      </c>
      <c r="B2579" t="s">
        <v>19</v>
      </c>
      <c r="C2579" t="s">
        <v>12279</v>
      </c>
      <c r="D2579" t="s">
        <v>12338</v>
      </c>
      <c r="E2579" t="s">
        <v>12281</v>
      </c>
      <c r="F2579" t="s">
        <v>7178</v>
      </c>
      <c r="G2579" t="s">
        <v>7724</v>
      </c>
      <c r="H2579" t="s">
        <v>7725</v>
      </c>
      <c r="I2579" t="s">
        <v>12108</v>
      </c>
      <c r="J2579" t="s">
        <v>12339</v>
      </c>
      <c r="L2579" t="s">
        <v>3895</v>
      </c>
      <c r="M2579" t="s">
        <v>73</v>
      </c>
      <c r="N2579">
        <v>10</v>
      </c>
      <c r="O2579">
        <v>1</v>
      </c>
      <c r="P2579" t="s">
        <v>12340</v>
      </c>
      <c r="Q2579" s="2">
        <v>32.4</v>
      </c>
      <c r="R2579" t="s">
        <v>31</v>
      </c>
      <c r="S2579" t="e">
        <v>#N/A</v>
      </c>
    </row>
    <row r="2580" spans="1:19" x14ac:dyDescent="0.25">
      <c r="A2580" t="s">
        <v>12341</v>
      </c>
      <c r="B2580" t="s">
        <v>19</v>
      </c>
      <c r="C2580" t="s">
        <v>12279</v>
      </c>
      <c r="D2580" t="s">
        <v>12342</v>
      </c>
      <c r="E2580" t="s">
        <v>12281</v>
      </c>
      <c r="F2580" t="s">
        <v>7178</v>
      </c>
      <c r="G2580" t="s">
        <v>7724</v>
      </c>
      <c r="H2580" t="s">
        <v>7725</v>
      </c>
      <c r="I2580" t="s">
        <v>12108</v>
      </c>
      <c r="J2580" t="s">
        <v>12343</v>
      </c>
      <c r="L2580" t="s">
        <v>7221</v>
      </c>
      <c r="M2580" t="s">
        <v>73</v>
      </c>
      <c r="N2580">
        <v>10</v>
      </c>
      <c r="O2580">
        <v>1</v>
      </c>
      <c r="P2580" t="s">
        <v>12344</v>
      </c>
      <c r="Q2580" s="2">
        <v>32.4</v>
      </c>
      <c r="R2580" t="s">
        <v>31</v>
      </c>
      <c r="S2580" t="e">
        <v>#N/A</v>
      </c>
    </row>
    <row r="2581" spans="1:19" x14ac:dyDescent="0.25">
      <c r="A2581" t="s">
        <v>12345</v>
      </c>
      <c r="B2581" t="s">
        <v>19</v>
      </c>
      <c r="C2581" t="s">
        <v>12279</v>
      </c>
      <c r="D2581" t="s">
        <v>12346</v>
      </c>
      <c r="E2581" t="s">
        <v>12281</v>
      </c>
      <c r="F2581" t="s">
        <v>7178</v>
      </c>
      <c r="G2581" t="s">
        <v>7724</v>
      </c>
      <c r="H2581" t="s">
        <v>7725</v>
      </c>
      <c r="I2581" t="s">
        <v>12108</v>
      </c>
      <c r="J2581" t="s">
        <v>12347</v>
      </c>
      <c r="L2581" t="s">
        <v>7226</v>
      </c>
      <c r="M2581" t="s">
        <v>73</v>
      </c>
      <c r="N2581">
        <v>10</v>
      </c>
      <c r="O2581">
        <v>1</v>
      </c>
      <c r="P2581" t="s">
        <v>12348</v>
      </c>
      <c r="Q2581" s="2">
        <v>32.4</v>
      </c>
      <c r="R2581" t="s">
        <v>31</v>
      </c>
      <c r="S2581" t="e">
        <v>#N/A</v>
      </c>
    </row>
    <row r="2582" spans="1:19" x14ac:dyDescent="0.25">
      <c r="A2582" t="s">
        <v>12349</v>
      </c>
      <c r="B2582" t="s">
        <v>19</v>
      </c>
      <c r="C2582" t="s">
        <v>12279</v>
      </c>
      <c r="D2582" t="s">
        <v>12350</v>
      </c>
      <c r="E2582" t="s">
        <v>12281</v>
      </c>
      <c r="F2582" t="s">
        <v>7178</v>
      </c>
      <c r="G2582" t="s">
        <v>7724</v>
      </c>
      <c r="H2582" t="s">
        <v>7725</v>
      </c>
      <c r="I2582" t="s">
        <v>12108</v>
      </c>
      <c r="J2582" t="s">
        <v>12351</v>
      </c>
      <c r="L2582" t="s">
        <v>7231</v>
      </c>
      <c r="M2582" t="s">
        <v>73</v>
      </c>
      <c r="N2582">
        <v>10</v>
      </c>
      <c r="O2582">
        <v>1</v>
      </c>
      <c r="P2582" t="s">
        <v>12352</v>
      </c>
      <c r="Q2582" s="2">
        <v>32.4</v>
      </c>
      <c r="R2582" t="s">
        <v>31</v>
      </c>
      <c r="S2582" t="e">
        <v>#N/A</v>
      </c>
    </row>
    <row r="2583" spans="1:19" x14ac:dyDescent="0.25">
      <c r="A2583" t="s">
        <v>12353</v>
      </c>
      <c r="B2583" t="s">
        <v>19</v>
      </c>
      <c r="C2583" t="s">
        <v>12279</v>
      </c>
      <c r="D2583" t="s">
        <v>12354</v>
      </c>
      <c r="E2583" t="s">
        <v>12281</v>
      </c>
      <c r="F2583" t="s">
        <v>7178</v>
      </c>
      <c r="G2583" t="s">
        <v>7724</v>
      </c>
      <c r="H2583" t="s">
        <v>7725</v>
      </c>
      <c r="I2583" t="s">
        <v>12108</v>
      </c>
      <c r="J2583" t="s">
        <v>12355</v>
      </c>
      <c r="L2583" t="s">
        <v>7236</v>
      </c>
      <c r="M2583" t="s">
        <v>73</v>
      </c>
      <c r="N2583">
        <v>10</v>
      </c>
      <c r="O2583">
        <v>1</v>
      </c>
      <c r="P2583" t="s">
        <v>12356</v>
      </c>
      <c r="Q2583" s="2">
        <v>32.4</v>
      </c>
      <c r="R2583" t="s">
        <v>31</v>
      </c>
      <c r="S2583" t="e">
        <v>#N/A</v>
      </c>
    </row>
    <row r="2584" spans="1:19" x14ac:dyDescent="0.25">
      <c r="A2584" t="s">
        <v>12357</v>
      </c>
      <c r="B2584" t="s">
        <v>19</v>
      </c>
      <c r="C2584" t="s">
        <v>12279</v>
      </c>
      <c r="D2584" t="s">
        <v>12358</v>
      </c>
      <c r="E2584" t="s">
        <v>12281</v>
      </c>
      <c r="F2584" t="s">
        <v>7178</v>
      </c>
      <c r="G2584" t="s">
        <v>7724</v>
      </c>
      <c r="H2584" t="s">
        <v>7725</v>
      </c>
      <c r="I2584" t="s">
        <v>12108</v>
      </c>
      <c r="J2584" t="s">
        <v>12359</v>
      </c>
      <c r="L2584" t="s">
        <v>7241</v>
      </c>
      <c r="M2584" t="s">
        <v>73</v>
      </c>
      <c r="N2584">
        <v>10</v>
      </c>
      <c r="O2584">
        <v>1</v>
      </c>
      <c r="P2584" t="s">
        <v>12360</v>
      </c>
      <c r="Q2584" s="2">
        <v>32.4</v>
      </c>
      <c r="R2584" t="s">
        <v>31</v>
      </c>
      <c r="S2584" t="e">
        <v>#N/A</v>
      </c>
    </row>
    <row r="2585" spans="1:19" x14ac:dyDescent="0.25">
      <c r="A2585" t="s">
        <v>12361</v>
      </c>
      <c r="B2585" t="s">
        <v>19</v>
      </c>
      <c r="C2585" t="s">
        <v>12279</v>
      </c>
      <c r="D2585" t="s">
        <v>12362</v>
      </c>
      <c r="E2585" t="s">
        <v>12281</v>
      </c>
      <c r="F2585" t="s">
        <v>7178</v>
      </c>
      <c r="G2585" t="s">
        <v>7724</v>
      </c>
      <c r="H2585" t="s">
        <v>7725</v>
      </c>
      <c r="I2585" t="s">
        <v>12108</v>
      </c>
      <c r="J2585" t="s">
        <v>12363</v>
      </c>
      <c r="L2585" t="s">
        <v>7246</v>
      </c>
      <c r="M2585" t="s">
        <v>73</v>
      </c>
      <c r="N2585">
        <v>10</v>
      </c>
      <c r="O2585">
        <v>1</v>
      </c>
      <c r="P2585" t="s">
        <v>12364</v>
      </c>
      <c r="Q2585" s="2">
        <v>32.4</v>
      </c>
      <c r="R2585" t="s">
        <v>31</v>
      </c>
      <c r="S2585" t="e">
        <v>#N/A</v>
      </c>
    </row>
    <row r="2586" spans="1:19" x14ac:dyDescent="0.25">
      <c r="A2586" t="s">
        <v>12365</v>
      </c>
      <c r="B2586" t="s">
        <v>19</v>
      </c>
      <c r="C2586" t="s">
        <v>12279</v>
      </c>
      <c r="D2586" t="s">
        <v>12366</v>
      </c>
      <c r="E2586" t="s">
        <v>12281</v>
      </c>
      <c r="F2586" t="s">
        <v>7178</v>
      </c>
      <c r="G2586" t="s">
        <v>7724</v>
      </c>
      <c r="H2586" t="s">
        <v>7725</v>
      </c>
      <c r="I2586" t="s">
        <v>12108</v>
      </c>
      <c r="J2586" t="s">
        <v>12367</v>
      </c>
      <c r="L2586" t="s">
        <v>7251</v>
      </c>
      <c r="M2586" t="s">
        <v>73</v>
      </c>
      <c r="N2586">
        <v>10</v>
      </c>
      <c r="O2586">
        <v>1</v>
      </c>
      <c r="P2586" t="s">
        <v>12368</v>
      </c>
      <c r="Q2586" s="2">
        <v>32.4</v>
      </c>
      <c r="R2586" t="s">
        <v>31</v>
      </c>
      <c r="S2586" t="e">
        <v>#N/A</v>
      </c>
    </row>
    <row r="2587" spans="1:19" x14ac:dyDescent="0.25">
      <c r="A2587" t="s">
        <v>12369</v>
      </c>
      <c r="B2587" t="s">
        <v>19</v>
      </c>
      <c r="C2587" t="s">
        <v>12279</v>
      </c>
      <c r="D2587" t="s">
        <v>12370</v>
      </c>
      <c r="E2587" t="s">
        <v>12281</v>
      </c>
      <c r="F2587" t="s">
        <v>7178</v>
      </c>
      <c r="G2587" t="s">
        <v>7724</v>
      </c>
      <c r="H2587" t="s">
        <v>7725</v>
      </c>
      <c r="I2587" t="s">
        <v>12108</v>
      </c>
      <c r="J2587" t="s">
        <v>12371</v>
      </c>
      <c r="L2587" t="s">
        <v>7256</v>
      </c>
      <c r="M2587" t="s">
        <v>73</v>
      </c>
      <c r="N2587">
        <v>10</v>
      </c>
      <c r="O2587">
        <v>1</v>
      </c>
      <c r="P2587" t="s">
        <v>12372</v>
      </c>
      <c r="Q2587" s="2">
        <v>32.4</v>
      </c>
      <c r="R2587" t="s">
        <v>31</v>
      </c>
      <c r="S2587" t="e">
        <v>#N/A</v>
      </c>
    </row>
    <row r="2588" spans="1:19" x14ac:dyDescent="0.25">
      <c r="A2588" t="s">
        <v>12373</v>
      </c>
      <c r="B2588" t="s">
        <v>19</v>
      </c>
      <c r="C2588" t="s">
        <v>12279</v>
      </c>
      <c r="D2588" t="s">
        <v>12374</v>
      </c>
      <c r="E2588" t="s">
        <v>12281</v>
      </c>
      <c r="F2588" t="s">
        <v>7178</v>
      </c>
      <c r="G2588" t="s">
        <v>7724</v>
      </c>
      <c r="H2588" t="s">
        <v>7725</v>
      </c>
      <c r="I2588" t="s">
        <v>12108</v>
      </c>
      <c r="J2588" t="s">
        <v>12375</v>
      </c>
      <c r="L2588" t="s">
        <v>7261</v>
      </c>
      <c r="M2588" t="s">
        <v>73</v>
      </c>
      <c r="N2588">
        <v>10</v>
      </c>
      <c r="O2588">
        <v>1</v>
      </c>
      <c r="P2588" t="s">
        <v>12376</v>
      </c>
      <c r="Q2588" s="2">
        <v>32.4</v>
      </c>
      <c r="R2588" t="s">
        <v>31</v>
      </c>
      <c r="S2588" t="e">
        <v>#N/A</v>
      </c>
    </row>
    <row r="2589" spans="1:19" x14ac:dyDescent="0.25">
      <c r="A2589" t="s">
        <v>12377</v>
      </c>
      <c r="B2589" t="s">
        <v>19</v>
      </c>
      <c r="C2589" t="s">
        <v>12279</v>
      </c>
      <c r="D2589" t="s">
        <v>12378</v>
      </c>
      <c r="E2589" t="s">
        <v>12281</v>
      </c>
      <c r="F2589" t="s">
        <v>7178</v>
      </c>
      <c r="G2589" t="s">
        <v>7724</v>
      </c>
      <c r="H2589" t="s">
        <v>7725</v>
      </c>
      <c r="I2589" t="s">
        <v>12108</v>
      </c>
      <c r="J2589" t="s">
        <v>12379</v>
      </c>
      <c r="L2589" t="s">
        <v>7266</v>
      </c>
      <c r="M2589" t="s">
        <v>73</v>
      </c>
      <c r="N2589">
        <v>10</v>
      </c>
      <c r="O2589">
        <v>1</v>
      </c>
      <c r="P2589" t="s">
        <v>12380</v>
      </c>
      <c r="Q2589" s="2">
        <v>32.4</v>
      </c>
      <c r="R2589" t="s">
        <v>31</v>
      </c>
      <c r="S2589" t="e">
        <v>#N/A</v>
      </c>
    </row>
    <row r="2590" spans="1:19" x14ac:dyDescent="0.25">
      <c r="A2590" t="s">
        <v>12381</v>
      </c>
      <c r="B2590" t="s">
        <v>19</v>
      </c>
      <c r="C2590" t="s">
        <v>12279</v>
      </c>
      <c r="D2590" t="s">
        <v>12382</v>
      </c>
      <c r="E2590" t="s">
        <v>12281</v>
      </c>
      <c r="F2590" t="s">
        <v>7178</v>
      </c>
      <c r="G2590" t="s">
        <v>7724</v>
      </c>
      <c r="H2590" t="s">
        <v>7725</v>
      </c>
      <c r="I2590" t="s">
        <v>12108</v>
      </c>
      <c r="J2590" t="s">
        <v>12383</v>
      </c>
      <c r="L2590" t="s">
        <v>7271</v>
      </c>
      <c r="M2590" t="s">
        <v>73</v>
      </c>
      <c r="N2590">
        <v>10</v>
      </c>
      <c r="O2590">
        <v>1</v>
      </c>
      <c r="P2590" t="s">
        <v>12384</v>
      </c>
      <c r="Q2590" s="2">
        <v>32.4</v>
      </c>
      <c r="R2590" t="s">
        <v>31</v>
      </c>
      <c r="S2590" t="e">
        <v>#N/A</v>
      </c>
    </row>
    <row r="2591" spans="1:19" x14ac:dyDescent="0.25">
      <c r="A2591" t="s">
        <v>12385</v>
      </c>
      <c r="B2591" t="s">
        <v>19</v>
      </c>
      <c r="C2591" t="s">
        <v>12279</v>
      </c>
      <c r="D2591" t="s">
        <v>12386</v>
      </c>
      <c r="E2591" t="s">
        <v>12281</v>
      </c>
      <c r="F2591" t="s">
        <v>7178</v>
      </c>
      <c r="G2591" t="s">
        <v>7724</v>
      </c>
      <c r="H2591" t="s">
        <v>7725</v>
      </c>
      <c r="I2591" t="s">
        <v>12108</v>
      </c>
      <c r="J2591" t="s">
        <v>12387</v>
      </c>
      <c r="L2591" t="s">
        <v>7276</v>
      </c>
      <c r="M2591" t="s">
        <v>73</v>
      </c>
      <c r="N2591">
        <v>10</v>
      </c>
      <c r="O2591">
        <v>1</v>
      </c>
      <c r="P2591" t="s">
        <v>12388</v>
      </c>
      <c r="Q2591" s="2">
        <v>32.4</v>
      </c>
      <c r="R2591" t="s">
        <v>31</v>
      </c>
      <c r="S2591" t="e">
        <v>#N/A</v>
      </c>
    </row>
    <row r="2592" spans="1:19" x14ac:dyDescent="0.25">
      <c r="A2592" t="s">
        <v>12389</v>
      </c>
      <c r="B2592" t="s">
        <v>19</v>
      </c>
      <c r="C2592" t="s">
        <v>12279</v>
      </c>
      <c r="D2592" t="s">
        <v>12390</v>
      </c>
      <c r="E2592" t="s">
        <v>12281</v>
      </c>
      <c r="F2592" t="s">
        <v>7178</v>
      </c>
      <c r="G2592" t="s">
        <v>7724</v>
      </c>
      <c r="H2592" t="s">
        <v>7725</v>
      </c>
      <c r="I2592" t="s">
        <v>12108</v>
      </c>
      <c r="J2592" t="s">
        <v>12391</v>
      </c>
      <c r="L2592" t="s">
        <v>7281</v>
      </c>
      <c r="M2592" t="s">
        <v>73</v>
      </c>
      <c r="N2592">
        <v>10</v>
      </c>
      <c r="O2592">
        <v>1</v>
      </c>
      <c r="P2592" t="s">
        <v>12392</v>
      </c>
      <c r="Q2592" s="2">
        <v>32.4</v>
      </c>
      <c r="R2592" t="s">
        <v>31</v>
      </c>
      <c r="S2592" t="e">
        <v>#N/A</v>
      </c>
    </row>
    <row r="2593" spans="1:19" x14ac:dyDescent="0.25">
      <c r="A2593" t="s">
        <v>12393</v>
      </c>
      <c r="B2593" t="s">
        <v>19</v>
      </c>
      <c r="C2593" t="s">
        <v>12394</v>
      </c>
      <c r="D2593" t="s">
        <v>12395</v>
      </c>
      <c r="E2593" t="s">
        <v>12396</v>
      </c>
      <c r="F2593" t="s">
        <v>7178</v>
      </c>
      <c r="G2593" t="s">
        <v>7724</v>
      </c>
      <c r="H2593" t="s">
        <v>8777</v>
      </c>
      <c r="I2593" t="s">
        <v>12397</v>
      </c>
      <c r="J2593" t="s">
        <v>12398</v>
      </c>
      <c r="L2593" t="s">
        <v>7221</v>
      </c>
      <c r="M2593" t="s">
        <v>73</v>
      </c>
      <c r="N2593">
        <v>10</v>
      </c>
      <c r="O2593">
        <v>1</v>
      </c>
      <c r="P2593" t="s">
        <v>12399</v>
      </c>
      <c r="Q2593" s="2">
        <v>50</v>
      </c>
      <c r="R2593" t="s">
        <v>31</v>
      </c>
      <c r="S2593" t="e">
        <v>#N/A</v>
      </c>
    </row>
    <row r="2594" spans="1:19" x14ac:dyDescent="0.25">
      <c r="A2594" t="s">
        <v>12400</v>
      </c>
      <c r="B2594" t="s">
        <v>19</v>
      </c>
      <c r="C2594" t="s">
        <v>12394</v>
      </c>
      <c r="D2594" t="s">
        <v>12401</v>
      </c>
      <c r="E2594" t="s">
        <v>12396</v>
      </c>
      <c r="F2594" t="s">
        <v>7178</v>
      </c>
      <c r="G2594" t="s">
        <v>7724</v>
      </c>
      <c r="H2594" t="s">
        <v>8777</v>
      </c>
      <c r="I2594" t="s">
        <v>12397</v>
      </c>
      <c r="J2594" t="s">
        <v>12402</v>
      </c>
      <c r="L2594" t="s">
        <v>7226</v>
      </c>
      <c r="M2594" t="s">
        <v>73</v>
      </c>
      <c r="N2594">
        <v>10</v>
      </c>
      <c r="O2594">
        <v>1</v>
      </c>
      <c r="P2594" t="s">
        <v>12403</v>
      </c>
      <c r="Q2594" s="2">
        <v>50</v>
      </c>
      <c r="R2594" t="s">
        <v>31</v>
      </c>
      <c r="S2594" t="e">
        <v>#N/A</v>
      </c>
    </row>
    <row r="2595" spans="1:19" x14ac:dyDescent="0.25">
      <c r="A2595" t="s">
        <v>12404</v>
      </c>
      <c r="B2595" t="s">
        <v>19</v>
      </c>
      <c r="C2595" t="s">
        <v>12394</v>
      </c>
      <c r="D2595" t="s">
        <v>12405</v>
      </c>
      <c r="E2595" t="s">
        <v>12396</v>
      </c>
      <c r="F2595" t="s">
        <v>7178</v>
      </c>
      <c r="G2595" t="s">
        <v>7724</v>
      </c>
      <c r="H2595" t="s">
        <v>8777</v>
      </c>
      <c r="I2595" t="s">
        <v>12397</v>
      </c>
      <c r="J2595" t="s">
        <v>12406</v>
      </c>
      <c r="L2595" t="s">
        <v>7231</v>
      </c>
      <c r="M2595" t="s">
        <v>73</v>
      </c>
      <c r="N2595">
        <v>10</v>
      </c>
      <c r="O2595">
        <v>1</v>
      </c>
      <c r="P2595" t="s">
        <v>12407</v>
      </c>
      <c r="Q2595" s="2">
        <v>50</v>
      </c>
      <c r="R2595" t="s">
        <v>31</v>
      </c>
      <c r="S2595" t="e">
        <v>#N/A</v>
      </c>
    </row>
    <row r="2596" spans="1:19" x14ac:dyDescent="0.25">
      <c r="A2596" t="s">
        <v>12408</v>
      </c>
      <c r="B2596" t="s">
        <v>19</v>
      </c>
      <c r="C2596" t="s">
        <v>12394</v>
      </c>
      <c r="D2596" t="s">
        <v>12409</v>
      </c>
      <c r="E2596" t="s">
        <v>12396</v>
      </c>
      <c r="F2596" t="s">
        <v>7178</v>
      </c>
      <c r="G2596" t="s">
        <v>7724</v>
      </c>
      <c r="H2596" t="s">
        <v>8777</v>
      </c>
      <c r="I2596" t="s">
        <v>12397</v>
      </c>
      <c r="J2596" t="s">
        <v>12410</v>
      </c>
      <c r="L2596" t="s">
        <v>7236</v>
      </c>
      <c r="M2596" t="s">
        <v>73</v>
      </c>
      <c r="N2596">
        <v>10</v>
      </c>
      <c r="O2596">
        <v>1</v>
      </c>
      <c r="P2596" t="s">
        <v>12411</v>
      </c>
      <c r="Q2596" s="2">
        <v>50</v>
      </c>
      <c r="R2596" t="s">
        <v>31</v>
      </c>
      <c r="S2596" t="e">
        <v>#N/A</v>
      </c>
    </row>
    <row r="2597" spans="1:19" x14ac:dyDescent="0.25">
      <c r="A2597" t="s">
        <v>12412</v>
      </c>
      <c r="B2597" t="s">
        <v>19</v>
      </c>
      <c r="C2597" t="s">
        <v>12394</v>
      </c>
      <c r="D2597" t="s">
        <v>12413</v>
      </c>
      <c r="E2597" t="s">
        <v>12396</v>
      </c>
      <c r="F2597" t="s">
        <v>7178</v>
      </c>
      <c r="G2597" t="s">
        <v>7724</v>
      </c>
      <c r="H2597" t="s">
        <v>8777</v>
      </c>
      <c r="I2597" t="s">
        <v>12397</v>
      </c>
      <c r="J2597" t="s">
        <v>12414</v>
      </c>
      <c r="L2597" t="s">
        <v>7241</v>
      </c>
      <c r="M2597" t="s">
        <v>73</v>
      </c>
      <c r="N2597">
        <v>10</v>
      </c>
      <c r="O2597">
        <v>1</v>
      </c>
      <c r="P2597" t="s">
        <v>12415</v>
      </c>
      <c r="Q2597" s="2">
        <v>50</v>
      </c>
      <c r="R2597" t="s">
        <v>31</v>
      </c>
      <c r="S2597" t="s">
        <v>12416</v>
      </c>
    </row>
    <row r="2598" spans="1:19" x14ac:dyDescent="0.25">
      <c r="A2598" t="s">
        <v>12417</v>
      </c>
      <c r="B2598" t="s">
        <v>19</v>
      </c>
      <c r="C2598" t="s">
        <v>12394</v>
      </c>
      <c r="D2598" t="s">
        <v>12418</v>
      </c>
      <c r="E2598" t="s">
        <v>12396</v>
      </c>
      <c r="F2598" t="s">
        <v>7178</v>
      </c>
      <c r="G2598" t="s">
        <v>7724</v>
      </c>
      <c r="H2598" t="s">
        <v>8777</v>
      </c>
      <c r="I2598" t="s">
        <v>12397</v>
      </c>
      <c r="J2598" t="s">
        <v>12419</v>
      </c>
      <c r="L2598" t="s">
        <v>7246</v>
      </c>
      <c r="M2598" t="s">
        <v>73</v>
      </c>
      <c r="N2598">
        <v>10</v>
      </c>
      <c r="O2598">
        <v>1</v>
      </c>
      <c r="P2598" t="s">
        <v>12420</v>
      </c>
      <c r="Q2598" s="2">
        <v>50</v>
      </c>
      <c r="R2598" t="s">
        <v>31</v>
      </c>
      <c r="S2598" t="e">
        <v>#N/A</v>
      </c>
    </row>
    <row r="2599" spans="1:19" x14ac:dyDescent="0.25">
      <c r="A2599" t="s">
        <v>12421</v>
      </c>
      <c r="B2599" t="s">
        <v>19</v>
      </c>
      <c r="C2599" t="s">
        <v>12394</v>
      </c>
      <c r="D2599" t="s">
        <v>12422</v>
      </c>
      <c r="E2599" t="s">
        <v>12396</v>
      </c>
      <c r="F2599" t="s">
        <v>7178</v>
      </c>
      <c r="G2599" t="s">
        <v>7724</v>
      </c>
      <c r="H2599" t="s">
        <v>8777</v>
      </c>
      <c r="I2599" t="s">
        <v>12397</v>
      </c>
      <c r="J2599" t="s">
        <v>12423</v>
      </c>
      <c r="L2599" t="s">
        <v>7251</v>
      </c>
      <c r="M2599" t="s">
        <v>73</v>
      </c>
      <c r="N2599">
        <v>10</v>
      </c>
      <c r="O2599">
        <v>1</v>
      </c>
      <c r="P2599" t="s">
        <v>12424</v>
      </c>
      <c r="Q2599" s="2">
        <v>50</v>
      </c>
      <c r="R2599" t="s">
        <v>31</v>
      </c>
      <c r="S2599" t="s">
        <v>12416</v>
      </c>
    </row>
    <row r="2600" spans="1:19" x14ac:dyDescent="0.25">
      <c r="A2600" t="s">
        <v>12425</v>
      </c>
      <c r="B2600" t="s">
        <v>19</v>
      </c>
      <c r="C2600" t="s">
        <v>12394</v>
      </c>
      <c r="D2600" t="s">
        <v>12426</v>
      </c>
      <c r="E2600" t="s">
        <v>12396</v>
      </c>
      <c r="F2600" t="s">
        <v>7178</v>
      </c>
      <c r="G2600" t="s">
        <v>7724</v>
      </c>
      <c r="H2600" t="s">
        <v>8777</v>
      </c>
      <c r="I2600" t="s">
        <v>12397</v>
      </c>
      <c r="J2600" t="s">
        <v>12427</v>
      </c>
      <c r="L2600" t="s">
        <v>7256</v>
      </c>
      <c r="M2600" t="s">
        <v>73</v>
      </c>
      <c r="N2600">
        <v>10</v>
      </c>
      <c r="O2600">
        <v>1</v>
      </c>
      <c r="P2600" t="s">
        <v>12428</v>
      </c>
      <c r="Q2600" s="2">
        <v>50</v>
      </c>
      <c r="R2600" t="s">
        <v>31</v>
      </c>
      <c r="S2600" t="s">
        <v>12416</v>
      </c>
    </row>
    <row r="2601" spans="1:19" x14ac:dyDescent="0.25">
      <c r="A2601" t="s">
        <v>12429</v>
      </c>
      <c r="B2601" t="s">
        <v>19</v>
      </c>
      <c r="C2601" t="s">
        <v>12394</v>
      </c>
      <c r="D2601" t="s">
        <v>12430</v>
      </c>
      <c r="E2601" t="s">
        <v>12396</v>
      </c>
      <c r="F2601" t="s">
        <v>7178</v>
      </c>
      <c r="G2601" t="s">
        <v>7724</v>
      </c>
      <c r="H2601" t="s">
        <v>8777</v>
      </c>
      <c r="I2601" t="s">
        <v>12397</v>
      </c>
      <c r="J2601" t="s">
        <v>12431</v>
      </c>
      <c r="L2601" t="s">
        <v>7261</v>
      </c>
      <c r="M2601" t="s">
        <v>73</v>
      </c>
      <c r="N2601">
        <v>10</v>
      </c>
      <c r="O2601">
        <v>1</v>
      </c>
      <c r="P2601" t="s">
        <v>12432</v>
      </c>
      <c r="Q2601" s="2">
        <v>50</v>
      </c>
      <c r="R2601" t="s">
        <v>31</v>
      </c>
      <c r="S2601" t="s">
        <v>12416</v>
      </c>
    </row>
    <row r="2602" spans="1:19" x14ac:dyDescent="0.25">
      <c r="A2602" t="s">
        <v>12433</v>
      </c>
      <c r="B2602" t="s">
        <v>19</v>
      </c>
      <c r="C2602" t="s">
        <v>12394</v>
      </c>
      <c r="D2602" t="s">
        <v>12434</v>
      </c>
      <c r="E2602" t="s">
        <v>12396</v>
      </c>
      <c r="F2602" t="s">
        <v>7178</v>
      </c>
      <c r="G2602" t="s">
        <v>7724</v>
      </c>
      <c r="H2602" t="s">
        <v>8777</v>
      </c>
      <c r="I2602" t="s">
        <v>12397</v>
      </c>
      <c r="J2602" t="s">
        <v>12435</v>
      </c>
      <c r="L2602" t="s">
        <v>7266</v>
      </c>
      <c r="M2602" t="s">
        <v>73</v>
      </c>
      <c r="N2602">
        <v>10</v>
      </c>
      <c r="O2602">
        <v>1</v>
      </c>
      <c r="P2602" t="s">
        <v>12436</v>
      </c>
      <c r="Q2602" s="2">
        <v>50</v>
      </c>
      <c r="R2602" t="s">
        <v>31</v>
      </c>
      <c r="S2602" t="e">
        <v>#N/A</v>
      </c>
    </row>
    <row r="2603" spans="1:19" x14ac:dyDescent="0.25">
      <c r="A2603" t="s">
        <v>12437</v>
      </c>
      <c r="B2603" t="s">
        <v>19</v>
      </c>
      <c r="C2603" t="s">
        <v>12394</v>
      </c>
      <c r="D2603" t="s">
        <v>12438</v>
      </c>
      <c r="E2603" t="s">
        <v>12396</v>
      </c>
      <c r="F2603" t="s">
        <v>7178</v>
      </c>
      <c r="G2603" t="s">
        <v>7724</v>
      </c>
      <c r="H2603" t="s">
        <v>8777</v>
      </c>
      <c r="I2603" t="s">
        <v>12397</v>
      </c>
      <c r="J2603" t="s">
        <v>12439</v>
      </c>
      <c r="L2603" t="s">
        <v>7271</v>
      </c>
      <c r="M2603" t="s">
        <v>73</v>
      </c>
      <c r="N2603">
        <v>5</v>
      </c>
      <c r="O2603">
        <v>1</v>
      </c>
      <c r="P2603" t="s">
        <v>12440</v>
      </c>
      <c r="Q2603" s="2">
        <v>50</v>
      </c>
      <c r="R2603" t="s">
        <v>31</v>
      </c>
      <c r="S2603" t="e">
        <v>#N/A</v>
      </c>
    </row>
    <row r="2604" spans="1:19" x14ac:dyDescent="0.25">
      <c r="A2604" t="s">
        <v>12441</v>
      </c>
      <c r="B2604" t="s">
        <v>19</v>
      </c>
      <c r="C2604" t="s">
        <v>12394</v>
      </c>
      <c r="D2604" t="s">
        <v>12442</v>
      </c>
      <c r="E2604" t="s">
        <v>12396</v>
      </c>
      <c r="F2604" t="s">
        <v>7178</v>
      </c>
      <c r="G2604" t="s">
        <v>7724</v>
      </c>
      <c r="H2604" t="s">
        <v>8777</v>
      </c>
      <c r="I2604" t="s">
        <v>12397</v>
      </c>
      <c r="J2604" t="s">
        <v>12443</v>
      </c>
      <c r="L2604" t="s">
        <v>7276</v>
      </c>
      <c r="M2604" t="s">
        <v>73</v>
      </c>
      <c r="N2604">
        <v>5</v>
      </c>
      <c r="O2604">
        <v>1</v>
      </c>
      <c r="P2604" t="s">
        <v>12444</v>
      </c>
      <c r="Q2604" s="2">
        <v>50</v>
      </c>
      <c r="R2604" t="s">
        <v>31</v>
      </c>
      <c r="S2604" t="e">
        <v>#N/A</v>
      </c>
    </row>
    <row r="2605" spans="1:19" x14ac:dyDescent="0.25">
      <c r="A2605" t="s">
        <v>12445</v>
      </c>
      <c r="B2605" t="s">
        <v>19</v>
      </c>
      <c r="C2605" t="s">
        <v>12446</v>
      </c>
      <c r="D2605" t="s">
        <v>12447</v>
      </c>
      <c r="E2605" t="s">
        <v>12448</v>
      </c>
      <c r="F2605" t="s">
        <v>7178</v>
      </c>
      <c r="G2605" t="s">
        <v>8000</v>
      </c>
      <c r="H2605" t="s">
        <v>8001</v>
      </c>
      <c r="I2605" t="s">
        <v>12449</v>
      </c>
      <c r="J2605" t="s">
        <v>12450</v>
      </c>
      <c r="L2605" t="s">
        <v>7236</v>
      </c>
      <c r="M2605" t="s">
        <v>73</v>
      </c>
      <c r="N2605">
        <v>5</v>
      </c>
      <c r="O2605">
        <v>1</v>
      </c>
      <c r="P2605" t="s">
        <v>12451</v>
      </c>
      <c r="Q2605" s="2">
        <v>49</v>
      </c>
      <c r="R2605" t="s">
        <v>42</v>
      </c>
      <c r="S2605" t="e">
        <v>#N/A</v>
      </c>
    </row>
    <row r="2606" spans="1:19" x14ac:dyDescent="0.25">
      <c r="A2606" t="s">
        <v>12452</v>
      </c>
      <c r="B2606" t="s">
        <v>19</v>
      </c>
      <c r="C2606" t="s">
        <v>12446</v>
      </c>
      <c r="D2606" t="s">
        <v>12453</v>
      </c>
      <c r="E2606" t="s">
        <v>12448</v>
      </c>
      <c r="F2606" t="s">
        <v>7178</v>
      </c>
      <c r="G2606" t="s">
        <v>8000</v>
      </c>
      <c r="H2606" t="s">
        <v>8001</v>
      </c>
      <c r="I2606" t="s">
        <v>12449</v>
      </c>
      <c r="J2606" t="s">
        <v>12454</v>
      </c>
      <c r="L2606" t="s">
        <v>7241</v>
      </c>
      <c r="M2606" t="s">
        <v>73</v>
      </c>
      <c r="N2606">
        <v>5</v>
      </c>
      <c r="O2606">
        <v>1</v>
      </c>
      <c r="P2606" t="s">
        <v>12455</v>
      </c>
      <c r="Q2606" s="2">
        <v>49</v>
      </c>
      <c r="R2606" t="s">
        <v>42</v>
      </c>
      <c r="S2606" t="e">
        <v>#N/A</v>
      </c>
    </row>
    <row r="2607" spans="1:19" x14ac:dyDescent="0.25">
      <c r="A2607" t="s">
        <v>12456</v>
      </c>
      <c r="B2607" t="s">
        <v>19</v>
      </c>
      <c r="C2607" t="s">
        <v>12446</v>
      </c>
      <c r="D2607" t="s">
        <v>12457</v>
      </c>
      <c r="E2607" t="s">
        <v>12448</v>
      </c>
      <c r="F2607" t="s">
        <v>7178</v>
      </c>
      <c r="G2607" t="s">
        <v>8000</v>
      </c>
      <c r="H2607" t="s">
        <v>8001</v>
      </c>
      <c r="I2607" t="s">
        <v>12449</v>
      </c>
      <c r="J2607" t="s">
        <v>12458</v>
      </c>
      <c r="L2607" t="s">
        <v>7246</v>
      </c>
      <c r="M2607" t="s">
        <v>73</v>
      </c>
      <c r="N2607">
        <v>5</v>
      </c>
      <c r="O2607">
        <v>1</v>
      </c>
      <c r="P2607" t="s">
        <v>12459</v>
      </c>
      <c r="Q2607" s="2">
        <v>49</v>
      </c>
      <c r="R2607" t="s">
        <v>42</v>
      </c>
      <c r="S2607" t="e">
        <v>#N/A</v>
      </c>
    </row>
    <row r="2608" spans="1:19" x14ac:dyDescent="0.25">
      <c r="A2608" t="s">
        <v>12460</v>
      </c>
      <c r="B2608" t="s">
        <v>19</v>
      </c>
      <c r="C2608" t="s">
        <v>12446</v>
      </c>
      <c r="D2608" t="s">
        <v>12461</v>
      </c>
      <c r="E2608" t="s">
        <v>12448</v>
      </c>
      <c r="F2608" t="s">
        <v>7178</v>
      </c>
      <c r="G2608" t="s">
        <v>8000</v>
      </c>
      <c r="H2608" t="s">
        <v>8001</v>
      </c>
      <c r="I2608" t="s">
        <v>12449</v>
      </c>
      <c r="J2608" t="s">
        <v>12462</v>
      </c>
      <c r="L2608" t="s">
        <v>7251</v>
      </c>
      <c r="M2608" t="s">
        <v>73</v>
      </c>
      <c r="N2608">
        <v>5</v>
      </c>
      <c r="O2608">
        <v>1</v>
      </c>
      <c r="P2608" t="s">
        <v>12463</v>
      </c>
      <c r="Q2608" s="2">
        <v>49</v>
      </c>
      <c r="R2608" t="s">
        <v>42</v>
      </c>
      <c r="S2608" t="e">
        <v>#N/A</v>
      </c>
    </row>
    <row r="2609" spans="1:19" x14ac:dyDescent="0.25">
      <c r="A2609" t="s">
        <v>12464</v>
      </c>
      <c r="B2609" t="s">
        <v>19</v>
      </c>
      <c r="C2609" t="s">
        <v>12446</v>
      </c>
      <c r="D2609" t="s">
        <v>12465</v>
      </c>
      <c r="E2609" t="s">
        <v>12448</v>
      </c>
      <c r="F2609" t="s">
        <v>7178</v>
      </c>
      <c r="G2609" t="s">
        <v>8000</v>
      </c>
      <c r="H2609" t="s">
        <v>8001</v>
      </c>
      <c r="I2609" t="s">
        <v>12449</v>
      </c>
      <c r="J2609" t="s">
        <v>12466</v>
      </c>
      <c r="L2609" t="s">
        <v>7256</v>
      </c>
      <c r="M2609" t="s">
        <v>73</v>
      </c>
      <c r="N2609">
        <v>5</v>
      </c>
      <c r="O2609">
        <v>1</v>
      </c>
      <c r="P2609" t="s">
        <v>12467</v>
      </c>
      <c r="Q2609" s="2">
        <v>49</v>
      </c>
      <c r="R2609" t="s">
        <v>42</v>
      </c>
      <c r="S2609" t="e">
        <v>#N/A</v>
      </c>
    </row>
    <row r="2610" spans="1:19" x14ac:dyDescent="0.25">
      <c r="A2610" t="s">
        <v>12468</v>
      </c>
      <c r="B2610" t="s">
        <v>19</v>
      </c>
      <c r="C2610" t="s">
        <v>12446</v>
      </c>
      <c r="D2610" t="s">
        <v>12469</v>
      </c>
      <c r="E2610" t="s">
        <v>12448</v>
      </c>
      <c r="F2610" t="s">
        <v>7178</v>
      </c>
      <c r="G2610" t="s">
        <v>8000</v>
      </c>
      <c r="H2610" t="s">
        <v>8001</v>
      </c>
      <c r="I2610" t="s">
        <v>12449</v>
      </c>
      <c r="J2610" t="s">
        <v>12470</v>
      </c>
      <c r="L2610" t="s">
        <v>7261</v>
      </c>
      <c r="M2610" t="s">
        <v>73</v>
      </c>
      <c r="N2610">
        <v>5</v>
      </c>
      <c r="O2610">
        <v>1</v>
      </c>
      <c r="P2610" t="s">
        <v>12471</v>
      </c>
      <c r="Q2610" s="2">
        <v>49</v>
      </c>
      <c r="R2610" t="s">
        <v>42</v>
      </c>
      <c r="S2610" t="e">
        <v>#N/A</v>
      </c>
    </row>
    <row r="2611" spans="1:19" x14ac:dyDescent="0.25">
      <c r="A2611" t="s">
        <v>12472</v>
      </c>
      <c r="B2611" t="s">
        <v>19</v>
      </c>
      <c r="C2611" t="s">
        <v>12446</v>
      </c>
      <c r="D2611" t="s">
        <v>12473</v>
      </c>
      <c r="E2611" t="s">
        <v>12448</v>
      </c>
      <c r="F2611" t="s">
        <v>7178</v>
      </c>
      <c r="G2611" t="s">
        <v>8000</v>
      </c>
      <c r="H2611" t="s">
        <v>8001</v>
      </c>
      <c r="I2611" t="s">
        <v>12449</v>
      </c>
      <c r="J2611" t="s">
        <v>12474</v>
      </c>
      <c r="L2611" t="s">
        <v>7266</v>
      </c>
      <c r="M2611" t="s">
        <v>73</v>
      </c>
      <c r="N2611">
        <v>5</v>
      </c>
      <c r="O2611">
        <v>1</v>
      </c>
      <c r="P2611" t="s">
        <v>12475</v>
      </c>
      <c r="Q2611" s="2">
        <v>49</v>
      </c>
      <c r="R2611" t="s">
        <v>42</v>
      </c>
      <c r="S2611" t="e">
        <v>#N/A</v>
      </c>
    </row>
    <row r="2612" spans="1:19" x14ac:dyDescent="0.25">
      <c r="A2612" t="s">
        <v>12476</v>
      </c>
      <c r="B2612" t="s">
        <v>19</v>
      </c>
      <c r="C2612" t="s">
        <v>12446</v>
      </c>
      <c r="D2612" t="s">
        <v>12477</v>
      </c>
      <c r="E2612" t="s">
        <v>12448</v>
      </c>
      <c r="F2612" t="s">
        <v>7178</v>
      </c>
      <c r="G2612" t="s">
        <v>8000</v>
      </c>
      <c r="H2612" t="s">
        <v>8001</v>
      </c>
      <c r="I2612" t="s">
        <v>12449</v>
      </c>
      <c r="J2612" t="s">
        <v>12478</v>
      </c>
      <c r="L2612" t="s">
        <v>7271</v>
      </c>
      <c r="M2612" t="s">
        <v>73</v>
      </c>
      <c r="N2612">
        <v>5</v>
      </c>
      <c r="O2612">
        <v>1</v>
      </c>
      <c r="P2612" t="s">
        <v>12479</v>
      </c>
      <c r="Q2612" s="2">
        <v>49</v>
      </c>
      <c r="R2612" t="s">
        <v>42</v>
      </c>
      <c r="S2612" t="e">
        <v>#N/A</v>
      </c>
    </row>
    <row r="2613" spans="1:19" x14ac:dyDescent="0.25">
      <c r="A2613" t="s">
        <v>12480</v>
      </c>
      <c r="B2613" t="s">
        <v>19</v>
      </c>
      <c r="C2613" t="s">
        <v>12446</v>
      </c>
      <c r="D2613" t="s">
        <v>12481</v>
      </c>
      <c r="E2613" t="s">
        <v>12448</v>
      </c>
      <c r="F2613" t="s">
        <v>7178</v>
      </c>
      <c r="G2613" t="s">
        <v>8000</v>
      </c>
      <c r="H2613" t="s">
        <v>8001</v>
      </c>
      <c r="I2613" t="s">
        <v>12449</v>
      </c>
      <c r="J2613" t="s">
        <v>12482</v>
      </c>
      <c r="L2613" t="s">
        <v>7276</v>
      </c>
      <c r="M2613" t="s">
        <v>73</v>
      </c>
      <c r="N2613">
        <v>5</v>
      </c>
      <c r="O2613">
        <v>1</v>
      </c>
      <c r="P2613" t="s">
        <v>12483</v>
      </c>
      <c r="Q2613" s="2">
        <v>49</v>
      </c>
      <c r="R2613" t="s">
        <v>42</v>
      </c>
      <c r="S2613" t="e">
        <v>#N/A</v>
      </c>
    </row>
    <row r="2614" spans="1:19" x14ac:dyDescent="0.25">
      <c r="A2614" t="s">
        <v>12484</v>
      </c>
      <c r="B2614" t="s">
        <v>19</v>
      </c>
      <c r="C2614" t="s">
        <v>12446</v>
      </c>
      <c r="D2614" t="s">
        <v>12485</v>
      </c>
      <c r="E2614" t="s">
        <v>12448</v>
      </c>
      <c r="F2614" t="s">
        <v>7178</v>
      </c>
      <c r="G2614" t="s">
        <v>8000</v>
      </c>
      <c r="H2614" t="s">
        <v>8001</v>
      </c>
      <c r="I2614" t="s">
        <v>12449</v>
      </c>
      <c r="J2614" t="s">
        <v>12486</v>
      </c>
      <c r="L2614" t="s">
        <v>7281</v>
      </c>
      <c r="M2614" t="s">
        <v>73</v>
      </c>
      <c r="N2614">
        <v>5</v>
      </c>
      <c r="O2614">
        <v>1</v>
      </c>
      <c r="P2614" t="s">
        <v>12487</v>
      </c>
      <c r="Q2614" s="2">
        <v>49</v>
      </c>
      <c r="R2614" t="s">
        <v>42</v>
      </c>
      <c r="S2614" t="e">
        <v>#N/A</v>
      </c>
    </row>
    <row r="2615" spans="1:19" x14ac:dyDescent="0.25">
      <c r="A2615" t="s">
        <v>12488</v>
      </c>
      <c r="B2615" t="s">
        <v>19</v>
      </c>
      <c r="C2615" t="s">
        <v>12489</v>
      </c>
      <c r="D2615" t="s">
        <v>12490</v>
      </c>
      <c r="E2615" t="s">
        <v>12491</v>
      </c>
      <c r="F2615" t="s">
        <v>7178</v>
      </c>
      <c r="G2615" t="s">
        <v>8000</v>
      </c>
      <c r="H2615" t="s">
        <v>8057</v>
      </c>
      <c r="I2615" t="s">
        <v>12492</v>
      </c>
      <c r="J2615" t="s">
        <v>12493</v>
      </c>
      <c r="K2615" t="s">
        <v>60</v>
      </c>
      <c r="L2615" t="s">
        <v>7221</v>
      </c>
      <c r="M2615" t="s">
        <v>73</v>
      </c>
      <c r="N2615">
        <v>5</v>
      </c>
      <c r="O2615">
        <v>1</v>
      </c>
      <c r="P2615" t="s">
        <v>12494</v>
      </c>
      <c r="Q2615" s="2">
        <v>46.5</v>
      </c>
      <c r="R2615" t="s">
        <v>42</v>
      </c>
      <c r="S2615" t="e">
        <v>#N/A</v>
      </c>
    </row>
    <row r="2616" spans="1:19" x14ac:dyDescent="0.25">
      <c r="A2616" t="s">
        <v>12495</v>
      </c>
      <c r="B2616" t="s">
        <v>19</v>
      </c>
      <c r="C2616" t="s">
        <v>12489</v>
      </c>
      <c r="D2616" t="s">
        <v>12496</v>
      </c>
      <c r="E2616" t="s">
        <v>12491</v>
      </c>
      <c r="F2616" t="s">
        <v>7178</v>
      </c>
      <c r="G2616" t="s">
        <v>8000</v>
      </c>
      <c r="H2616" t="s">
        <v>8057</v>
      </c>
      <c r="I2616" t="s">
        <v>12492</v>
      </c>
      <c r="J2616" t="s">
        <v>12497</v>
      </c>
      <c r="K2616" t="s">
        <v>60</v>
      </c>
      <c r="L2616" t="s">
        <v>7226</v>
      </c>
      <c r="M2616" t="s">
        <v>73</v>
      </c>
      <c r="N2616">
        <v>5</v>
      </c>
      <c r="O2616">
        <v>1</v>
      </c>
      <c r="P2616" t="s">
        <v>12498</v>
      </c>
      <c r="Q2616" s="2">
        <v>46.5</v>
      </c>
      <c r="R2616" t="s">
        <v>42</v>
      </c>
      <c r="S2616" t="e">
        <v>#N/A</v>
      </c>
    </row>
    <row r="2617" spans="1:19" x14ac:dyDescent="0.25">
      <c r="A2617" t="s">
        <v>12499</v>
      </c>
      <c r="B2617" t="s">
        <v>19</v>
      </c>
      <c r="C2617" t="s">
        <v>12489</v>
      </c>
      <c r="D2617" t="s">
        <v>12500</v>
      </c>
      <c r="E2617" t="s">
        <v>12491</v>
      </c>
      <c r="F2617" t="s">
        <v>7178</v>
      </c>
      <c r="G2617" t="s">
        <v>8000</v>
      </c>
      <c r="H2617" t="s">
        <v>8057</v>
      </c>
      <c r="I2617" t="s">
        <v>12492</v>
      </c>
      <c r="J2617" t="s">
        <v>12501</v>
      </c>
      <c r="K2617" t="s">
        <v>60</v>
      </c>
      <c r="L2617" t="s">
        <v>7231</v>
      </c>
      <c r="M2617" t="s">
        <v>73</v>
      </c>
      <c r="N2617">
        <v>5</v>
      </c>
      <c r="O2617">
        <v>1</v>
      </c>
      <c r="P2617" t="s">
        <v>12502</v>
      </c>
      <c r="Q2617" s="2">
        <v>46.5</v>
      </c>
      <c r="R2617" t="s">
        <v>42</v>
      </c>
      <c r="S2617" t="e">
        <v>#N/A</v>
      </c>
    </row>
    <row r="2618" spans="1:19" x14ac:dyDescent="0.25">
      <c r="A2618" t="s">
        <v>12503</v>
      </c>
      <c r="B2618" t="s">
        <v>19</v>
      </c>
      <c r="C2618" t="s">
        <v>12489</v>
      </c>
      <c r="D2618" t="s">
        <v>12504</v>
      </c>
      <c r="E2618" t="s">
        <v>12491</v>
      </c>
      <c r="F2618" t="s">
        <v>7178</v>
      </c>
      <c r="G2618" t="s">
        <v>8000</v>
      </c>
      <c r="H2618" t="s">
        <v>8057</v>
      </c>
      <c r="I2618" t="s">
        <v>12492</v>
      </c>
      <c r="J2618" t="s">
        <v>12505</v>
      </c>
      <c r="K2618" t="s">
        <v>60</v>
      </c>
      <c r="L2618" t="s">
        <v>7236</v>
      </c>
      <c r="M2618" t="s">
        <v>73</v>
      </c>
      <c r="N2618">
        <v>5</v>
      </c>
      <c r="O2618">
        <v>1</v>
      </c>
      <c r="P2618" t="s">
        <v>12506</v>
      </c>
      <c r="Q2618" s="2">
        <v>46.5</v>
      </c>
      <c r="R2618" t="s">
        <v>42</v>
      </c>
      <c r="S2618" t="e">
        <v>#N/A</v>
      </c>
    </row>
    <row r="2619" spans="1:19" x14ac:dyDescent="0.25">
      <c r="A2619" t="s">
        <v>12507</v>
      </c>
      <c r="B2619" t="s">
        <v>19</v>
      </c>
      <c r="C2619" t="s">
        <v>12489</v>
      </c>
      <c r="D2619" t="s">
        <v>12508</v>
      </c>
      <c r="E2619" t="s">
        <v>12491</v>
      </c>
      <c r="F2619" t="s">
        <v>7178</v>
      </c>
      <c r="G2619" t="s">
        <v>8000</v>
      </c>
      <c r="H2619" t="s">
        <v>8057</v>
      </c>
      <c r="I2619" t="s">
        <v>12492</v>
      </c>
      <c r="J2619" t="s">
        <v>12509</v>
      </c>
      <c r="K2619" t="s">
        <v>60</v>
      </c>
      <c r="L2619" t="s">
        <v>7241</v>
      </c>
      <c r="M2619" t="s">
        <v>73</v>
      </c>
      <c r="N2619">
        <v>5</v>
      </c>
      <c r="O2619">
        <v>1</v>
      </c>
      <c r="P2619" t="s">
        <v>12510</v>
      </c>
      <c r="Q2619" s="2">
        <v>46.5</v>
      </c>
      <c r="R2619" t="s">
        <v>42</v>
      </c>
      <c r="S2619" t="e">
        <v>#N/A</v>
      </c>
    </row>
    <row r="2620" spans="1:19" x14ac:dyDescent="0.25">
      <c r="A2620" t="s">
        <v>12511</v>
      </c>
      <c r="B2620" t="s">
        <v>19</v>
      </c>
      <c r="C2620" t="s">
        <v>12489</v>
      </c>
      <c r="D2620" t="s">
        <v>12512</v>
      </c>
      <c r="E2620" t="s">
        <v>12491</v>
      </c>
      <c r="F2620" t="s">
        <v>7178</v>
      </c>
      <c r="G2620" t="s">
        <v>8000</v>
      </c>
      <c r="H2620" t="s">
        <v>8057</v>
      </c>
      <c r="I2620" t="s">
        <v>12492</v>
      </c>
      <c r="J2620" t="s">
        <v>12513</v>
      </c>
      <c r="K2620" t="s">
        <v>60</v>
      </c>
      <c r="L2620" t="s">
        <v>7246</v>
      </c>
      <c r="M2620" t="s">
        <v>73</v>
      </c>
      <c r="N2620">
        <v>5</v>
      </c>
      <c r="O2620">
        <v>1</v>
      </c>
      <c r="P2620" t="s">
        <v>12514</v>
      </c>
      <c r="Q2620" s="2">
        <v>46.5</v>
      </c>
      <c r="R2620" t="s">
        <v>42</v>
      </c>
      <c r="S2620" t="e">
        <v>#N/A</v>
      </c>
    </row>
    <row r="2621" spans="1:19" x14ac:dyDescent="0.25">
      <c r="A2621" t="s">
        <v>12515</v>
      </c>
      <c r="B2621" t="s">
        <v>19</v>
      </c>
      <c r="C2621" t="s">
        <v>12489</v>
      </c>
      <c r="D2621" t="s">
        <v>12516</v>
      </c>
      <c r="E2621" t="s">
        <v>12491</v>
      </c>
      <c r="F2621" t="s">
        <v>7178</v>
      </c>
      <c r="G2621" t="s">
        <v>8000</v>
      </c>
      <c r="H2621" t="s">
        <v>8057</v>
      </c>
      <c r="I2621" t="s">
        <v>12492</v>
      </c>
      <c r="J2621" t="s">
        <v>12517</v>
      </c>
      <c r="K2621" t="s">
        <v>60</v>
      </c>
      <c r="L2621" t="s">
        <v>7251</v>
      </c>
      <c r="M2621" t="s">
        <v>73</v>
      </c>
      <c r="N2621">
        <v>5</v>
      </c>
      <c r="O2621">
        <v>1</v>
      </c>
      <c r="P2621" t="s">
        <v>12518</v>
      </c>
      <c r="Q2621" s="2">
        <v>46.5</v>
      </c>
      <c r="R2621" t="s">
        <v>42</v>
      </c>
      <c r="S2621" t="e">
        <v>#N/A</v>
      </c>
    </row>
    <row r="2622" spans="1:19" x14ac:dyDescent="0.25">
      <c r="A2622" t="s">
        <v>12519</v>
      </c>
      <c r="B2622" t="s">
        <v>19</v>
      </c>
      <c r="C2622" t="s">
        <v>12489</v>
      </c>
      <c r="D2622" t="s">
        <v>12520</v>
      </c>
      <c r="E2622" t="s">
        <v>12491</v>
      </c>
      <c r="F2622" t="s">
        <v>7178</v>
      </c>
      <c r="G2622" t="s">
        <v>8000</v>
      </c>
      <c r="H2622" t="s">
        <v>8057</v>
      </c>
      <c r="I2622" t="s">
        <v>12492</v>
      </c>
      <c r="J2622" t="s">
        <v>12521</v>
      </c>
      <c r="K2622" t="s">
        <v>60</v>
      </c>
      <c r="L2622" t="s">
        <v>7256</v>
      </c>
      <c r="M2622" t="s">
        <v>73</v>
      </c>
      <c r="N2622">
        <v>5</v>
      </c>
      <c r="O2622">
        <v>1</v>
      </c>
      <c r="P2622" t="s">
        <v>12522</v>
      </c>
      <c r="Q2622" s="2">
        <v>46.5</v>
      </c>
      <c r="R2622" t="s">
        <v>42</v>
      </c>
      <c r="S2622" t="e">
        <v>#N/A</v>
      </c>
    </row>
    <row r="2623" spans="1:19" x14ac:dyDescent="0.25">
      <c r="A2623" t="s">
        <v>12523</v>
      </c>
      <c r="B2623" t="s">
        <v>19</v>
      </c>
      <c r="C2623" t="s">
        <v>12489</v>
      </c>
      <c r="D2623" t="s">
        <v>12524</v>
      </c>
      <c r="E2623" t="s">
        <v>12491</v>
      </c>
      <c r="F2623" t="s">
        <v>7178</v>
      </c>
      <c r="G2623" t="s">
        <v>8000</v>
      </c>
      <c r="H2623" t="s">
        <v>8057</v>
      </c>
      <c r="I2623" t="s">
        <v>12492</v>
      </c>
      <c r="J2623" t="s">
        <v>12525</v>
      </c>
      <c r="K2623" t="s">
        <v>60</v>
      </c>
      <c r="L2623" t="s">
        <v>7261</v>
      </c>
      <c r="M2623" t="s">
        <v>73</v>
      </c>
      <c r="N2623">
        <v>5</v>
      </c>
      <c r="O2623">
        <v>1</v>
      </c>
      <c r="P2623" t="s">
        <v>12526</v>
      </c>
      <c r="Q2623" s="2">
        <v>46.5</v>
      </c>
      <c r="R2623" t="s">
        <v>42</v>
      </c>
      <c r="S2623" t="e">
        <v>#N/A</v>
      </c>
    </row>
    <row r="2624" spans="1:19" x14ac:dyDescent="0.25">
      <c r="A2624" t="s">
        <v>12527</v>
      </c>
      <c r="B2624" t="s">
        <v>19</v>
      </c>
      <c r="C2624" t="s">
        <v>12489</v>
      </c>
      <c r="D2624" t="s">
        <v>12528</v>
      </c>
      <c r="E2624" t="s">
        <v>12491</v>
      </c>
      <c r="F2624" t="s">
        <v>7178</v>
      </c>
      <c r="G2624" t="s">
        <v>8000</v>
      </c>
      <c r="H2624" t="s">
        <v>8057</v>
      </c>
      <c r="I2624" t="s">
        <v>12492</v>
      </c>
      <c r="J2624" t="s">
        <v>12529</v>
      </c>
      <c r="K2624" t="s">
        <v>60</v>
      </c>
      <c r="L2624" t="s">
        <v>7266</v>
      </c>
      <c r="M2624" t="s">
        <v>73</v>
      </c>
      <c r="N2624">
        <v>5</v>
      </c>
      <c r="O2624">
        <v>1</v>
      </c>
      <c r="P2624" t="s">
        <v>12530</v>
      </c>
      <c r="Q2624" s="2">
        <v>46.5</v>
      </c>
      <c r="R2624" t="s">
        <v>42</v>
      </c>
      <c r="S2624" t="e">
        <v>#N/A</v>
      </c>
    </row>
    <row r="2625" spans="1:19" x14ac:dyDescent="0.25">
      <c r="A2625" t="s">
        <v>12531</v>
      </c>
      <c r="B2625" t="s">
        <v>19</v>
      </c>
      <c r="C2625" t="s">
        <v>12489</v>
      </c>
      <c r="D2625" t="s">
        <v>12532</v>
      </c>
      <c r="E2625" t="s">
        <v>12491</v>
      </c>
      <c r="F2625" t="s">
        <v>7178</v>
      </c>
      <c r="G2625" t="s">
        <v>8000</v>
      </c>
      <c r="H2625" t="s">
        <v>8057</v>
      </c>
      <c r="I2625" t="s">
        <v>12492</v>
      </c>
      <c r="J2625" t="s">
        <v>12533</v>
      </c>
      <c r="K2625" t="s">
        <v>60</v>
      </c>
      <c r="L2625" t="s">
        <v>7271</v>
      </c>
      <c r="M2625" t="s">
        <v>73</v>
      </c>
      <c r="N2625">
        <v>5</v>
      </c>
      <c r="O2625">
        <v>1</v>
      </c>
      <c r="P2625" t="s">
        <v>12534</v>
      </c>
      <c r="Q2625" s="2">
        <v>46.5</v>
      </c>
      <c r="R2625" t="s">
        <v>42</v>
      </c>
      <c r="S2625" t="e">
        <v>#N/A</v>
      </c>
    </row>
    <row r="2626" spans="1:19" x14ac:dyDescent="0.25">
      <c r="A2626" t="s">
        <v>12535</v>
      </c>
      <c r="B2626" t="s">
        <v>19</v>
      </c>
      <c r="C2626" t="s">
        <v>12489</v>
      </c>
      <c r="D2626" t="s">
        <v>12536</v>
      </c>
      <c r="E2626" t="s">
        <v>12491</v>
      </c>
      <c r="F2626" t="s">
        <v>7178</v>
      </c>
      <c r="G2626" t="s">
        <v>8000</v>
      </c>
      <c r="H2626" t="s">
        <v>8057</v>
      </c>
      <c r="I2626" t="s">
        <v>12492</v>
      </c>
      <c r="J2626" t="s">
        <v>12537</v>
      </c>
      <c r="K2626" t="s">
        <v>60</v>
      </c>
      <c r="L2626" t="s">
        <v>7276</v>
      </c>
      <c r="M2626" t="s">
        <v>73</v>
      </c>
      <c r="N2626">
        <v>5</v>
      </c>
      <c r="O2626">
        <v>1</v>
      </c>
      <c r="P2626" t="s">
        <v>12538</v>
      </c>
      <c r="Q2626" s="2">
        <v>46.5</v>
      </c>
      <c r="R2626" t="s">
        <v>42</v>
      </c>
      <c r="S2626" t="e">
        <v>#N/A</v>
      </c>
    </row>
    <row r="2627" spans="1:19" x14ac:dyDescent="0.25">
      <c r="A2627" t="s">
        <v>12539</v>
      </c>
      <c r="B2627" t="s">
        <v>19</v>
      </c>
      <c r="C2627" t="s">
        <v>12489</v>
      </c>
      <c r="D2627" t="s">
        <v>12540</v>
      </c>
      <c r="E2627" t="s">
        <v>12491</v>
      </c>
      <c r="F2627" t="s">
        <v>7178</v>
      </c>
      <c r="G2627" t="s">
        <v>8000</v>
      </c>
      <c r="H2627" t="s">
        <v>8057</v>
      </c>
      <c r="I2627" t="s">
        <v>12492</v>
      </c>
      <c r="J2627" t="s">
        <v>12541</v>
      </c>
      <c r="K2627" t="s">
        <v>60</v>
      </c>
      <c r="L2627" t="s">
        <v>7281</v>
      </c>
      <c r="M2627" t="s">
        <v>73</v>
      </c>
      <c r="N2627">
        <v>5</v>
      </c>
      <c r="O2627">
        <v>1</v>
      </c>
      <c r="P2627" t="s">
        <v>12542</v>
      </c>
      <c r="Q2627" s="2">
        <v>46.5</v>
      </c>
      <c r="R2627" t="s">
        <v>42</v>
      </c>
      <c r="S2627" t="e">
        <v>#N/A</v>
      </c>
    </row>
    <row r="2628" spans="1:19" x14ac:dyDescent="0.25">
      <c r="A2628" t="s">
        <v>12543</v>
      </c>
      <c r="B2628" t="s">
        <v>19</v>
      </c>
      <c r="C2628" t="s">
        <v>12544</v>
      </c>
      <c r="D2628" t="s">
        <v>12545</v>
      </c>
      <c r="E2628" t="s">
        <v>12546</v>
      </c>
      <c r="F2628" t="s">
        <v>7178</v>
      </c>
      <c r="G2628" t="s">
        <v>7346</v>
      </c>
      <c r="H2628" t="s">
        <v>7347</v>
      </c>
      <c r="I2628" t="s">
        <v>12547</v>
      </c>
      <c r="J2628" t="s">
        <v>12548</v>
      </c>
      <c r="L2628" t="s">
        <v>7236</v>
      </c>
      <c r="M2628" t="s">
        <v>73</v>
      </c>
      <c r="N2628">
        <v>6</v>
      </c>
      <c r="O2628">
        <v>1</v>
      </c>
      <c r="P2628" t="s">
        <v>12549</v>
      </c>
      <c r="Q2628" s="2">
        <v>59.14</v>
      </c>
      <c r="R2628" t="s">
        <v>42</v>
      </c>
      <c r="S2628" t="e">
        <v>#N/A</v>
      </c>
    </row>
    <row r="2629" spans="1:19" x14ac:dyDescent="0.25">
      <c r="A2629" t="s">
        <v>12550</v>
      </c>
      <c r="B2629" t="s">
        <v>19</v>
      </c>
      <c r="C2629" t="s">
        <v>12544</v>
      </c>
      <c r="D2629" t="s">
        <v>12551</v>
      </c>
      <c r="E2629" t="s">
        <v>12546</v>
      </c>
      <c r="F2629" t="s">
        <v>7178</v>
      </c>
      <c r="G2629" t="s">
        <v>7346</v>
      </c>
      <c r="H2629" t="s">
        <v>7347</v>
      </c>
      <c r="I2629" t="s">
        <v>12547</v>
      </c>
      <c r="J2629" t="s">
        <v>12552</v>
      </c>
      <c r="L2629" t="s">
        <v>7241</v>
      </c>
      <c r="M2629" t="s">
        <v>73</v>
      </c>
      <c r="N2629">
        <v>6</v>
      </c>
      <c r="O2629">
        <v>1</v>
      </c>
      <c r="P2629" t="s">
        <v>12553</v>
      </c>
      <c r="Q2629" s="2">
        <v>59.14</v>
      </c>
      <c r="R2629" t="s">
        <v>42</v>
      </c>
      <c r="S2629" t="e">
        <v>#N/A</v>
      </c>
    </row>
    <row r="2630" spans="1:19" x14ac:dyDescent="0.25">
      <c r="A2630" t="s">
        <v>12554</v>
      </c>
      <c r="B2630" t="s">
        <v>19</v>
      </c>
      <c r="C2630" t="s">
        <v>12544</v>
      </c>
      <c r="D2630" t="s">
        <v>12555</v>
      </c>
      <c r="E2630" t="s">
        <v>12546</v>
      </c>
      <c r="F2630" t="s">
        <v>7178</v>
      </c>
      <c r="G2630" t="s">
        <v>7346</v>
      </c>
      <c r="H2630" t="s">
        <v>7347</v>
      </c>
      <c r="I2630" t="s">
        <v>12547</v>
      </c>
      <c r="J2630" t="s">
        <v>12556</v>
      </c>
      <c r="L2630" t="s">
        <v>7246</v>
      </c>
      <c r="M2630" t="s">
        <v>73</v>
      </c>
      <c r="N2630">
        <v>6</v>
      </c>
      <c r="O2630">
        <v>1</v>
      </c>
      <c r="P2630" t="s">
        <v>12557</v>
      </c>
      <c r="Q2630" s="2">
        <v>59.14</v>
      </c>
      <c r="R2630" t="s">
        <v>42</v>
      </c>
      <c r="S2630" t="e">
        <v>#N/A</v>
      </c>
    </row>
    <row r="2631" spans="1:19" x14ac:dyDescent="0.25">
      <c r="A2631" t="s">
        <v>12558</v>
      </c>
      <c r="B2631" t="s">
        <v>19</v>
      </c>
      <c r="C2631" t="s">
        <v>12544</v>
      </c>
      <c r="D2631" t="s">
        <v>12559</v>
      </c>
      <c r="E2631" t="s">
        <v>12546</v>
      </c>
      <c r="F2631" t="s">
        <v>7178</v>
      </c>
      <c r="G2631" t="s">
        <v>7346</v>
      </c>
      <c r="H2631" t="s">
        <v>7347</v>
      </c>
      <c r="I2631" t="s">
        <v>12547</v>
      </c>
      <c r="J2631" t="s">
        <v>12560</v>
      </c>
      <c r="L2631" t="s">
        <v>7251</v>
      </c>
      <c r="M2631" t="s">
        <v>73</v>
      </c>
      <c r="N2631">
        <v>6</v>
      </c>
      <c r="O2631">
        <v>1</v>
      </c>
      <c r="P2631" t="s">
        <v>12561</v>
      </c>
      <c r="Q2631" s="2">
        <v>59.14</v>
      </c>
      <c r="R2631" t="s">
        <v>42</v>
      </c>
      <c r="S2631" t="e">
        <v>#N/A</v>
      </c>
    </row>
    <row r="2632" spans="1:19" x14ac:dyDescent="0.25">
      <c r="A2632" t="s">
        <v>12562</v>
      </c>
      <c r="B2632" t="s">
        <v>19</v>
      </c>
      <c r="C2632" t="s">
        <v>12544</v>
      </c>
      <c r="D2632" t="s">
        <v>12563</v>
      </c>
      <c r="E2632" t="s">
        <v>12546</v>
      </c>
      <c r="F2632" t="s">
        <v>7178</v>
      </c>
      <c r="G2632" t="s">
        <v>7346</v>
      </c>
      <c r="H2632" t="s">
        <v>7347</v>
      </c>
      <c r="I2632" t="s">
        <v>12547</v>
      </c>
      <c r="J2632" t="s">
        <v>12564</v>
      </c>
      <c r="L2632" t="s">
        <v>7256</v>
      </c>
      <c r="M2632" t="s">
        <v>73</v>
      </c>
      <c r="N2632">
        <v>6</v>
      </c>
      <c r="O2632">
        <v>1</v>
      </c>
      <c r="P2632" t="s">
        <v>12565</v>
      </c>
      <c r="Q2632" s="2">
        <v>59.14</v>
      </c>
      <c r="R2632" t="s">
        <v>42</v>
      </c>
      <c r="S2632" t="e">
        <v>#N/A</v>
      </c>
    </row>
    <row r="2633" spans="1:19" x14ac:dyDescent="0.25">
      <c r="A2633" t="s">
        <v>12566</v>
      </c>
      <c r="B2633" t="s">
        <v>19</v>
      </c>
      <c r="C2633" t="s">
        <v>12544</v>
      </c>
      <c r="D2633" t="s">
        <v>12567</v>
      </c>
      <c r="E2633" t="s">
        <v>12546</v>
      </c>
      <c r="F2633" t="s">
        <v>7178</v>
      </c>
      <c r="G2633" t="s">
        <v>7346</v>
      </c>
      <c r="H2633" t="s">
        <v>7347</v>
      </c>
      <c r="I2633" t="s">
        <v>12547</v>
      </c>
      <c r="J2633" t="s">
        <v>12568</v>
      </c>
      <c r="L2633" t="s">
        <v>7261</v>
      </c>
      <c r="M2633" t="s">
        <v>73</v>
      </c>
      <c r="N2633">
        <v>6</v>
      </c>
      <c r="O2633">
        <v>1</v>
      </c>
      <c r="P2633" t="s">
        <v>12569</v>
      </c>
      <c r="Q2633" s="2">
        <v>59.14</v>
      </c>
      <c r="R2633" t="s">
        <v>42</v>
      </c>
      <c r="S2633" t="e">
        <v>#N/A</v>
      </c>
    </row>
    <row r="2634" spans="1:19" x14ac:dyDescent="0.25">
      <c r="A2634" t="s">
        <v>12570</v>
      </c>
      <c r="B2634" t="s">
        <v>19</v>
      </c>
      <c r="C2634" t="s">
        <v>12544</v>
      </c>
      <c r="D2634" t="s">
        <v>12571</v>
      </c>
      <c r="E2634" t="s">
        <v>12546</v>
      </c>
      <c r="F2634" t="s">
        <v>7178</v>
      </c>
      <c r="G2634" t="s">
        <v>7346</v>
      </c>
      <c r="H2634" t="s">
        <v>7347</v>
      </c>
      <c r="I2634" t="s">
        <v>12547</v>
      </c>
      <c r="J2634" t="s">
        <v>12572</v>
      </c>
      <c r="L2634" t="s">
        <v>7266</v>
      </c>
      <c r="M2634" t="s">
        <v>73</v>
      </c>
      <c r="N2634">
        <v>6</v>
      </c>
      <c r="O2634">
        <v>1</v>
      </c>
      <c r="P2634" t="s">
        <v>12573</v>
      </c>
      <c r="Q2634" s="2">
        <v>59.14</v>
      </c>
      <c r="R2634" t="s">
        <v>42</v>
      </c>
      <c r="S2634" t="e">
        <v>#N/A</v>
      </c>
    </row>
    <row r="2635" spans="1:19" x14ac:dyDescent="0.25">
      <c r="A2635" t="s">
        <v>12574</v>
      </c>
      <c r="B2635" t="s">
        <v>19</v>
      </c>
      <c r="C2635" t="s">
        <v>12544</v>
      </c>
      <c r="D2635" t="s">
        <v>12575</v>
      </c>
      <c r="E2635" t="s">
        <v>12546</v>
      </c>
      <c r="F2635" t="s">
        <v>7178</v>
      </c>
      <c r="G2635" t="s">
        <v>7346</v>
      </c>
      <c r="H2635" t="s">
        <v>7347</v>
      </c>
      <c r="I2635" t="s">
        <v>12547</v>
      </c>
      <c r="J2635" t="s">
        <v>12576</v>
      </c>
      <c r="L2635" t="s">
        <v>7271</v>
      </c>
      <c r="M2635" t="s">
        <v>73</v>
      </c>
      <c r="N2635">
        <v>6</v>
      </c>
      <c r="O2635">
        <v>1</v>
      </c>
      <c r="P2635" t="s">
        <v>12577</v>
      </c>
      <c r="Q2635" s="2">
        <v>59.14</v>
      </c>
      <c r="R2635" t="s">
        <v>42</v>
      </c>
      <c r="S2635" t="e">
        <v>#N/A</v>
      </c>
    </row>
    <row r="2636" spans="1:19" x14ac:dyDescent="0.25">
      <c r="A2636" t="s">
        <v>12578</v>
      </c>
      <c r="B2636" t="s">
        <v>19</v>
      </c>
      <c r="C2636" t="s">
        <v>12579</v>
      </c>
      <c r="D2636" t="s">
        <v>12580</v>
      </c>
      <c r="E2636" t="s">
        <v>12581</v>
      </c>
      <c r="F2636" t="s">
        <v>7178</v>
      </c>
      <c r="G2636" t="s">
        <v>7346</v>
      </c>
      <c r="H2636" t="s">
        <v>7474</v>
      </c>
      <c r="I2636" t="s">
        <v>12582</v>
      </c>
      <c r="J2636" t="s">
        <v>12583</v>
      </c>
      <c r="L2636" t="s">
        <v>7221</v>
      </c>
      <c r="M2636" t="s">
        <v>10484</v>
      </c>
      <c r="N2636">
        <v>6</v>
      </c>
      <c r="O2636">
        <v>1</v>
      </c>
      <c r="P2636" t="s">
        <v>12584</v>
      </c>
      <c r="Q2636" s="2">
        <v>26.68</v>
      </c>
      <c r="R2636" t="s">
        <v>42</v>
      </c>
      <c r="S2636" t="e">
        <v>#N/A</v>
      </c>
    </row>
    <row r="2637" spans="1:19" x14ac:dyDescent="0.25">
      <c r="A2637" t="s">
        <v>12585</v>
      </c>
      <c r="B2637" t="s">
        <v>19</v>
      </c>
      <c r="C2637" t="s">
        <v>12579</v>
      </c>
      <c r="D2637" t="s">
        <v>12586</v>
      </c>
      <c r="E2637" t="s">
        <v>12581</v>
      </c>
      <c r="F2637" t="s">
        <v>7178</v>
      </c>
      <c r="G2637" t="s">
        <v>7346</v>
      </c>
      <c r="H2637" t="s">
        <v>7474</v>
      </c>
      <c r="I2637" t="s">
        <v>12582</v>
      </c>
      <c r="J2637" t="s">
        <v>12587</v>
      </c>
      <c r="L2637" t="s">
        <v>7226</v>
      </c>
      <c r="M2637" t="s">
        <v>10484</v>
      </c>
      <c r="N2637">
        <v>6</v>
      </c>
      <c r="O2637">
        <v>1</v>
      </c>
      <c r="P2637" t="s">
        <v>12588</v>
      </c>
      <c r="Q2637" s="2">
        <v>26.68</v>
      </c>
      <c r="R2637" t="s">
        <v>42</v>
      </c>
      <c r="S2637" t="e">
        <v>#N/A</v>
      </c>
    </row>
    <row r="2638" spans="1:19" x14ac:dyDescent="0.25">
      <c r="A2638" t="s">
        <v>12589</v>
      </c>
      <c r="B2638" t="s">
        <v>19</v>
      </c>
      <c r="C2638" t="s">
        <v>12579</v>
      </c>
      <c r="D2638" t="s">
        <v>12590</v>
      </c>
      <c r="E2638" t="s">
        <v>12581</v>
      </c>
      <c r="F2638" t="s">
        <v>7178</v>
      </c>
      <c r="G2638" t="s">
        <v>7346</v>
      </c>
      <c r="H2638" t="s">
        <v>7474</v>
      </c>
      <c r="I2638" t="s">
        <v>12582</v>
      </c>
      <c r="J2638" t="s">
        <v>12591</v>
      </c>
      <c r="L2638" t="s">
        <v>7231</v>
      </c>
      <c r="M2638" t="s">
        <v>10484</v>
      </c>
      <c r="N2638">
        <v>6</v>
      </c>
      <c r="O2638">
        <v>1</v>
      </c>
      <c r="P2638" t="s">
        <v>12592</v>
      </c>
      <c r="Q2638" s="2">
        <v>26.68</v>
      </c>
      <c r="R2638" t="s">
        <v>42</v>
      </c>
      <c r="S2638" t="e">
        <v>#N/A</v>
      </c>
    </row>
    <row r="2639" spans="1:19" x14ac:dyDescent="0.25">
      <c r="A2639" t="s">
        <v>12593</v>
      </c>
      <c r="B2639" t="s">
        <v>19</v>
      </c>
      <c r="C2639" t="s">
        <v>12579</v>
      </c>
      <c r="D2639" t="s">
        <v>12594</v>
      </c>
      <c r="E2639" t="s">
        <v>12581</v>
      </c>
      <c r="F2639" t="s">
        <v>7178</v>
      </c>
      <c r="G2639" t="s">
        <v>7346</v>
      </c>
      <c r="H2639" t="s">
        <v>7474</v>
      </c>
      <c r="I2639" t="s">
        <v>12582</v>
      </c>
      <c r="J2639" t="s">
        <v>12595</v>
      </c>
      <c r="L2639" t="s">
        <v>7236</v>
      </c>
      <c r="M2639" t="s">
        <v>10484</v>
      </c>
      <c r="N2639">
        <v>6</v>
      </c>
      <c r="O2639">
        <v>1</v>
      </c>
      <c r="P2639" t="s">
        <v>12596</v>
      </c>
      <c r="Q2639" s="2">
        <v>26.68</v>
      </c>
      <c r="R2639" t="s">
        <v>42</v>
      </c>
      <c r="S2639" t="e">
        <v>#N/A</v>
      </c>
    </row>
    <row r="2640" spans="1:19" x14ac:dyDescent="0.25">
      <c r="A2640" t="s">
        <v>12597</v>
      </c>
      <c r="B2640" t="s">
        <v>19</v>
      </c>
      <c r="C2640" t="s">
        <v>12579</v>
      </c>
      <c r="D2640" t="s">
        <v>12598</v>
      </c>
      <c r="E2640" t="s">
        <v>12581</v>
      </c>
      <c r="F2640" t="s">
        <v>7178</v>
      </c>
      <c r="G2640" t="s">
        <v>7346</v>
      </c>
      <c r="H2640" t="s">
        <v>7474</v>
      </c>
      <c r="I2640" t="s">
        <v>12582</v>
      </c>
      <c r="J2640" t="s">
        <v>12599</v>
      </c>
      <c r="L2640" t="s">
        <v>7241</v>
      </c>
      <c r="M2640" t="s">
        <v>10484</v>
      </c>
      <c r="N2640">
        <v>6</v>
      </c>
      <c r="O2640">
        <v>1</v>
      </c>
      <c r="P2640" t="s">
        <v>12600</v>
      </c>
      <c r="Q2640" s="2">
        <v>26.68</v>
      </c>
      <c r="R2640" t="s">
        <v>42</v>
      </c>
      <c r="S2640" t="e">
        <v>#N/A</v>
      </c>
    </row>
    <row r="2641" spans="1:19" x14ac:dyDescent="0.25">
      <c r="A2641" t="s">
        <v>12601</v>
      </c>
      <c r="B2641" t="s">
        <v>19</v>
      </c>
      <c r="C2641" t="s">
        <v>12579</v>
      </c>
      <c r="D2641" t="s">
        <v>12602</v>
      </c>
      <c r="E2641" t="s">
        <v>12581</v>
      </c>
      <c r="F2641" t="s">
        <v>7178</v>
      </c>
      <c r="G2641" t="s">
        <v>7346</v>
      </c>
      <c r="H2641" t="s">
        <v>7474</v>
      </c>
      <c r="I2641" t="s">
        <v>12582</v>
      </c>
      <c r="J2641" t="s">
        <v>12603</v>
      </c>
      <c r="L2641" t="s">
        <v>7246</v>
      </c>
      <c r="M2641" t="s">
        <v>10484</v>
      </c>
      <c r="N2641">
        <v>6</v>
      </c>
      <c r="O2641">
        <v>1</v>
      </c>
      <c r="P2641" t="s">
        <v>12604</v>
      </c>
      <c r="Q2641" s="2">
        <v>26.68</v>
      </c>
      <c r="R2641" t="s">
        <v>42</v>
      </c>
      <c r="S2641" t="e">
        <v>#N/A</v>
      </c>
    </row>
    <row r="2642" spans="1:19" x14ac:dyDescent="0.25">
      <c r="A2642" t="s">
        <v>12605</v>
      </c>
      <c r="B2642" t="s">
        <v>19</v>
      </c>
      <c r="C2642" t="s">
        <v>12579</v>
      </c>
      <c r="D2642" t="s">
        <v>12606</v>
      </c>
      <c r="E2642" t="s">
        <v>12581</v>
      </c>
      <c r="F2642" t="s">
        <v>7178</v>
      </c>
      <c r="G2642" t="s">
        <v>7346</v>
      </c>
      <c r="H2642" t="s">
        <v>7474</v>
      </c>
      <c r="I2642" t="s">
        <v>12582</v>
      </c>
      <c r="J2642" t="s">
        <v>12607</v>
      </c>
      <c r="L2642" t="s">
        <v>7251</v>
      </c>
      <c r="M2642" t="s">
        <v>10484</v>
      </c>
      <c r="N2642">
        <v>6</v>
      </c>
      <c r="O2642">
        <v>1</v>
      </c>
      <c r="P2642" t="s">
        <v>12608</v>
      </c>
      <c r="Q2642" s="2">
        <v>26.68</v>
      </c>
      <c r="R2642" t="s">
        <v>42</v>
      </c>
      <c r="S2642" t="e">
        <v>#N/A</v>
      </c>
    </row>
    <row r="2643" spans="1:19" x14ac:dyDescent="0.25">
      <c r="A2643" t="s">
        <v>12609</v>
      </c>
      <c r="B2643" t="s">
        <v>19</v>
      </c>
      <c r="C2643" t="s">
        <v>12579</v>
      </c>
      <c r="D2643" t="s">
        <v>12610</v>
      </c>
      <c r="E2643" t="s">
        <v>12581</v>
      </c>
      <c r="F2643" t="s">
        <v>7178</v>
      </c>
      <c r="G2643" t="s">
        <v>7346</v>
      </c>
      <c r="H2643" t="s">
        <v>7474</v>
      </c>
      <c r="I2643" t="s">
        <v>12582</v>
      </c>
      <c r="J2643" t="s">
        <v>12611</v>
      </c>
      <c r="L2643" t="s">
        <v>7256</v>
      </c>
      <c r="M2643" t="s">
        <v>10484</v>
      </c>
      <c r="N2643">
        <v>6</v>
      </c>
      <c r="O2643">
        <v>1</v>
      </c>
      <c r="P2643" t="s">
        <v>12612</v>
      </c>
      <c r="Q2643" s="2">
        <v>26.68</v>
      </c>
      <c r="R2643" t="s">
        <v>42</v>
      </c>
      <c r="S2643" t="e">
        <v>#N/A</v>
      </c>
    </row>
    <row r="2644" spans="1:19" x14ac:dyDescent="0.25">
      <c r="A2644" t="s">
        <v>12613</v>
      </c>
      <c r="B2644" t="s">
        <v>19</v>
      </c>
      <c r="C2644" t="s">
        <v>12579</v>
      </c>
      <c r="D2644" t="s">
        <v>12614</v>
      </c>
      <c r="E2644" t="s">
        <v>12581</v>
      </c>
      <c r="F2644" t="s">
        <v>7178</v>
      </c>
      <c r="G2644" t="s">
        <v>7346</v>
      </c>
      <c r="H2644" t="s">
        <v>7474</v>
      </c>
      <c r="I2644" t="s">
        <v>12582</v>
      </c>
      <c r="J2644" t="s">
        <v>12615</v>
      </c>
      <c r="L2644" t="s">
        <v>7261</v>
      </c>
      <c r="M2644" t="s">
        <v>10484</v>
      </c>
      <c r="N2644">
        <v>6</v>
      </c>
      <c r="O2644">
        <v>1</v>
      </c>
      <c r="P2644" t="s">
        <v>12616</v>
      </c>
      <c r="Q2644" s="2">
        <v>26.68</v>
      </c>
      <c r="R2644" t="s">
        <v>42</v>
      </c>
      <c r="S2644" t="e">
        <v>#N/A</v>
      </c>
    </row>
    <row r="2645" spans="1:19" x14ac:dyDescent="0.25">
      <c r="A2645" t="s">
        <v>12617</v>
      </c>
      <c r="B2645" t="s">
        <v>19</v>
      </c>
      <c r="C2645" t="s">
        <v>12579</v>
      </c>
      <c r="D2645" t="s">
        <v>12618</v>
      </c>
      <c r="E2645" t="s">
        <v>12581</v>
      </c>
      <c r="F2645" t="s">
        <v>7178</v>
      </c>
      <c r="G2645" t="s">
        <v>7346</v>
      </c>
      <c r="H2645" t="s">
        <v>7474</v>
      </c>
      <c r="I2645" t="s">
        <v>12582</v>
      </c>
      <c r="J2645" t="s">
        <v>12619</v>
      </c>
      <c r="L2645" t="s">
        <v>7266</v>
      </c>
      <c r="M2645" t="s">
        <v>10484</v>
      </c>
      <c r="N2645">
        <v>6</v>
      </c>
      <c r="O2645">
        <v>1</v>
      </c>
      <c r="P2645" t="s">
        <v>12620</v>
      </c>
      <c r="Q2645" s="2">
        <v>26.68</v>
      </c>
      <c r="R2645" t="s">
        <v>42</v>
      </c>
      <c r="S2645" t="e">
        <v>#N/A</v>
      </c>
    </row>
    <row r="2646" spans="1:19" x14ac:dyDescent="0.25">
      <c r="A2646" t="s">
        <v>12621</v>
      </c>
      <c r="B2646" t="s">
        <v>19</v>
      </c>
      <c r="C2646" t="s">
        <v>12579</v>
      </c>
      <c r="D2646" t="s">
        <v>12622</v>
      </c>
      <c r="E2646" t="s">
        <v>12581</v>
      </c>
      <c r="F2646" t="s">
        <v>7178</v>
      </c>
      <c r="G2646" t="s">
        <v>7346</v>
      </c>
      <c r="H2646" t="s">
        <v>7474</v>
      </c>
      <c r="I2646" t="s">
        <v>12582</v>
      </c>
      <c r="J2646" t="s">
        <v>12623</v>
      </c>
      <c r="L2646" t="s">
        <v>7271</v>
      </c>
      <c r="M2646" t="s">
        <v>10484</v>
      </c>
      <c r="N2646">
        <v>6</v>
      </c>
      <c r="O2646">
        <v>1</v>
      </c>
      <c r="P2646" t="s">
        <v>12624</v>
      </c>
      <c r="Q2646" s="2">
        <v>26.68</v>
      </c>
      <c r="R2646" t="s">
        <v>42</v>
      </c>
      <c r="S2646" t="e">
        <v>#N/A</v>
      </c>
    </row>
    <row r="2647" spans="1:19" x14ac:dyDescent="0.25">
      <c r="A2647" t="s">
        <v>12625</v>
      </c>
      <c r="B2647" t="s">
        <v>19</v>
      </c>
      <c r="C2647" t="s">
        <v>12579</v>
      </c>
      <c r="D2647" t="s">
        <v>12626</v>
      </c>
      <c r="E2647" t="s">
        <v>12581</v>
      </c>
      <c r="F2647" t="s">
        <v>7178</v>
      </c>
      <c r="G2647" t="s">
        <v>7346</v>
      </c>
      <c r="H2647" t="s">
        <v>7474</v>
      </c>
      <c r="I2647" t="s">
        <v>12582</v>
      </c>
      <c r="J2647" t="s">
        <v>12627</v>
      </c>
      <c r="L2647" t="s">
        <v>7276</v>
      </c>
      <c r="M2647" t="s">
        <v>10484</v>
      </c>
      <c r="N2647">
        <v>6</v>
      </c>
      <c r="O2647">
        <v>1</v>
      </c>
      <c r="P2647" t="s">
        <v>12628</v>
      </c>
      <c r="Q2647" s="2">
        <v>26.68</v>
      </c>
      <c r="R2647" t="s">
        <v>42</v>
      </c>
      <c r="S2647" t="e">
        <v>#N/A</v>
      </c>
    </row>
    <row r="2648" spans="1:19" x14ac:dyDescent="0.25">
      <c r="A2648" t="s">
        <v>12629</v>
      </c>
      <c r="B2648" t="s">
        <v>19</v>
      </c>
      <c r="C2648" t="s">
        <v>12579</v>
      </c>
      <c r="D2648" t="s">
        <v>12630</v>
      </c>
      <c r="E2648" t="s">
        <v>12581</v>
      </c>
      <c r="F2648" t="s">
        <v>7178</v>
      </c>
      <c r="G2648" t="s">
        <v>7346</v>
      </c>
      <c r="H2648" t="s">
        <v>7474</v>
      </c>
      <c r="I2648" t="s">
        <v>12582</v>
      </c>
      <c r="J2648" t="s">
        <v>12631</v>
      </c>
      <c r="L2648" t="s">
        <v>7221</v>
      </c>
      <c r="M2648" t="s">
        <v>1817</v>
      </c>
      <c r="N2648">
        <v>6</v>
      </c>
      <c r="O2648">
        <v>1</v>
      </c>
      <c r="P2648" t="s">
        <v>12632</v>
      </c>
      <c r="Q2648" s="2">
        <v>26.68</v>
      </c>
      <c r="R2648" t="s">
        <v>42</v>
      </c>
      <c r="S2648" t="e">
        <v>#N/A</v>
      </c>
    </row>
    <row r="2649" spans="1:19" x14ac:dyDescent="0.25">
      <c r="A2649" t="s">
        <v>12633</v>
      </c>
      <c r="B2649" t="s">
        <v>19</v>
      </c>
      <c r="C2649" t="s">
        <v>12579</v>
      </c>
      <c r="D2649" t="s">
        <v>12634</v>
      </c>
      <c r="E2649" t="s">
        <v>12581</v>
      </c>
      <c r="F2649" t="s">
        <v>7178</v>
      </c>
      <c r="G2649" t="s">
        <v>7346</v>
      </c>
      <c r="H2649" t="s">
        <v>7474</v>
      </c>
      <c r="I2649" t="s">
        <v>12582</v>
      </c>
      <c r="J2649" t="s">
        <v>12635</v>
      </c>
      <c r="L2649" t="s">
        <v>7226</v>
      </c>
      <c r="M2649" t="s">
        <v>1817</v>
      </c>
      <c r="N2649">
        <v>6</v>
      </c>
      <c r="O2649">
        <v>1</v>
      </c>
      <c r="P2649" t="s">
        <v>12636</v>
      </c>
      <c r="Q2649" s="2">
        <v>26.68</v>
      </c>
      <c r="R2649" t="s">
        <v>42</v>
      </c>
      <c r="S2649" t="e">
        <v>#N/A</v>
      </c>
    </row>
    <row r="2650" spans="1:19" x14ac:dyDescent="0.25">
      <c r="A2650" t="s">
        <v>12637</v>
      </c>
      <c r="B2650" t="s">
        <v>19</v>
      </c>
      <c r="C2650" t="s">
        <v>12579</v>
      </c>
      <c r="D2650" t="s">
        <v>12638</v>
      </c>
      <c r="E2650" t="s">
        <v>12581</v>
      </c>
      <c r="F2650" t="s">
        <v>7178</v>
      </c>
      <c r="G2650" t="s">
        <v>7346</v>
      </c>
      <c r="H2650" t="s">
        <v>7474</v>
      </c>
      <c r="I2650" t="s">
        <v>12582</v>
      </c>
      <c r="J2650" t="s">
        <v>12639</v>
      </c>
      <c r="L2650" t="s">
        <v>7231</v>
      </c>
      <c r="M2650" t="s">
        <v>1817</v>
      </c>
      <c r="N2650">
        <v>6</v>
      </c>
      <c r="O2650">
        <v>1</v>
      </c>
      <c r="P2650" t="s">
        <v>12640</v>
      </c>
      <c r="Q2650" s="2">
        <v>26.68</v>
      </c>
      <c r="R2650" t="s">
        <v>42</v>
      </c>
      <c r="S2650" t="e">
        <v>#N/A</v>
      </c>
    </row>
    <row r="2651" spans="1:19" x14ac:dyDescent="0.25">
      <c r="A2651" t="s">
        <v>12641</v>
      </c>
      <c r="B2651" t="s">
        <v>19</v>
      </c>
      <c r="C2651" t="s">
        <v>12579</v>
      </c>
      <c r="D2651" t="s">
        <v>12642</v>
      </c>
      <c r="E2651" t="s">
        <v>12581</v>
      </c>
      <c r="F2651" t="s">
        <v>7178</v>
      </c>
      <c r="G2651" t="s">
        <v>7346</v>
      </c>
      <c r="H2651" t="s">
        <v>7474</v>
      </c>
      <c r="I2651" t="s">
        <v>12582</v>
      </c>
      <c r="J2651" t="s">
        <v>12643</v>
      </c>
      <c r="L2651" t="s">
        <v>7236</v>
      </c>
      <c r="M2651" t="s">
        <v>1817</v>
      </c>
      <c r="N2651">
        <v>6</v>
      </c>
      <c r="O2651">
        <v>1</v>
      </c>
      <c r="P2651" t="s">
        <v>12644</v>
      </c>
      <c r="Q2651" s="2">
        <v>26.68</v>
      </c>
      <c r="R2651" t="s">
        <v>42</v>
      </c>
      <c r="S2651" t="e">
        <v>#N/A</v>
      </c>
    </row>
    <row r="2652" spans="1:19" x14ac:dyDescent="0.25">
      <c r="A2652" t="s">
        <v>12645</v>
      </c>
      <c r="B2652" t="s">
        <v>19</v>
      </c>
      <c r="C2652" t="s">
        <v>12579</v>
      </c>
      <c r="D2652" t="s">
        <v>12646</v>
      </c>
      <c r="E2652" t="s">
        <v>12581</v>
      </c>
      <c r="F2652" t="s">
        <v>7178</v>
      </c>
      <c r="G2652" t="s">
        <v>7346</v>
      </c>
      <c r="H2652" t="s">
        <v>7474</v>
      </c>
      <c r="I2652" t="s">
        <v>12582</v>
      </c>
      <c r="J2652" t="s">
        <v>12647</v>
      </c>
      <c r="L2652" t="s">
        <v>7241</v>
      </c>
      <c r="M2652" t="s">
        <v>1817</v>
      </c>
      <c r="N2652">
        <v>6</v>
      </c>
      <c r="O2652">
        <v>1</v>
      </c>
      <c r="P2652" t="s">
        <v>12648</v>
      </c>
      <c r="Q2652" s="2">
        <v>26.68</v>
      </c>
      <c r="R2652" t="s">
        <v>42</v>
      </c>
      <c r="S2652" t="e">
        <v>#N/A</v>
      </c>
    </row>
    <row r="2653" spans="1:19" x14ac:dyDescent="0.25">
      <c r="A2653" t="s">
        <v>12649</v>
      </c>
      <c r="B2653" t="s">
        <v>19</v>
      </c>
      <c r="C2653" t="s">
        <v>12579</v>
      </c>
      <c r="D2653" t="s">
        <v>12650</v>
      </c>
      <c r="E2653" t="s">
        <v>12581</v>
      </c>
      <c r="F2653" t="s">
        <v>7178</v>
      </c>
      <c r="G2653" t="s">
        <v>7346</v>
      </c>
      <c r="H2653" t="s">
        <v>7474</v>
      </c>
      <c r="I2653" t="s">
        <v>12582</v>
      </c>
      <c r="J2653" t="s">
        <v>12651</v>
      </c>
      <c r="L2653" t="s">
        <v>7246</v>
      </c>
      <c r="M2653" t="s">
        <v>1817</v>
      </c>
      <c r="N2653">
        <v>6</v>
      </c>
      <c r="O2653">
        <v>1</v>
      </c>
      <c r="P2653" t="s">
        <v>12652</v>
      </c>
      <c r="Q2653" s="2">
        <v>26.68</v>
      </c>
      <c r="R2653" t="s">
        <v>42</v>
      </c>
      <c r="S2653" t="e">
        <v>#N/A</v>
      </c>
    </row>
    <row r="2654" spans="1:19" x14ac:dyDescent="0.25">
      <c r="A2654" t="s">
        <v>12653</v>
      </c>
      <c r="B2654" t="s">
        <v>19</v>
      </c>
      <c r="C2654" t="s">
        <v>12579</v>
      </c>
      <c r="D2654" t="s">
        <v>12654</v>
      </c>
      <c r="E2654" t="s">
        <v>12581</v>
      </c>
      <c r="F2654" t="s">
        <v>7178</v>
      </c>
      <c r="G2654" t="s">
        <v>7346</v>
      </c>
      <c r="H2654" t="s">
        <v>7474</v>
      </c>
      <c r="I2654" t="s">
        <v>12582</v>
      </c>
      <c r="J2654" t="s">
        <v>12655</v>
      </c>
      <c r="L2654" t="s">
        <v>7251</v>
      </c>
      <c r="M2654" t="s">
        <v>1817</v>
      </c>
      <c r="N2654">
        <v>6</v>
      </c>
      <c r="O2654">
        <v>1</v>
      </c>
      <c r="P2654" t="s">
        <v>12656</v>
      </c>
      <c r="Q2654" s="2">
        <v>26.68</v>
      </c>
      <c r="R2654" t="s">
        <v>42</v>
      </c>
      <c r="S2654" t="e">
        <v>#N/A</v>
      </c>
    </row>
    <row r="2655" spans="1:19" x14ac:dyDescent="0.25">
      <c r="A2655" t="s">
        <v>12657</v>
      </c>
      <c r="B2655" t="s">
        <v>19</v>
      </c>
      <c r="C2655" t="s">
        <v>12579</v>
      </c>
      <c r="D2655" t="s">
        <v>12658</v>
      </c>
      <c r="E2655" t="s">
        <v>12581</v>
      </c>
      <c r="F2655" t="s">
        <v>7178</v>
      </c>
      <c r="G2655" t="s">
        <v>7346</v>
      </c>
      <c r="H2655" t="s">
        <v>7474</v>
      </c>
      <c r="I2655" t="s">
        <v>12582</v>
      </c>
      <c r="J2655" t="s">
        <v>12659</v>
      </c>
      <c r="L2655" t="s">
        <v>7256</v>
      </c>
      <c r="M2655" t="s">
        <v>1817</v>
      </c>
      <c r="N2655">
        <v>6</v>
      </c>
      <c r="O2655">
        <v>1</v>
      </c>
      <c r="P2655" t="s">
        <v>12660</v>
      </c>
      <c r="Q2655" s="2">
        <v>26.68</v>
      </c>
      <c r="R2655" t="s">
        <v>42</v>
      </c>
      <c r="S2655" t="e">
        <v>#N/A</v>
      </c>
    </row>
    <row r="2656" spans="1:19" x14ac:dyDescent="0.25">
      <c r="A2656" t="s">
        <v>12661</v>
      </c>
      <c r="B2656" t="s">
        <v>19</v>
      </c>
      <c r="C2656" t="s">
        <v>12579</v>
      </c>
      <c r="D2656" t="s">
        <v>12662</v>
      </c>
      <c r="E2656" t="s">
        <v>12581</v>
      </c>
      <c r="F2656" t="s">
        <v>7178</v>
      </c>
      <c r="G2656" t="s">
        <v>7346</v>
      </c>
      <c r="H2656" t="s">
        <v>7474</v>
      </c>
      <c r="I2656" t="s">
        <v>12582</v>
      </c>
      <c r="J2656" t="s">
        <v>12663</v>
      </c>
      <c r="L2656" t="s">
        <v>7261</v>
      </c>
      <c r="M2656" t="s">
        <v>1817</v>
      </c>
      <c r="N2656">
        <v>6</v>
      </c>
      <c r="O2656">
        <v>1</v>
      </c>
      <c r="P2656" t="s">
        <v>12664</v>
      </c>
      <c r="Q2656" s="2">
        <v>26.68</v>
      </c>
      <c r="R2656" t="s">
        <v>42</v>
      </c>
      <c r="S2656" t="e">
        <v>#N/A</v>
      </c>
    </row>
    <row r="2657" spans="1:19" x14ac:dyDescent="0.25">
      <c r="A2657" t="s">
        <v>12665</v>
      </c>
      <c r="B2657" t="s">
        <v>19</v>
      </c>
      <c r="C2657" t="s">
        <v>12579</v>
      </c>
      <c r="D2657" t="s">
        <v>12666</v>
      </c>
      <c r="E2657" t="s">
        <v>12581</v>
      </c>
      <c r="F2657" t="s">
        <v>7178</v>
      </c>
      <c r="G2657" t="s">
        <v>7346</v>
      </c>
      <c r="H2657" t="s">
        <v>7474</v>
      </c>
      <c r="I2657" t="s">
        <v>12582</v>
      </c>
      <c r="J2657" t="s">
        <v>12667</v>
      </c>
      <c r="L2657" t="s">
        <v>7266</v>
      </c>
      <c r="M2657" t="s">
        <v>1817</v>
      </c>
      <c r="N2657">
        <v>6</v>
      </c>
      <c r="O2657">
        <v>1</v>
      </c>
      <c r="P2657" t="s">
        <v>12668</v>
      </c>
      <c r="Q2657" s="2">
        <v>26.68</v>
      </c>
      <c r="R2657" t="s">
        <v>42</v>
      </c>
      <c r="S2657" t="e">
        <v>#N/A</v>
      </c>
    </row>
    <row r="2658" spans="1:19" x14ac:dyDescent="0.25">
      <c r="A2658" t="s">
        <v>12669</v>
      </c>
      <c r="B2658" t="s">
        <v>19</v>
      </c>
      <c r="C2658" t="s">
        <v>12579</v>
      </c>
      <c r="D2658" t="s">
        <v>12670</v>
      </c>
      <c r="E2658" t="s">
        <v>12581</v>
      </c>
      <c r="F2658" t="s">
        <v>7178</v>
      </c>
      <c r="G2658" t="s">
        <v>7346</v>
      </c>
      <c r="H2658" t="s">
        <v>7474</v>
      </c>
      <c r="I2658" t="s">
        <v>12582</v>
      </c>
      <c r="J2658" t="s">
        <v>12671</v>
      </c>
      <c r="L2658" t="s">
        <v>7271</v>
      </c>
      <c r="M2658" t="s">
        <v>1817</v>
      </c>
      <c r="N2658">
        <v>6</v>
      </c>
      <c r="O2658">
        <v>1</v>
      </c>
      <c r="P2658" t="s">
        <v>12672</v>
      </c>
      <c r="Q2658" s="2">
        <v>26.68</v>
      </c>
      <c r="R2658" t="s">
        <v>42</v>
      </c>
      <c r="S2658" t="e">
        <v>#N/A</v>
      </c>
    </row>
    <row r="2659" spans="1:19" x14ac:dyDescent="0.25">
      <c r="A2659" t="s">
        <v>12673</v>
      </c>
      <c r="B2659" t="s">
        <v>19</v>
      </c>
      <c r="C2659" t="s">
        <v>12579</v>
      </c>
      <c r="D2659" t="s">
        <v>12674</v>
      </c>
      <c r="E2659" t="s">
        <v>12581</v>
      </c>
      <c r="F2659" t="s">
        <v>7178</v>
      </c>
      <c r="G2659" t="s">
        <v>7346</v>
      </c>
      <c r="H2659" t="s">
        <v>7474</v>
      </c>
      <c r="I2659" t="s">
        <v>12582</v>
      </c>
      <c r="J2659" t="s">
        <v>12675</v>
      </c>
      <c r="L2659" t="s">
        <v>7276</v>
      </c>
      <c r="M2659" t="s">
        <v>1817</v>
      </c>
      <c r="N2659">
        <v>6</v>
      </c>
      <c r="O2659">
        <v>1</v>
      </c>
      <c r="P2659" t="s">
        <v>12676</v>
      </c>
      <c r="Q2659" s="2">
        <v>26.68</v>
      </c>
      <c r="R2659" t="s">
        <v>42</v>
      </c>
      <c r="S2659" t="e">
        <v>#N/A</v>
      </c>
    </row>
    <row r="2660" spans="1:19" x14ac:dyDescent="0.25">
      <c r="A2660" t="s">
        <v>12677</v>
      </c>
      <c r="B2660" t="s">
        <v>19</v>
      </c>
      <c r="C2660" t="s">
        <v>12678</v>
      </c>
      <c r="D2660" t="s">
        <v>12679</v>
      </c>
      <c r="E2660" t="s">
        <v>12680</v>
      </c>
      <c r="F2660" t="s">
        <v>7178</v>
      </c>
      <c r="G2660" t="s">
        <v>8000</v>
      </c>
      <c r="H2660" t="s">
        <v>12681</v>
      </c>
      <c r="I2660" t="s">
        <v>12682</v>
      </c>
      <c r="J2660" t="s">
        <v>12683</v>
      </c>
      <c r="K2660" t="s">
        <v>60</v>
      </c>
      <c r="L2660" t="s">
        <v>7236</v>
      </c>
      <c r="M2660" t="s">
        <v>2248</v>
      </c>
      <c r="N2660">
        <v>5</v>
      </c>
      <c r="O2660">
        <v>1</v>
      </c>
      <c r="P2660" t="s">
        <v>12684</v>
      </c>
      <c r="Q2660" s="2">
        <v>111.3</v>
      </c>
      <c r="R2660" t="s">
        <v>91</v>
      </c>
      <c r="S2660" t="e">
        <v>#N/A</v>
      </c>
    </row>
    <row r="2661" spans="1:19" x14ac:dyDescent="0.25">
      <c r="A2661" t="s">
        <v>12685</v>
      </c>
      <c r="B2661" t="s">
        <v>19</v>
      </c>
      <c r="C2661" t="s">
        <v>12678</v>
      </c>
      <c r="D2661" t="s">
        <v>12686</v>
      </c>
      <c r="E2661" t="s">
        <v>12680</v>
      </c>
      <c r="F2661" t="s">
        <v>7178</v>
      </c>
      <c r="G2661" t="s">
        <v>8000</v>
      </c>
      <c r="H2661" t="s">
        <v>12681</v>
      </c>
      <c r="I2661" t="s">
        <v>12682</v>
      </c>
      <c r="J2661" t="s">
        <v>12687</v>
      </c>
      <c r="K2661" t="s">
        <v>60</v>
      </c>
      <c r="L2661" t="s">
        <v>7241</v>
      </c>
      <c r="M2661" t="s">
        <v>2248</v>
      </c>
      <c r="N2661">
        <v>5</v>
      </c>
      <c r="O2661">
        <v>1</v>
      </c>
      <c r="P2661" t="s">
        <v>12688</v>
      </c>
      <c r="Q2661" s="2">
        <v>111.3</v>
      </c>
      <c r="R2661" t="s">
        <v>91</v>
      </c>
      <c r="S2661" t="e">
        <v>#N/A</v>
      </c>
    </row>
    <row r="2662" spans="1:19" x14ac:dyDescent="0.25">
      <c r="A2662" t="s">
        <v>12689</v>
      </c>
      <c r="B2662" t="s">
        <v>19</v>
      </c>
      <c r="C2662" t="s">
        <v>12678</v>
      </c>
      <c r="D2662" t="s">
        <v>12690</v>
      </c>
      <c r="E2662" t="s">
        <v>12680</v>
      </c>
      <c r="F2662" t="s">
        <v>7178</v>
      </c>
      <c r="G2662" t="s">
        <v>8000</v>
      </c>
      <c r="H2662" t="s">
        <v>12681</v>
      </c>
      <c r="I2662" t="s">
        <v>12682</v>
      </c>
      <c r="J2662" t="s">
        <v>12691</v>
      </c>
      <c r="K2662" t="s">
        <v>60</v>
      </c>
      <c r="L2662" t="s">
        <v>7246</v>
      </c>
      <c r="M2662" t="s">
        <v>2248</v>
      </c>
      <c r="N2662">
        <v>5</v>
      </c>
      <c r="O2662">
        <v>1</v>
      </c>
      <c r="P2662" t="s">
        <v>12692</v>
      </c>
      <c r="Q2662" s="2">
        <v>111.3</v>
      </c>
      <c r="R2662" t="s">
        <v>91</v>
      </c>
      <c r="S2662" t="e">
        <v>#N/A</v>
      </c>
    </row>
    <row r="2663" spans="1:19" x14ac:dyDescent="0.25">
      <c r="A2663" t="s">
        <v>12693</v>
      </c>
      <c r="B2663" t="s">
        <v>19</v>
      </c>
      <c r="C2663" t="s">
        <v>12678</v>
      </c>
      <c r="D2663" t="s">
        <v>12694</v>
      </c>
      <c r="E2663" t="s">
        <v>12680</v>
      </c>
      <c r="F2663" t="s">
        <v>7178</v>
      </c>
      <c r="G2663" t="s">
        <v>8000</v>
      </c>
      <c r="H2663" t="s">
        <v>12681</v>
      </c>
      <c r="I2663" t="s">
        <v>12682</v>
      </c>
      <c r="J2663" t="s">
        <v>12695</v>
      </c>
      <c r="K2663" t="s">
        <v>60</v>
      </c>
      <c r="L2663" t="s">
        <v>7251</v>
      </c>
      <c r="M2663" t="s">
        <v>2248</v>
      </c>
      <c r="N2663">
        <v>5</v>
      </c>
      <c r="O2663">
        <v>1</v>
      </c>
      <c r="P2663" t="s">
        <v>12696</v>
      </c>
      <c r="Q2663" s="2">
        <v>111.3</v>
      </c>
      <c r="R2663" t="s">
        <v>91</v>
      </c>
      <c r="S2663" t="e">
        <v>#N/A</v>
      </c>
    </row>
    <row r="2664" spans="1:19" x14ac:dyDescent="0.25">
      <c r="A2664" t="s">
        <v>12697</v>
      </c>
      <c r="B2664" t="s">
        <v>19</v>
      </c>
      <c r="C2664" t="s">
        <v>12678</v>
      </c>
      <c r="D2664" t="s">
        <v>12698</v>
      </c>
      <c r="E2664" t="s">
        <v>12680</v>
      </c>
      <c r="F2664" t="s">
        <v>7178</v>
      </c>
      <c r="G2664" t="s">
        <v>8000</v>
      </c>
      <c r="H2664" t="s">
        <v>12681</v>
      </c>
      <c r="I2664" t="s">
        <v>12682</v>
      </c>
      <c r="J2664" t="s">
        <v>12699</v>
      </c>
      <c r="K2664" t="s">
        <v>60</v>
      </c>
      <c r="L2664" t="s">
        <v>7256</v>
      </c>
      <c r="M2664" t="s">
        <v>2248</v>
      </c>
      <c r="N2664">
        <v>5</v>
      </c>
      <c r="O2664">
        <v>1</v>
      </c>
      <c r="P2664" t="s">
        <v>12700</v>
      </c>
      <c r="Q2664" s="2">
        <v>111.3</v>
      </c>
      <c r="R2664" t="s">
        <v>91</v>
      </c>
      <c r="S2664" t="e">
        <v>#N/A</v>
      </c>
    </row>
    <row r="2665" spans="1:19" x14ac:dyDescent="0.25">
      <c r="A2665" t="s">
        <v>12701</v>
      </c>
      <c r="B2665" t="s">
        <v>19</v>
      </c>
      <c r="C2665" t="s">
        <v>12678</v>
      </c>
      <c r="D2665" t="s">
        <v>12702</v>
      </c>
      <c r="E2665" t="s">
        <v>12680</v>
      </c>
      <c r="F2665" t="s">
        <v>7178</v>
      </c>
      <c r="G2665" t="s">
        <v>8000</v>
      </c>
      <c r="H2665" t="s">
        <v>12681</v>
      </c>
      <c r="I2665" t="s">
        <v>12682</v>
      </c>
      <c r="J2665" t="s">
        <v>12703</v>
      </c>
      <c r="K2665" t="s">
        <v>60</v>
      </c>
      <c r="L2665" t="s">
        <v>7261</v>
      </c>
      <c r="M2665" t="s">
        <v>2248</v>
      </c>
      <c r="N2665">
        <v>5</v>
      </c>
      <c r="O2665">
        <v>1</v>
      </c>
      <c r="P2665" t="s">
        <v>12704</v>
      </c>
      <c r="Q2665" s="2">
        <v>111.3</v>
      </c>
      <c r="R2665" t="s">
        <v>91</v>
      </c>
      <c r="S2665" t="e">
        <v>#N/A</v>
      </c>
    </row>
    <row r="2666" spans="1:19" x14ac:dyDescent="0.25">
      <c r="A2666" t="s">
        <v>12705</v>
      </c>
      <c r="B2666" t="s">
        <v>19</v>
      </c>
      <c r="C2666" t="s">
        <v>12678</v>
      </c>
      <c r="D2666" t="s">
        <v>12706</v>
      </c>
      <c r="E2666" t="s">
        <v>12680</v>
      </c>
      <c r="F2666" t="s">
        <v>7178</v>
      </c>
      <c r="G2666" t="s">
        <v>8000</v>
      </c>
      <c r="H2666" t="s">
        <v>12681</v>
      </c>
      <c r="I2666" t="s">
        <v>12682</v>
      </c>
      <c r="J2666" t="s">
        <v>12707</v>
      </c>
      <c r="K2666" t="s">
        <v>60</v>
      </c>
      <c r="L2666" t="s">
        <v>7266</v>
      </c>
      <c r="M2666" t="s">
        <v>2248</v>
      </c>
      <c r="N2666">
        <v>5</v>
      </c>
      <c r="O2666">
        <v>1</v>
      </c>
      <c r="P2666" t="s">
        <v>12708</v>
      </c>
      <c r="Q2666" s="2">
        <v>111.3</v>
      </c>
      <c r="R2666" t="s">
        <v>91</v>
      </c>
      <c r="S2666" t="e">
        <v>#N/A</v>
      </c>
    </row>
    <row r="2667" spans="1:19" x14ac:dyDescent="0.25">
      <c r="A2667" t="s">
        <v>12709</v>
      </c>
      <c r="B2667" t="s">
        <v>19</v>
      </c>
      <c r="C2667" t="s">
        <v>12678</v>
      </c>
      <c r="D2667" t="s">
        <v>12710</v>
      </c>
      <c r="E2667" t="s">
        <v>12680</v>
      </c>
      <c r="F2667" t="s">
        <v>7178</v>
      </c>
      <c r="G2667" t="s">
        <v>8000</v>
      </c>
      <c r="H2667" t="s">
        <v>12681</v>
      </c>
      <c r="I2667" t="s">
        <v>12682</v>
      </c>
      <c r="J2667" t="s">
        <v>12711</v>
      </c>
      <c r="K2667" t="s">
        <v>60</v>
      </c>
      <c r="L2667" t="s">
        <v>7271</v>
      </c>
      <c r="M2667" t="s">
        <v>2248</v>
      </c>
      <c r="N2667">
        <v>5</v>
      </c>
      <c r="O2667">
        <v>1</v>
      </c>
      <c r="P2667" t="s">
        <v>12712</v>
      </c>
      <c r="Q2667" s="2">
        <v>111.3</v>
      </c>
      <c r="R2667" t="s">
        <v>91</v>
      </c>
      <c r="S2667" t="e">
        <v>#N/A</v>
      </c>
    </row>
    <row r="2668" spans="1:19" x14ac:dyDescent="0.25">
      <c r="A2668" t="s">
        <v>12713</v>
      </c>
      <c r="B2668" t="s">
        <v>19</v>
      </c>
      <c r="C2668" t="s">
        <v>12678</v>
      </c>
      <c r="D2668" t="s">
        <v>12714</v>
      </c>
      <c r="E2668" t="s">
        <v>12680</v>
      </c>
      <c r="F2668" t="s">
        <v>7178</v>
      </c>
      <c r="G2668" t="s">
        <v>8000</v>
      </c>
      <c r="H2668" t="s">
        <v>12681</v>
      </c>
      <c r="I2668" t="s">
        <v>12682</v>
      </c>
      <c r="J2668" t="s">
        <v>12715</v>
      </c>
      <c r="K2668" t="s">
        <v>60</v>
      </c>
      <c r="L2668" t="s">
        <v>7276</v>
      </c>
      <c r="M2668" t="s">
        <v>2248</v>
      </c>
      <c r="N2668">
        <v>5</v>
      </c>
      <c r="O2668">
        <v>1</v>
      </c>
      <c r="P2668" t="s">
        <v>12716</v>
      </c>
      <c r="Q2668" s="2">
        <v>111.3</v>
      </c>
      <c r="R2668" t="s">
        <v>91</v>
      </c>
      <c r="S2668" t="e">
        <v>#N/A</v>
      </c>
    </row>
    <row r="2669" spans="1:19" x14ac:dyDescent="0.25">
      <c r="A2669" t="s">
        <v>12717</v>
      </c>
      <c r="B2669" t="s">
        <v>19</v>
      </c>
      <c r="C2669" t="s">
        <v>12678</v>
      </c>
      <c r="D2669" t="s">
        <v>12718</v>
      </c>
      <c r="E2669" t="s">
        <v>12680</v>
      </c>
      <c r="F2669" t="s">
        <v>7178</v>
      </c>
      <c r="G2669" t="s">
        <v>8000</v>
      </c>
      <c r="H2669" t="s">
        <v>12681</v>
      </c>
      <c r="I2669" t="s">
        <v>12682</v>
      </c>
      <c r="J2669" t="s">
        <v>12719</v>
      </c>
      <c r="K2669" t="s">
        <v>60</v>
      </c>
      <c r="L2669" t="s">
        <v>7281</v>
      </c>
      <c r="M2669" t="s">
        <v>2248</v>
      </c>
      <c r="N2669">
        <v>5</v>
      </c>
      <c r="O2669">
        <v>1</v>
      </c>
      <c r="P2669" t="s">
        <v>12720</v>
      </c>
      <c r="Q2669" s="2">
        <v>111.3</v>
      </c>
      <c r="R2669" t="s">
        <v>91</v>
      </c>
      <c r="S2669" t="e">
        <v>#N/A</v>
      </c>
    </row>
    <row r="2670" spans="1:19" x14ac:dyDescent="0.25">
      <c r="A2670" t="s">
        <v>12721</v>
      </c>
      <c r="B2670" t="s">
        <v>19</v>
      </c>
      <c r="C2670" t="s">
        <v>12678</v>
      </c>
      <c r="D2670" t="s">
        <v>12722</v>
      </c>
      <c r="E2670" t="s">
        <v>12680</v>
      </c>
      <c r="F2670" t="s">
        <v>7178</v>
      </c>
      <c r="G2670" t="s">
        <v>8000</v>
      </c>
      <c r="H2670" t="s">
        <v>12681</v>
      </c>
      <c r="I2670" t="s">
        <v>12682</v>
      </c>
      <c r="J2670" t="s">
        <v>12723</v>
      </c>
      <c r="K2670" t="s">
        <v>60</v>
      </c>
      <c r="L2670" t="s">
        <v>7236</v>
      </c>
      <c r="M2670" t="s">
        <v>73</v>
      </c>
      <c r="N2670">
        <v>5</v>
      </c>
      <c r="O2670">
        <v>1</v>
      </c>
      <c r="P2670" t="s">
        <v>12724</v>
      </c>
      <c r="Q2670" s="2">
        <v>111.3</v>
      </c>
      <c r="R2670" t="s">
        <v>91</v>
      </c>
      <c r="S2670" t="e">
        <v>#N/A</v>
      </c>
    </row>
    <row r="2671" spans="1:19" x14ac:dyDescent="0.25">
      <c r="A2671" t="s">
        <v>12725</v>
      </c>
      <c r="B2671" t="s">
        <v>19</v>
      </c>
      <c r="C2671" t="s">
        <v>12678</v>
      </c>
      <c r="D2671" t="s">
        <v>12726</v>
      </c>
      <c r="E2671" t="s">
        <v>12680</v>
      </c>
      <c r="F2671" t="s">
        <v>7178</v>
      </c>
      <c r="G2671" t="s">
        <v>8000</v>
      </c>
      <c r="H2671" t="s">
        <v>12681</v>
      </c>
      <c r="I2671" t="s">
        <v>12682</v>
      </c>
      <c r="J2671" t="s">
        <v>12727</v>
      </c>
      <c r="K2671" t="s">
        <v>60</v>
      </c>
      <c r="L2671" t="s">
        <v>7241</v>
      </c>
      <c r="M2671" t="s">
        <v>73</v>
      </c>
      <c r="N2671">
        <v>5</v>
      </c>
      <c r="O2671">
        <v>1</v>
      </c>
      <c r="P2671" t="s">
        <v>12728</v>
      </c>
      <c r="Q2671" s="2">
        <v>111.3</v>
      </c>
      <c r="R2671" t="s">
        <v>91</v>
      </c>
      <c r="S2671" t="e">
        <v>#N/A</v>
      </c>
    </row>
    <row r="2672" spans="1:19" x14ac:dyDescent="0.25">
      <c r="A2672" t="s">
        <v>12729</v>
      </c>
      <c r="B2672" t="s">
        <v>19</v>
      </c>
      <c r="C2672" t="s">
        <v>12678</v>
      </c>
      <c r="D2672" t="s">
        <v>12730</v>
      </c>
      <c r="E2672" t="s">
        <v>12680</v>
      </c>
      <c r="F2672" t="s">
        <v>7178</v>
      </c>
      <c r="G2672" t="s">
        <v>8000</v>
      </c>
      <c r="H2672" t="s">
        <v>12681</v>
      </c>
      <c r="I2672" t="s">
        <v>12682</v>
      </c>
      <c r="J2672" t="s">
        <v>12731</v>
      </c>
      <c r="K2672" t="s">
        <v>60</v>
      </c>
      <c r="L2672" t="s">
        <v>7246</v>
      </c>
      <c r="M2672" t="s">
        <v>73</v>
      </c>
      <c r="N2672">
        <v>5</v>
      </c>
      <c r="O2672">
        <v>1</v>
      </c>
      <c r="P2672" t="s">
        <v>12732</v>
      </c>
      <c r="Q2672" s="2">
        <v>111.3</v>
      </c>
      <c r="R2672" t="s">
        <v>91</v>
      </c>
      <c r="S2672" t="e">
        <v>#N/A</v>
      </c>
    </row>
    <row r="2673" spans="1:19" x14ac:dyDescent="0.25">
      <c r="A2673" t="s">
        <v>12733</v>
      </c>
      <c r="B2673" t="s">
        <v>19</v>
      </c>
      <c r="C2673" t="s">
        <v>12678</v>
      </c>
      <c r="D2673" t="s">
        <v>12734</v>
      </c>
      <c r="E2673" t="s">
        <v>12680</v>
      </c>
      <c r="F2673" t="s">
        <v>7178</v>
      </c>
      <c r="G2673" t="s">
        <v>8000</v>
      </c>
      <c r="H2673" t="s">
        <v>12681</v>
      </c>
      <c r="I2673" t="s">
        <v>12682</v>
      </c>
      <c r="J2673" t="s">
        <v>12735</v>
      </c>
      <c r="K2673" t="s">
        <v>60</v>
      </c>
      <c r="L2673" t="s">
        <v>7251</v>
      </c>
      <c r="M2673" t="s">
        <v>73</v>
      </c>
      <c r="N2673">
        <v>5</v>
      </c>
      <c r="O2673">
        <v>1</v>
      </c>
      <c r="P2673" t="s">
        <v>12736</v>
      </c>
      <c r="Q2673" s="2">
        <v>111.3</v>
      </c>
      <c r="R2673" t="s">
        <v>91</v>
      </c>
      <c r="S2673" t="e">
        <v>#N/A</v>
      </c>
    </row>
    <row r="2674" spans="1:19" x14ac:dyDescent="0.25">
      <c r="A2674" t="s">
        <v>12737</v>
      </c>
      <c r="B2674" t="s">
        <v>19</v>
      </c>
      <c r="C2674" t="s">
        <v>12678</v>
      </c>
      <c r="D2674" t="s">
        <v>12738</v>
      </c>
      <c r="E2674" t="s">
        <v>12680</v>
      </c>
      <c r="F2674" t="s">
        <v>7178</v>
      </c>
      <c r="G2674" t="s">
        <v>8000</v>
      </c>
      <c r="H2674" t="s">
        <v>12681</v>
      </c>
      <c r="I2674" t="s">
        <v>12682</v>
      </c>
      <c r="J2674" t="s">
        <v>12739</v>
      </c>
      <c r="K2674" t="s">
        <v>60</v>
      </c>
      <c r="L2674" t="s">
        <v>7256</v>
      </c>
      <c r="M2674" t="s">
        <v>73</v>
      </c>
      <c r="N2674">
        <v>5</v>
      </c>
      <c r="O2674">
        <v>1</v>
      </c>
      <c r="P2674" t="s">
        <v>12740</v>
      </c>
      <c r="Q2674" s="2">
        <v>111.3</v>
      </c>
      <c r="R2674" t="s">
        <v>91</v>
      </c>
      <c r="S2674" t="e">
        <v>#N/A</v>
      </c>
    </row>
    <row r="2675" spans="1:19" x14ac:dyDescent="0.25">
      <c r="A2675" t="s">
        <v>12741</v>
      </c>
      <c r="B2675" t="s">
        <v>19</v>
      </c>
      <c r="C2675" t="s">
        <v>12678</v>
      </c>
      <c r="D2675" t="s">
        <v>12742</v>
      </c>
      <c r="E2675" t="s">
        <v>12680</v>
      </c>
      <c r="F2675" t="s">
        <v>7178</v>
      </c>
      <c r="G2675" t="s">
        <v>8000</v>
      </c>
      <c r="H2675" t="s">
        <v>12681</v>
      </c>
      <c r="I2675" t="s">
        <v>12682</v>
      </c>
      <c r="J2675" t="s">
        <v>12743</v>
      </c>
      <c r="K2675" t="s">
        <v>60</v>
      </c>
      <c r="L2675" t="s">
        <v>7261</v>
      </c>
      <c r="M2675" t="s">
        <v>73</v>
      </c>
      <c r="N2675">
        <v>5</v>
      </c>
      <c r="O2675">
        <v>1</v>
      </c>
      <c r="P2675" t="s">
        <v>12744</v>
      </c>
      <c r="Q2675" s="2">
        <v>111.3</v>
      </c>
      <c r="R2675" t="s">
        <v>91</v>
      </c>
      <c r="S2675" t="e">
        <v>#N/A</v>
      </c>
    </row>
    <row r="2676" spans="1:19" x14ac:dyDescent="0.25">
      <c r="A2676" t="s">
        <v>12745</v>
      </c>
      <c r="B2676" t="s">
        <v>19</v>
      </c>
      <c r="C2676" t="s">
        <v>12678</v>
      </c>
      <c r="D2676" t="s">
        <v>12746</v>
      </c>
      <c r="E2676" t="s">
        <v>12680</v>
      </c>
      <c r="F2676" t="s">
        <v>7178</v>
      </c>
      <c r="G2676" t="s">
        <v>8000</v>
      </c>
      <c r="H2676" t="s">
        <v>12681</v>
      </c>
      <c r="I2676" t="s">
        <v>12682</v>
      </c>
      <c r="J2676" t="s">
        <v>12747</v>
      </c>
      <c r="K2676" t="s">
        <v>60</v>
      </c>
      <c r="L2676" t="s">
        <v>7266</v>
      </c>
      <c r="M2676" t="s">
        <v>73</v>
      </c>
      <c r="N2676">
        <v>5</v>
      </c>
      <c r="O2676">
        <v>1</v>
      </c>
      <c r="P2676" t="s">
        <v>12748</v>
      </c>
      <c r="Q2676" s="2">
        <v>111.3</v>
      </c>
      <c r="R2676" t="s">
        <v>91</v>
      </c>
      <c r="S2676" t="e">
        <v>#N/A</v>
      </c>
    </row>
    <row r="2677" spans="1:19" x14ac:dyDescent="0.25">
      <c r="A2677" t="s">
        <v>12749</v>
      </c>
      <c r="B2677" t="s">
        <v>19</v>
      </c>
      <c r="C2677" t="s">
        <v>12678</v>
      </c>
      <c r="D2677" t="s">
        <v>12750</v>
      </c>
      <c r="E2677" t="s">
        <v>12680</v>
      </c>
      <c r="F2677" t="s">
        <v>7178</v>
      </c>
      <c r="G2677" t="s">
        <v>8000</v>
      </c>
      <c r="H2677" t="s">
        <v>12681</v>
      </c>
      <c r="I2677" t="s">
        <v>12682</v>
      </c>
      <c r="J2677" t="s">
        <v>12751</v>
      </c>
      <c r="K2677" t="s">
        <v>60</v>
      </c>
      <c r="L2677" t="s">
        <v>7271</v>
      </c>
      <c r="M2677" t="s">
        <v>73</v>
      </c>
      <c r="N2677">
        <v>5</v>
      </c>
      <c r="O2677">
        <v>1</v>
      </c>
      <c r="P2677" t="s">
        <v>12752</v>
      </c>
      <c r="Q2677" s="2">
        <v>111.3</v>
      </c>
      <c r="R2677" t="s">
        <v>91</v>
      </c>
      <c r="S2677" t="e">
        <v>#N/A</v>
      </c>
    </row>
    <row r="2678" spans="1:19" x14ac:dyDescent="0.25">
      <c r="A2678" t="s">
        <v>12753</v>
      </c>
      <c r="B2678" t="s">
        <v>19</v>
      </c>
      <c r="C2678" t="s">
        <v>12678</v>
      </c>
      <c r="D2678" t="s">
        <v>12754</v>
      </c>
      <c r="E2678" t="s">
        <v>12680</v>
      </c>
      <c r="F2678" t="s">
        <v>7178</v>
      </c>
      <c r="G2678" t="s">
        <v>8000</v>
      </c>
      <c r="H2678" t="s">
        <v>12681</v>
      </c>
      <c r="I2678" t="s">
        <v>12682</v>
      </c>
      <c r="J2678" t="s">
        <v>12755</v>
      </c>
      <c r="K2678" t="s">
        <v>60</v>
      </c>
      <c r="L2678" t="s">
        <v>7276</v>
      </c>
      <c r="M2678" t="s">
        <v>73</v>
      </c>
      <c r="N2678">
        <v>5</v>
      </c>
      <c r="O2678">
        <v>1</v>
      </c>
      <c r="P2678" t="s">
        <v>12756</v>
      </c>
      <c r="Q2678" s="2">
        <v>111.3</v>
      </c>
      <c r="R2678" t="s">
        <v>91</v>
      </c>
      <c r="S2678" t="e">
        <v>#N/A</v>
      </c>
    </row>
    <row r="2679" spans="1:19" x14ac:dyDescent="0.25">
      <c r="A2679" t="s">
        <v>12757</v>
      </c>
      <c r="B2679" t="s">
        <v>19</v>
      </c>
      <c r="C2679" t="s">
        <v>12678</v>
      </c>
      <c r="D2679" t="s">
        <v>12758</v>
      </c>
      <c r="E2679" t="s">
        <v>12680</v>
      </c>
      <c r="F2679" t="s">
        <v>7178</v>
      </c>
      <c r="G2679" t="s">
        <v>8000</v>
      </c>
      <c r="H2679" t="s">
        <v>12681</v>
      </c>
      <c r="I2679" t="s">
        <v>12682</v>
      </c>
      <c r="J2679" t="s">
        <v>12759</v>
      </c>
      <c r="K2679" t="s">
        <v>60</v>
      </c>
      <c r="L2679" t="s">
        <v>7281</v>
      </c>
      <c r="M2679" t="s">
        <v>73</v>
      </c>
      <c r="N2679">
        <v>5</v>
      </c>
      <c r="O2679">
        <v>1</v>
      </c>
      <c r="P2679" t="s">
        <v>12760</v>
      </c>
      <c r="Q2679" s="2">
        <v>111.3</v>
      </c>
      <c r="R2679" t="s">
        <v>91</v>
      </c>
      <c r="S2679" t="e">
        <v>#N/A</v>
      </c>
    </row>
    <row r="2680" spans="1:19" x14ac:dyDescent="0.25">
      <c r="A2680" t="s">
        <v>12761</v>
      </c>
      <c r="B2680" t="s">
        <v>19</v>
      </c>
      <c r="C2680" t="s">
        <v>12762</v>
      </c>
      <c r="D2680" t="s">
        <v>12763</v>
      </c>
      <c r="E2680" t="s">
        <v>12764</v>
      </c>
      <c r="F2680" t="s">
        <v>7178</v>
      </c>
      <c r="G2680" t="s">
        <v>8000</v>
      </c>
      <c r="H2680" t="s">
        <v>12681</v>
      </c>
      <c r="I2680" t="s">
        <v>12765</v>
      </c>
      <c r="J2680" t="s">
        <v>12766</v>
      </c>
      <c r="K2680" t="s">
        <v>27</v>
      </c>
      <c r="L2680" t="s">
        <v>7236</v>
      </c>
      <c r="M2680" t="s">
        <v>2248</v>
      </c>
      <c r="N2680">
        <v>5</v>
      </c>
      <c r="O2680">
        <v>1</v>
      </c>
      <c r="P2680" t="s">
        <v>12767</v>
      </c>
      <c r="Q2680" s="2">
        <v>111.3</v>
      </c>
      <c r="R2680" t="s">
        <v>91</v>
      </c>
      <c r="S2680" t="e">
        <v>#N/A</v>
      </c>
    </row>
    <row r="2681" spans="1:19" x14ac:dyDescent="0.25">
      <c r="A2681" t="s">
        <v>12768</v>
      </c>
      <c r="B2681" t="s">
        <v>19</v>
      </c>
      <c r="C2681" t="s">
        <v>12762</v>
      </c>
      <c r="D2681" t="s">
        <v>12769</v>
      </c>
      <c r="E2681" t="s">
        <v>12764</v>
      </c>
      <c r="F2681" t="s">
        <v>7178</v>
      </c>
      <c r="G2681" t="s">
        <v>8000</v>
      </c>
      <c r="H2681" t="s">
        <v>12681</v>
      </c>
      <c r="I2681" t="s">
        <v>12765</v>
      </c>
      <c r="J2681" t="s">
        <v>12766</v>
      </c>
      <c r="K2681" t="s">
        <v>27</v>
      </c>
      <c r="L2681" t="s">
        <v>7241</v>
      </c>
      <c r="M2681" t="s">
        <v>2248</v>
      </c>
      <c r="N2681">
        <v>5</v>
      </c>
      <c r="O2681">
        <v>1</v>
      </c>
      <c r="P2681" t="s">
        <v>12770</v>
      </c>
      <c r="Q2681" s="2">
        <v>111.3</v>
      </c>
      <c r="R2681" t="s">
        <v>91</v>
      </c>
      <c r="S2681" t="e">
        <v>#N/A</v>
      </c>
    </row>
    <row r="2682" spans="1:19" x14ac:dyDescent="0.25">
      <c r="A2682" t="s">
        <v>12771</v>
      </c>
      <c r="B2682" t="s">
        <v>19</v>
      </c>
      <c r="C2682" t="s">
        <v>12762</v>
      </c>
      <c r="D2682" t="s">
        <v>12772</v>
      </c>
      <c r="E2682" t="s">
        <v>12764</v>
      </c>
      <c r="F2682" t="s">
        <v>7178</v>
      </c>
      <c r="G2682" t="s">
        <v>8000</v>
      </c>
      <c r="H2682" t="s">
        <v>12681</v>
      </c>
      <c r="I2682" t="s">
        <v>12765</v>
      </c>
      <c r="J2682" t="s">
        <v>12766</v>
      </c>
      <c r="K2682" t="s">
        <v>27</v>
      </c>
      <c r="L2682" t="s">
        <v>7246</v>
      </c>
      <c r="M2682" t="s">
        <v>2248</v>
      </c>
      <c r="N2682">
        <v>5</v>
      </c>
      <c r="O2682">
        <v>1</v>
      </c>
      <c r="P2682" t="s">
        <v>12773</v>
      </c>
      <c r="Q2682" s="2">
        <v>111.3</v>
      </c>
      <c r="R2682" t="s">
        <v>91</v>
      </c>
      <c r="S2682" t="e">
        <v>#N/A</v>
      </c>
    </row>
    <row r="2683" spans="1:19" x14ac:dyDescent="0.25">
      <c r="A2683" t="s">
        <v>12774</v>
      </c>
      <c r="B2683" t="s">
        <v>19</v>
      </c>
      <c r="C2683" t="s">
        <v>12762</v>
      </c>
      <c r="D2683" t="s">
        <v>12775</v>
      </c>
      <c r="E2683" t="s">
        <v>12764</v>
      </c>
      <c r="F2683" t="s">
        <v>7178</v>
      </c>
      <c r="G2683" t="s">
        <v>8000</v>
      </c>
      <c r="H2683" t="s">
        <v>12681</v>
      </c>
      <c r="I2683" t="s">
        <v>12765</v>
      </c>
      <c r="J2683" t="s">
        <v>12766</v>
      </c>
      <c r="K2683" t="s">
        <v>27</v>
      </c>
      <c r="L2683" t="s">
        <v>7251</v>
      </c>
      <c r="M2683" t="s">
        <v>2248</v>
      </c>
      <c r="N2683">
        <v>5</v>
      </c>
      <c r="O2683">
        <v>1</v>
      </c>
      <c r="P2683" t="s">
        <v>12776</v>
      </c>
      <c r="Q2683" s="2">
        <v>111.3</v>
      </c>
      <c r="R2683" t="s">
        <v>91</v>
      </c>
      <c r="S2683" t="e">
        <v>#N/A</v>
      </c>
    </row>
    <row r="2684" spans="1:19" x14ac:dyDescent="0.25">
      <c r="A2684" t="s">
        <v>12777</v>
      </c>
      <c r="B2684" t="s">
        <v>19</v>
      </c>
      <c r="C2684" t="s">
        <v>12762</v>
      </c>
      <c r="D2684" t="s">
        <v>12778</v>
      </c>
      <c r="E2684" t="s">
        <v>12764</v>
      </c>
      <c r="F2684" t="s">
        <v>7178</v>
      </c>
      <c r="G2684" t="s">
        <v>8000</v>
      </c>
      <c r="H2684" t="s">
        <v>12681</v>
      </c>
      <c r="I2684" t="s">
        <v>12765</v>
      </c>
      <c r="J2684" t="s">
        <v>12766</v>
      </c>
      <c r="K2684" t="s">
        <v>27</v>
      </c>
      <c r="L2684" t="s">
        <v>7256</v>
      </c>
      <c r="M2684" t="s">
        <v>2248</v>
      </c>
      <c r="N2684">
        <v>5</v>
      </c>
      <c r="O2684">
        <v>1</v>
      </c>
      <c r="P2684" t="s">
        <v>12779</v>
      </c>
      <c r="Q2684" s="2">
        <v>111.3</v>
      </c>
      <c r="R2684" t="s">
        <v>91</v>
      </c>
      <c r="S2684" t="e">
        <v>#N/A</v>
      </c>
    </row>
    <row r="2685" spans="1:19" x14ac:dyDescent="0.25">
      <c r="A2685" t="s">
        <v>12780</v>
      </c>
      <c r="B2685" t="s">
        <v>19</v>
      </c>
      <c r="C2685" t="s">
        <v>12762</v>
      </c>
      <c r="D2685" t="s">
        <v>12781</v>
      </c>
      <c r="E2685" t="s">
        <v>12764</v>
      </c>
      <c r="F2685" t="s">
        <v>7178</v>
      </c>
      <c r="G2685" t="s">
        <v>8000</v>
      </c>
      <c r="H2685" t="s">
        <v>12681</v>
      </c>
      <c r="I2685" t="s">
        <v>12765</v>
      </c>
      <c r="J2685" t="s">
        <v>12766</v>
      </c>
      <c r="K2685" t="s">
        <v>27</v>
      </c>
      <c r="L2685" t="s">
        <v>7261</v>
      </c>
      <c r="M2685" t="s">
        <v>2248</v>
      </c>
      <c r="N2685">
        <v>5</v>
      </c>
      <c r="O2685">
        <v>1</v>
      </c>
      <c r="P2685" t="s">
        <v>12782</v>
      </c>
      <c r="Q2685" s="2">
        <v>111.3</v>
      </c>
      <c r="R2685" t="s">
        <v>91</v>
      </c>
      <c r="S2685" t="e">
        <v>#N/A</v>
      </c>
    </row>
    <row r="2686" spans="1:19" x14ac:dyDescent="0.25">
      <c r="A2686" t="s">
        <v>12783</v>
      </c>
      <c r="B2686" t="s">
        <v>19</v>
      </c>
      <c r="C2686" t="s">
        <v>12762</v>
      </c>
      <c r="D2686" t="s">
        <v>12784</v>
      </c>
      <c r="E2686" t="s">
        <v>12764</v>
      </c>
      <c r="F2686" t="s">
        <v>7178</v>
      </c>
      <c r="G2686" t="s">
        <v>8000</v>
      </c>
      <c r="H2686" t="s">
        <v>12681</v>
      </c>
      <c r="I2686" t="s">
        <v>12765</v>
      </c>
      <c r="J2686" t="s">
        <v>12766</v>
      </c>
      <c r="K2686" t="s">
        <v>27</v>
      </c>
      <c r="L2686" t="s">
        <v>7266</v>
      </c>
      <c r="M2686" t="s">
        <v>2248</v>
      </c>
      <c r="N2686">
        <v>5</v>
      </c>
      <c r="O2686">
        <v>1</v>
      </c>
      <c r="P2686" t="s">
        <v>12785</v>
      </c>
      <c r="Q2686" s="2">
        <v>111.3</v>
      </c>
      <c r="R2686" t="s">
        <v>91</v>
      </c>
      <c r="S2686" t="e">
        <v>#N/A</v>
      </c>
    </row>
    <row r="2687" spans="1:19" x14ac:dyDescent="0.25">
      <c r="A2687" t="s">
        <v>12786</v>
      </c>
      <c r="B2687" t="s">
        <v>19</v>
      </c>
      <c r="C2687" t="s">
        <v>12762</v>
      </c>
      <c r="D2687" t="s">
        <v>12787</v>
      </c>
      <c r="E2687" t="s">
        <v>12764</v>
      </c>
      <c r="F2687" t="s">
        <v>7178</v>
      </c>
      <c r="G2687" t="s">
        <v>8000</v>
      </c>
      <c r="H2687" t="s">
        <v>12681</v>
      </c>
      <c r="I2687" t="s">
        <v>12765</v>
      </c>
      <c r="J2687" t="s">
        <v>12766</v>
      </c>
      <c r="K2687" t="s">
        <v>27</v>
      </c>
      <c r="L2687" t="s">
        <v>7271</v>
      </c>
      <c r="M2687" t="s">
        <v>2248</v>
      </c>
      <c r="N2687">
        <v>5</v>
      </c>
      <c r="O2687">
        <v>1</v>
      </c>
      <c r="P2687" t="s">
        <v>12788</v>
      </c>
      <c r="Q2687" s="2">
        <v>111.3</v>
      </c>
      <c r="R2687" t="s">
        <v>91</v>
      </c>
      <c r="S2687" t="e">
        <v>#N/A</v>
      </c>
    </row>
    <row r="2688" spans="1:19" x14ac:dyDescent="0.25">
      <c r="A2688" t="s">
        <v>12789</v>
      </c>
      <c r="B2688" t="s">
        <v>19</v>
      </c>
      <c r="C2688" t="s">
        <v>12762</v>
      </c>
      <c r="D2688" t="s">
        <v>12790</v>
      </c>
      <c r="E2688" t="s">
        <v>12764</v>
      </c>
      <c r="F2688" t="s">
        <v>7178</v>
      </c>
      <c r="G2688" t="s">
        <v>8000</v>
      </c>
      <c r="H2688" t="s">
        <v>12681</v>
      </c>
      <c r="I2688" t="s">
        <v>12765</v>
      </c>
      <c r="J2688" t="s">
        <v>12766</v>
      </c>
      <c r="K2688" t="s">
        <v>27</v>
      </c>
      <c r="L2688" t="s">
        <v>7276</v>
      </c>
      <c r="M2688" t="s">
        <v>2248</v>
      </c>
      <c r="N2688">
        <v>5</v>
      </c>
      <c r="O2688">
        <v>1</v>
      </c>
      <c r="P2688" t="s">
        <v>12791</v>
      </c>
      <c r="Q2688" s="2">
        <v>111.3</v>
      </c>
      <c r="R2688" t="s">
        <v>91</v>
      </c>
      <c r="S2688" t="e">
        <v>#N/A</v>
      </c>
    </row>
    <row r="2689" spans="1:19" x14ac:dyDescent="0.25">
      <c r="A2689" t="s">
        <v>12792</v>
      </c>
      <c r="B2689" t="s">
        <v>19</v>
      </c>
      <c r="C2689" t="s">
        <v>12762</v>
      </c>
      <c r="D2689" t="s">
        <v>12793</v>
      </c>
      <c r="E2689" t="s">
        <v>12764</v>
      </c>
      <c r="F2689" t="s">
        <v>7178</v>
      </c>
      <c r="G2689" t="s">
        <v>8000</v>
      </c>
      <c r="H2689" t="s">
        <v>12681</v>
      </c>
      <c r="I2689" t="s">
        <v>12765</v>
      </c>
      <c r="J2689" t="s">
        <v>12766</v>
      </c>
      <c r="K2689" t="s">
        <v>27</v>
      </c>
      <c r="L2689" t="s">
        <v>7281</v>
      </c>
      <c r="M2689" t="s">
        <v>2248</v>
      </c>
      <c r="N2689">
        <v>5</v>
      </c>
      <c r="O2689">
        <v>1</v>
      </c>
      <c r="P2689" t="s">
        <v>12794</v>
      </c>
      <c r="Q2689" s="2">
        <v>111.3</v>
      </c>
      <c r="R2689" t="s">
        <v>91</v>
      </c>
      <c r="S2689" t="e">
        <v>#N/A</v>
      </c>
    </row>
    <row r="2690" spans="1:19" x14ac:dyDescent="0.25">
      <c r="A2690" t="s">
        <v>12795</v>
      </c>
      <c r="B2690" t="s">
        <v>19</v>
      </c>
      <c r="C2690" t="s">
        <v>12762</v>
      </c>
      <c r="D2690" t="s">
        <v>12796</v>
      </c>
      <c r="E2690" t="s">
        <v>12764</v>
      </c>
      <c r="F2690" t="s">
        <v>7178</v>
      </c>
      <c r="G2690" t="s">
        <v>8000</v>
      </c>
      <c r="H2690" t="s">
        <v>12681</v>
      </c>
      <c r="I2690" t="s">
        <v>12765</v>
      </c>
      <c r="J2690" t="s">
        <v>12797</v>
      </c>
      <c r="K2690" t="s">
        <v>27</v>
      </c>
      <c r="L2690" t="s">
        <v>7236</v>
      </c>
      <c r="M2690" t="s">
        <v>73</v>
      </c>
      <c r="N2690">
        <v>5</v>
      </c>
      <c r="O2690">
        <v>1</v>
      </c>
      <c r="P2690" t="s">
        <v>12798</v>
      </c>
      <c r="Q2690" s="2">
        <v>111.3</v>
      </c>
      <c r="R2690" t="s">
        <v>91</v>
      </c>
      <c r="S2690" t="e">
        <v>#N/A</v>
      </c>
    </row>
    <row r="2691" spans="1:19" x14ac:dyDescent="0.25">
      <c r="A2691" t="s">
        <v>12799</v>
      </c>
      <c r="B2691" t="s">
        <v>19</v>
      </c>
      <c r="C2691" t="s">
        <v>12762</v>
      </c>
      <c r="D2691" t="s">
        <v>12800</v>
      </c>
      <c r="E2691" t="s">
        <v>12764</v>
      </c>
      <c r="F2691" t="s">
        <v>7178</v>
      </c>
      <c r="G2691" t="s">
        <v>8000</v>
      </c>
      <c r="H2691" t="s">
        <v>12681</v>
      </c>
      <c r="I2691" t="s">
        <v>12765</v>
      </c>
      <c r="J2691" t="s">
        <v>12797</v>
      </c>
      <c r="K2691" t="s">
        <v>27</v>
      </c>
      <c r="L2691" t="s">
        <v>7241</v>
      </c>
      <c r="M2691" t="s">
        <v>73</v>
      </c>
      <c r="N2691">
        <v>5</v>
      </c>
      <c r="O2691">
        <v>1</v>
      </c>
      <c r="P2691" t="s">
        <v>12801</v>
      </c>
      <c r="Q2691" s="2">
        <v>111.3</v>
      </c>
      <c r="R2691" t="s">
        <v>91</v>
      </c>
      <c r="S2691" t="e">
        <v>#N/A</v>
      </c>
    </row>
    <row r="2692" spans="1:19" x14ac:dyDescent="0.25">
      <c r="A2692" t="s">
        <v>12802</v>
      </c>
      <c r="B2692" t="s">
        <v>19</v>
      </c>
      <c r="C2692" t="s">
        <v>12762</v>
      </c>
      <c r="D2692" t="s">
        <v>12803</v>
      </c>
      <c r="E2692" t="s">
        <v>12764</v>
      </c>
      <c r="F2692" t="s">
        <v>7178</v>
      </c>
      <c r="G2692" t="s">
        <v>8000</v>
      </c>
      <c r="H2692" t="s">
        <v>12681</v>
      </c>
      <c r="I2692" t="s">
        <v>12765</v>
      </c>
      <c r="J2692" t="s">
        <v>12797</v>
      </c>
      <c r="K2692" t="s">
        <v>27</v>
      </c>
      <c r="L2692" t="s">
        <v>7246</v>
      </c>
      <c r="M2692" t="s">
        <v>73</v>
      </c>
      <c r="N2692">
        <v>5</v>
      </c>
      <c r="O2692">
        <v>1</v>
      </c>
      <c r="P2692" t="s">
        <v>12804</v>
      </c>
      <c r="Q2692" s="2">
        <v>111.3</v>
      </c>
      <c r="R2692" t="s">
        <v>91</v>
      </c>
      <c r="S2692" t="e">
        <v>#N/A</v>
      </c>
    </row>
    <row r="2693" spans="1:19" x14ac:dyDescent="0.25">
      <c r="A2693" t="s">
        <v>12805</v>
      </c>
      <c r="B2693" t="s">
        <v>19</v>
      </c>
      <c r="C2693" t="s">
        <v>12762</v>
      </c>
      <c r="D2693" t="s">
        <v>12806</v>
      </c>
      <c r="E2693" t="s">
        <v>12764</v>
      </c>
      <c r="F2693" t="s">
        <v>7178</v>
      </c>
      <c r="G2693" t="s">
        <v>8000</v>
      </c>
      <c r="H2693" t="s">
        <v>12681</v>
      </c>
      <c r="I2693" t="s">
        <v>12765</v>
      </c>
      <c r="J2693" t="s">
        <v>12797</v>
      </c>
      <c r="K2693" t="s">
        <v>27</v>
      </c>
      <c r="L2693" t="s">
        <v>7251</v>
      </c>
      <c r="M2693" t="s">
        <v>73</v>
      </c>
      <c r="N2693">
        <v>5</v>
      </c>
      <c r="O2693">
        <v>1</v>
      </c>
      <c r="P2693" t="s">
        <v>12807</v>
      </c>
      <c r="Q2693" s="2">
        <v>111.3</v>
      </c>
      <c r="R2693" t="s">
        <v>91</v>
      </c>
      <c r="S2693" t="e">
        <v>#N/A</v>
      </c>
    </row>
    <row r="2694" spans="1:19" x14ac:dyDescent="0.25">
      <c r="A2694" t="s">
        <v>12808</v>
      </c>
      <c r="B2694" t="s">
        <v>19</v>
      </c>
      <c r="C2694" t="s">
        <v>12762</v>
      </c>
      <c r="D2694" t="s">
        <v>12809</v>
      </c>
      <c r="E2694" t="s">
        <v>12764</v>
      </c>
      <c r="F2694" t="s">
        <v>7178</v>
      </c>
      <c r="G2694" t="s">
        <v>8000</v>
      </c>
      <c r="H2694" t="s">
        <v>12681</v>
      </c>
      <c r="I2694" t="s">
        <v>12765</v>
      </c>
      <c r="J2694" t="s">
        <v>12797</v>
      </c>
      <c r="K2694" t="s">
        <v>27</v>
      </c>
      <c r="L2694" t="s">
        <v>7256</v>
      </c>
      <c r="M2694" t="s">
        <v>73</v>
      </c>
      <c r="N2694">
        <v>5</v>
      </c>
      <c r="O2694">
        <v>1</v>
      </c>
      <c r="P2694" t="s">
        <v>12810</v>
      </c>
      <c r="Q2694" s="2">
        <v>111.3</v>
      </c>
      <c r="R2694" t="s">
        <v>91</v>
      </c>
      <c r="S2694" t="e">
        <v>#N/A</v>
      </c>
    </row>
    <row r="2695" spans="1:19" x14ac:dyDescent="0.25">
      <c r="A2695" t="s">
        <v>12811</v>
      </c>
      <c r="B2695" t="s">
        <v>19</v>
      </c>
      <c r="C2695" t="s">
        <v>12762</v>
      </c>
      <c r="D2695" t="s">
        <v>12812</v>
      </c>
      <c r="E2695" t="s">
        <v>12764</v>
      </c>
      <c r="F2695" t="s">
        <v>7178</v>
      </c>
      <c r="G2695" t="s">
        <v>8000</v>
      </c>
      <c r="H2695" t="s">
        <v>12681</v>
      </c>
      <c r="I2695" t="s">
        <v>12765</v>
      </c>
      <c r="J2695" t="s">
        <v>12797</v>
      </c>
      <c r="K2695" t="s">
        <v>27</v>
      </c>
      <c r="L2695" t="s">
        <v>7261</v>
      </c>
      <c r="M2695" t="s">
        <v>73</v>
      </c>
      <c r="N2695">
        <v>5</v>
      </c>
      <c r="O2695">
        <v>1</v>
      </c>
      <c r="P2695" t="s">
        <v>12813</v>
      </c>
      <c r="Q2695" s="2">
        <v>111.3</v>
      </c>
      <c r="R2695" t="s">
        <v>91</v>
      </c>
      <c r="S2695" t="e">
        <v>#N/A</v>
      </c>
    </row>
    <row r="2696" spans="1:19" x14ac:dyDescent="0.25">
      <c r="A2696" t="s">
        <v>12814</v>
      </c>
      <c r="B2696" t="s">
        <v>19</v>
      </c>
      <c r="C2696" t="s">
        <v>12762</v>
      </c>
      <c r="D2696" t="s">
        <v>12815</v>
      </c>
      <c r="E2696" t="s">
        <v>12764</v>
      </c>
      <c r="F2696" t="s">
        <v>7178</v>
      </c>
      <c r="G2696" t="s">
        <v>8000</v>
      </c>
      <c r="H2696" t="s">
        <v>12681</v>
      </c>
      <c r="I2696" t="s">
        <v>12765</v>
      </c>
      <c r="J2696" t="s">
        <v>12797</v>
      </c>
      <c r="K2696" t="s">
        <v>27</v>
      </c>
      <c r="L2696" t="s">
        <v>7266</v>
      </c>
      <c r="M2696" t="s">
        <v>73</v>
      </c>
      <c r="N2696">
        <v>5</v>
      </c>
      <c r="O2696">
        <v>1</v>
      </c>
      <c r="P2696" t="s">
        <v>12816</v>
      </c>
      <c r="Q2696" s="2">
        <v>111.3</v>
      </c>
      <c r="R2696" t="s">
        <v>91</v>
      </c>
      <c r="S2696" t="e">
        <v>#N/A</v>
      </c>
    </row>
    <row r="2697" spans="1:19" x14ac:dyDescent="0.25">
      <c r="A2697" t="s">
        <v>12817</v>
      </c>
      <c r="B2697" t="s">
        <v>19</v>
      </c>
      <c r="C2697" t="s">
        <v>12762</v>
      </c>
      <c r="D2697" t="s">
        <v>12818</v>
      </c>
      <c r="E2697" t="s">
        <v>12764</v>
      </c>
      <c r="F2697" t="s">
        <v>7178</v>
      </c>
      <c r="G2697" t="s">
        <v>8000</v>
      </c>
      <c r="H2697" t="s">
        <v>12681</v>
      </c>
      <c r="I2697" t="s">
        <v>12765</v>
      </c>
      <c r="J2697" t="s">
        <v>12797</v>
      </c>
      <c r="K2697" t="s">
        <v>27</v>
      </c>
      <c r="L2697" t="s">
        <v>7271</v>
      </c>
      <c r="M2697" t="s">
        <v>73</v>
      </c>
      <c r="N2697">
        <v>5</v>
      </c>
      <c r="O2697">
        <v>1</v>
      </c>
      <c r="P2697" t="s">
        <v>12819</v>
      </c>
      <c r="Q2697" s="2">
        <v>111.3</v>
      </c>
      <c r="R2697" t="s">
        <v>91</v>
      </c>
      <c r="S2697" t="e">
        <v>#N/A</v>
      </c>
    </row>
    <row r="2698" spans="1:19" x14ac:dyDescent="0.25">
      <c r="A2698" t="s">
        <v>12820</v>
      </c>
      <c r="B2698" t="s">
        <v>19</v>
      </c>
      <c r="C2698" t="s">
        <v>12762</v>
      </c>
      <c r="D2698" t="s">
        <v>12821</v>
      </c>
      <c r="E2698" t="s">
        <v>12764</v>
      </c>
      <c r="F2698" t="s">
        <v>7178</v>
      </c>
      <c r="G2698" t="s">
        <v>8000</v>
      </c>
      <c r="H2698" t="s">
        <v>12681</v>
      </c>
      <c r="I2698" t="s">
        <v>12765</v>
      </c>
      <c r="J2698" t="s">
        <v>12797</v>
      </c>
      <c r="K2698" t="s">
        <v>27</v>
      </c>
      <c r="L2698" t="s">
        <v>7276</v>
      </c>
      <c r="M2698" t="s">
        <v>73</v>
      </c>
      <c r="N2698">
        <v>5</v>
      </c>
      <c r="O2698">
        <v>1</v>
      </c>
      <c r="P2698" t="s">
        <v>12822</v>
      </c>
      <c r="Q2698" s="2">
        <v>111.3</v>
      </c>
      <c r="R2698" t="s">
        <v>91</v>
      </c>
      <c r="S2698" t="e">
        <v>#N/A</v>
      </c>
    </row>
    <row r="2699" spans="1:19" x14ac:dyDescent="0.25">
      <c r="A2699" t="s">
        <v>12823</v>
      </c>
      <c r="B2699" t="s">
        <v>19</v>
      </c>
      <c r="C2699" t="s">
        <v>12762</v>
      </c>
      <c r="D2699" t="s">
        <v>12824</v>
      </c>
      <c r="E2699" t="s">
        <v>12764</v>
      </c>
      <c r="F2699" t="s">
        <v>7178</v>
      </c>
      <c r="G2699" t="s">
        <v>8000</v>
      </c>
      <c r="H2699" t="s">
        <v>12681</v>
      </c>
      <c r="I2699" t="s">
        <v>12765</v>
      </c>
      <c r="J2699" t="s">
        <v>12797</v>
      </c>
      <c r="K2699" t="s">
        <v>27</v>
      </c>
      <c r="L2699" t="s">
        <v>7281</v>
      </c>
      <c r="M2699" t="s">
        <v>73</v>
      </c>
      <c r="N2699">
        <v>5</v>
      </c>
      <c r="O2699">
        <v>1</v>
      </c>
      <c r="P2699" t="s">
        <v>12825</v>
      </c>
      <c r="Q2699" s="2">
        <v>111.3</v>
      </c>
      <c r="R2699" t="s">
        <v>91</v>
      </c>
      <c r="S2699" t="e">
        <v>#N/A</v>
      </c>
    </row>
    <row r="2700" spans="1:19" x14ac:dyDescent="0.25">
      <c r="A2700" t="s">
        <v>12826</v>
      </c>
      <c r="B2700" t="s">
        <v>19</v>
      </c>
      <c r="C2700" t="s">
        <v>12827</v>
      </c>
      <c r="D2700" t="s">
        <v>12828</v>
      </c>
      <c r="E2700" t="s">
        <v>12829</v>
      </c>
      <c r="F2700" t="s">
        <v>7178</v>
      </c>
      <c r="G2700" t="s">
        <v>8000</v>
      </c>
      <c r="H2700" t="s">
        <v>12681</v>
      </c>
      <c r="I2700" t="s">
        <v>12682</v>
      </c>
      <c r="J2700" t="s">
        <v>12830</v>
      </c>
      <c r="K2700" t="s">
        <v>60</v>
      </c>
      <c r="L2700" t="s">
        <v>7236</v>
      </c>
      <c r="M2700" t="s">
        <v>2248</v>
      </c>
      <c r="N2700">
        <v>5</v>
      </c>
      <c r="O2700">
        <v>1</v>
      </c>
      <c r="P2700" t="s">
        <v>12831</v>
      </c>
      <c r="Q2700" s="2">
        <v>100</v>
      </c>
      <c r="R2700" t="s">
        <v>91</v>
      </c>
      <c r="S2700" t="e">
        <v>#N/A</v>
      </c>
    </row>
    <row r="2701" spans="1:19" x14ac:dyDescent="0.25">
      <c r="A2701" t="s">
        <v>12832</v>
      </c>
      <c r="B2701" t="s">
        <v>19</v>
      </c>
      <c r="C2701" t="s">
        <v>12827</v>
      </c>
      <c r="D2701" t="s">
        <v>12833</v>
      </c>
      <c r="E2701" t="s">
        <v>12829</v>
      </c>
      <c r="F2701" t="s">
        <v>7178</v>
      </c>
      <c r="G2701" t="s">
        <v>8000</v>
      </c>
      <c r="H2701" t="s">
        <v>12681</v>
      </c>
      <c r="I2701" t="s">
        <v>12682</v>
      </c>
      <c r="J2701" t="s">
        <v>12834</v>
      </c>
      <c r="K2701" t="s">
        <v>60</v>
      </c>
      <c r="L2701" t="s">
        <v>7241</v>
      </c>
      <c r="M2701" t="s">
        <v>2248</v>
      </c>
      <c r="N2701">
        <v>5</v>
      </c>
      <c r="O2701">
        <v>1</v>
      </c>
      <c r="P2701" t="s">
        <v>12835</v>
      </c>
      <c r="Q2701" s="2">
        <v>100</v>
      </c>
      <c r="R2701" t="s">
        <v>91</v>
      </c>
      <c r="S2701" t="e">
        <v>#N/A</v>
      </c>
    </row>
    <row r="2702" spans="1:19" x14ac:dyDescent="0.25">
      <c r="A2702" t="s">
        <v>12836</v>
      </c>
      <c r="B2702" t="s">
        <v>19</v>
      </c>
      <c r="C2702" t="s">
        <v>12827</v>
      </c>
      <c r="D2702" t="s">
        <v>12837</v>
      </c>
      <c r="E2702" t="s">
        <v>12829</v>
      </c>
      <c r="F2702" t="s">
        <v>7178</v>
      </c>
      <c r="G2702" t="s">
        <v>8000</v>
      </c>
      <c r="H2702" t="s">
        <v>12681</v>
      </c>
      <c r="I2702" t="s">
        <v>12682</v>
      </c>
      <c r="J2702" t="s">
        <v>12838</v>
      </c>
      <c r="K2702" t="s">
        <v>60</v>
      </c>
      <c r="L2702" t="s">
        <v>7246</v>
      </c>
      <c r="M2702" t="s">
        <v>2248</v>
      </c>
      <c r="N2702">
        <v>5</v>
      </c>
      <c r="O2702">
        <v>1</v>
      </c>
      <c r="P2702" t="s">
        <v>12839</v>
      </c>
      <c r="Q2702" s="2">
        <v>100</v>
      </c>
      <c r="R2702" t="s">
        <v>91</v>
      </c>
      <c r="S2702" t="e">
        <v>#N/A</v>
      </c>
    </row>
    <row r="2703" spans="1:19" x14ac:dyDescent="0.25">
      <c r="A2703" t="s">
        <v>12840</v>
      </c>
      <c r="B2703" t="s">
        <v>19</v>
      </c>
      <c r="C2703" t="s">
        <v>12827</v>
      </c>
      <c r="D2703" t="s">
        <v>12841</v>
      </c>
      <c r="E2703" t="s">
        <v>12829</v>
      </c>
      <c r="F2703" t="s">
        <v>7178</v>
      </c>
      <c r="G2703" t="s">
        <v>8000</v>
      </c>
      <c r="H2703" t="s">
        <v>12681</v>
      </c>
      <c r="I2703" t="s">
        <v>12682</v>
      </c>
      <c r="J2703" t="s">
        <v>12842</v>
      </c>
      <c r="K2703" t="s">
        <v>60</v>
      </c>
      <c r="L2703" t="s">
        <v>7251</v>
      </c>
      <c r="M2703" t="s">
        <v>2248</v>
      </c>
      <c r="N2703">
        <v>5</v>
      </c>
      <c r="O2703">
        <v>1</v>
      </c>
      <c r="P2703" t="s">
        <v>12843</v>
      </c>
      <c r="Q2703" s="2">
        <v>100</v>
      </c>
      <c r="R2703" t="s">
        <v>91</v>
      </c>
      <c r="S2703" t="e">
        <v>#N/A</v>
      </c>
    </row>
    <row r="2704" spans="1:19" x14ac:dyDescent="0.25">
      <c r="A2704" t="s">
        <v>12844</v>
      </c>
      <c r="B2704" t="s">
        <v>19</v>
      </c>
      <c r="C2704" t="s">
        <v>12827</v>
      </c>
      <c r="D2704" t="s">
        <v>12845</v>
      </c>
      <c r="E2704" t="s">
        <v>12829</v>
      </c>
      <c r="F2704" t="s">
        <v>7178</v>
      </c>
      <c r="G2704" t="s">
        <v>8000</v>
      </c>
      <c r="H2704" t="s">
        <v>12681</v>
      </c>
      <c r="I2704" t="s">
        <v>12682</v>
      </c>
      <c r="J2704" t="s">
        <v>12846</v>
      </c>
      <c r="K2704" t="s">
        <v>60</v>
      </c>
      <c r="L2704" t="s">
        <v>7256</v>
      </c>
      <c r="M2704" t="s">
        <v>2248</v>
      </c>
      <c r="N2704">
        <v>5</v>
      </c>
      <c r="O2704">
        <v>1</v>
      </c>
      <c r="P2704" t="s">
        <v>12847</v>
      </c>
      <c r="Q2704" s="2">
        <v>100</v>
      </c>
      <c r="R2704" t="s">
        <v>91</v>
      </c>
      <c r="S2704" t="e">
        <v>#N/A</v>
      </c>
    </row>
    <row r="2705" spans="1:19" x14ac:dyDescent="0.25">
      <c r="A2705" t="s">
        <v>12848</v>
      </c>
      <c r="B2705" t="s">
        <v>19</v>
      </c>
      <c r="C2705" t="s">
        <v>12827</v>
      </c>
      <c r="D2705" t="s">
        <v>12849</v>
      </c>
      <c r="E2705" t="s">
        <v>12829</v>
      </c>
      <c r="F2705" t="s">
        <v>7178</v>
      </c>
      <c r="G2705" t="s">
        <v>8000</v>
      </c>
      <c r="H2705" t="s">
        <v>12681</v>
      </c>
      <c r="I2705" t="s">
        <v>12682</v>
      </c>
      <c r="J2705" t="s">
        <v>12850</v>
      </c>
      <c r="K2705" t="s">
        <v>60</v>
      </c>
      <c r="L2705" t="s">
        <v>7261</v>
      </c>
      <c r="M2705" t="s">
        <v>2248</v>
      </c>
      <c r="N2705">
        <v>5</v>
      </c>
      <c r="O2705">
        <v>1</v>
      </c>
      <c r="P2705" t="s">
        <v>12851</v>
      </c>
      <c r="Q2705" s="2">
        <v>100</v>
      </c>
      <c r="R2705" t="s">
        <v>91</v>
      </c>
      <c r="S2705" t="e">
        <v>#N/A</v>
      </c>
    </row>
    <row r="2706" spans="1:19" x14ac:dyDescent="0.25">
      <c r="A2706" t="s">
        <v>12852</v>
      </c>
      <c r="B2706" t="s">
        <v>19</v>
      </c>
      <c r="C2706" t="s">
        <v>12827</v>
      </c>
      <c r="D2706" t="s">
        <v>12853</v>
      </c>
      <c r="E2706" t="s">
        <v>12829</v>
      </c>
      <c r="F2706" t="s">
        <v>7178</v>
      </c>
      <c r="G2706" t="s">
        <v>8000</v>
      </c>
      <c r="H2706" t="s">
        <v>12681</v>
      </c>
      <c r="I2706" t="s">
        <v>12682</v>
      </c>
      <c r="J2706" t="s">
        <v>12854</v>
      </c>
      <c r="K2706" t="s">
        <v>60</v>
      </c>
      <c r="L2706" t="s">
        <v>7266</v>
      </c>
      <c r="M2706" t="s">
        <v>2248</v>
      </c>
      <c r="N2706">
        <v>5</v>
      </c>
      <c r="O2706">
        <v>1</v>
      </c>
      <c r="P2706" t="s">
        <v>12855</v>
      </c>
      <c r="Q2706" s="2">
        <v>100</v>
      </c>
      <c r="R2706" t="s">
        <v>91</v>
      </c>
      <c r="S2706" t="e">
        <v>#N/A</v>
      </c>
    </row>
    <row r="2707" spans="1:19" x14ac:dyDescent="0.25">
      <c r="A2707" t="s">
        <v>12856</v>
      </c>
      <c r="B2707" t="s">
        <v>19</v>
      </c>
      <c r="C2707" t="s">
        <v>12827</v>
      </c>
      <c r="D2707" t="s">
        <v>12857</v>
      </c>
      <c r="E2707" t="s">
        <v>12829</v>
      </c>
      <c r="F2707" t="s">
        <v>7178</v>
      </c>
      <c r="G2707" t="s">
        <v>8000</v>
      </c>
      <c r="H2707" t="s">
        <v>12681</v>
      </c>
      <c r="I2707" t="s">
        <v>12682</v>
      </c>
      <c r="J2707" t="s">
        <v>12858</v>
      </c>
      <c r="K2707" t="s">
        <v>60</v>
      </c>
      <c r="L2707" t="s">
        <v>7271</v>
      </c>
      <c r="M2707" t="s">
        <v>2248</v>
      </c>
      <c r="N2707">
        <v>5</v>
      </c>
      <c r="O2707">
        <v>1</v>
      </c>
      <c r="P2707" t="s">
        <v>12859</v>
      </c>
      <c r="Q2707" s="2">
        <v>100</v>
      </c>
      <c r="R2707" t="s">
        <v>91</v>
      </c>
      <c r="S2707" t="e">
        <v>#N/A</v>
      </c>
    </row>
    <row r="2708" spans="1:19" x14ac:dyDescent="0.25">
      <c r="A2708" t="s">
        <v>12860</v>
      </c>
      <c r="B2708" t="s">
        <v>19</v>
      </c>
      <c r="C2708" t="s">
        <v>12827</v>
      </c>
      <c r="D2708" t="s">
        <v>12861</v>
      </c>
      <c r="E2708" t="s">
        <v>12829</v>
      </c>
      <c r="F2708" t="s">
        <v>7178</v>
      </c>
      <c r="G2708" t="s">
        <v>8000</v>
      </c>
      <c r="H2708" t="s">
        <v>12681</v>
      </c>
      <c r="I2708" t="s">
        <v>12682</v>
      </c>
      <c r="J2708" t="s">
        <v>12862</v>
      </c>
      <c r="K2708" t="s">
        <v>60</v>
      </c>
      <c r="L2708" t="s">
        <v>7276</v>
      </c>
      <c r="M2708" t="s">
        <v>2248</v>
      </c>
      <c r="N2708">
        <v>5</v>
      </c>
      <c r="O2708">
        <v>1</v>
      </c>
      <c r="P2708" t="s">
        <v>12863</v>
      </c>
      <c r="Q2708" s="2">
        <v>100</v>
      </c>
      <c r="R2708" t="s">
        <v>91</v>
      </c>
      <c r="S2708" t="e">
        <v>#N/A</v>
      </c>
    </row>
    <row r="2709" spans="1:19" x14ac:dyDescent="0.25">
      <c r="A2709" t="s">
        <v>12864</v>
      </c>
      <c r="B2709" t="s">
        <v>19</v>
      </c>
      <c r="C2709" t="s">
        <v>12827</v>
      </c>
      <c r="D2709" t="s">
        <v>12865</v>
      </c>
      <c r="E2709" t="s">
        <v>12829</v>
      </c>
      <c r="F2709" t="s">
        <v>7178</v>
      </c>
      <c r="G2709" t="s">
        <v>8000</v>
      </c>
      <c r="H2709" t="s">
        <v>12681</v>
      </c>
      <c r="I2709" t="s">
        <v>12682</v>
      </c>
      <c r="J2709" t="s">
        <v>12866</v>
      </c>
      <c r="K2709" t="s">
        <v>60</v>
      </c>
      <c r="L2709" t="s">
        <v>7281</v>
      </c>
      <c r="M2709" t="s">
        <v>2248</v>
      </c>
      <c r="N2709">
        <v>5</v>
      </c>
      <c r="O2709">
        <v>1</v>
      </c>
      <c r="P2709" t="s">
        <v>12867</v>
      </c>
      <c r="Q2709" s="2">
        <v>100</v>
      </c>
      <c r="R2709" t="s">
        <v>91</v>
      </c>
      <c r="S2709" t="e">
        <v>#N/A</v>
      </c>
    </row>
    <row r="2710" spans="1:19" x14ac:dyDescent="0.25">
      <c r="A2710" t="s">
        <v>12868</v>
      </c>
      <c r="B2710" t="s">
        <v>19</v>
      </c>
      <c r="C2710" t="s">
        <v>12827</v>
      </c>
      <c r="D2710" t="s">
        <v>12869</v>
      </c>
      <c r="E2710" t="s">
        <v>12829</v>
      </c>
      <c r="F2710" t="s">
        <v>7178</v>
      </c>
      <c r="G2710" t="s">
        <v>8000</v>
      </c>
      <c r="H2710" t="s">
        <v>12681</v>
      </c>
      <c r="I2710" t="s">
        <v>12682</v>
      </c>
      <c r="J2710" t="s">
        <v>12870</v>
      </c>
      <c r="K2710" t="s">
        <v>60</v>
      </c>
      <c r="L2710" t="s">
        <v>7236</v>
      </c>
      <c r="M2710" t="s">
        <v>73</v>
      </c>
      <c r="N2710">
        <v>5</v>
      </c>
      <c r="O2710">
        <v>1</v>
      </c>
      <c r="P2710" t="s">
        <v>12871</v>
      </c>
      <c r="Q2710" s="2">
        <v>100</v>
      </c>
      <c r="R2710" t="s">
        <v>91</v>
      </c>
      <c r="S2710" t="e">
        <v>#N/A</v>
      </c>
    </row>
    <row r="2711" spans="1:19" x14ac:dyDescent="0.25">
      <c r="A2711" t="s">
        <v>12872</v>
      </c>
      <c r="B2711" t="s">
        <v>19</v>
      </c>
      <c r="C2711" t="s">
        <v>12827</v>
      </c>
      <c r="D2711" t="s">
        <v>12873</v>
      </c>
      <c r="E2711" t="s">
        <v>12829</v>
      </c>
      <c r="F2711" t="s">
        <v>7178</v>
      </c>
      <c r="G2711" t="s">
        <v>8000</v>
      </c>
      <c r="H2711" t="s">
        <v>12681</v>
      </c>
      <c r="I2711" t="s">
        <v>12682</v>
      </c>
      <c r="J2711" t="s">
        <v>12874</v>
      </c>
      <c r="K2711" t="s">
        <v>60</v>
      </c>
      <c r="L2711" t="s">
        <v>7241</v>
      </c>
      <c r="M2711" t="s">
        <v>73</v>
      </c>
      <c r="N2711">
        <v>5</v>
      </c>
      <c r="O2711">
        <v>1</v>
      </c>
      <c r="P2711" t="s">
        <v>12875</v>
      </c>
      <c r="Q2711" s="2">
        <v>100</v>
      </c>
      <c r="R2711" t="s">
        <v>91</v>
      </c>
      <c r="S2711" t="e">
        <v>#N/A</v>
      </c>
    </row>
    <row r="2712" spans="1:19" x14ac:dyDescent="0.25">
      <c r="A2712" t="s">
        <v>12876</v>
      </c>
      <c r="B2712" t="s">
        <v>19</v>
      </c>
      <c r="C2712" t="s">
        <v>12827</v>
      </c>
      <c r="D2712" t="s">
        <v>12877</v>
      </c>
      <c r="E2712" t="s">
        <v>12829</v>
      </c>
      <c r="F2712" t="s">
        <v>7178</v>
      </c>
      <c r="G2712" t="s">
        <v>8000</v>
      </c>
      <c r="H2712" t="s">
        <v>12681</v>
      </c>
      <c r="I2712" t="s">
        <v>12682</v>
      </c>
      <c r="J2712" t="s">
        <v>12878</v>
      </c>
      <c r="K2712" t="s">
        <v>60</v>
      </c>
      <c r="L2712" t="s">
        <v>7246</v>
      </c>
      <c r="M2712" t="s">
        <v>73</v>
      </c>
      <c r="N2712">
        <v>5</v>
      </c>
      <c r="O2712">
        <v>1</v>
      </c>
      <c r="P2712" t="s">
        <v>12879</v>
      </c>
      <c r="Q2712" s="2">
        <v>100</v>
      </c>
      <c r="R2712" t="s">
        <v>91</v>
      </c>
      <c r="S2712" t="e">
        <v>#N/A</v>
      </c>
    </row>
    <row r="2713" spans="1:19" x14ac:dyDescent="0.25">
      <c r="A2713" t="s">
        <v>12880</v>
      </c>
      <c r="B2713" t="s">
        <v>19</v>
      </c>
      <c r="C2713" t="s">
        <v>12827</v>
      </c>
      <c r="D2713" t="s">
        <v>12881</v>
      </c>
      <c r="E2713" t="s">
        <v>12829</v>
      </c>
      <c r="F2713" t="s">
        <v>7178</v>
      </c>
      <c r="G2713" t="s">
        <v>8000</v>
      </c>
      <c r="H2713" t="s">
        <v>12681</v>
      </c>
      <c r="I2713" t="s">
        <v>12682</v>
      </c>
      <c r="J2713" t="s">
        <v>12882</v>
      </c>
      <c r="K2713" t="s">
        <v>60</v>
      </c>
      <c r="L2713" t="s">
        <v>7251</v>
      </c>
      <c r="M2713" t="s">
        <v>73</v>
      </c>
      <c r="N2713">
        <v>5</v>
      </c>
      <c r="O2713">
        <v>1</v>
      </c>
      <c r="P2713" t="s">
        <v>12883</v>
      </c>
      <c r="Q2713" s="2">
        <v>100</v>
      </c>
      <c r="R2713" t="s">
        <v>91</v>
      </c>
      <c r="S2713" t="e">
        <v>#N/A</v>
      </c>
    </row>
    <row r="2714" spans="1:19" x14ac:dyDescent="0.25">
      <c r="A2714" t="s">
        <v>12884</v>
      </c>
      <c r="B2714" t="s">
        <v>19</v>
      </c>
      <c r="C2714" t="s">
        <v>12827</v>
      </c>
      <c r="D2714" t="s">
        <v>12885</v>
      </c>
      <c r="E2714" t="s">
        <v>12829</v>
      </c>
      <c r="F2714" t="s">
        <v>7178</v>
      </c>
      <c r="G2714" t="s">
        <v>8000</v>
      </c>
      <c r="H2714" t="s">
        <v>12681</v>
      </c>
      <c r="I2714" t="s">
        <v>12682</v>
      </c>
      <c r="J2714" t="s">
        <v>12886</v>
      </c>
      <c r="K2714" t="s">
        <v>60</v>
      </c>
      <c r="L2714" t="s">
        <v>7256</v>
      </c>
      <c r="M2714" t="s">
        <v>73</v>
      </c>
      <c r="N2714">
        <v>5</v>
      </c>
      <c r="O2714">
        <v>1</v>
      </c>
      <c r="P2714" t="s">
        <v>12887</v>
      </c>
      <c r="Q2714" s="2">
        <v>100</v>
      </c>
      <c r="R2714" t="s">
        <v>91</v>
      </c>
      <c r="S2714" t="e">
        <v>#N/A</v>
      </c>
    </row>
    <row r="2715" spans="1:19" x14ac:dyDescent="0.25">
      <c r="A2715" t="s">
        <v>12888</v>
      </c>
      <c r="B2715" t="s">
        <v>19</v>
      </c>
      <c r="C2715" t="s">
        <v>12827</v>
      </c>
      <c r="D2715" t="s">
        <v>12889</v>
      </c>
      <c r="E2715" t="s">
        <v>12829</v>
      </c>
      <c r="F2715" t="s">
        <v>7178</v>
      </c>
      <c r="G2715" t="s">
        <v>8000</v>
      </c>
      <c r="H2715" t="s">
        <v>12681</v>
      </c>
      <c r="I2715" t="s">
        <v>12682</v>
      </c>
      <c r="J2715" t="s">
        <v>12890</v>
      </c>
      <c r="K2715" t="s">
        <v>60</v>
      </c>
      <c r="L2715" t="s">
        <v>7261</v>
      </c>
      <c r="M2715" t="s">
        <v>73</v>
      </c>
      <c r="N2715">
        <v>5</v>
      </c>
      <c r="O2715">
        <v>1</v>
      </c>
      <c r="P2715" t="s">
        <v>12891</v>
      </c>
      <c r="Q2715" s="2">
        <v>100</v>
      </c>
      <c r="R2715" t="s">
        <v>91</v>
      </c>
      <c r="S2715" t="e">
        <v>#N/A</v>
      </c>
    </row>
    <row r="2716" spans="1:19" x14ac:dyDescent="0.25">
      <c r="A2716" t="s">
        <v>12892</v>
      </c>
      <c r="B2716" t="s">
        <v>19</v>
      </c>
      <c r="C2716" t="s">
        <v>12827</v>
      </c>
      <c r="D2716" t="s">
        <v>12893</v>
      </c>
      <c r="E2716" t="s">
        <v>12829</v>
      </c>
      <c r="F2716" t="s">
        <v>7178</v>
      </c>
      <c r="G2716" t="s">
        <v>8000</v>
      </c>
      <c r="H2716" t="s">
        <v>12681</v>
      </c>
      <c r="I2716" t="s">
        <v>12682</v>
      </c>
      <c r="J2716" t="s">
        <v>12894</v>
      </c>
      <c r="K2716" t="s">
        <v>60</v>
      </c>
      <c r="L2716" t="s">
        <v>7266</v>
      </c>
      <c r="M2716" t="s">
        <v>73</v>
      </c>
      <c r="N2716">
        <v>5</v>
      </c>
      <c r="O2716">
        <v>1</v>
      </c>
      <c r="P2716" t="s">
        <v>12895</v>
      </c>
      <c r="Q2716" s="2">
        <v>100</v>
      </c>
      <c r="R2716" t="s">
        <v>91</v>
      </c>
      <c r="S2716" t="e">
        <v>#N/A</v>
      </c>
    </row>
    <row r="2717" spans="1:19" x14ac:dyDescent="0.25">
      <c r="A2717" t="s">
        <v>12896</v>
      </c>
      <c r="B2717" t="s">
        <v>19</v>
      </c>
      <c r="C2717" t="s">
        <v>12827</v>
      </c>
      <c r="D2717" t="s">
        <v>12897</v>
      </c>
      <c r="E2717" t="s">
        <v>12829</v>
      </c>
      <c r="F2717" t="s">
        <v>7178</v>
      </c>
      <c r="G2717" t="s">
        <v>8000</v>
      </c>
      <c r="H2717" t="s">
        <v>12681</v>
      </c>
      <c r="I2717" t="s">
        <v>12682</v>
      </c>
      <c r="J2717" t="s">
        <v>12898</v>
      </c>
      <c r="K2717" t="s">
        <v>60</v>
      </c>
      <c r="L2717" t="s">
        <v>7271</v>
      </c>
      <c r="M2717" t="s">
        <v>73</v>
      </c>
      <c r="N2717">
        <v>5</v>
      </c>
      <c r="O2717">
        <v>1</v>
      </c>
      <c r="P2717" t="s">
        <v>12899</v>
      </c>
      <c r="Q2717" s="2">
        <v>100</v>
      </c>
      <c r="R2717" t="s">
        <v>91</v>
      </c>
      <c r="S2717" t="e">
        <v>#N/A</v>
      </c>
    </row>
    <row r="2718" spans="1:19" x14ac:dyDescent="0.25">
      <c r="A2718" t="s">
        <v>12900</v>
      </c>
      <c r="B2718" t="s">
        <v>19</v>
      </c>
      <c r="C2718" t="s">
        <v>12827</v>
      </c>
      <c r="D2718" t="s">
        <v>12901</v>
      </c>
      <c r="E2718" t="s">
        <v>12829</v>
      </c>
      <c r="F2718" t="s">
        <v>7178</v>
      </c>
      <c r="G2718" t="s">
        <v>8000</v>
      </c>
      <c r="H2718" t="s">
        <v>12681</v>
      </c>
      <c r="I2718" t="s">
        <v>12682</v>
      </c>
      <c r="J2718" t="s">
        <v>12902</v>
      </c>
      <c r="K2718" t="s">
        <v>60</v>
      </c>
      <c r="L2718" t="s">
        <v>7276</v>
      </c>
      <c r="M2718" t="s">
        <v>73</v>
      </c>
      <c r="N2718">
        <v>5</v>
      </c>
      <c r="O2718">
        <v>1</v>
      </c>
      <c r="P2718" t="s">
        <v>12903</v>
      </c>
      <c r="Q2718" s="2">
        <v>100</v>
      </c>
      <c r="R2718" t="s">
        <v>91</v>
      </c>
      <c r="S2718" t="e">
        <v>#N/A</v>
      </c>
    </row>
    <row r="2719" spans="1:19" x14ac:dyDescent="0.25">
      <c r="A2719" t="s">
        <v>12904</v>
      </c>
      <c r="B2719" t="s">
        <v>19</v>
      </c>
      <c r="C2719" t="s">
        <v>12827</v>
      </c>
      <c r="D2719" t="s">
        <v>12905</v>
      </c>
      <c r="E2719" t="s">
        <v>12829</v>
      </c>
      <c r="F2719" t="s">
        <v>7178</v>
      </c>
      <c r="G2719" t="s">
        <v>8000</v>
      </c>
      <c r="H2719" t="s">
        <v>12681</v>
      </c>
      <c r="I2719" t="s">
        <v>12682</v>
      </c>
      <c r="J2719" t="s">
        <v>12906</v>
      </c>
      <c r="K2719" t="s">
        <v>60</v>
      </c>
      <c r="L2719" t="s">
        <v>7281</v>
      </c>
      <c r="M2719" t="s">
        <v>73</v>
      </c>
      <c r="N2719">
        <v>5</v>
      </c>
      <c r="O2719">
        <v>1</v>
      </c>
      <c r="P2719" t="s">
        <v>12907</v>
      </c>
      <c r="Q2719" s="2">
        <v>100</v>
      </c>
      <c r="R2719" t="s">
        <v>91</v>
      </c>
      <c r="S2719" t="e">
        <v>#N/A</v>
      </c>
    </row>
    <row r="2720" spans="1:19" x14ac:dyDescent="0.25">
      <c r="A2720" t="s">
        <v>12908</v>
      </c>
      <c r="B2720" t="s">
        <v>19</v>
      </c>
      <c r="C2720" t="s">
        <v>12909</v>
      </c>
      <c r="D2720" t="s">
        <v>12910</v>
      </c>
      <c r="E2720" t="s">
        <v>12911</v>
      </c>
      <c r="F2720" t="s">
        <v>7178</v>
      </c>
      <c r="G2720" t="s">
        <v>8000</v>
      </c>
      <c r="H2720" t="s">
        <v>8057</v>
      </c>
      <c r="I2720" t="s">
        <v>12912</v>
      </c>
      <c r="J2720" t="s">
        <v>12913</v>
      </c>
      <c r="K2720" t="s">
        <v>60</v>
      </c>
      <c r="L2720" t="s">
        <v>7221</v>
      </c>
      <c r="M2720" t="s">
        <v>73</v>
      </c>
      <c r="N2720">
        <v>5</v>
      </c>
      <c r="O2720">
        <v>1</v>
      </c>
      <c r="P2720" t="s">
        <v>12914</v>
      </c>
      <c r="Q2720" s="2">
        <v>58</v>
      </c>
      <c r="R2720" t="s">
        <v>42</v>
      </c>
      <c r="S2720" t="e">
        <v>#N/A</v>
      </c>
    </row>
    <row r="2721" spans="1:19" x14ac:dyDescent="0.25">
      <c r="A2721" t="s">
        <v>12915</v>
      </c>
      <c r="B2721" t="s">
        <v>19</v>
      </c>
      <c r="C2721" t="s">
        <v>12909</v>
      </c>
      <c r="D2721" t="s">
        <v>12916</v>
      </c>
      <c r="E2721" t="s">
        <v>12911</v>
      </c>
      <c r="F2721" t="s">
        <v>7178</v>
      </c>
      <c r="G2721" t="s">
        <v>8000</v>
      </c>
      <c r="H2721" t="s">
        <v>8057</v>
      </c>
      <c r="I2721" t="s">
        <v>12912</v>
      </c>
      <c r="J2721" t="s">
        <v>12917</v>
      </c>
      <c r="K2721" t="s">
        <v>60</v>
      </c>
      <c r="L2721" t="s">
        <v>7226</v>
      </c>
      <c r="M2721" t="s">
        <v>73</v>
      </c>
      <c r="N2721">
        <v>5</v>
      </c>
      <c r="O2721">
        <v>1</v>
      </c>
      <c r="P2721" t="s">
        <v>12918</v>
      </c>
      <c r="Q2721" s="2">
        <v>58</v>
      </c>
      <c r="R2721" t="s">
        <v>42</v>
      </c>
      <c r="S2721" t="e">
        <v>#N/A</v>
      </c>
    </row>
    <row r="2722" spans="1:19" x14ac:dyDescent="0.25">
      <c r="A2722" t="s">
        <v>12919</v>
      </c>
      <c r="B2722" t="s">
        <v>19</v>
      </c>
      <c r="C2722" t="s">
        <v>12909</v>
      </c>
      <c r="D2722" t="s">
        <v>12920</v>
      </c>
      <c r="E2722" t="s">
        <v>12911</v>
      </c>
      <c r="F2722" t="s">
        <v>7178</v>
      </c>
      <c r="G2722" t="s">
        <v>8000</v>
      </c>
      <c r="H2722" t="s">
        <v>8057</v>
      </c>
      <c r="I2722" t="s">
        <v>12912</v>
      </c>
      <c r="J2722" t="s">
        <v>12921</v>
      </c>
      <c r="K2722" t="s">
        <v>60</v>
      </c>
      <c r="L2722" t="s">
        <v>7231</v>
      </c>
      <c r="M2722" t="s">
        <v>73</v>
      </c>
      <c r="N2722">
        <v>5</v>
      </c>
      <c r="O2722">
        <v>1</v>
      </c>
      <c r="P2722" t="s">
        <v>12922</v>
      </c>
      <c r="Q2722" s="2">
        <v>58</v>
      </c>
      <c r="R2722" t="s">
        <v>42</v>
      </c>
      <c r="S2722" t="e">
        <v>#N/A</v>
      </c>
    </row>
    <row r="2723" spans="1:19" x14ac:dyDescent="0.25">
      <c r="A2723" t="s">
        <v>12923</v>
      </c>
      <c r="B2723" t="s">
        <v>19</v>
      </c>
      <c r="C2723" t="s">
        <v>12909</v>
      </c>
      <c r="D2723" t="s">
        <v>12924</v>
      </c>
      <c r="E2723" t="s">
        <v>12911</v>
      </c>
      <c r="F2723" t="s">
        <v>7178</v>
      </c>
      <c r="G2723" t="s">
        <v>8000</v>
      </c>
      <c r="H2723" t="s">
        <v>8057</v>
      </c>
      <c r="I2723" t="s">
        <v>12912</v>
      </c>
      <c r="J2723" t="s">
        <v>12925</v>
      </c>
      <c r="K2723" t="s">
        <v>60</v>
      </c>
      <c r="L2723" t="s">
        <v>7236</v>
      </c>
      <c r="M2723" t="s">
        <v>73</v>
      </c>
      <c r="N2723">
        <v>5</v>
      </c>
      <c r="O2723">
        <v>1</v>
      </c>
      <c r="P2723" t="s">
        <v>12926</v>
      </c>
      <c r="Q2723" s="2">
        <v>58</v>
      </c>
      <c r="R2723" t="s">
        <v>42</v>
      </c>
      <c r="S2723" t="e">
        <v>#N/A</v>
      </c>
    </row>
    <row r="2724" spans="1:19" x14ac:dyDescent="0.25">
      <c r="A2724" t="s">
        <v>12927</v>
      </c>
      <c r="B2724" t="s">
        <v>19</v>
      </c>
      <c r="C2724" t="s">
        <v>12909</v>
      </c>
      <c r="D2724" t="s">
        <v>12928</v>
      </c>
      <c r="E2724" t="s">
        <v>12911</v>
      </c>
      <c r="F2724" t="s">
        <v>7178</v>
      </c>
      <c r="G2724" t="s">
        <v>8000</v>
      </c>
      <c r="H2724" t="s">
        <v>8057</v>
      </c>
      <c r="I2724" t="s">
        <v>12912</v>
      </c>
      <c r="J2724" t="s">
        <v>12929</v>
      </c>
      <c r="K2724" t="s">
        <v>60</v>
      </c>
      <c r="L2724" t="s">
        <v>7241</v>
      </c>
      <c r="M2724" t="s">
        <v>73</v>
      </c>
      <c r="N2724">
        <v>5</v>
      </c>
      <c r="O2724">
        <v>1</v>
      </c>
      <c r="P2724" t="s">
        <v>12930</v>
      </c>
      <c r="Q2724" s="2">
        <v>58</v>
      </c>
      <c r="R2724" t="s">
        <v>42</v>
      </c>
      <c r="S2724" t="e">
        <v>#N/A</v>
      </c>
    </row>
    <row r="2725" spans="1:19" x14ac:dyDescent="0.25">
      <c r="A2725" t="s">
        <v>12931</v>
      </c>
      <c r="B2725" t="s">
        <v>19</v>
      </c>
      <c r="C2725" t="s">
        <v>12909</v>
      </c>
      <c r="D2725" t="s">
        <v>12932</v>
      </c>
      <c r="E2725" t="s">
        <v>12911</v>
      </c>
      <c r="F2725" t="s">
        <v>7178</v>
      </c>
      <c r="G2725" t="s">
        <v>8000</v>
      </c>
      <c r="H2725" t="s">
        <v>8057</v>
      </c>
      <c r="I2725" t="s">
        <v>12912</v>
      </c>
      <c r="J2725" t="s">
        <v>12933</v>
      </c>
      <c r="K2725" t="s">
        <v>60</v>
      </c>
      <c r="L2725" t="s">
        <v>7246</v>
      </c>
      <c r="M2725" t="s">
        <v>73</v>
      </c>
      <c r="N2725">
        <v>5</v>
      </c>
      <c r="O2725">
        <v>1</v>
      </c>
      <c r="P2725" t="s">
        <v>12934</v>
      </c>
      <c r="Q2725" s="2">
        <v>58</v>
      </c>
      <c r="R2725" t="s">
        <v>42</v>
      </c>
      <c r="S2725" t="e">
        <v>#N/A</v>
      </c>
    </row>
    <row r="2726" spans="1:19" x14ac:dyDescent="0.25">
      <c r="A2726" t="s">
        <v>12935</v>
      </c>
      <c r="B2726" t="s">
        <v>19</v>
      </c>
      <c r="C2726" t="s">
        <v>12909</v>
      </c>
      <c r="D2726" t="s">
        <v>12936</v>
      </c>
      <c r="E2726" t="s">
        <v>12911</v>
      </c>
      <c r="F2726" t="s">
        <v>7178</v>
      </c>
      <c r="G2726" t="s">
        <v>8000</v>
      </c>
      <c r="H2726" t="s">
        <v>8057</v>
      </c>
      <c r="I2726" t="s">
        <v>12912</v>
      </c>
      <c r="J2726" t="s">
        <v>12937</v>
      </c>
      <c r="K2726" t="s">
        <v>60</v>
      </c>
      <c r="L2726" t="s">
        <v>7251</v>
      </c>
      <c r="M2726" t="s">
        <v>73</v>
      </c>
      <c r="N2726">
        <v>5</v>
      </c>
      <c r="O2726">
        <v>1</v>
      </c>
      <c r="P2726" t="s">
        <v>12938</v>
      </c>
      <c r="Q2726" s="2">
        <v>58</v>
      </c>
      <c r="R2726" t="s">
        <v>42</v>
      </c>
      <c r="S2726" t="e">
        <v>#N/A</v>
      </c>
    </row>
    <row r="2727" spans="1:19" x14ac:dyDescent="0.25">
      <c r="A2727" t="s">
        <v>12939</v>
      </c>
      <c r="B2727" t="s">
        <v>19</v>
      </c>
      <c r="C2727" t="s">
        <v>12909</v>
      </c>
      <c r="D2727" t="s">
        <v>12940</v>
      </c>
      <c r="E2727" t="s">
        <v>12911</v>
      </c>
      <c r="F2727" t="s">
        <v>7178</v>
      </c>
      <c r="G2727" t="s">
        <v>8000</v>
      </c>
      <c r="H2727" t="s">
        <v>8057</v>
      </c>
      <c r="I2727" t="s">
        <v>12912</v>
      </c>
      <c r="J2727" t="s">
        <v>12941</v>
      </c>
      <c r="K2727" t="s">
        <v>60</v>
      </c>
      <c r="L2727" t="s">
        <v>7256</v>
      </c>
      <c r="M2727" t="s">
        <v>73</v>
      </c>
      <c r="N2727">
        <v>5</v>
      </c>
      <c r="O2727">
        <v>1</v>
      </c>
      <c r="P2727" t="s">
        <v>12942</v>
      </c>
      <c r="Q2727" s="2">
        <v>58</v>
      </c>
      <c r="R2727" t="s">
        <v>42</v>
      </c>
      <c r="S2727" t="e">
        <v>#N/A</v>
      </c>
    </row>
    <row r="2728" spans="1:19" x14ac:dyDescent="0.25">
      <c r="A2728" t="s">
        <v>12943</v>
      </c>
      <c r="B2728" t="s">
        <v>19</v>
      </c>
      <c r="C2728" t="s">
        <v>12909</v>
      </c>
      <c r="D2728" t="s">
        <v>12944</v>
      </c>
      <c r="E2728" t="s">
        <v>12911</v>
      </c>
      <c r="F2728" t="s">
        <v>7178</v>
      </c>
      <c r="G2728" t="s">
        <v>8000</v>
      </c>
      <c r="H2728" t="s">
        <v>8057</v>
      </c>
      <c r="I2728" t="s">
        <v>12912</v>
      </c>
      <c r="J2728" t="s">
        <v>12945</v>
      </c>
      <c r="K2728" t="s">
        <v>60</v>
      </c>
      <c r="L2728" t="s">
        <v>7266</v>
      </c>
      <c r="M2728" t="s">
        <v>73</v>
      </c>
      <c r="N2728">
        <v>5</v>
      </c>
      <c r="O2728">
        <v>1</v>
      </c>
      <c r="P2728" t="s">
        <v>12946</v>
      </c>
      <c r="Q2728" s="2">
        <v>58</v>
      </c>
      <c r="R2728" t="s">
        <v>42</v>
      </c>
      <c r="S2728" t="e">
        <v>#N/A</v>
      </c>
    </row>
    <row r="2729" spans="1:19" x14ac:dyDescent="0.25">
      <c r="A2729" t="s">
        <v>12947</v>
      </c>
      <c r="B2729" t="s">
        <v>19</v>
      </c>
      <c r="C2729" t="s">
        <v>12909</v>
      </c>
      <c r="D2729" t="s">
        <v>12948</v>
      </c>
      <c r="E2729" t="s">
        <v>12911</v>
      </c>
      <c r="F2729" t="s">
        <v>7178</v>
      </c>
      <c r="G2729" t="s">
        <v>8000</v>
      </c>
      <c r="H2729" t="s">
        <v>8057</v>
      </c>
      <c r="I2729" t="s">
        <v>12912</v>
      </c>
      <c r="J2729" t="s">
        <v>12949</v>
      </c>
      <c r="K2729" t="s">
        <v>60</v>
      </c>
      <c r="L2729" t="s">
        <v>7271</v>
      </c>
      <c r="M2729" t="s">
        <v>73</v>
      </c>
      <c r="N2729">
        <v>5</v>
      </c>
      <c r="O2729">
        <v>1</v>
      </c>
      <c r="P2729" t="s">
        <v>12950</v>
      </c>
      <c r="Q2729" s="2">
        <v>58</v>
      </c>
      <c r="R2729" t="s">
        <v>42</v>
      </c>
      <c r="S2729" t="e">
        <v>#N/A</v>
      </c>
    </row>
    <row r="2730" spans="1:19" x14ac:dyDescent="0.25">
      <c r="A2730" t="s">
        <v>12951</v>
      </c>
      <c r="B2730" t="s">
        <v>19</v>
      </c>
      <c r="C2730" t="s">
        <v>12909</v>
      </c>
      <c r="D2730" t="s">
        <v>12952</v>
      </c>
      <c r="E2730" t="s">
        <v>12911</v>
      </c>
      <c r="F2730" t="s">
        <v>7178</v>
      </c>
      <c r="G2730" t="s">
        <v>8000</v>
      </c>
      <c r="H2730" t="s">
        <v>8057</v>
      </c>
      <c r="I2730" t="s">
        <v>12912</v>
      </c>
      <c r="J2730" t="s">
        <v>12953</v>
      </c>
      <c r="K2730" t="s">
        <v>60</v>
      </c>
      <c r="L2730" t="s">
        <v>7276</v>
      </c>
      <c r="M2730" t="s">
        <v>73</v>
      </c>
      <c r="N2730">
        <v>5</v>
      </c>
      <c r="O2730">
        <v>1</v>
      </c>
      <c r="P2730" t="s">
        <v>12954</v>
      </c>
      <c r="Q2730" s="2">
        <v>58</v>
      </c>
      <c r="R2730" t="s">
        <v>42</v>
      </c>
      <c r="S2730" t="e">
        <v>#N/A</v>
      </c>
    </row>
    <row r="2731" spans="1:19" x14ac:dyDescent="0.25">
      <c r="A2731" t="s">
        <v>12955</v>
      </c>
      <c r="B2731" t="s">
        <v>19</v>
      </c>
      <c r="C2731" t="s">
        <v>12956</v>
      </c>
      <c r="D2731" t="s">
        <v>12957</v>
      </c>
      <c r="E2731" t="s">
        <v>12958</v>
      </c>
      <c r="F2731" t="s">
        <v>7178</v>
      </c>
      <c r="G2731" t="s">
        <v>7346</v>
      </c>
      <c r="H2731" t="s">
        <v>7474</v>
      </c>
      <c r="I2731" t="s">
        <v>12959</v>
      </c>
      <c r="J2731" t="s">
        <v>12960</v>
      </c>
      <c r="L2731" t="s">
        <v>7226</v>
      </c>
      <c r="M2731" t="s">
        <v>6523</v>
      </c>
      <c r="N2731">
        <v>6</v>
      </c>
      <c r="O2731">
        <v>1</v>
      </c>
      <c r="P2731" t="s">
        <v>12961</v>
      </c>
      <c r="Q2731" s="2">
        <v>22.86</v>
      </c>
      <c r="R2731" t="s">
        <v>31</v>
      </c>
      <c r="S2731" t="e">
        <v>#N/A</v>
      </c>
    </row>
    <row r="2732" spans="1:19" x14ac:dyDescent="0.25">
      <c r="A2732" t="s">
        <v>12962</v>
      </c>
      <c r="B2732" t="s">
        <v>19</v>
      </c>
      <c r="C2732" t="s">
        <v>12956</v>
      </c>
      <c r="D2732" t="s">
        <v>12963</v>
      </c>
      <c r="E2732" t="s">
        <v>12958</v>
      </c>
      <c r="F2732" t="s">
        <v>7178</v>
      </c>
      <c r="G2732" t="s">
        <v>7346</v>
      </c>
      <c r="H2732" t="s">
        <v>7474</v>
      </c>
      <c r="I2732" t="s">
        <v>12959</v>
      </c>
      <c r="J2732" t="s">
        <v>12964</v>
      </c>
      <c r="L2732" t="s">
        <v>7231</v>
      </c>
      <c r="M2732" t="s">
        <v>6523</v>
      </c>
      <c r="N2732">
        <v>6</v>
      </c>
      <c r="O2732">
        <v>1</v>
      </c>
      <c r="P2732" t="s">
        <v>12965</v>
      </c>
      <c r="Q2732" s="2">
        <v>22.86</v>
      </c>
      <c r="R2732" t="s">
        <v>31</v>
      </c>
      <c r="S2732" t="e">
        <v>#N/A</v>
      </c>
    </row>
    <row r="2733" spans="1:19" x14ac:dyDescent="0.25">
      <c r="A2733" t="s">
        <v>12966</v>
      </c>
      <c r="B2733" t="s">
        <v>19</v>
      </c>
      <c r="C2733" t="s">
        <v>12956</v>
      </c>
      <c r="D2733" t="s">
        <v>12967</v>
      </c>
      <c r="E2733" t="s">
        <v>12958</v>
      </c>
      <c r="F2733" t="s">
        <v>7178</v>
      </c>
      <c r="G2733" t="s">
        <v>7346</v>
      </c>
      <c r="H2733" t="s">
        <v>7474</v>
      </c>
      <c r="I2733" t="s">
        <v>12959</v>
      </c>
      <c r="J2733" t="s">
        <v>12968</v>
      </c>
      <c r="L2733" t="s">
        <v>7236</v>
      </c>
      <c r="M2733" t="s">
        <v>6523</v>
      </c>
      <c r="N2733">
        <v>6</v>
      </c>
      <c r="O2733">
        <v>1</v>
      </c>
      <c r="P2733" t="s">
        <v>12969</v>
      </c>
      <c r="Q2733" s="2">
        <v>22.86</v>
      </c>
      <c r="R2733" t="s">
        <v>31</v>
      </c>
      <c r="S2733" t="e">
        <v>#N/A</v>
      </c>
    </row>
    <row r="2734" spans="1:19" x14ac:dyDescent="0.25">
      <c r="A2734" t="s">
        <v>12970</v>
      </c>
      <c r="B2734" t="s">
        <v>19</v>
      </c>
      <c r="C2734" t="s">
        <v>12956</v>
      </c>
      <c r="D2734" t="s">
        <v>12971</v>
      </c>
      <c r="E2734" t="s">
        <v>12958</v>
      </c>
      <c r="F2734" t="s">
        <v>7178</v>
      </c>
      <c r="G2734" t="s">
        <v>7346</v>
      </c>
      <c r="H2734" t="s">
        <v>7474</v>
      </c>
      <c r="I2734" t="s">
        <v>12959</v>
      </c>
      <c r="J2734" t="s">
        <v>12972</v>
      </c>
      <c r="L2734" t="s">
        <v>7241</v>
      </c>
      <c r="M2734" t="s">
        <v>6523</v>
      </c>
      <c r="N2734">
        <v>6</v>
      </c>
      <c r="O2734">
        <v>1</v>
      </c>
      <c r="P2734" t="s">
        <v>12973</v>
      </c>
      <c r="Q2734" s="2">
        <v>22.86</v>
      </c>
      <c r="R2734" t="s">
        <v>31</v>
      </c>
      <c r="S2734" t="e">
        <v>#N/A</v>
      </c>
    </row>
    <row r="2735" spans="1:19" x14ac:dyDescent="0.25">
      <c r="A2735" t="s">
        <v>12974</v>
      </c>
      <c r="B2735" t="s">
        <v>19</v>
      </c>
      <c r="C2735" t="s">
        <v>12956</v>
      </c>
      <c r="D2735" t="s">
        <v>12975</v>
      </c>
      <c r="E2735" t="s">
        <v>12958</v>
      </c>
      <c r="F2735" t="s">
        <v>7178</v>
      </c>
      <c r="G2735" t="s">
        <v>7346</v>
      </c>
      <c r="H2735" t="s">
        <v>7474</v>
      </c>
      <c r="I2735" t="s">
        <v>12959</v>
      </c>
      <c r="J2735" t="s">
        <v>12976</v>
      </c>
      <c r="L2735" t="s">
        <v>7246</v>
      </c>
      <c r="M2735" t="s">
        <v>6523</v>
      </c>
      <c r="N2735">
        <v>6</v>
      </c>
      <c r="O2735">
        <v>1</v>
      </c>
      <c r="P2735" t="s">
        <v>12977</v>
      </c>
      <c r="Q2735" s="2">
        <v>22.86</v>
      </c>
      <c r="R2735" t="s">
        <v>31</v>
      </c>
      <c r="S2735" t="e">
        <v>#N/A</v>
      </c>
    </row>
    <row r="2736" spans="1:19" x14ac:dyDescent="0.25">
      <c r="A2736" t="s">
        <v>12978</v>
      </c>
      <c r="B2736" t="s">
        <v>19</v>
      </c>
      <c r="C2736" t="s">
        <v>12956</v>
      </c>
      <c r="D2736" t="s">
        <v>12979</v>
      </c>
      <c r="E2736" t="s">
        <v>12958</v>
      </c>
      <c r="F2736" t="s">
        <v>7178</v>
      </c>
      <c r="G2736" t="s">
        <v>7346</v>
      </c>
      <c r="H2736" t="s">
        <v>7474</v>
      </c>
      <c r="I2736" t="s">
        <v>12959</v>
      </c>
      <c r="J2736" t="s">
        <v>12980</v>
      </c>
      <c r="L2736" t="s">
        <v>7251</v>
      </c>
      <c r="M2736" t="s">
        <v>6523</v>
      </c>
      <c r="N2736">
        <v>6</v>
      </c>
      <c r="O2736">
        <v>1</v>
      </c>
      <c r="P2736" t="s">
        <v>12981</v>
      </c>
      <c r="Q2736" s="2">
        <v>22.86</v>
      </c>
      <c r="R2736" t="s">
        <v>31</v>
      </c>
      <c r="S2736" t="e">
        <v>#N/A</v>
      </c>
    </row>
    <row r="2737" spans="1:19" x14ac:dyDescent="0.25">
      <c r="A2737" t="s">
        <v>12982</v>
      </c>
      <c r="B2737" t="s">
        <v>19</v>
      </c>
      <c r="C2737" t="s">
        <v>12956</v>
      </c>
      <c r="D2737" t="s">
        <v>12983</v>
      </c>
      <c r="E2737" t="s">
        <v>12958</v>
      </c>
      <c r="F2737" t="s">
        <v>7178</v>
      </c>
      <c r="G2737" t="s">
        <v>7346</v>
      </c>
      <c r="H2737" t="s">
        <v>7474</v>
      </c>
      <c r="I2737" t="s">
        <v>12959</v>
      </c>
      <c r="J2737" t="s">
        <v>12984</v>
      </c>
      <c r="L2737" t="s">
        <v>7256</v>
      </c>
      <c r="M2737" t="s">
        <v>6523</v>
      </c>
      <c r="N2737">
        <v>6</v>
      </c>
      <c r="O2737">
        <v>1</v>
      </c>
      <c r="P2737" t="s">
        <v>12985</v>
      </c>
      <c r="Q2737" s="2">
        <v>22.86</v>
      </c>
      <c r="R2737" t="s">
        <v>31</v>
      </c>
      <c r="S2737" t="e">
        <v>#N/A</v>
      </c>
    </row>
    <row r="2738" spans="1:19" x14ac:dyDescent="0.25">
      <c r="A2738" t="s">
        <v>12986</v>
      </c>
      <c r="B2738" t="s">
        <v>19</v>
      </c>
      <c r="C2738" t="s">
        <v>12956</v>
      </c>
      <c r="D2738" t="s">
        <v>12987</v>
      </c>
      <c r="E2738" t="s">
        <v>12958</v>
      </c>
      <c r="F2738" t="s">
        <v>7178</v>
      </c>
      <c r="G2738" t="s">
        <v>7346</v>
      </c>
      <c r="H2738" t="s">
        <v>7474</v>
      </c>
      <c r="I2738" t="s">
        <v>12959</v>
      </c>
      <c r="J2738" t="s">
        <v>12988</v>
      </c>
      <c r="L2738" t="s">
        <v>7261</v>
      </c>
      <c r="M2738" t="s">
        <v>6523</v>
      </c>
      <c r="N2738">
        <v>6</v>
      </c>
      <c r="O2738">
        <v>1</v>
      </c>
      <c r="P2738" t="s">
        <v>12989</v>
      </c>
      <c r="Q2738" s="2">
        <v>22.86</v>
      </c>
      <c r="R2738" t="s">
        <v>31</v>
      </c>
      <c r="S2738" t="e">
        <v>#N/A</v>
      </c>
    </row>
    <row r="2739" spans="1:19" x14ac:dyDescent="0.25">
      <c r="A2739" t="s">
        <v>12990</v>
      </c>
      <c r="B2739" t="s">
        <v>19</v>
      </c>
      <c r="C2739" t="s">
        <v>12956</v>
      </c>
      <c r="D2739" t="s">
        <v>12991</v>
      </c>
      <c r="E2739" t="s">
        <v>12958</v>
      </c>
      <c r="F2739" t="s">
        <v>7178</v>
      </c>
      <c r="G2739" t="s">
        <v>7346</v>
      </c>
      <c r="H2739" t="s">
        <v>7474</v>
      </c>
      <c r="I2739" t="s">
        <v>12959</v>
      </c>
      <c r="J2739" t="s">
        <v>12992</v>
      </c>
      <c r="L2739" t="s">
        <v>7266</v>
      </c>
      <c r="M2739" t="s">
        <v>6523</v>
      </c>
      <c r="N2739">
        <v>6</v>
      </c>
      <c r="O2739">
        <v>1</v>
      </c>
      <c r="P2739" t="s">
        <v>12993</v>
      </c>
      <c r="Q2739" s="2">
        <v>22.86</v>
      </c>
      <c r="R2739" t="s">
        <v>31</v>
      </c>
      <c r="S2739" t="e">
        <v>#N/A</v>
      </c>
    </row>
    <row r="2740" spans="1:19" x14ac:dyDescent="0.25">
      <c r="A2740" t="s">
        <v>12994</v>
      </c>
      <c r="B2740" t="s">
        <v>19</v>
      </c>
      <c r="C2740" t="s">
        <v>12956</v>
      </c>
      <c r="D2740" t="s">
        <v>12995</v>
      </c>
      <c r="E2740" t="s">
        <v>12958</v>
      </c>
      <c r="F2740" t="s">
        <v>7178</v>
      </c>
      <c r="G2740" t="s">
        <v>7346</v>
      </c>
      <c r="H2740" t="s">
        <v>7474</v>
      </c>
      <c r="I2740" t="s">
        <v>12959</v>
      </c>
      <c r="J2740" t="s">
        <v>12996</v>
      </c>
      <c r="L2740" t="s">
        <v>7271</v>
      </c>
      <c r="M2740" t="s">
        <v>6523</v>
      </c>
      <c r="N2740">
        <v>6</v>
      </c>
      <c r="O2740">
        <v>1</v>
      </c>
      <c r="P2740" t="s">
        <v>12997</v>
      </c>
      <c r="Q2740" s="2">
        <v>22.86</v>
      </c>
      <c r="R2740" t="s">
        <v>31</v>
      </c>
      <c r="S2740" t="e">
        <v>#N/A</v>
      </c>
    </row>
    <row r="2741" spans="1:19" x14ac:dyDescent="0.25">
      <c r="A2741" t="s">
        <v>12998</v>
      </c>
      <c r="B2741" t="s">
        <v>19</v>
      </c>
      <c r="C2741" t="s">
        <v>12956</v>
      </c>
      <c r="D2741" t="s">
        <v>12999</v>
      </c>
      <c r="E2741" t="s">
        <v>12958</v>
      </c>
      <c r="F2741" t="s">
        <v>7178</v>
      </c>
      <c r="G2741" t="s">
        <v>7346</v>
      </c>
      <c r="H2741" t="s">
        <v>7474</v>
      </c>
      <c r="I2741" t="s">
        <v>12959</v>
      </c>
      <c r="J2741" t="s">
        <v>13000</v>
      </c>
      <c r="L2741" t="s">
        <v>7276</v>
      </c>
      <c r="M2741" t="s">
        <v>6523</v>
      </c>
      <c r="N2741">
        <v>6</v>
      </c>
      <c r="O2741">
        <v>1</v>
      </c>
      <c r="P2741" t="s">
        <v>13001</v>
      </c>
      <c r="Q2741" s="2">
        <v>22.86</v>
      </c>
      <c r="R2741" t="s">
        <v>31</v>
      </c>
      <c r="S2741" t="e">
        <v>#N/A</v>
      </c>
    </row>
    <row r="2742" spans="1:19" x14ac:dyDescent="0.25">
      <c r="A2742" t="s">
        <v>13002</v>
      </c>
      <c r="B2742" t="s">
        <v>19</v>
      </c>
      <c r="C2742" t="s">
        <v>13003</v>
      </c>
      <c r="D2742" t="s">
        <v>13004</v>
      </c>
      <c r="E2742" t="s">
        <v>13005</v>
      </c>
      <c r="F2742" t="s">
        <v>7178</v>
      </c>
      <c r="G2742" t="s">
        <v>7346</v>
      </c>
      <c r="H2742" t="s">
        <v>7474</v>
      </c>
      <c r="I2742" t="s">
        <v>13006</v>
      </c>
      <c r="J2742" t="s">
        <v>13007</v>
      </c>
      <c r="L2742" t="s">
        <v>3895</v>
      </c>
      <c r="M2742" t="s">
        <v>10484</v>
      </c>
      <c r="N2742">
        <v>8</v>
      </c>
      <c r="O2742">
        <v>1</v>
      </c>
      <c r="P2742" t="s">
        <v>13008</v>
      </c>
      <c r="Q2742" s="2">
        <v>25.42</v>
      </c>
      <c r="R2742" t="s">
        <v>42</v>
      </c>
      <c r="S2742" t="e">
        <v>#N/A</v>
      </c>
    </row>
    <row r="2743" spans="1:19" x14ac:dyDescent="0.25">
      <c r="A2743" t="s">
        <v>13009</v>
      </c>
      <c r="B2743" t="s">
        <v>19</v>
      </c>
      <c r="C2743" t="s">
        <v>13003</v>
      </c>
      <c r="D2743" t="s">
        <v>13010</v>
      </c>
      <c r="E2743" t="s">
        <v>13005</v>
      </c>
      <c r="F2743" t="s">
        <v>7178</v>
      </c>
      <c r="G2743" t="s">
        <v>7346</v>
      </c>
      <c r="H2743" t="s">
        <v>7474</v>
      </c>
      <c r="I2743" t="s">
        <v>13006</v>
      </c>
      <c r="J2743" t="s">
        <v>13011</v>
      </c>
      <c r="L2743" t="s">
        <v>7221</v>
      </c>
      <c r="M2743" t="s">
        <v>10484</v>
      </c>
      <c r="N2743">
        <v>8</v>
      </c>
      <c r="O2743">
        <v>1</v>
      </c>
      <c r="P2743" t="s">
        <v>13012</v>
      </c>
      <c r="Q2743" s="2">
        <v>25.42</v>
      </c>
      <c r="R2743" t="s">
        <v>42</v>
      </c>
      <c r="S2743" t="e">
        <v>#N/A</v>
      </c>
    </row>
    <row r="2744" spans="1:19" x14ac:dyDescent="0.25">
      <c r="A2744" t="s">
        <v>13013</v>
      </c>
      <c r="B2744" t="s">
        <v>19</v>
      </c>
      <c r="C2744" t="s">
        <v>13003</v>
      </c>
      <c r="D2744" t="s">
        <v>13014</v>
      </c>
      <c r="E2744" t="s">
        <v>13005</v>
      </c>
      <c r="F2744" t="s">
        <v>7178</v>
      </c>
      <c r="G2744" t="s">
        <v>7346</v>
      </c>
      <c r="H2744" t="s">
        <v>7474</v>
      </c>
      <c r="I2744" t="s">
        <v>13006</v>
      </c>
      <c r="J2744" t="s">
        <v>13015</v>
      </c>
      <c r="L2744" t="s">
        <v>7226</v>
      </c>
      <c r="M2744" t="s">
        <v>10484</v>
      </c>
      <c r="N2744">
        <v>8</v>
      </c>
      <c r="O2744">
        <v>1</v>
      </c>
      <c r="P2744" t="s">
        <v>13016</v>
      </c>
      <c r="Q2744" s="2">
        <v>25.42</v>
      </c>
      <c r="R2744" t="s">
        <v>42</v>
      </c>
      <c r="S2744" t="e">
        <v>#N/A</v>
      </c>
    </row>
    <row r="2745" spans="1:19" x14ac:dyDescent="0.25">
      <c r="A2745" t="s">
        <v>13017</v>
      </c>
      <c r="B2745" t="s">
        <v>19</v>
      </c>
      <c r="C2745" t="s">
        <v>13003</v>
      </c>
      <c r="D2745" t="s">
        <v>13018</v>
      </c>
      <c r="E2745" t="s">
        <v>13005</v>
      </c>
      <c r="F2745" t="s">
        <v>7178</v>
      </c>
      <c r="G2745" t="s">
        <v>7346</v>
      </c>
      <c r="H2745" t="s">
        <v>7474</v>
      </c>
      <c r="I2745" t="s">
        <v>13006</v>
      </c>
      <c r="J2745" t="s">
        <v>13019</v>
      </c>
      <c r="L2745" t="s">
        <v>7231</v>
      </c>
      <c r="M2745" t="s">
        <v>10484</v>
      </c>
      <c r="N2745">
        <v>8</v>
      </c>
      <c r="O2745">
        <v>1</v>
      </c>
      <c r="P2745" t="s">
        <v>13020</v>
      </c>
      <c r="Q2745" s="2">
        <v>25.42</v>
      </c>
      <c r="R2745" t="s">
        <v>42</v>
      </c>
      <c r="S2745" t="e">
        <v>#N/A</v>
      </c>
    </row>
    <row r="2746" spans="1:19" x14ac:dyDescent="0.25">
      <c r="A2746" t="s">
        <v>13021</v>
      </c>
      <c r="B2746" t="s">
        <v>19</v>
      </c>
      <c r="C2746" t="s">
        <v>13003</v>
      </c>
      <c r="D2746" t="s">
        <v>13022</v>
      </c>
      <c r="E2746" t="s">
        <v>13005</v>
      </c>
      <c r="F2746" t="s">
        <v>7178</v>
      </c>
      <c r="G2746" t="s">
        <v>7346</v>
      </c>
      <c r="H2746" t="s">
        <v>7474</v>
      </c>
      <c r="I2746" t="s">
        <v>13006</v>
      </c>
      <c r="J2746" t="s">
        <v>13023</v>
      </c>
      <c r="L2746" t="s">
        <v>7236</v>
      </c>
      <c r="M2746" t="s">
        <v>10484</v>
      </c>
      <c r="N2746">
        <v>8</v>
      </c>
      <c r="O2746">
        <v>1</v>
      </c>
      <c r="P2746" t="s">
        <v>13024</v>
      </c>
      <c r="Q2746" s="2">
        <v>25.42</v>
      </c>
      <c r="R2746" t="s">
        <v>42</v>
      </c>
      <c r="S2746" t="e">
        <v>#N/A</v>
      </c>
    </row>
    <row r="2747" spans="1:19" x14ac:dyDescent="0.25">
      <c r="A2747" t="s">
        <v>13025</v>
      </c>
      <c r="B2747" t="s">
        <v>19</v>
      </c>
      <c r="C2747" t="s">
        <v>13003</v>
      </c>
      <c r="D2747" t="s">
        <v>13026</v>
      </c>
      <c r="E2747" t="s">
        <v>13005</v>
      </c>
      <c r="F2747" t="s">
        <v>7178</v>
      </c>
      <c r="G2747" t="s">
        <v>7346</v>
      </c>
      <c r="H2747" t="s">
        <v>7474</v>
      </c>
      <c r="I2747" t="s">
        <v>13006</v>
      </c>
      <c r="J2747" t="s">
        <v>13027</v>
      </c>
      <c r="L2747" t="s">
        <v>7241</v>
      </c>
      <c r="M2747" t="s">
        <v>10484</v>
      </c>
      <c r="N2747">
        <v>8</v>
      </c>
      <c r="O2747">
        <v>1</v>
      </c>
      <c r="P2747" t="s">
        <v>13028</v>
      </c>
      <c r="Q2747" s="2">
        <v>25.42</v>
      </c>
      <c r="R2747" t="s">
        <v>42</v>
      </c>
      <c r="S2747" t="e">
        <v>#N/A</v>
      </c>
    </row>
    <row r="2748" spans="1:19" x14ac:dyDescent="0.25">
      <c r="A2748" t="s">
        <v>13029</v>
      </c>
      <c r="B2748" t="s">
        <v>19</v>
      </c>
      <c r="C2748" t="s">
        <v>13003</v>
      </c>
      <c r="D2748" t="s">
        <v>13030</v>
      </c>
      <c r="E2748" t="s">
        <v>13005</v>
      </c>
      <c r="F2748" t="s">
        <v>7178</v>
      </c>
      <c r="G2748" t="s">
        <v>7346</v>
      </c>
      <c r="H2748" t="s">
        <v>7474</v>
      </c>
      <c r="I2748" t="s">
        <v>13006</v>
      </c>
      <c r="J2748" t="s">
        <v>13031</v>
      </c>
      <c r="L2748" t="s">
        <v>7246</v>
      </c>
      <c r="M2748" t="s">
        <v>10484</v>
      </c>
      <c r="N2748">
        <v>8</v>
      </c>
      <c r="O2748">
        <v>1</v>
      </c>
      <c r="P2748" t="s">
        <v>13032</v>
      </c>
      <c r="Q2748" s="2">
        <v>25.42</v>
      </c>
      <c r="R2748" t="s">
        <v>42</v>
      </c>
      <c r="S2748" t="e">
        <v>#N/A</v>
      </c>
    </row>
    <row r="2749" spans="1:19" x14ac:dyDescent="0.25">
      <c r="A2749" t="s">
        <v>13033</v>
      </c>
      <c r="B2749" t="s">
        <v>19</v>
      </c>
      <c r="C2749" t="s">
        <v>13003</v>
      </c>
      <c r="D2749" t="s">
        <v>13034</v>
      </c>
      <c r="E2749" t="s">
        <v>13005</v>
      </c>
      <c r="F2749" t="s">
        <v>7178</v>
      </c>
      <c r="G2749" t="s">
        <v>7346</v>
      </c>
      <c r="H2749" t="s">
        <v>7474</v>
      </c>
      <c r="I2749" t="s">
        <v>13006</v>
      </c>
      <c r="J2749" t="s">
        <v>13035</v>
      </c>
      <c r="L2749" t="s">
        <v>7251</v>
      </c>
      <c r="M2749" t="s">
        <v>10484</v>
      </c>
      <c r="N2749">
        <v>8</v>
      </c>
      <c r="O2749">
        <v>1</v>
      </c>
      <c r="P2749" t="s">
        <v>13036</v>
      </c>
      <c r="Q2749" s="2">
        <v>25.42</v>
      </c>
      <c r="R2749" t="s">
        <v>42</v>
      </c>
      <c r="S2749" t="e">
        <v>#N/A</v>
      </c>
    </row>
    <row r="2750" spans="1:19" x14ac:dyDescent="0.25">
      <c r="A2750" t="s">
        <v>13037</v>
      </c>
      <c r="B2750" t="s">
        <v>19</v>
      </c>
      <c r="C2750" t="s">
        <v>13003</v>
      </c>
      <c r="D2750" t="s">
        <v>13038</v>
      </c>
      <c r="E2750" t="s">
        <v>13005</v>
      </c>
      <c r="F2750" t="s">
        <v>7178</v>
      </c>
      <c r="G2750" t="s">
        <v>7346</v>
      </c>
      <c r="H2750" t="s">
        <v>7474</v>
      </c>
      <c r="I2750" t="s">
        <v>13006</v>
      </c>
      <c r="J2750" t="s">
        <v>13039</v>
      </c>
      <c r="L2750" t="s">
        <v>7256</v>
      </c>
      <c r="M2750" t="s">
        <v>10484</v>
      </c>
      <c r="N2750">
        <v>8</v>
      </c>
      <c r="O2750">
        <v>1</v>
      </c>
      <c r="P2750" t="s">
        <v>13040</v>
      </c>
      <c r="Q2750" s="2">
        <v>25.42</v>
      </c>
      <c r="R2750" t="s">
        <v>42</v>
      </c>
      <c r="S2750" t="e">
        <v>#N/A</v>
      </c>
    </row>
    <row r="2751" spans="1:19" x14ac:dyDescent="0.25">
      <c r="A2751" t="s">
        <v>13041</v>
      </c>
      <c r="B2751" t="s">
        <v>19</v>
      </c>
      <c r="C2751" t="s">
        <v>13003</v>
      </c>
      <c r="D2751" t="s">
        <v>13042</v>
      </c>
      <c r="E2751" t="s">
        <v>13005</v>
      </c>
      <c r="F2751" t="s">
        <v>7178</v>
      </c>
      <c r="G2751" t="s">
        <v>7346</v>
      </c>
      <c r="H2751" t="s">
        <v>7474</v>
      </c>
      <c r="I2751" t="s">
        <v>13006</v>
      </c>
      <c r="J2751" t="s">
        <v>13043</v>
      </c>
      <c r="L2751" t="s">
        <v>7261</v>
      </c>
      <c r="M2751" t="s">
        <v>10484</v>
      </c>
      <c r="N2751">
        <v>8</v>
      </c>
      <c r="O2751">
        <v>1</v>
      </c>
      <c r="P2751" t="s">
        <v>13044</v>
      </c>
      <c r="Q2751" s="2">
        <v>25.42</v>
      </c>
      <c r="R2751" t="s">
        <v>42</v>
      </c>
      <c r="S2751" t="e">
        <v>#N/A</v>
      </c>
    </row>
    <row r="2752" spans="1:19" x14ac:dyDescent="0.25">
      <c r="A2752" t="s">
        <v>13045</v>
      </c>
      <c r="B2752" t="s">
        <v>19</v>
      </c>
      <c r="C2752" t="s">
        <v>13003</v>
      </c>
      <c r="D2752" t="s">
        <v>13046</v>
      </c>
      <c r="E2752" t="s">
        <v>13005</v>
      </c>
      <c r="F2752" t="s">
        <v>7178</v>
      </c>
      <c r="G2752" t="s">
        <v>7346</v>
      </c>
      <c r="H2752" t="s">
        <v>7474</v>
      </c>
      <c r="I2752" t="s">
        <v>13006</v>
      </c>
      <c r="J2752" t="s">
        <v>13047</v>
      </c>
      <c r="L2752" t="s">
        <v>7266</v>
      </c>
      <c r="M2752" t="s">
        <v>10484</v>
      </c>
      <c r="N2752">
        <v>8</v>
      </c>
      <c r="O2752">
        <v>1</v>
      </c>
      <c r="P2752" t="s">
        <v>13048</v>
      </c>
      <c r="Q2752" s="2">
        <v>25.42</v>
      </c>
      <c r="R2752" t="s">
        <v>42</v>
      </c>
      <c r="S2752" t="e">
        <v>#N/A</v>
      </c>
    </row>
    <row r="2753" spans="1:19" x14ac:dyDescent="0.25">
      <c r="A2753" t="s">
        <v>13049</v>
      </c>
      <c r="B2753" t="s">
        <v>19</v>
      </c>
      <c r="C2753" t="s">
        <v>13003</v>
      </c>
      <c r="D2753" t="s">
        <v>13050</v>
      </c>
      <c r="E2753" t="s">
        <v>13005</v>
      </c>
      <c r="F2753" t="s">
        <v>7178</v>
      </c>
      <c r="G2753" t="s">
        <v>7346</v>
      </c>
      <c r="H2753" t="s">
        <v>7474</v>
      </c>
      <c r="I2753" t="s">
        <v>13006</v>
      </c>
      <c r="J2753" t="s">
        <v>13051</v>
      </c>
      <c r="L2753" t="s">
        <v>7271</v>
      </c>
      <c r="M2753" t="s">
        <v>10484</v>
      </c>
      <c r="N2753">
        <v>8</v>
      </c>
      <c r="O2753">
        <v>1</v>
      </c>
      <c r="P2753" t="s">
        <v>13052</v>
      </c>
      <c r="Q2753" s="2">
        <v>25.42</v>
      </c>
      <c r="R2753" t="s">
        <v>42</v>
      </c>
      <c r="S2753" t="e">
        <v>#N/A</v>
      </c>
    </row>
    <row r="2754" spans="1:19" x14ac:dyDescent="0.25">
      <c r="A2754" t="s">
        <v>13053</v>
      </c>
      <c r="B2754" t="s">
        <v>19</v>
      </c>
      <c r="C2754" t="s">
        <v>13003</v>
      </c>
      <c r="D2754" t="s">
        <v>13054</v>
      </c>
      <c r="E2754" t="s">
        <v>13005</v>
      </c>
      <c r="F2754" t="s">
        <v>7178</v>
      </c>
      <c r="G2754" t="s">
        <v>7346</v>
      </c>
      <c r="H2754" t="s">
        <v>7474</v>
      </c>
      <c r="I2754" t="s">
        <v>13006</v>
      </c>
      <c r="J2754" t="s">
        <v>13055</v>
      </c>
      <c r="L2754" t="s">
        <v>7276</v>
      </c>
      <c r="M2754" t="s">
        <v>10484</v>
      </c>
      <c r="N2754">
        <v>8</v>
      </c>
      <c r="O2754">
        <v>1</v>
      </c>
      <c r="P2754" t="s">
        <v>13056</v>
      </c>
      <c r="Q2754" s="2">
        <v>25.42</v>
      </c>
      <c r="R2754" t="s">
        <v>42</v>
      </c>
      <c r="S2754" t="e">
        <v>#N/A</v>
      </c>
    </row>
    <row r="2755" spans="1:19" x14ac:dyDescent="0.25">
      <c r="A2755" t="s">
        <v>13057</v>
      </c>
      <c r="B2755" t="s">
        <v>19</v>
      </c>
      <c r="C2755" t="s">
        <v>13058</v>
      </c>
      <c r="D2755" t="s">
        <v>13059</v>
      </c>
      <c r="E2755" t="s">
        <v>13060</v>
      </c>
      <c r="F2755" t="s">
        <v>7178</v>
      </c>
      <c r="G2755" t="s">
        <v>7346</v>
      </c>
      <c r="H2755" t="s">
        <v>7598</v>
      </c>
      <c r="I2755" t="s">
        <v>13061</v>
      </c>
      <c r="J2755" t="s">
        <v>13062</v>
      </c>
      <c r="L2755" t="s">
        <v>7226</v>
      </c>
      <c r="M2755" t="s">
        <v>7600</v>
      </c>
      <c r="N2755">
        <v>4</v>
      </c>
      <c r="O2755">
        <v>1</v>
      </c>
      <c r="P2755" t="s">
        <v>13063</v>
      </c>
      <c r="Q2755" s="2">
        <v>120.46</v>
      </c>
      <c r="R2755" t="s">
        <v>42</v>
      </c>
      <c r="S2755" t="e">
        <v>#N/A</v>
      </c>
    </row>
    <row r="2756" spans="1:19" x14ac:dyDescent="0.25">
      <c r="A2756" t="s">
        <v>13064</v>
      </c>
      <c r="B2756" t="s">
        <v>19</v>
      </c>
      <c r="C2756" t="s">
        <v>13058</v>
      </c>
      <c r="D2756" t="s">
        <v>13065</v>
      </c>
      <c r="E2756" t="s">
        <v>13060</v>
      </c>
      <c r="F2756" t="s">
        <v>7178</v>
      </c>
      <c r="G2756" t="s">
        <v>7346</v>
      </c>
      <c r="H2756" t="s">
        <v>7598</v>
      </c>
      <c r="I2756" t="s">
        <v>13061</v>
      </c>
      <c r="J2756" t="s">
        <v>13066</v>
      </c>
      <c r="L2756" t="s">
        <v>7231</v>
      </c>
      <c r="M2756" t="s">
        <v>7600</v>
      </c>
      <c r="N2756">
        <v>4</v>
      </c>
      <c r="O2756">
        <v>1</v>
      </c>
      <c r="P2756" t="s">
        <v>13067</v>
      </c>
      <c r="Q2756" s="2">
        <v>120.46</v>
      </c>
      <c r="R2756" t="s">
        <v>42</v>
      </c>
      <c r="S2756" t="e">
        <v>#N/A</v>
      </c>
    </row>
    <row r="2757" spans="1:19" x14ac:dyDescent="0.25">
      <c r="A2757" t="s">
        <v>13068</v>
      </c>
      <c r="B2757" t="s">
        <v>19</v>
      </c>
      <c r="C2757" t="s">
        <v>13058</v>
      </c>
      <c r="D2757" t="s">
        <v>13069</v>
      </c>
      <c r="E2757" t="s">
        <v>13060</v>
      </c>
      <c r="F2757" t="s">
        <v>7178</v>
      </c>
      <c r="G2757" t="s">
        <v>7346</v>
      </c>
      <c r="H2757" t="s">
        <v>7598</v>
      </c>
      <c r="I2757" t="s">
        <v>13061</v>
      </c>
      <c r="J2757" t="s">
        <v>13070</v>
      </c>
      <c r="L2757" t="s">
        <v>7236</v>
      </c>
      <c r="M2757" t="s">
        <v>7600</v>
      </c>
      <c r="N2757">
        <v>4</v>
      </c>
      <c r="O2757">
        <v>1</v>
      </c>
      <c r="P2757" t="s">
        <v>13071</v>
      </c>
      <c r="Q2757" s="2">
        <v>120.46</v>
      </c>
      <c r="R2757" t="s">
        <v>42</v>
      </c>
      <c r="S2757" t="e">
        <v>#N/A</v>
      </c>
    </row>
    <row r="2758" spans="1:19" x14ac:dyDescent="0.25">
      <c r="A2758" t="s">
        <v>13072</v>
      </c>
      <c r="B2758" t="s">
        <v>19</v>
      </c>
      <c r="C2758" t="s">
        <v>13058</v>
      </c>
      <c r="D2758" t="s">
        <v>13073</v>
      </c>
      <c r="E2758" t="s">
        <v>13060</v>
      </c>
      <c r="F2758" t="s">
        <v>7178</v>
      </c>
      <c r="G2758" t="s">
        <v>7346</v>
      </c>
      <c r="H2758" t="s">
        <v>7598</v>
      </c>
      <c r="I2758" t="s">
        <v>13061</v>
      </c>
      <c r="J2758" t="s">
        <v>13074</v>
      </c>
      <c r="L2758" t="s">
        <v>7241</v>
      </c>
      <c r="M2758" t="s">
        <v>7600</v>
      </c>
      <c r="N2758">
        <v>4</v>
      </c>
      <c r="O2758">
        <v>1</v>
      </c>
      <c r="P2758" t="s">
        <v>13075</v>
      </c>
      <c r="Q2758" s="2">
        <v>120.46</v>
      </c>
      <c r="R2758" t="s">
        <v>42</v>
      </c>
      <c r="S2758" t="e">
        <v>#N/A</v>
      </c>
    </row>
    <row r="2759" spans="1:19" x14ac:dyDescent="0.25">
      <c r="A2759" t="s">
        <v>13076</v>
      </c>
      <c r="B2759" t="s">
        <v>19</v>
      </c>
      <c r="C2759" t="s">
        <v>13058</v>
      </c>
      <c r="D2759" t="s">
        <v>13077</v>
      </c>
      <c r="E2759" t="s">
        <v>13060</v>
      </c>
      <c r="F2759" t="s">
        <v>7178</v>
      </c>
      <c r="G2759" t="s">
        <v>7346</v>
      </c>
      <c r="H2759" t="s">
        <v>7598</v>
      </c>
      <c r="I2759" t="s">
        <v>13061</v>
      </c>
      <c r="J2759" t="s">
        <v>13078</v>
      </c>
      <c r="L2759" t="s">
        <v>7246</v>
      </c>
      <c r="M2759" t="s">
        <v>7600</v>
      </c>
      <c r="N2759">
        <v>4</v>
      </c>
      <c r="O2759">
        <v>1</v>
      </c>
      <c r="P2759" t="s">
        <v>13079</v>
      </c>
      <c r="Q2759" s="2">
        <v>120.46</v>
      </c>
      <c r="R2759" t="s">
        <v>42</v>
      </c>
      <c r="S2759" t="e">
        <v>#N/A</v>
      </c>
    </row>
    <row r="2760" spans="1:19" x14ac:dyDescent="0.25">
      <c r="A2760" t="s">
        <v>13080</v>
      </c>
      <c r="B2760" t="s">
        <v>19</v>
      </c>
      <c r="C2760" t="s">
        <v>13058</v>
      </c>
      <c r="D2760" t="s">
        <v>13081</v>
      </c>
      <c r="E2760" t="s">
        <v>13060</v>
      </c>
      <c r="F2760" t="s">
        <v>7178</v>
      </c>
      <c r="G2760" t="s">
        <v>7346</v>
      </c>
      <c r="H2760" t="s">
        <v>7598</v>
      </c>
      <c r="I2760" t="s">
        <v>13061</v>
      </c>
      <c r="J2760" t="s">
        <v>13082</v>
      </c>
      <c r="L2760" t="s">
        <v>7251</v>
      </c>
      <c r="M2760" t="s">
        <v>7600</v>
      </c>
      <c r="N2760">
        <v>4</v>
      </c>
      <c r="O2760">
        <v>1</v>
      </c>
      <c r="P2760" t="s">
        <v>13083</v>
      </c>
      <c r="Q2760" s="2">
        <v>120.46</v>
      </c>
      <c r="R2760" t="s">
        <v>42</v>
      </c>
      <c r="S2760" t="e">
        <v>#N/A</v>
      </c>
    </row>
    <row r="2761" spans="1:19" x14ac:dyDescent="0.25">
      <c r="A2761" t="s">
        <v>13084</v>
      </c>
      <c r="B2761" t="s">
        <v>19</v>
      </c>
      <c r="C2761" t="s">
        <v>13058</v>
      </c>
      <c r="D2761" t="s">
        <v>13085</v>
      </c>
      <c r="E2761" t="s">
        <v>13060</v>
      </c>
      <c r="F2761" t="s">
        <v>7178</v>
      </c>
      <c r="G2761" t="s">
        <v>7346</v>
      </c>
      <c r="H2761" t="s">
        <v>7598</v>
      </c>
      <c r="I2761" t="s">
        <v>13061</v>
      </c>
      <c r="J2761" t="s">
        <v>13086</v>
      </c>
      <c r="L2761" t="s">
        <v>7256</v>
      </c>
      <c r="M2761" t="s">
        <v>7600</v>
      </c>
      <c r="N2761">
        <v>4</v>
      </c>
      <c r="O2761">
        <v>1</v>
      </c>
      <c r="P2761" t="s">
        <v>13087</v>
      </c>
      <c r="Q2761" s="2">
        <v>120.46</v>
      </c>
      <c r="R2761" t="s">
        <v>42</v>
      </c>
      <c r="S2761" t="e">
        <v>#N/A</v>
      </c>
    </row>
    <row r="2762" spans="1:19" x14ac:dyDescent="0.25">
      <c r="A2762" t="s">
        <v>13088</v>
      </c>
      <c r="B2762" t="s">
        <v>19</v>
      </c>
      <c r="C2762" t="s">
        <v>13058</v>
      </c>
      <c r="D2762" t="s">
        <v>13089</v>
      </c>
      <c r="E2762" t="s">
        <v>13060</v>
      </c>
      <c r="F2762" t="s">
        <v>7178</v>
      </c>
      <c r="G2762" t="s">
        <v>7346</v>
      </c>
      <c r="H2762" t="s">
        <v>7598</v>
      </c>
      <c r="I2762" t="s">
        <v>13061</v>
      </c>
      <c r="J2762" t="s">
        <v>13090</v>
      </c>
      <c r="L2762" t="s">
        <v>7261</v>
      </c>
      <c r="M2762" t="s">
        <v>7600</v>
      </c>
      <c r="N2762">
        <v>4</v>
      </c>
      <c r="O2762">
        <v>1</v>
      </c>
      <c r="P2762" t="s">
        <v>13091</v>
      </c>
      <c r="Q2762" s="2">
        <v>120.46</v>
      </c>
      <c r="R2762" t="s">
        <v>42</v>
      </c>
      <c r="S2762" t="e">
        <v>#N/A</v>
      </c>
    </row>
    <row r="2763" spans="1:19" x14ac:dyDescent="0.25">
      <c r="A2763" t="s">
        <v>13092</v>
      </c>
      <c r="B2763" t="s">
        <v>19</v>
      </c>
      <c r="C2763" t="s">
        <v>13058</v>
      </c>
      <c r="D2763" t="s">
        <v>13093</v>
      </c>
      <c r="E2763" t="s">
        <v>13060</v>
      </c>
      <c r="F2763" t="s">
        <v>7178</v>
      </c>
      <c r="G2763" t="s">
        <v>7346</v>
      </c>
      <c r="H2763" t="s">
        <v>7598</v>
      </c>
      <c r="I2763" t="s">
        <v>13061</v>
      </c>
      <c r="J2763" t="s">
        <v>13094</v>
      </c>
      <c r="L2763" t="s">
        <v>7266</v>
      </c>
      <c r="M2763" t="s">
        <v>7600</v>
      </c>
      <c r="N2763">
        <v>4</v>
      </c>
      <c r="O2763">
        <v>1</v>
      </c>
      <c r="P2763" t="s">
        <v>13095</v>
      </c>
      <c r="Q2763" s="2">
        <v>120.46</v>
      </c>
      <c r="R2763" t="s">
        <v>42</v>
      </c>
      <c r="S2763" t="e">
        <v>#N/A</v>
      </c>
    </row>
    <row r="2764" spans="1:19" x14ac:dyDescent="0.25">
      <c r="A2764" t="s">
        <v>13096</v>
      </c>
      <c r="B2764" t="s">
        <v>19</v>
      </c>
      <c r="C2764" t="s">
        <v>13058</v>
      </c>
      <c r="D2764" t="s">
        <v>13097</v>
      </c>
      <c r="E2764" t="s">
        <v>13060</v>
      </c>
      <c r="F2764" t="s">
        <v>7178</v>
      </c>
      <c r="G2764" t="s">
        <v>7346</v>
      </c>
      <c r="H2764" t="s">
        <v>7598</v>
      </c>
      <c r="I2764" t="s">
        <v>13061</v>
      </c>
      <c r="J2764" t="s">
        <v>13098</v>
      </c>
      <c r="L2764" t="s">
        <v>7271</v>
      </c>
      <c r="M2764" t="s">
        <v>7600</v>
      </c>
      <c r="N2764">
        <v>4</v>
      </c>
      <c r="O2764">
        <v>1</v>
      </c>
      <c r="P2764" t="s">
        <v>13099</v>
      </c>
      <c r="Q2764" s="2">
        <v>120.46</v>
      </c>
      <c r="R2764" t="s">
        <v>42</v>
      </c>
      <c r="S2764" t="e">
        <v>#N/A</v>
      </c>
    </row>
    <row r="2765" spans="1:19" x14ac:dyDescent="0.25">
      <c r="A2765" t="s">
        <v>13100</v>
      </c>
      <c r="B2765" t="s">
        <v>19</v>
      </c>
      <c r="C2765" t="s">
        <v>13058</v>
      </c>
      <c r="D2765" t="s">
        <v>13101</v>
      </c>
      <c r="E2765" t="s">
        <v>13060</v>
      </c>
      <c r="F2765" t="s">
        <v>7178</v>
      </c>
      <c r="G2765" t="s">
        <v>7346</v>
      </c>
      <c r="H2765" t="s">
        <v>7598</v>
      </c>
      <c r="I2765" t="s">
        <v>13061</v>
      </c>
      <c r="J2765" t="s">
        <v>13102</v>
      </c>
      <c r="L2765" t="s">
        <v>7276</v>
      </c>
      <c r="M2765" t="s">
        <v>7600</v>
      </c>
      <c r="N2765">
        <v>4</v>
      </c>
      <c r="O2765">
        <v>1</v>
      </c>
      <c r="P2765" t="s">
        <v>13103</v>
      </c>
      <c r="Q2765" s="2">
        <v>120.46</v>
      </c>
      <c r="R2765" t="s">
        <v>42</v>
      </c>
      <c r="S2765" t="e">
        <v>#N/A</v>
      </c>
    </row>
    <row r="2766" spans="1:19" x14ac:dyDescent="0.25">
      <c r="A2766" t="s">
        <v>13104</v>
      </c>
      <c r="B2766" t="s">
        <v>19</v>
      </c>
      <c r="C2766" t="s">
        <v>13105</v>
      </c>
      <c r="D2766" t="s">
        <v>13106</v>
      </c>
      <c r="E2766" t="s">
        <v>13107</v>
      </c>
      <c r="F2766" t="s">
        <v>7178</v>
      </c>
      <c r="G2766" t="s">
        <v>8000</v>
      </c>
      <c r="H2766" t="s">
        <v>8001</v>
      </c>
      <c r="I2766" t="s">
        <v>13108</v>
      </c>
      <c r="J2766" t="s">
        <v>13109</v>
      </c>
      <c r="K2766" t="s">
        <v>60</v>
      </c>
      <c r="L2766" t="s">
        <v>7221</v>
      </c>
      <c r="M2766" t="s">
        <v>8060</v>
      </c>
      <c r="N2766">
        <v>5</v>
      </c>
      <c r="O2766">
        <v>1</v>
      </c>
      <c r="P2766" t="s">
        <v>13110</v>
      </c>
      <c r="Q2766" s="2">
        <v>60.6</v>
      </c>
      <c r="R2766" t="s">
        <v>42</v>
      </c>
      <c r="S2766" t="e">
        <v>#N/A</v>
      </c>
    </row>
    <row r="2767" spans="1:19" x14ac:dyDescent="0.25">
      <c r="A2767" t="s">
        <v>13111</v>
      </c>
      <c r="B2767" t="s">
        <v>19</v>
      </c>
      <c r="C2767" t="s">
        <v>13105</v>
      </c>
      <c r="D2767" t="s">
        <v>13112</v>
      </c>
      <c r="E2767" t="s">
        <v>13107</v>
      </c>
      <c r="F2767" t="s">
        <v>7178</v>
      </c>
      <c r="G2767" t="s">
        <v>8000</v>
      </c>
      <c r="H2767" t="s">
        <v>8001</v>
      </c>
      <c r="I2767" t="s">
        <v>13108</v>
      </c>
      <c r="J2767" t="s">
        <v>13113</v>
      </c>
      <c r="K2767" t="s">
        <v>60</v>
      </c>
      <c r="L2767" t="s">
        <v>7226</v>
      </c>
      <c r="M2767" t="s">
        <v>8060</v>
      </c>
      <c r="N2767">
        <v>5</v>
      </c>
      <c r="O2767">
        <v>1</v>
      </c>
      <c r="P2767" t="s">
        <v>13114</v>
      </c>
      <c r="Q2767" s="2">
        <v>60.6</v>
      </c>
      <c r="R2767" t="s">
        <v>42</v>
      </c>
      <c r="S2767" t="e">
        <v>#N/A</v>
      </c>
    </row>
    <row r="2768" spans="1:19" x14ac:dyDescent="0.25">
      <c r="A2768" t="s">
        <v>13115</v>
      </c>
      <c r="B2768" t="s">
        <v>19</v>
      </c>
      <c r="C2768" t="s">
        <v>13105</v>
      </c>
      <c r="D2768" t="s">
        <v>13116</v>
      </c>
      <c r="E2768" t="s">
        <v>13107</v>
      </c>
      <c r="F2768" t="s">
        <v>7178</v>
      </c>
      <c r="G2768" t="s">
        <v>8000</v>
      </c>
      <c r="H2768" t="s">
        <v>8001</v>
      </c>
      <c r="I2768" t="s">
        <v>13108</v>
      </c>
      <c r="J2768" t="s">
        <v>13117</v>
      </c>
      <c r="K2768" t="s">
        <v>60</v>
      </c>
      <c r="L2768" t="s">
        <v>7231</v>
      </c>
      <c r="M2768" t="s">
        <v>8060</v>
      </c>
      <c r="N2768">
        <v>5</v>
      </c>
      <c r="O2768">
        <v>1</v>
      </c>
      <c r="P2768" t="s">
        <v>13118</v>
      </c>
      <c r="Q2768" s="2">
        <v>60.6</v>
      </c>
      <c r="R2768" t="s">
        <v>42</v>
      </c>
      <c r="S2768" t="e">
        <v>#N/A</v>
      </c>
    </row>
    <row r="2769" spans="1:19" x14ac:dyDescent="0.25">
      <c r="A2769" t="s">
        <v>13119</v>
      </c>
      <c r="B2769" t="s">
        <v>19</v>
      </c>
      <c r="C2769" t="s">
        <v>13105</v>
      </c>
      <c r="D2769" t="s">
        <v>13120</v>
      </c>
      <c r="E2769" t="s">
        <v>13107</v>
      </c>
      <c r="F2769" t="s">
        <v>7178</v>
      </c>
      <c r="G2769" t="s">
        <v>8000</v>
      </c>
      <c r="H2769" t="s">
        <v>8001</v>
      </c>
      <c r="I2769" t="s">
        <v>13108</v>
      </c>
      <c r="J2769" t="s">
        <v>13121</v>
      </c>
      <c r="K2769" t="s">
        <v>60</v>
      </c>
      <c r="L2769" t="s">
        <v>7236</v>
      </c>
      <c r="M2769" t="s">
        <v>8060</v>
      </c>
      <c r="N2769">
        <v>5</v>
      </c>
      <c r="O2769">
        <v>1</v>
      </c>
      <c r="P2769" t="s">
        <v>13122</v>
      </c>
      <c r="Q2769" s="2">
        <v>60.6</v>
      </c>
      <c r="R2769" t="s">
        <v>42</v>
      </c>
      <c r="S2769" t="e">
        <v>#N/A</v>
      </c>
    </row>
    <row r="2770" spans="1:19" x14ac:dyDescent="0.25">
      <c r="A2770" t="s">
        <v>13123</v>
      </c>
      <c r="B2770" t="s">
        <v>19</v>
      </c>
      <c r="C2770" t="s">
        <v>13105</v>
      </c>
      <c r="D2770" t="s">
        <v>13124</v>
      </c>
      <c r="E2770" t="s">
        <v>13107</v>
      </c>
      <c r="F2770" t="s">
        <v>7178</v>
      </c>
      <c r="G2770" t="s">
        <v>8000</v>
      </c>
      <c r="H2770" t="s">
        <v>8001</v>
      </c>
      <c r="I2770" t="s">
        <v>13108</v>
      </c>
      <c r="J2770" t="s">
        <v>13125</v>
      </c>
      <c r="K2770" t="s">
        <v>60</v>
      </c>
      <c r="L2770" t="s">
        <v>7241</v>
      </c>
      <c r="M2770" t="s">
        <v>8060</v>
      </c>
      <c r="N2770">
        <v>5</v>
      </c>
      <c r="O2770">
        <v>1</v>
      </c>
      <c r="P2770" t="s">
        <v>13126</v>
      </c>
      <c r="Q2770" s="2">
        <v>60.6</v>
      </c>
      <c r="R2770" t="s">
        <v>42</v>
      </c>
      <c r="S2770" t="e">
        <v>#N/A</v>
      </c>
    </row>
    <row r="2771" spans="1:19" x14ac:dyDescent="0.25">
      <c r="A2771" t="s">
        <v>13127</v>
      </c>
      <c r="B2771" t="s">
        <v>19</v>
      </c>
      <c r="C2771" t="s">
        <v>13105</v>
      </c>
      <c r="D2771" t="s">
        <v>13128</v>
      </c>
      <c r="E2771" t="s">
        <v>13107</v>
      </c>
      <c r="F2771" t="s">
        <v>7178</v>
      </c>
      <c r="G2771" t="s">
        <v>8000</v>
      </c>
      <c r="H2771" t="s">
        <v>8001</v>
      </c>
      <c r="I2771" t="s">
        <v>13108</v>
      </c>
      <c r="J2771" t="s">
        <v>13129</v>
      </c>
      <c r="K2771" t="s">
        <v>60</v>
      </c>
      <c r="L2771" t="s">
        <v>7246</v>
      </c>
      <c r="M2771" t="s">
        <v>8060</v>
      </c>
      <c r="N2771">
        <v>5</v>
      </c>
      <c r="O2771">
        <v>1</v>
      </c>
      <c r="P2771" t="s">
        <v>13130</v>
      </c>
      <c r="Q2771" s="2">
        <v>60.6</v>
      </c>
      <c r="R2771" t="s">
        <v>42</v>
      </c>
      <c r="S2771" t="e">
        <v>#N/A</v>
      </c>
    </row>
    <row r="2772" spans="1:19" x14ac:dyDescent="0.25">
      <c r="A2772" t="s">
        <v>13131</v>
      </c>
      <c r="B2772" t="s">
        <v>19</v>
      </c>
      <c r="C2772" t="s">
        <v>13105</v>
      </c>
      <c r="D2772" t="s">
        <v>13132</v>
      </c>
      <c r="E2772" t="s">
        <v>13107</v>
      </c>
      <c r="F2772" t="s">
        <v>7178</v>
      </c>
      <c r="G2772" t="s">
        <v>8000</v>
      </c>
      <c r="H2772" t="s">
        <v>8001</v>
      </c>
      <c r="I2772" t="s">
        <v>13108</v>
      </c>
      <c r="J2772" t="s">
        <v>13133</v>
      </c>
      <c r="K2772" t="s">
        <v>60</v>
      </c>
      <c r="L2772" t="s">
        <v>7251</v>
      </c>
      <c r="M2772" t="s">
        <v>8060</v>
      </c>
      <c r="N2772">
        <v>5</v>
      </c>
      <c r="O2772">
        <v>1</v>
      </c>
      <c r="P2772" t="s">
        <v>13134</v>
      </c>
      <c r="Q2772" s="2">
        <v>60.6</v>
      </c>
      <c r="R2772" t="s">
        <v>42</v>
      </c>
      <c r="S2772" t="e">
        <v>#N/A</v>
      </c>
    </row>
    <row r="2773" spans="1:19" x14ac:dyDescent="0.25">
      <c r="A2773" t="s">
        <v>13135</v>
      </c>
      <c r="B2773" t="s">
        <v>19</v>
      </c>
      <c r="C2773" t="s">
        <v>13105</v>
      </c>
      <c r="D2773" t="s">
        <v>13136</v>
      </c>
      <c r="E2773" t="s">
        <v>13107</v>
      </c>
      <c r="F2773" t="s">
        <v>7178</v>
      </c>
      <c r="G2773" t="s">
        <v>8000</v>
      </c>
      <c r="H2773" t="s">
        <v>8001</v>
      </c>
      <c r="I2773" t="s">
        <v>13108</v>
      </c>
      <c r="J2773" t="s">
        <v>13137</v>
      </c>
      <c r="K2773" t="s">
        <v>60</v>
      </c>
      <c r="L2773" t="s">
        <v>7256</v>
      </c>
      <c r="M2773" t="s">
        <v>8060</v>
      </c>
      <c r="N2773">
        <v>5</v>
      </c>
      <c r="O2773">
        <v>1</v>
      </c>
      <c r="P2773" t="s">
        <v>13138</v>
      </c>
      <c r="Q2773" s="2">
        <v>60.6</v>
      </c>
      <c r="R2773" t="s">
        <v>42</v>
      </c>
      <c r="S2773" t="e">
        <v>#N/A</v>
      </c>
    </row>
    <row r="2774" spans="1:19" x14ac:dyDescent="0.25">
      <c r="A2774" t="s">
        <v>13139</v>
      </c>
      <c r="B2774" t="s">
        <v>19</v>
      </c>
      <c r="C2774" t="s">
        <v>13105</v>
      </c>
      <c r="D2774" t="s">
        <v>13140</v>
      </c>
      <c r="E2774" t="s">
        <v>13107</v>
      </c>
      <c r="F2774" t="s">
        <v>7178</v>
      </c>
      <c r="G2774" t="s">
        <v>8000</v>
      </c>
      <c r="H2774" t="s">
        <v>8001</v>
      </c>
      <c r="I2774" t="s">
        <v>13108</v>
      </c>
      <c r="J2774" t="s">
        <v>13141</v>
      </c>
      <c r="K2774" t="s">
        <v>60</v>
      </c>
      <c r="L2774" t="s">
        <v>7261</v>
      </c>
      <c r="M2774" t="s">
        <v>8060</v>
      </c>
      <c r="N2774">
        <v>5</v>
      </c>
      <c r="O2774">
        <v>1</v>
      </c>
      <c r="P2774" t="s">
        <v>13142</v>
      </c>
      <c r="Q2774" s="2">
        <v>60.6</v>
      </c>
      <c r="R2774" t="s">
        <v>42</v>
      </c>
      <c r="S2774" t="e">
        <v>#N/A</v>
      </c>
    </row>
    <row r="2775" spans="1:19" x14ac:dyDescent="0.25">
      <c r="A2775" t="s">
        <v>13143</v>
      </c>
      <c r="B2775" t="s">
        <v>19</v>
      </c>
      <c r="C2775" t="s">
        <v>13105</v>
      </c>
      <c r="D2775" t="s">
        <v>13144</v>
      </c>
      <c r="E2775" t="s">
        <v>13107</v>
      </c>
      <c r="F2775" t="s">
        <v>7178</v>
      </c>
      <c r="G2775" t="s">
        <v>8000</v>
      </c>
      <c r="H2775" t="s">
        <v>8001</v>
      </c>
      <c r="I2775" t="s">
        <v>13108</v>
      </c>
      <c r="J2775" t="s">
        <v>13145</v>
      </c>
      <c r="K2775" t="s">
        <v>60</v>
      </c>
      <c r="L2775" t="s">
        <v>7266</v>
      </c>
      <c r="M2775" t="s">
        <v>8060</v>
      </c>
      <c r="N2775">
        <v>5</v>
      </c>
      <c r="O2775">
        <v>1</v>
      </c>
      <c r="P2775" t="s">
        <v>13146</v>
      </c>
      <c r="Q2775" s="2">
        <v>60.6</v>
      </c>
      <c r="R2775" t="s">
        <v>42</v>
      </c>
      <c r="S2775" t="e">
        <v>#N/A</v>
      </c>
    </row>
    <row r="2776" spans="1:19" x14ac:dyDescent="0.25">
      <c r="A2776" t="s">
        <v>13147</v>
      </c>
      <c r="B2776" t="s">
        <v>19</v>
      </c>
      <c r="C2776" t="s">
        <v>13105</v>
      </c>
      <c r="D2776" t="s">
        <v>13148</v>
      </c>
      <c r="E2776" t="s">
        <v>13107</v>
      </c>
      <c r="F2776" t="s">
        <v>7178</v>
      </c>
      <c r="G2776" t="s">
        <v>8000</v>
      </c>
      <c r="H2776" t="s">
        <v>8001</v>
      </c>
      <c r="I2776" t="s">
        <v>13108</v>
      </c>
      <c r="J2776" t="s">
        <v>13149</v>
      </c>
      <c r="K2776" t="s">
        <v>60</v>
      </c>
      <c r="L2776" t="s">
        <v>7271</v>
      </c>
      <c r="M2776" t="s">
        <v>8060</v>
      </c>
      <c r="N2776">
        <v>5</v>
      </c>
      <c r="O2776">
        <v>1</v>
      </c>
      <c r="P2776" t="s">
        <v>13150</v>
      </c>
      <c r="Q2776" s="2">
        <v>60.6</v>
      </c>
      <c r="R2776" t="s">
        <v>42</v>
      </c>
      <c r="S2776" t="e">
        <v>#N/A</v>
      </c>
    </row>
    <row r="2777" spans="1:19" x14ac:dyDescent="0.25">
      <c r="A2777" t="s">
        <v>13151</v>
      </c>
      <c r="B2777" t="s">
        <v>19</v>
      </c>
      <c r="C2777" t="s">
        <v>13105</v>
      </c>
      <c r="D2777" t="s">
        <v>13152</v>
      </c>
      <c r="E2777" t="s">
        <v>13107</v>
      </c>
      <c r="F2777" t="s">
        <v>7178</v>
      </c>
      <c r="G2777" t="s">
        <v>8000</v>
      </c>
      <c r="H2777" t="s">
        <v>8001</v>
      </c>
      <c r="I2777" t="s">
        <v>13108</v>
      </c>
      <c r="J2777" t="s">
        <v>13153</v>
      </c>
      <c r="K2777" t="s">
        <v>60</v>
      </c>
      <c r="L2777" t="s">
        <v>7276</v>
      </c>
      <c r="M2777" t="s">
        <v>8060</v>
      </c>
      <c r="N2777">
        <v>5</v>
      </c>
      <c r="O2777">
        <v>1</v>
      </c>
      <c r="P2777" t="s">
        <v>13154</v>
      </c>
      <c r="Q2777" s="2">
        <v>60.6</v>
      </c>
      <c r="R2777" t="s">
        <v>42</v>
      </c>
      <c r="S2777" t="e">
        <v>#N/A</v>
      </c>
    </row>
    <row r="2778" spans="1:19" x14ac:dyDescent="0.25">
      <c r="A2778" t="s">
        <v>13155</v>
      </c>
      <c r="B2778" t="s">
        <v>19</v>
      </c>
      <c r="C2778" t="s">
        <v>13156</v>
      </c>
      <c r="D2778" t="s">
        <v>13157</v>
      </c>
      <c r="E2778" t="s">
        <v>13158</v>
      </c>
      <c r="F2778" t="s">
        <v>7178</v>
      </c>
      <c r="G2778" t="s">
        <v>8000</v>
      </c>
      <c r="H2778" t="s">
        <v>8057</v>
      </c>
      <c r="I2778" t="s">
        <v>13159</v>
      </c>
      <c r="J2778" t="s">
        <v>13160</v>
      </c>
      <c r="K2778" t="s">
        <v>27</v>
      </c>
      <c r="L2778" t="s">
        <v>7221</v>
      </c>
      <c r="M2778" t="s">
        <v>73</v>
      </c>
      <c r="N2778">
        <v>5</v>
      </c>
      <c r="O2778">
        <v>1</v>
      </c>
      <c r="P2778" t="s">
        <v>13161</v>
      </c>
      <c r="Q2778" s="2">
        <v>49.8</v>
      </c>
      <c r="R2778" t="s">
        <v>42</v>
      </c>
      <c r="S2778" t="e">
        <v>#N/A</v>
      </c>
    </row>
    <row r="2779" spans="1:19" x14ac:dyDescent="0.25">
      <c r="A2779" t="s">
        <v>13162</v>
      </c>
      <c r="B2779" t="s">
        <v>19</v>
      </c>
      <c r="C2779" t="s">
        <v>13156</v>
      </c>
      <c r="D2779" t="s">
        <v>13163</v>
      </c>
      <c r="E2779" t="s">
        <v>13158</v>
      </c>
      <c r="F2779" t="s">
        <v>7178</v>
      </c>
      <c r="G2779" t="s">
        <v>8000</v>
      </c>
      <c r="H2779" t="s">
        <v>8057</v>
      </c>
      <c r="I2779" t="s">
        <v>13159</v>
      </c>
      <c r="J2779" t="s">
        <v>13164</v>
      </c>
      <c r="K2779" t="s">
        <v>27</v>
      </c>
      <c r="L2779" t="s">
        <v>7226</v>
      </c>
      <c r="M2779" t="s">
        <v>73</v>
      </c>
      <c r="N2779">
        <v>5</v>
      </c>
      <c r="O2779">
        <v>1</v>
      </c>
      <c r="P2779" t="s">
        <v>13165</v>
      </c>
      <c r="Q2779" s="2">
        <v>49.8</v>
      </c>
      <c r="R2779" t="s">
        <v>42</v>
      </c>
      <c r="S2779" t="e">
        <v>#N/A</v>
      </c>
    </row>
    <row r="2780" spans="1:19" x14ac:dyDescent="0.25">
      <c r="A2780" t="s">
        <v>13166</v>
      </c>
      <c r="B2780" t="s">
        <v>19</v>
      </c>
      <c r="C2780" t="s">
        <v>13156</v>
      </c>
      <c r="D2780" t="s">
        <v>13167</v>
      </c>
      <c r="E2780" t="s">
        <v>13158</v>
      </c>
      <c r="F2780" t="s">
        <v>7178</v>
      </c>
      <c r="G2780" t="s">
        <v>8000</v>
      </c>
      <c r="H2780" t="s">
        <v>8057</v>
      </c>
      <c r="I2780" t="s">
        <v>13159</v>
      </c>
      <c r="J2780" t="s">
        <v>13168</v>
      </c>
      <c r="K2780" t="s">
        <v>27</v>
      </c>
      <c r="L2780" t="s">
        <v>7231</v>
      </c>
      <c r="M2780" t="s">
        <v>73</v>
      </c>
      <c r="N2780">
        <v>5</v>
      </c>
      <c r="O2780">
        <v>1</v>
      </c>
      <c r="P2780" t="s">
        <v>13169</v>
      </c>
      <c r="Q2780" s="2">
        <v>49.8</v>
      </c>
      <c r="R2780" t="s">
        <v>42</v>
      </c>
      <c r="S2780" t="e">
        <v>#N/A</v>
      </c>
    </row>
    <row r="2781" spans="1:19" x14ac:dyDescent="0.25">
      <c r="A2781" t="s">
        <v>13170</v>
      </c>
      <c r="B2781" t="s">
        <v>19</v>
      </c>
      <c r="C2781" t="s">
        <v>13156</v>
      </c>
      <c r="D2781" t="s">
        <v>13171</v>
      </c>
      <c r="E2781" t="s">
        <v>13158</v>
      </c>
      <c r="F2781" t="s">
        <v>7178</v>
      </c>
      <c r="G2781" t="s">
        <v>8000</v>
      </c>
      <c r="H2781" t="s">
        <v>8057</v>
      </c>
      <c r="I2781" t="s">
        <v>13159</v>
      </c>
      <c r="J2781" t="s">
        <v>13172</v>
      </c>
      <c r="K2781" t="s">
        <v>27</v>
      </c>
      <c r="L2781" t="s">
        <v>7236</v>
      </c>
      <c r="M2781" t="s">
        <v>73</v>
      </c>
      <c r="N2781">
        <v>5</v>
      </c>
      <c r="O2781">
        <v>1</v>
      </c>
      <c r="P2781" t="s">
        <v>13173</v>
      </c>
      <c r="Q2781" s="2">
        <v>49.8</v>
      </c>
      <c r="R2781" t="s">
        <v>42</v>
      </c>
      <c r="S2781" t="e">
        <v>#N/A</v>
      </c>
    </row>
    <row r="2782" spans="1:19" x14ac:dyDescent="0.25">
      <c r="A2782" t="s">
        <v>13174</v>
      </c>
      <c r="B2782" t="s">
        <v>19</v>
      </c>
      <c r="C2782" t="s">
        <v>13156</v>
      </c>
      <c r="D2782" t="s">
        <v>13175</v>
      </c>
      <c r="E2782" t="s">
        <v>13158</v>
      </c>
      <c r="F2782" t="s">
        <v>7178</v>
      </c>
      <c r="G2782" t="s">
        <v>8000</v>
      </c>
      <c r="H2782" t="s">
        <v>8057</v>
      </c>
      <c r="I2782" t="s">
        <v>13159</v>
      </c>
      <c r="J2782" t="s">
        <v>13176</v>
      </c>
      <c r="K2782" t="s">
        <v>27</v>
      </c>
      <c r="L2782" t="s">
        <v>7241</v>
      </c>
      <c r="M2782" t="s">
        <v>73</v>
      </c>
      <c r="N2782">
        <v>5</v>
      </c>
      <c r="O2782">
        <v>1</v>
      </c>
      <c r="P2782" t="s">
        <v>13177</v>
      </c>
      <c r="Q2782" s="2">
        <v>49.8</v>
      </c>
      <c r="R2782" t="s">
        <v>42</v>
      </c>
      <c r="S2782" t="e">
        <v>#N/A</v>
      </c>
    </row>
    <row r="2783" spans="1:19" x14ac:dyDescent="0.25">
      <c r="A2783" t="s">
        <v>13178</v>
      </c>
      <c r="B2783" t="s">
        <v>19</v>
      </c>
      <c r="C2783" t="s">
        <v>13156</v>
      </c>
      <c r="D2783" t="s">
        <v>13179</v>
      </c>
      <c r="E2783" t="s">
        <v>13158</v>
      </c>
      <c r="F2783" t="s">
        <v>7178</v>
      </c>
      <c r="G2783" t="s">
        <v>8000</v>
      </c>
      <c r="H2783" t="s">
        <v>8057</v>
      </c>
      <c r="I2783" t="s">
        <v>13159</v>
      </c>
      <c r="J2783" t="s">
        <v>13180</v>
      </c>
      <c r="K2783" t="s">
        <v>27</v>
      </c>
      <c r="L2783" t="s">
        <v>7246</v>
      </c>
      <c r="M2783" t="s">
        <v>73</v>
      </c>
      <c r="N2783">
        <v>5</v>
      </c>
      <c r="O2783">
        <v>1</v>
      </c>
      <c r="P2783" t="s">
        <v>13181</v>
      </c>
      <c r="Q2783" s="2">
        <v>49.8</v>
      </c>
      <c r="R2783" t="s">
        <v>42</v>
      </c>
      <c r="S2783" t="e">
        <v>#N/A</v>
      </c>
    </row>
    <row r="2784" spans="1:19" x14ac:dyDescent="0.25">
      <c r="A2784" t="s">
        <v>13182</v>
      </c>
      <c r="B2784" t="s">
        <v>19</v>
      </c>
      <c r="C2784" t="s">
        <v>13156</v>
      </c>
      <c r="D2784" t="s">
        <v>13183</v>
      </c>
      <c r="E2784" t="s">
        <v>13158</v>
      </c>
      <c r="F2784" t="s">
        <v>7178</v>
      </c>
      <c r="G2784" t="s">
        <v>8000</v>
      </c>
      <c r="H2784" t="s">
        <v>8057</v>
      </c>
      <c r="I2784" t="s">
        <v>13159</v>
      </c>
      <c r="J2784" t="s">
        <v>13184</v>
      </c>
      <c r="K2784" t="s">
        <v>27</v>
      </c>
      <c r="L2784" t="s">
        <v>7251</v>
      </c>
      <c r="M2784" t="s">
        <v>73</v>
      </c>
      <c r="N2784">
        <v>5</v>
      </c>
      <c r="O2784">
        <v>1</v>
      </c>
      <c r="P2784" t="s">
        <v>13185</v>
      </c>
      <c r="Q2784" s="2">
        <v>49.8</v>
      </c>
      <c r="R2784" t="s">
        <v>42</v>
      </c>
      <c r="S2784" t="e">
        <v>#N/A</v>
      </c>
    </row>
    <row r="2785" spans="1:19" x14ac:dyDescent="0.25">
      <c r="A2785" t="s">
        <v>13186</v>
      </c>
      <c r="B2785" t="s">
        <v>19</v>
      </c>
      <c r="C2785" t="s">
        <v>13156</v>
      </c>
      <c r="D2785" t="s">
        <v>13187</v>
      </c>
      <c r="E2785" t="s">
        <v>13158</v>
      </c>
      <c r="F2785" t="s">
        <v>7178</v>
      </c>
      <c r="G2785" t="s">
        <v>8000</v>
      </c>
      <c r="H2785" t="s">
        <v>8057</v>
      </c>
      <c r="I2785" t="s">
        <v>13159</v>
      </c>
      <c r="J2785" t="s">
        <v>13188</v>
      </c>
      <c r="K2785" t="s">
        <v>27</v>
      </c>
      <c r="L2785" t="s">
        <v>7256</v>
      </c>
      <c r="M2785" t="s">
        <v>73</v>
      </c>
      <c r="N2785">
        <v>5</v>
      </c>
      <c r="O2785">
        <v>1</v>
      </c>
      <c r="P2785" t="s">
        <v>13189</v>
      </c>
      <c r="Q2785" s="2">
        <v>49.8</v>
      </c>
      <c r="R2785" t="s">
        <v>42</v>
      </c>
      <c r="S2785" t="e">
        <v>#N/A</v>
      </c>
    </row>
    <row r="2786" spans="1:19" x14ac:dyDescent="0.25">
      <c r="A2786" t="s">
        <v>13190</v>
      </c>
      <c r="B2786" t="s">
        <v>19</v>
      </c>
      <c r="C2786" t="s">
        <v>13156</v>
      </c>
      <c r="D2786" t="s">
        <v>13191</v>
      </c>
      <c r="E2786" t="s">
        <v>13158</v>
      </c>
      <c r="F2786" t="s">
        <v>7178</v>
      </c>
      <c r="G2786" t="s">
        <v>8000</v>
      </c>
      <c r="H2786" t="s">
        <v>8057</v>
      </c>
      <c r="I2786" t="s">
        <v>13159</v>
      </c>
      <c r="J2786" t="s">
        <v>13192</v>
      </c>
      <c r="K2786" t="s">
        <v>27</v>
      </c>
      <c r="L2786" t="s">
        <v>7261</v>
      </c>
      <c r="M2786" t="s">
        <v>73</v>
      </c>
      <c r="N2786">
        <v>5</v>
      </c>
      <c r="O2786">
        <v>1</v>
      </c>
      <c r="P2786" t="s">
        <v>13193</v>
      </c>
      <c r="Q2786" s="2">
        <v>49.8</v>
      </c>
      <c r="R2786" t="s">
        <v>42</v>
      </c>
      <c r="S2786" t="e">
        <v>#N/A</v>
      </c>
    </row>
    <row r="2787" spans="1:19" x14ac:dyDescent="0.25">
      <c r="A2787" t="s">
        <v>13194</v>
      </c>
      <c r="B2787" t="s">
        <v>19</v>
      </c>
      <c r="C2787" t="s">
        <v>13156</v>
      </c>
      <c r="D2787" t="s">
        <v>13195</v>
      </c>
      <c r="E2787" t="s">
        <v>13158</v>
      </c>
      <c r="F2787" t="s">
        <v>7178</v>
      </c>
      <c r="G2787" t="s">
        <v>8000</v>
      </c>
      <c r="H2787" t="s">
        <v>8057</v>
      </c>
      <c r="I2787" t="s">
        <v>13159</v>
      </c>
      <c r="J2787" t="s">
        <v>13196</v>
      </c>
      <c r="K2787" t="s">
        <v>27</v>
      </c>
      <c r="L2787" t="s">
        <v>7266</v>
      </c>
      <c r="M2787" t="s">
        <v>73</v>
      </c>
      <c r="N2787">
        <v>5</v>
      </c>
      <c r="O2787">
        <v>1</v>
      </c>
      <c r="P2787" t="s">
        <v>13197</v>
      </c>
      <c r="Q2787" s="2">
        <v>49.8</v>
      </c>
      <c r="R2787" t="s">
        <v>42</v>
      </c>
      <c r="S2787" t="e">
        <v>#N/A</v>
      </c>
    </row>
    <row r="2788" spans="1:19" x14ac:dyDescent="0.25">
      <c r="A2788" t="s">
        <v>13198</v>
      </c>
      <c r="B2788" t="s">
        <v>19</v>
      </c>
      <c r="C2788" t="s">
        <v>13156</v>
      </c>
      <c r="D2788" t="s">
        <v>13199</v>
      </c>
      <c r="E2788" t="s">
        <v>13158</v>
      </c>
      <c r="F2788" t="s">
        <v>7178</v>
      </c>
      <c r="G2788" t="s">
        <v>8000</v>
      </c>
      <c r="H2788" t="s">
        <v>8057</v>
      </c>
      <c r="I2788" t="s">
        <v>13159</v>
      </c>
      <c r="J2788" t="s">
        <v>13200</v>
      </c>
      <c r="K2788" t="s">
        <v>27</v>
      </c>
      <c r="L2788" t="s">
        <v>7271</v>
      </c>
      <c r="M2788" t="s">
        <v>73</v>
      </c>
      <c r="N2788">
        <v>5</v>
      </c>
      <c r="O2788">
        <v>1</v>
      </c>
      <c r="P2788" t="s">
        <v>13201</v>
      </c>
      <c r="Q2788" s="2">
        <v>49.8</v>
      </c>
      <c r="R2788" t="s">
        <v>42</v>
      </c>
      <c r="S2788" t="e">
        <v>#N/A</v>
      </c>
    </row>
    <row r="2789" spans="1:19" x14ac:dyDescent="0.25">
      <c r="A2789" t="s">
        <v>13202</v>
      </c>
      <c r="B2789" t="s">
        <v>19</v>
      </c>
      <c r="C2789" t="s">
        <v>13156</v>
      </c>
      <c r="D2789" t="s">
        <v>13203</v>
      </c>
      <c r="E2789" t="s">
        <v>13158</v>
      </c>
      <c r="F2789" t="s">
        <v>7178</v>
      </c>
      <c r="G2789" t="s">
        <v>8000</v>
      </c>
      <c r="H2789" t="s">
        <v>8057</v>
      </c>
      <c r="I2789" t="s">
        <v>13159</v>
      </c>
      <c r="J2789" t="s">
        <v>13204</v>
      </c>
      <c r="K2789" t="s">
        <v>27</v>
      </c>
      <c r="L2789" t="s">
        <v>7276</v>
      </c>
      <c r="M2789" t="s">
        <v>73</v>
      </c>
      <c r="N2789">
        <v>5</v>
      </c>
      <c r="O2789">
        <v>1</v>
      </c>
      <c r="P2789" t="s">
        <v>13205</v>
      </c>
      <c r="Q2789" s="2">
        <v>49.8</v>
      </c>
      <c r="R2789" t="s">
        <v>42</v>
      </c>
      <c r="S2789" t="e">
        <v>#N/A</v>
      </c>
    </row>
    <row r="2790" spans="1:19" x14ac:dyDescent="0.25">
      <c r="A2790" t="s">
        <v>13206</v>
      </c>
      <c r="B2790" t="s">
        <v>19</v>
      </c>
      <c r="C2790" t="s">
        <v>13156</v>
      </c>
      <c r="D2790" t="s">
        <v>13207</v>
      </c>
      <c r="E2790" t="s">
        <v>13158</v>
      </c>
      <c r="F2790" t="s">
        <v>7178</v>
      </c>
      <c r="G2790" t="s">
        <v>8000</v>
      </c>
      <c r="H2790" t="s">
        <v>8057</v>
      </c>
      <c r="I2790" t="s">
        <v>13159</v>
      </c>
      <c r="J2790" t="s">
        <v>13208</v>
      </c>
      <c r="K2790" t="s">
        <v>27</v>
      </c>
      <c r="L2790" t="s">
        <v>7281</v>
      </c>
      <c r="M2790" t="s">
        <v>73</v>
      </c>
      <c r="N2790">
        <v>5</v>
      </c>
      <c r="O2790">
        <v>1</v>
      </c>
      <c r="P2790" t="s">
        <v>13209</v>
      </c>
      <c r="Q2790" s="2">
        <v>49.8</v>
      </c>
      <c r="R2790" t="s">
        <v>42</v>
      </c>
      <c r="S2790" t="e">
        <v>#N/A</v>
      </c>
    </row>
    <row r="2791" spans="1:19" x14ac:dyDescent="0.25">
      <c r="A2791" t="s">
        <v>13210</v>
      </c>
      <c r="B2791" t="s">
        <v>19</v>
      </c>
      <c r="C2791" t="s">
        <v>13211</v>
      </c>
      <c r="D2791" t="s">
        <v>13212</v>
      </c>
      <c r="E2791" t="s">
        <v>13213</v>
      </c>
      <c r="F2791" t="s">
        <v>7178</v>
      </c>
      <c r="G2791" t="s">
        <v>8000</v>
      </c>
      <c r="H2791" t="s">
        <v>8057</v>
      </c>
      <c r="I2791" t="s">
        <v>13214</v>
      </c>
      <c r="J2791" t="s">
        <v>13215</v>
      </c>
      <c r="K2791" t="s">
        <v>60</v>
      </c>
      <c r="L2791" t="s">
        <v>7221</v>
      </c>
      <c r="M2791" t="s">
        <v>73</v>
      </c>
      <c r="N2791">
        <v>5</v>
      </c>
      <c r="O2791">
        <v>1</v>
      </c>
      <c r="P2791" t="s">
        <v>13216</v>
      </c>
      <c r="Q2791" s="2">
        <v>49.8</v>
      </c>
      <c r="R2791" t="s">
        <v>42</v>
      </c>
      <c r="S2791" t="e">
        <v>#N/A</v>
      </c>
    </row>
    <row r="2792" spans="1:19" x14ac:dyDescent="0.25">
      <c r="A2792" t="s">
        <v>13217</v>
      </c>
      <c r="B2792" t="s">
        <v>19</v>
      </c>
      <c r="C2792" t="s">
        <v>13211</v>
      </c>
      <c r="D2792" t="s">
        <v>13218</v>
      </c>
      <c r="E2792" t="s">
        <v>13213</v>
      </c>
      <c r="F2792" t="s">
        <v>7178</v>
      </c>
      <c r="G2792" t="s">
        <v>8000</v>
      </c>
      <c r="H2792" t="s">
        <v>8057</v>
      </c>
      <c r="I2792" t="s">
        <v>13214</v>
      </c>
      <c r="J2792" t="s">
        <v>13219</v>
      </c>
      <c r="K2792" t="s">
        <v>60</v>
      </c>
      <c r="L2792" t="s">
        <v>7226</v>
      </c>
      <c r="M2792" t="s">
        <v>73</v>
      </c>
      <c r="N2792">
        <v>5</v>
      </c>
      <c r="O2792">
        <v>1</v>
      </c>
      <c r="P2792" t="s">
        <v>13220</v>
      </c>
      <c r="Q2792" s="2">
        <v>49.8</v>
      </c>
      <c r="R2792" t="s">
        <v>42</v>
      </c>
      <c r="S2792" t="e">
        <v>#N/A</v>
      </c>
    </row>
    <row r="2793" spans="1:19" x14ac:dyDescent="0.25">
      <c r="A2793" t="s">
        <v>13221</v>
      </c>
      <c r="B2793" t="s">
        <v>19</v>
      </c>
      <c r="C2793" t="s">
        <v>13211</v>
      </c>
      <c r="D2793" t="s">
        <v>13222</v>
      </c>
      <c r="E2793" t="s">
        <v>13213</v>
      </c>
      <c r="F2793" t="s">
        <v>7178</v>
      </c>
      <c r="G2793" t="s">
        <v>8000</v>
      </c>
      <c r="H2793" t="s">
        <v>8057</v>
      </c>
      <c r="I2793" t="s">
        <v>13214</v>
      </c>
      <c r="J2793" t="s">
        <v>13223</v>
      </c>
      <c r="K2793" t="s">
        <v>60</v>
      </c>
      <c r="L2793" t="s">
        <v>7231</v>
      </c>
      <c r="M2793" t="s">
        <v>73</v>
      </c>
      <c r="N2793">
        <v>5</v>
      </c>
      <c r="O2793">
        <v>1</v>
      </c>
      <c r="P2793" t="s">
        <v>13224</v>
      </c>
      <c r="Q2793" s="2">
        <v>49.8</v>
      </c>
      <c r="R2793" t="s">
        <v>42</v>
      </c>
      <c r="S2793" t="e">
        <v>#N/A</v>
      </c>
    </row>
    <row r="2794" spans="1:19" x14ac:dyDescent="0.25">
      <c r="A2794" t="s">
        <v>13225</v>
      </c>
      <c r="B2794" t="s">
        <v>19</v>
      </c>
      <c r="C2794" t="s">
        <v>13211</v>
      </c>
      <c r="D2794" t="s">
        <v>13226</v>
      </c>
      <c r="E2794" t="s">
        <v>13213</v>
      </c>
      <c r="F2794" t="s">
        <v>7178</v>
      </c>
      <c r="G2794" t="s">
        <v>8000</v>
      </c>
      <c r="H2794" t="s">
        <v>8057</v>
      </c>
      <c r="I2794" t="s">
        <v>13214</v>
      </c>
      <c r="J2794" t="s">
        <v>13227</v>
      </c>
      <c r="K2794" t="s">
        <v>60</v>
      </c>
      <c r="L2794" t="s">
        <v>7236</v>
      </c>
      <c r="M2794" t="s">
        <v>73</v>
      </c>
      <c r="N2794">
        <v>5</v>
      </c>
      <c r="O2794">
        <v>1</v>
      </c>
      <c r="P2794" t="s">
        <v>13228</v>
      </c>
      <c r="Q2794" s="2">
        <v>49.8</v>
      </c>
      <c r="R2794" t="s">
        <v>42</v>
      </c>
      <c r="S2794" t="e">
        <v>#N/A</v>
      </c>
    </row>
    <row r="2795" spans="1:19" x14ac:dyDescent="0.25">
      <c r="A2795" t="s">
        <v>13229</v>
      </c>
      <c r="B2795" t="s">
        <v>19</v>
      </c>
      <c r="C2795" t="s">
        <v>13211</v>
      </c>
      <c r="D2795" t="s">
        <v>13230</v>
      </c>
      <c r="E2795" t="s">
        <v>13213</v>
      </c>
      <c r="F2795" t="s">
        <v>7178</v>
      </c>
      <c r="G2795" t="s">
        <v>8000</v>
      </c>
      <c r="H2795" t="s">
        <v>8057</v>
      </c>
      <c r="I2795" t="s">
        <v>13214</v>
      </c>
      <c r="J2795" t="s">
        <v>13231</v>
      </c>
      <c r="K2795" t="s">
        <v>60</v>
      </c>
      <c r="L2795" t="s">
        <v>7241</v>
      </c>
      <c r="M2795" t="s">
        <v>73</v>
      </c>
      <c r="N2795">
        <v>5</v>
      </c>
      <c r="O2795">
        <v>1</v>
      </c>
      <c r="P2795" t="s">
        <v>13232</v>
      </c>
      <c r="Q2795" s="2">
        <v>49.8</v>
      </c>
      <c r="R2795" t="s">
        <v>42</v>
      </c>
      <c r="S2795" t="e">
        <v>#N/A</v>
      </c>
    </row>
    <row r="2796" spans="1:19" x14ac:dyDescent="0.25">
      <c r="A2796" t="s">
        <v>13233</v>
      </c>
      <c r="B2796" t="s">
        <v>19</v>
      </c>
      <c r="C2796" t="s">
        <v>13211</v>
      </c>
      <c r="D2796" t="s">
        <v>13234</v>
      </c>
      <c r="E2796" t="s">
        <v>13213</v>
      </c>
      <c r="F2796" t="s">
        <v>7178</v>
      </c>
      <c r="G2796" t="s">
        <v>8000</v>
      </c>
      <c r="H2796" t="s">
        <v>8057</v>
      </c>
      <c r="I2796" t="s">
        <v>13214</v>
      </c>
      <c r="J2796" t="s">
        <v>13235</v>
      </c>
      <c r="K2796" t="s">
        <v>60</v>
      </c>
      <c r="L2796" t="s">
        <v>7246</v>
      </c>
      <c r="M2796" t="s">
        <v>73</v>
      </c>
      <c r="N2796">
        <v>5</v>
      </c>
      <c r="O2796">
        <v>1</v>
      </c>
      <c r="P2796" t="s">
        <v>13236</v>
      </c>
      <c r="Q2796" s="2">
        <v>49.8</v>
      </c>
      <c r="R2796" t="s">
        <v>42</v>
      </c>
      <c r="S2796" t="e">
        <v>#N/A</v>
      </c>
    </row>
    <row r="2797" spans="1:19" x14ac:dyDescent="0.25">
      <c r="A2797" t="s">
        <v>13237</v>
      </c>
      <c r="B2797" t="s">
        <v>19</v>
      </c>
      <c r="C2797" t="s">
        <v>13211</v>
      </c>
      <c r="D2797" t="s">
        <v>13238</v>
      </c>
      <c r="E2797" t="s">
        <v>13213</v>
      </c>
      <c r="F2797" t="s">
        <v>7178</v>
      </c>
      <c r="G2797" t="s">
        <v>8000</v>
      </c>
      <c r="H2797" t="s">
        <v>8057</v>
      </c>
      <c r="I2797" t="s">
        <v>13214</v>
      </c>
      <c r="J2797" t="s">
        <v>13239</v>
      </c>
      <c r="K2797" t="s">
        <v>60</v>
      </c>
      <c r="L2797" t="s">
        <v>7251</v>
      </c>
      <c r="M2797" t="s">
        <v>73</v>
      </c>
      <c r="N2797">
        <v>5</v>
      </c>
      <c r="O2797">
        <v>1</v>
      </c>
      <c r="P2797" t="s">
        <v>13240</v>
      </c>
      <c r="Q2797" s="2">
        <v>49.8</v>
      </c>
      <c r="R2797" t="s">
        <v>42</v>
      </c>
      <c r="S2797" t="e">
        <v>#N/A</v>
      </c>
    </row>
    <row r="2798" spans="1:19" x14ac:dyDescent="0.25">
      <c r="A2798" t="s">
        <v>13241</v>
      </c>
      <c r="B2798" t="s">
        <v>19</v>
      </c>
      <c r="C2798" t="s">
        <v>13211</v>
      </c>
      <c r="D2798" t="s">
        <v>13242</v>
      </c>
      <c r="E2798" t="s">
        <v>13213</v>
      </c>
      <c r="F2798" t="s">
        <v>7178</v>
      </c>
      <c r="G2798" t="s">
        <v>8000</v>
      </c>
      <c r="H2798" t="s">
        <v>8057</v>
      </c>
      <c r="I2798" t="s">
        <v>13214</v>
      </c>
      <c r="J2798" t="s">
        <v>13243</v>
      </c>
      <c r="K2798" t="s">
        <v>60</v>
      </c>
      <c r="L2798" t="s">
        <v>7256</v>
      </c>
      <c r="M2798" t="s">
        <v>73</v>
      </c>
      <c r="N2798">
        <v>5</v>
      </c>
      <c r="O2798">
        <v>1</v>
      </c>
      <c r="P2798" t="s">
        <v>13244</v>
      </c>
      <c r="Q2798" s="2">
        <v>49.8</v>
      </c>
      <c r="R2798" t="s">
        <v>42</v>
      </c>
      <c r="S2798" t="e">
        <v>#N/A</v>
      </c>
    </row>
    <row r="2799" spans="1:19" x14ac:dyDescent="0.25">
      <c r="A2799" t="s">
        <v>13245</v>
      </c>
      <c r="B2799" t="s">
        <v>19</v>
      </c>
      <c r="C2799" t="s">
        <v>13211</v>
      </c>
      <c r="D2799" t="s">
        <v>13246</v>
      </c>
      <c r="E2799" t="s">
        <v>13213</v>
      </c>
      <c r="F2799" t="s">
        <v>7178</v>
      </c>
      <c r="G2799" t="s">
        <v>8000</v>
      </c>
      <c r="H2799" t="s">
        <v>8057</v>
      </c>
      <c r="I2799" t="s">
        <v>13214</v>
      </c>
      <c r="J2799" t="s">
        <v>13247</v>
      </c>
      <c r="K2799" t="s">
        <v>60</v>
      </c>
      <c r="L2799" t="s">
        <v>7261</v>
      </c>
      <c r="M2799" t="s">
        <v>73</v>
      </c>
      <c r="N2799">
        <v>5</v>
      </c>
      <c r="O2799">
        <v>1</v>
      </c>
      <c r="P2799" t="s">
        <v>13248</v>
      </c>
      <c r="Q2799" s="2">
        <v>49.8</v>
      </c>
      <c r="R2799" t="s">
        <v>42</v>
      </c>
      <c r="S2799" t="e">
        <v>#N/A</v>
      </c>
    </row>
    <row r="2800" spans="1:19" x14ac:dyDescent="0.25">
      <c r="A2800" t="s">
        <v>13249</v>
      </c>
      <c r="B2800" t="s">
        <v>19</v>
      </c>
      <c r="C2800" t="s">
        <v>13211</v>
      </c>
      <c r="D2800" t="s">
        <v>13250</v>
      </c>
      <c r="E2800" t="s">
        <v>13213</v>
      </c>
      <c r="F2800" t="s">
        <v>7178</v>
      </c>
      <c r="G2800" t="s">
        <v>8000</v>
      </c>
      <c r="H2800" t="s">
        <v>8057</v>
      </c>
      <c r="I2800" t="s">
        <v>13214</v>
      </c>
      <c r="J2800" t="s">
        <v>13251</v>
      </c>
      <c r="K2800" t="s">
        <v>60</v>
      </c>
      <c r="L2800" t="s">
        <v>7266</v>
      </c>
      <c r="M2800" t="s">
        <v>73</v>
      </c>
      <c r="N2800">
        <v>5</v>
      </c>
      <c r="O2800">
        <v>1</v>
      </c>
      <c r="P2800" t="s">
        <v>13252</v>
      </c>
      <c r="Q2800" s="2">
        <v>49.8</v>
      </c>
      <c r="R2800" t="s">
        <v>42</v>
      </c>
      <c r="S2800" t="e">
        <v>#N/A</v>
      </c>
    </row>
    <row r="2801" spans="1:19" x14ac:dyDescent="0.25">
      <c r="A2801" t="s">
        <v>13253</v>
      </c>
      <c r="B2801" t="s">
        <v>19</v>
      </c>
      <c r="C2801" t="s">
        <v>13211</v>
      </c>
      <c r="D2801" t="s">
        <v>13254</v>
      </c>
      <c r="E2801" t="s">
        <v>13213</v>
      </c>
      <c r="F2801" t="s">
        <v>7178</v>
      </c>
      <c r="G2801" t="s">
        <v>8000</v>
      </c>
      <c r="H2801" t="s">
        <v>8057</v>
      </c>
      <c r="I2801" t="s">
        <v>13214</v>
      </c>
      <c r="J2801" t="s">
        <v>13255</v>
      </c>
      <c r="K2801" t="s">
        <v>60</v>
      </c>
      <c r="L2801" t="s">
        <v>7271</v>
      </c>
      <c r="M2801" t="s">
        <v>73</v>
      </c>
      <c r="N2801">
        <v>5</v>
      </c>
      <c r="O2801">
        <v>1</v>
      </c>
      <c r="P2801" t="s">
        <v>13256</v>
      </c>
      <c r="Q2801" s="2">
        <v>49.8</v>
      </c>
      <c r="R2801" t="s">
        <v>42</v>
      </c>
      <c r="S2801" t="e">
        <v>#N/A</v>
      </c>
    </row>
    <row r="2802" spans="1:19" x14ac:dyDescent="0.25">
      <c r="A2802" t="s">
        <v>13257</v>
      </c>
      <c r="B2802" t="s">
        <v>19</v>
      </c>
      <c r="C2802" t="s">
        <v>13211</v>
      </c>
      <c r="D2802" t="s">
        <v>13258</v>
      </c>
      <c r="E2802" t="s">
        <v>13213</v>
      </c>
      <c r="F2802" t="s">
        <v>7178</v>
      </c>
      <c r="G2802" t="s">
        <v>8000</v>
      </c>
      <c r="H2802" t="s">
        <v>8057</v>
      </c>
      <c r="I2802" t="s">
        <v>13214</v>
      </c>
      <c r="J2802" t="s">
        <v>13259</v>
      </c>
      <c r="K2802" t="s">
        <v>60</v>
      </c>
      <c r="L2802" t="s">
        <v>7276</v>
      </c>
      <c r="M2802" t="s">
        <v>73</v>
      </c>
      <c r="N2802">
        <v>5</v>
      </c>
      <c r="O2802">
        <v>1</v>
      </c>
      <c r="P2802" t="s">
        <v>13260</v>
      </c>
      <c r="Q2802" s="2">
        <v>49.8</v>
      </c>
      <c r="R2802" t="s">
        <v>42</v>
      </c>
      <c r="S2802" t="e">
        <v>#N/A</v>
      </c>
    </row>
    <row r="2803" spans="1:19" x14ac:dyDescent="0.25">
      <c r="A2803" t="s">
        <v>13261</v>
      </c>
      <c r="B2803" t="s">
        <v>19</v>
      </c>
      <c r="C2803" t="s">
        <v>13262</v>
      </c>
      <c r="D2803" t="s">
        <v>13263</v>
      </c>
      <c r="E2803" t="s">
        <v>13264</v>
      </c>
      <c r="F2803" t="s">
        <v>7178</v>
      </c>
      <c r="G2803" t="s">
        <v>8000</v>
      </c>
      <c r="H2803" t="s">
        <v>8057</v>
      </c>
      <c r="I2803" t="s">
        <v>13265</v>
      </c>
      <c r="J2803" t="s">
        <v>13266</v>
      </c>
      <c r="K2803" t="s">
        <v>27</v>
      </c>
      <c r="L2803" t="s">
        <v>7221</v>
      </c>
      <c r="M2803" t="s">
        <v>73</v>
      </c>
      <c r="N2803">
        <v>5</v>
      </c>
      <c r="O2803">
        <v>1</v>
      </c>
      <c r="P2803" t="s">
        <v>13267</v>
      </c>
      <c r="Q2803" s="2">
        <v>52.8</v>
      </c>
      <c r="R2803" t="s">
        <v>42</v>
      </c>
      <c r="S2803" t="e">
        <v>#N/A</v>
      </c>
    </row>
    <row r="2804" spans="1:19" x14ac:dyDescent="0.25">
      <c r="A2804" t="s">
        <v>13268</v>
      </c>
      <c r="B2804" t="s">
        <v>19</v>
      </c>
      <c r="C2804" t="s">
        <v>13262</v>
      </c>
      <c r="D2804" t="s">
        <v>13269</v>
      </c>
      <c r="E2804" t="s">
        <v>13264</v>
      </c>
      <c r="F2804" t="s">
        <v>7178</v>
      </c>
      <c r="G2804" t="s">
        <v>8000</v>
      </c>
      <c r="H2804" t="s">
        <v>8057</v>
      </c>
      <c r="I2804" t="s">
        <v>13265</v>
      </c>
      <c r="J2804" t="s">
        <v>13270</v>
      </c>
      <c r="K2804" t="s">
        <v>27</v>
      </c>
      <c r="L2804" t="s">
        <v>7226</v>
      </c>
      <c r="M2804" t="s">
        <v>73</v>
      </c>
      <c r="N2804">
        <v>5</v>
      </c>
      <c r="O2804">
        <v>1</v>
      </c>
      <c r="P2804" t="s">
        <v>13271</v>
      </c>
      <c r="Q2804" s="2">
        <v>52.8</v>
      </c>
      <c r="R2804" t="s">
        <v>42</v>
      </c>
      <c r="S2804" t="e">
        <v>#N/A</v>
      </c>
    </row>
    <row r="2805" spans="1:19" x14ac:dyDescent="0.25">
      <c r="A2805" t="s">
        <v>13272</v>
      </c>
      <c r="B2805" t="s">
        <v>19</v>
      </c>
      <c r="C2805" t="s">
        <v>13262</v>
      </c>
      <c r="D2805" t="s">
        <v>13273</v>
      </c>
      <c r="E2805" t="s">
        <v>13264</v>
      </c>
      <c r="F2805" t="s">
        <v>7178</v>
      </c>
      <c r="G2805" t="s">
        <v>8000</v>
      </c>
      <c r="H2805" t="s">
        <v>8057</v>
      </c>
      <c r="I2805" t="s">
        <v>13265</v>
      </c>
      <c r="J2805" t="s">
        <v>13274</v>
      </c>
      <c r="K2805" t="s">
        <v>27</v>
      </c>
      <c r="L2805" t="s">
        <v>7231</v>
      </c>
      <c r="M2805" t="s">
        <v>73</v>
      </c>
      <c r="N2805">
        <v>5</v>
      </c>
      <c r="O2805">
        <v>1</v>
      </c>
      <c r="P2805" t="s">
        <v>13275</v>
      </c>
      <c r="Q2805" s="2">
        <v>52.8</v>
      </c>
      <c r="R2805" t="s">
        <v>42</v>
      </c>
      <c r="S2805" t="e">
        <v>#N/A</v>
      </c>
    </row>
    <row r="2806" spans="1:19" x14ac:dyDescent="0.25">
      <c r="A2806" t="s">
        <v>13276</v>
      </c>
      <c r="B2806" t="s">
        <v>19</v>
      </c>
      <c r="C2806" t="s">
        <v>13262</v>
      </c>
      <c r="D2806" t="s">
        <v>13277</v>
      </c>
      <c r="E2806" t="s">
        <v>13264</v>
      </c>
      <c r="F2806" t="s">
        <v>7178</v>
      </c>
      <c r="G2806" t="s">
        <v>8000</v>
      </c>
      <c r="H2806" t="s">
        <v>8057</v>
      </c>
      <c r="I2806" t="s">
        <v>13265</v>
      </c>
      <c r="J2806" t="s">
        <v>13278</v>
      </c>
      <c r="K2806" t="s">
        <v>27</v>
      </c>
      <c r="L2806" t="s">
        <v>7236</v>
      </c>
      <c r="M2806" t="s">
        <v>73</v>
      </c>
      <c r="N2806">
        <v>5</v>
      </c>
      <c r="O2806">
        <v>1</v>
      </c>
      <c r="P2806" t="s">
        <v>13279</v>
      </c>
      <c r="Q2806" s="2">
        <v>52.8</v>
      </c>
      <c r="R2806" t="s">
        <v>42</v>
      </c>
      <c r="S2806" t="e">
        <v>#N/A</v>
      </c>
    </row>
    <row r="2807" spans="1:19" x14ac:dyDescent="0.25">
      <c r="A2807" t="s">
        <v>13280</v>
      </c>
      <c r="B2807" t="s">
        <v>19</v>
      </c>
      <c r="C2807" t="s">
        <v>13262</v>
      </c>
      <c r="D2807" t="s">
        <v>13281</v>
      </c>
      <c r="E2807" t="s">
        <v>13264</v>
      </c>
      <c r="F2807" t="s">
        <v>7178</v>
      </c>
      <c r="G2807" t="s">
        <v>8000</v>
      </c>
      <c r="H2807" t="s">
        <v>8057</v>
      </c>
      <c r="I2807" t="s">
        <v>13265</v>
      </c>
      <c r="J2807" t="s">
        <v>13282</v>
      </c>
      <c r="K2807" t="s">
        <v>27</v>
      </c>
      <c r="L2807" t="s">
        <v>7241</v>
      </c>
      <c r="M2807" t="s">
        <v>73</v>
      </c>
      <c r="N2807">
        <v>5</v>
      </c>
      <c r="O2807">
        <v>1</v>
      </c>
      <c r="P2807" t="s">
        <v>13283</v>
      </c>
      <c r="Q2807" s="2">
        <v>52.8</v>
      </c>
      <c r="R2807" t="s">
        <v>42</v>
      </c>
      <c r="S2807" t="e">
        <v>#N/A</v>
      </c>
    </row>
    <row r="2808" spans="1:19" x14ac:dyDescent="0.25">
      <c r="A2808" t="s">
        <v>13284</v>
      </c>
      <c r="B2808" t="s">
        <v>19</v>
      </c>
      <c r="C2808" t="s">
        <v>13262</v>
      </c>
      <c r="D2808" t="s">
        <v>13285</v>
      </c>
      <c r="E2808" t="s">
        <v>13264</v>
      </c>
      <c r="F2808" t="s">
        <v>7178</v>
      </c>
      <c r="G2808" t="s">
        <v>8000</v>
      </c>
      <c r="H2808" t="s">
        <v>8057</v>
      </c>
      <c r="I2808" t="s">
        <v>13265</v>
      </c>
      <c r="J2808" t="s">
        <v>13286</v>
      </c>
      <c r="K2808" t="s">
        <v>27</v>
      </c>
      <c r="L2808" t="s">
        <v>7246</v>
      </c>
      <c r="M2808" t="s">
        <v>73</v>
      </c>
      <c r="N2808">
        <v>5</v>
      </c>
      <c r="O2808">
        <v>1</v>
      </c>
      <c r="P2808" t="s">
        <v>13287</v>
      </c>
      <c r="Q2808" s="2">
        <v>52.8</v>
      </c>
      <c r="R2808" t="s">
        <v>42</v>
      </c>
      <c r="S2808" t="e">
        <v>#N/A</v>
      </c>
    </row>
    <row r="2809" spans="1:19" x14ac:dyDescent="0.25">
      <c r="A2809" t="s">
        <v>13288</v>
      </c>
      <c r="B2809" t="s">
        <v>19</v>
      </c>
      <c r="C2809" t="s">
        <v>13262</v>
      </c>
      <c r="D2809" t="s">
        <v>13289</v>
      </c>
      <c r="E2809" t="s">
        <v>13264</v>
      </c>
      <c r="F2809" t="s">
        <v>7178</v>
      </c>
      <c r="G2809" t="s">
        <v>8000</v>
      </c>
      <c r="H2809" t="s">
        <v>8057</v>
      </c>
      <c r="I2809" t="s">
        <v>13265</v>
      </c>
      <c r="J2809" t="s">
        <v>13290</v>
      </c>
      <c r="K2809" t="s">
        <v>27</v>
      </c>
      <c r="L2809" t="s">
        <v>7251</v>
      </c>
      <c r="M2809" t="s">
        <v>73</v>
      </c>
      <c r="N2809">
        <v>5</v>
      </c>
      <c r="O2809">
        <v>1</v>
      </c>
      <c r="P2809" t="s">
        <v>13291</v>
      </c>
      <c r="Q2809" s="2">
        <v>52.8</v>
      </c>
      <c r="R2809" t="s">
        <v>42</v>
      </c>
      <c r="S2809" t="e">
        <v>#N/A</v>
      </c>
    </row>
    <row r="2810" spans="1:19" x14ac:dyDescent="0.25">
      <c r="A2810" t="s">
        <v>13292</v>
      </c>
      <c r="B2810" t="s">
        <v>19</v>
      </c>
      <c r="C2810" t="s">
        <v>13262</v>
      </c>
      <c r="D2810" t="s">
        <v>13293</v>
      </c>
      <c r="E2810" t="s">
        <v>13264</v>
      </c>
      <c r="F2810" t="s">
        <v>7178</v>
      </c>
      <c r="G2810" t="s">
        <v>8000</v>
      </c>
      <c r="H2810" t="s">
        <v>8057</v>
      </c>
      <c r="I2810" t="s">
        <v>13265</v>
      </c>
      <c r="J2810" t="s">
        <v>13294</v>
      </c>
      <c r="K2810" t="s">
        <v>27</v>
      </c>
      <c r="L2810" t="s">
        <v>7256</v>
      </c>
      <c r="M2810" t="s">
        <v>73</v>
      </c>
      <c r="N2810">
        <v>5</v>
      </c>
      <c r="O2810">
        <v>1</v>
      </c>
      <c r="P2810" t="s">
        <v>13295</v>
      </c>
      <c r="Q2810" s="2">
        <v>52.8</v>
      </c>
      <c r="R2810" t="s">
        <v>42</v>
      </c>
      <c r="S2810" t="e">
        <v>#N/A</v>
      </c>
    </row>
    <row r="2811" spans="1:19" x14ac:dyDescent="0.25">
      <c r="A2811" t="s">
        <v>13296</v>
      </c>
      <c r="B2811" t="s">
        <v>19</v>
      </c>
      <c r="C2811" t="s">
        <v>13262</v>
      </c>
      <c r="D2811" t="s">
        <v>13297</v>
      </c>
      <c r="E2811" t="s">
        <v>13264</v>
      </c>
      <c r="F2811" t="s">
        <v>7178</v>
      </c>
      <c r="G2811" t="s">
        <v>8000</v>
      </c>
      <c r="H2811" t="s">
        <v>8057</v>
      </c>
      <c r="I2811" t="s">
        <v>13265</v>
      </c>
      <c r="J2811" t="s">
        <v>13298</v>
      </c>
      <c r="K2811" t="s">
        <v>27</v>
      </c>
      <c r="L2811" t="s">
        <v>7261</v>
      </c>
      <c r="M2811" t="s">
        <v>73</v>
      </c>
      <c r="N2811">
        <v>5</v>
      </c>
      <c r="O2811">
        <v>1</v>
      </c>
      <c r="P2811" t="s">
        <v>13299</v>
      </c>
      <c r="Q2811" s="2">
        <v>52.8</v>
      </c>
      <c r="R2811" t="s">
        <v>42</v>
      </c>
      <c r="S2811" t="e">
        <v>#N/A</v>
      </c>
    </row>
    <row r="2812" spans="1:19" x14ac:dyDescent="0.25">
      <c r="A2812" t="s">
        <v>13300</v>
      </c>
      <c r="B2812" t="s">
        <v>19</v>
      </c>
      <c r="C2812" t="s">
        <v>13262</v>
      </c>
      <c r="D2812" t="s">
        <v>13301</v>
      </c>
      <c r="E2812" t="s">
        <v>13264</v>
      </c>
      <c r="F2812" t="s">
        <v>7178</v>
      </c>
      <c r="G2812" t="s">
        <v>8000</v>
      </c>
      <c r="H2812" t="s">
        <v>8057</v>
      </c>
      <c r="I2812" t="s">
        <v>13265</v>
      </c>
      <c r="J2812" t="s">
        <v>13302</v>
      </c>
      <c r="K2812" t="s">
        <v>27</v>
      </c>
      <c r="L2812" t="s">
        <v>7266</v>
      </c>
      <c r="M2812" t="s">
        <v>73</v>
      </c>
      <c r="N2812">
        <v>5</v>
      </c>
      <c r="O2812">
        <v>1</v>
      </c>
      <c r="P2812" t="s">
        <v>13303</v>
      </c>
      <c r="Q2812" s="2">
        <v>52.8</v>
      </c>
      <c r="R2812" t="s">
        <v>42</v>
      </c>
      <c r="S2812" t="e">
        <v>#N/A</v>
      </c>
    </row>
    <row r="2813" spans="1:19" x14ac:dyDescent="0.25">
      <c r="A2813" t="s">
        <v>13304</v>
      </c>
      <c r="B2813" t="s">
        <v>19</v>
      </c>
      <c r="C2813" t="s">
        <v>13262</v>
      </c>
      <c r="D2813" t="s">
        <v>13305</v>
      </c>
      <c r="E2813" t="s">
        <v>13264</v>
      </c>
      <c r="F2813" t="s">
        <v>7178</v>
      </c>
      <c r="G2813" t="s">
        <v>8000</v>
      </c>
      <c r="H2813" t="s">
        <v>8057</v>
      </c>
      <c r="I2813" t="s">
        <v>13265</v>
      </c>
      <c r="J2813" t="s">
        <v>13306</v>
      </c>
      <c r="K2813" t="s">
        <v>27</v>
      </c>
      <c r="L2813" t="s">
        <v>7271</v>
      </c>
      <c r="M2813" t="s">
        <v>73</v>
      </c>
      <c r="N2813">
        <v>5</v>
      </c>
      <c r="O2813">
        <v>1</v>
      </c>
      <c r="P2813" t="s">
        <v>13307</v>
      </c>
      <c r="Q2813" s="2">
        <v>52.8</v>
      </c>
      <c r="R2813" t="s">
        <v>42</v>
      </c>
      <c r="S2813" t="e">
        <v>#N/A</v>
      </c>
    </row>
    <row r="2814" spans="1:19" x14ac:dyDescent="0.25">
      <c r="A2814" t="s">
        <v>13308</v>
      </c>
      <c r="B2814" t="s">
        <v>19</v>
      </c>
      <c r="C2814" t="s">
        <v>13262</v>
      </c>
      <c r="D2814" t="s">
        <v>13309</v>
      </c>
      <c r="E2814" t="s">
        <v>13264</v>
      </c>
      <c r="F2814" t="s">
        <v>7178</v>
      </c>
      <c r="G2814" t="s">
        <v>8000</v>
      </c>
      <c r="H2814" t="s">
        <v>8057</v>
      </c>
      <c r="I2814" t="s">
        <v>13265</v>
      </c>
      <c r="J2814" t="s">
        <v>13310</v>
      </c>
      <c r="K2814" t="s">
        <v>27</v>
      </c>
      <c r="L2814" t="s">
        <v>7276</v>
      </c>
      <c r="M2814" t="s">
        <v>73</v>
      </c>
      <c r="N2814">
        <v>5</v>
      </c>
      <c r="O2814">
        <v>1</v>
      </c>
      <c r="P2814" t="s">
        <v>13311</v>
      </c>
      <c r="Q2814" s="2">
        <v>52.8</v>
      </c>
      <c r="R2814" t="s">
        <v>42</v>
      </c>
      <c r="S2814" t="e">
        <v>#N/A</v>
      </c>
    </row>
    <row r="2815" spans="1:19" x14ac:dyDescent="0.25">
      <c r="A2815" t="s">
        <v>13312</v>
      </c>
      <c r="B2815" t="s">
        <v>19</v>
      </c>
      <c r="C2815" t="s">
        <v>13262</v>
      </c>
      <c r="D2815" t="s">
        <v>13313</v>
      </c>
      <c r="E2815" t="s">
        <v>13264</v>
      </c>
      <c r="F2815" t="s">
        <v>7178</v>
      </c>
      <c r="G2815" t="s">
        <v>8000</v>
      </c>
      <c r="H2815" t="s">
        <v>8057</v>
      </c>
      <c r="I2815" t="s">
        <v>13265</v>
      </c>
      <c r="J2815" t="s">
        <v>13314</v>
      </c>
      <c r="K2815" t="s">
        <v>27</v>
      </c>
      <c r="L2815" t="s">
        <v>7281</v>
      </c>
      <c r="M2815" t="s">
        <v>73</v>
      </c>
      <c r="N2815">
        <v>5</v>
      </c>
      <c r="O2815">
        <v>1</v>
      </c>
      <c r="P2815" t="s">
        <v>13315</v>
      </c>
      <c r="Q2815" s="2">
        <v>52.8</v>
      </c>
      <c r="R2815" t="s">
        <v>42</v>
      </c>
      <c r="S2815" t="e">
        <v>#N/A</v>
      </c>
    </row>
    <row r="2816" spans="1:19" x14ac:dyDescent="0.25">
      <c r="A2816" t="s">
        <v>13316</v>
      </c>
      <c r="B2816" t="s">
        <v>19</v>
      </c>
      <c r="C2816" t="s">
        <v>13317</v>
      </c>
      <c r="D2816" t="s">
        <v>13318</v>
      </c>
      <c r="E2816" t="s">
        <v>13319</v>
      </c>
      <c r="F2816" t="s">
        <v>7178</v>
      </c>
      <c r="G2816" t="s">
        <v>8000</v>
      </c>
      <c r="H2816" t="s">
        <v>8057</v>
      </c>
      <c r="I2816" t="s">
        <v>13320</v>
      </c>
      <c r="J2816" t="s">
        <v>13321</v>
      </c>
      <c r="K2816" t="s">
        <v>60</v>
      </c>
      <c r="L2816" t="s">
        <v>7221</v>
      </c>
      <c r="M2816" t="s">
        <v>73</v>
      </c>
      <c r="N2816">
        <v>5</v>
      </c>
      <c r="O2816">
        <v>1</v>
      </c>
      <c r="P2816" t="s">
        <v>13322</v>
      </c>
      <c r="Q2816" s="2">
        <v>52.8</v>
      </c>
      <c r="R2816" t="s">
        <v>42</v>
      </c>
      <c r="S2816" t="e">
        <v>#N/A</v>
      </c>
    </row>
    <row r="2817" spans="1:19" x14ac:dyDescent="0.25">
      <c r="A2817" t="s">
        <v>13323</v>
      </c>
      <c r="B2817" t="s">
        <v>19</v>
      </c>
      <c r="C2817" t="s">
        <v>13317</v>
      </c>
      <c r="D2817" t="s">
        <v>13324</v>
      </c>
      <c r="E2817" t="s">
        <v>13319</v>
      </c>
      <c r="F2817" t="s">
        <v>7178</v>
      </c>
      <c r="G2817" t="s">
        <v>8000</v>
      </c>
      <c r="H2817" t="s">
        <v>8057</v>
      </c>
      <c r="I2817" t="s">
        <v>13320</v>
      </c>
      <c r="J2817" t="s">
        <v>13325</v>
      </c>
      <c r="K2817" t="s">
        <v>60</v>
      </c>
      <c r="L2817" t="s">
        <v>7226</v>
      </c>
      <c r="M2817" t="s">
        <v>73</v>
      </c>
      <c r="N2817">
        <v>5</v>
      </c>
      <c r="O2817">
        <v>1</v>
      </c>
      <c r="P2817" t="s">
        <v>13326</v>
      </c>
      <c r="Q2817" s="2">
        <v>52.8</v>
      </c>
      <c r="R2817" t="s">
        <v>42</v>
      </c>
      <c r="S2817" t="e">
        <v>#N/A</v>
      </c>
    </row>
    <row r="2818" spans="1:19" x14ac:dyDescent="0.25">
      <c r="A2818" t="s">
        <v>13327</v>
      </c>
      <c r="B2818" t="s">
        <v>19</v>
      </c>
      <c r="C2818" t="s">
        <v>13317</v>
      </c>
      <c r="D2818" t="s">
        <v>13328</v>
      </c>
      <c r="E2818" t="s">
        <v>13319</v>
      </c>
      <c r="F2818" t="s">
        <v>7178</v>
      </c>
      <c r="G2818" t="s">
        <v>8000</v>
      </c>
      <c r="H2818" t="s">
        <v>8057</v>
      </c>
      <c r="I2818" t="s">
        <v>13320</v>
      </c>
      <c r="J2818" t="s">
        <v>13329</v>
      </c>
      <c r="K2818" t="s">
        <v>60</v>
      </c>
      <c r="L2818" t="s">
        <v>7231</v>
      </c>
      <c r="M2818" t="s">
        <v>73</v>
      </c>
      <c r="N2818">
        <v>5</v>
      </c>
      <c r="O2818">
        <v>1</v>
      </c>
      <c r="P2818" t="s">
        <v>13330</v>
      </c>
      <c r="Q2818" s="2">
        <v>52.8</v>
      </c>
      <c r="R2818" t="s">
        <v>42</v>
      </c>
      <c r="S2818" t="e">
        <v>#N/A</v>
      </c>
    </row>
    <row r="2819" spans="1:19" x14ac:dyDescent="0.25">
      <c r="A2819" t="s">
        <v>13331</v>
      </c>
      <c r="B2819" t="s">
        <v>19</v>
      </c>
      <c r="C2819" t="s">
        <v>13317</v>
      </c>
      <c r="D2819" t="s">
        <v>13332</v>
      </c>
      <c r="E2819" t="s">
        <v>13319</v>
      </c>
      <c r="F2819" t="s">
        <v>7178</v>
      </c>
      <c r="G2819" t="s">
        <v>8000</v>
      </c>
      <c r="H2819" t="s">
        <v>8057</v>
      </c>
      <c r="I2819" t="s">
        <v>13320</v>
      </c>
      <c r="J2819" t="s">
        <v>13333</v>
      </c>
      <c r="K2819" t="s">
        <v>60</v>
      </c>
      <c r="L2819" t="s">
        <v>7236</v>
      </c>
      <c r="M2819" t="s">
        <v>73</v>
      </c>
      <c r="N2819">
        <v>5</v>
      </c>
      <c r="O2819">
        <v>1</v>
      </c>
      <c r="P2819" t="s">
        <v>13334</v>
      </c>
      <c r="Q2819" s="2">
        <v>52.8</v>
      </c>
      <c r="R2819" t="s">
        <v>42</v>
      </c>
      <c r="S2819" t="e">
        <v>#N/A</v>
      </c>
    </row>
    <row r="2820" spans="1:19" x14ac:dyDescent="0.25">
      <c r="A2820" t="s">
        <v>13335</v>
      </c>
      <c r="B2820" t="s">
        <v>19</v>
      </c>
      <c r="C2820" t="s">
        <v>13317</v>
      </c>
      <c r="D2820" t="s">
        <v>13336</v>
      </c>
      <c r="E2820" t="s">
        <v>13319</v>
      </c>
      <c r="F2820" t="s">
        <v>7178</v>
      </c>
      <c r="G2820" t="s">
        <v>8000</v>
      </c>
      <c r="H2820" t="s">
        <v>8057</v>
      </c>
      <c r="I2820" t="s">
        <v>13320</v>
      </c>
      <c r="J2820" t="s">
        <v>13337</v>
      </c>
      <c r="K2820" t="s">
        <v>60</v>
      </c>
      <c r="L2820" t="s">
        <v>7241</v>
      </c>
      <c r="M2820" t="s">
        <v>73</v>
      </c>
      <c r="N2820">
        <v>5</v>
      </c>
      <c r="O2820">
        <v>1</v>
      </c>
      <c r="P2820" t="s">
        <v>13338</v>
      </c>
      <c r="Q2820" s="2">
        <v>52.8</v>
      </c>
      <c r="R2820" t="s">
        <v>42</v>
      </c>
      <c r="S2820" t="e">
        <v>#N/A</v>
      </c>
    </row>
    <row r="2821" spans="1:19" x14ac:dyDescent="0.25">
      <c r="A2821" t="s">
        <v>13339</v>
      </c>
      <c r="B2821" t="s">
        <v>19</v>
      </c>
      <c r="C2821" t="s">
        <v>13317</v>
      </c>
      <c r="D2821" t="s">
        <v>13340</v>
      </c>
      <c r="E2821" t="s">
        <v>13319</v>
      </c>
      <c r="F2821" t="s">
        <v>7178</v>
      </c>
      <c r="G2821" t="s">
        <v>8000</v>
      </c>
      <c r="H2821" t="s">
        <v>8057</v>
      </c>
      <c r="I2821" t="s">
        <v>13320</v>
      </c>
      <c r="J2821" t="s">
        <v>13341</v>
      </c>
      <c r="K2821" t="s">
        <v>60</v>
      </c>
      <c r="L2821" t="s">
        <v>7246</v>
      </c>
      <c r="M2821" t="s">
        <v>73</v>
      </c>
      <c r="N2821">
        <v>5</v>
      </c>
      <c r="O2821">
        <v>1</v>
      </c>
      <c r="P2821" t="s">
        <v>13342</v>
      </c>
      <c r="Q2821" s="2">
        <v>52.8</v>
      </c>
      <c r="R2821" t="s">
        <v>42</v>
      </c>
      <c r="S2821" t="e">
        <v>#N/A</v>
      </c>
    </row>
    <row r="2822" spans="1:19" x14ac:dyDescent="0.25">
      <c r="A2822" t="s">
        <v>13343</v>
      </c>
      <c r="B2822" t="s">
        <v>19</v>
      </c>
      <c r="C2822" t="s">
        <v>13317</v>
      </c>
      <c r="D2822" t="s">
        <v>13344</v>
      </c>
      <c r="E2822" t="s">
        <v>13319</v>
      </c>
      <c r="F2822" t="s">
        <v>7178</v>
      </c>
      <c r="G2822" t="s">
        <v>8000</v>
      </c>
      <c r="H2822" t="s">
        <v>8057</v>
      </c>
      <c r="I2822" t="s">
        <v>13320</v>
      </c>
      <c r="J2822" t="s">
        <v>13345</v>
      </c>
      <c r="K2822" t="s">
        <v>60</v>
      </c>
      <c r="L2822" t="s">
        <v>7251</v>
      </c>
      <c r="M2822" t="s">
        <v>73</v>
      </c>
      <c r="N2822">
        <v>5</v>
      </c>
      <c r="O2822">
        <v>1</v>
      </c>
      <c r="P2822" t="s">
        <v>13346</v>
      </c>
      <c r="Q2822" s="2">
        <v>52.8</v>
      </c>
      <c r="R2822" t="s">
        <v>42</v>
      </c>
      <c r="S2822" t="e">
        <v>#N/A</v>
      </c>
    </row>
    <row r="2823" spans="1:19" x14ac:dyDescent="0.25">
      <c r="A2823" t="s">
        <v>13347</v>
      </c>
      <c r="B2823" t="s">
        <v>19</v>
      </c>
      <c r="C2823" t="s">
        <v>13317</v>
      </c>
      <c r="D2823" t="s">
        <v>13348</v>
      </c>
      <c r="E2823" t="s">
        <v>13319</v>
      </c>
      <c r="F2823" t="s">
        <v>7178</v>
      </c>
      <c r="G2823" t="s">
        <v>8000</v>
      </c>
      <c r="H2823" t="s">
        <v>8057</v>
      </c>
      <c r="I2823" t="s">
        <v>13320</v>
      </c>
      <c r="J2823" t="s">
        <v>13349</v>
      </c>
      <c r="K2823" t="s">
        <v>60</v>
      </c>
      <c r="L2823" t="s">
        <v>7256</v>
      </c>
      <c r="M2823" t="s">
        <v>73</v>
      </c>
      <c r="N2823">
        <v>5</v>
      </c>
      <c r="O2823">
        <v>1</v>
      </c>
      <c r="P2823" t="s">
        <v>13350</v>
      </c>
      <c r="Q2823" s="2">
        <v>52.8</v>
      </c>
      <c r="R2823" t="s">
        <v>42</v>
      </c>
      <c r="S2823" t="e">
        <v>#N/A</v>
      </c>
    </row>
    <row r="2824" spans="1:19" x14ac:dyDescent="0.25">
      <c r="A2824" t="s">
        <v>13351</v>
      </c>
      <c r="B2824" t="s">
        <v>19</v>
      </c>
      <c r="C2824" t="s">
        <v>13317</v>
      </c>
      <c r="D2824" t="s">
        <v>13352</v>
      </c>
      <c r="E2824" t="s">
        <v>13319</v>
      </c>
      <c r="F2824" t="s">
        <v>7178</v>
      </c>
      <c r="G2824" t="s">
        <v>8000</v>
      </c>
      <c r="H2824" t="s">
        <v>8057</v>
      </c>
      <c r="I2824" t="s">
        <v>13320</v>
      </c>
      <c r="J2824" t="s">
        <v>13353</v>
      </c>
      <c r="K2824" t="s">
        <v>60</v>
      </c>
      <c r="L2824" t="s">
        <v>7261</v>
      </c>
      <c r="M2824" t="s">
        <v>73</v>
      </c>
      <c r="N2824">
        <v>5</v>
      </c>
      <c r="O2824">
        <v>1</v>
      </c>
      <c r="P2824" t="s">
        <v>13354</v>
      </c>
      <c r="Q2824" s="2">
        <v>52.8</v>
      </c>
      <c r="R2824" t="s">
        <v>42</v>
      </c>
      <c r="S2824" t="e">
        <v>#N/A</v>
      </c>
    </row>
    <row r="2825" spans="1:19" x14ac:dyDescent="0.25">
      <c r="A2825" t="s">
        <v>13355</v>
      </c>
      <c r="B2825" t="s">
        <v>19</v>
      </c>
      <c r="C2825" t="s">
        <v>13317</v>
      </c>
      <c r="D2825" t="s">
        <v>13356</v>
      </c>
      <c r="E2825" t="s">
        <v>13319</v>
      </c>
      <c r="F2825" t="s">
        <v>7178</v>
      </c>
      <c r="G2825" t="s">
        <v>8000</v>
      </c>
      <c r="H2825" t="s">
        <v>8057</v>
      </c>
      <c r="I2825" t="s">
        <v>13320</v>
      </c>
      <c r="J2825" t="s">
        <v>13357</v>
      </c>
      <c r="K2825" t="s">
        <v>60</v>
      </c>
      <c r="L2825" t="s">
        <v>7266</v>
      </c>
      <c r="M2825" t="s">
        <v>73</v>
      </c>
      <c r="N2825">
        <v>5</v>
      </c>
      <c r="O2825">
        <v>1</v>
      </c>
      <c r="P2825" t="s">
        <v>13358</v>
      </c>
      <c r="Q2825" s="2">
        <v>52.8</v>
      </c>
      <c r="R2825" t="s">
        <v>42</v>
      </c>
      <c r="S2825" t="e">
        <v>#N/A</v>
      </c>
    </row>
    <row r="2826" spans="1:19" x14ac:dyDescent="0.25">
      <c r="A2826" t="s">
        <v>13359</v>
      </c>
      <c r="B2826" t="s">
        <v>19</v>
      </c>
      <c r="C2826" t="s">
        <v>13317</v>
      </c>
      <c r="D2826" t="s">
        <v>13360</v>
      </c>
      <c r="E2826" t="s">
        <v>13319</v>
      </c>
      <c r="F2826" t="s">
        <v>7178</v>
      </c>
      <c r="G2826" t="s">
        <v>8000</v>
      </c>
      <c r="H2826" t="s">
        <v>8057</v>
      </c>
      <c r="I2826" t="s">
        <v>13320</v>
      </c>
      <c r="J2826" t="s">
        <v>13361</v>
      </c>
      <c r="K2826" t="s">
        <v>60</v>
      </c>
      <c r="L2826" t="s">
        <v>7271</v>
      </c>
      <c r="M2826" t="s">
        <v>73</v>
      </c>
      <c r="N2826">
        <v>5</v>
      </c>
      <c r="O2826">
        <v>1</v>
      </c>
      <c r="P2826" t="s">
        <v>13362</v>
      </c>
      <c r="Q2826" s="2">
        <v>52.8</v>
      </c>
      <c r="R2826" t="s">
        <v>42</v>
      </c>
      <c r="S2826" t="e">
        <v>#N/A</v>
      </c>
    </row>
    <row r="2827" spans="1:19" x14ac:dyDescent="0.25">
      <c r="A2827" t="s">
        <v>13363</v>
      </c>
      <c r="B2827" t="s">
        <v>19</v>
      </c>
      <c r="C2827" t="s">
        <v>13317</v>
      </c>
      <c r="D2827" t="s">
        <v>13364</v>
      </c>
      <c r="E2827" t="s">
        <v>13319</v>
      </c>
      <c r="F2827" t="s">
        <v>7178</v>
      </c>
      <c r="G2827" t="s">
        <v>8000</v>
      </c>
      <c r="H2827" t="s">
        <v>8057</v>
      </c>
      <c r="I2827" t="s">
        <v>13320</v>
      </c>
      <c r="J2827" t="s">
        <v>13365</v>
      </c>
      <c r="K2827" t="s">
        <v>60</v>
      </c>
      <c r="L2827" t="s">
        <v>7276</v>
      </c>
      <c r="M2827" t="s">
        <v>73</v>
      </c>
      <c r="N2827">
        <v>5</v>
      </c>
      <c r="O2827">
        <v>1</v>
      </c>
      <c r="P2827" t="s">
        <v>13366</v>
      </c>
      <c r="Q2827" s="2">
        <v>52.8</v>
      </c>
      <c r="R2827" t="s">
        <v>42</v>
      </c>
      <c r="S2827" t="e">
        <v>#N/A</v>
      </c>
    </row>
    <row r="2828" spans="1:19" x14ac:dyDescent="0.25">
      <c r="A2828" t="s">
        <v>13367</v>
      </c>
      <c r="B2828" t="s">
        <v>19</v>
      </c>
      <c r="C2828" t="s">
        <v>13368</v>
      </c>
      <c r="D2828" t="s">
        <v>13369</v>
      </c>
      <c r="E2828" t="s">
        <v>13370</v>
      </c>
      <c r="F2828" t="s">
        <v>7178</v>
      </c>
      <c r="G2828" t="s">
        <v>7346</v>
      </c>
      <c r="H2828" t="s">
        <v>7474</v>
      </c>
      <c r="I2828" t="s">
        <v>10379</v>
      </c>
      <c r="J2828" t="s">
        <v>13371</v>
      </c>
      <c r="L2828" t="s">
        <v>3895</v>
      </c>
      <c r="M2828" t="s">
        <v>6523</v>
      </c>
      <c r="N2828">
        <v>8</v>
      </c>
      <c r="O2828">
        <v>1</v>
      </c>
      <c r="P2828" t="s">
        <v>13372</v>
      </c>
      <c r="Q2828" s="2">
        <v>16.18</v>
      </c>
      <c r="R2828" t="s">
        <v>31</v>
      </c>
      <c r="S2828" t="e">
        <v>#N/A</v>
      </c>
    </row>
    <row r="2829" spans="1:19" x14ac:dyDescent="0.25">
      <c r="A2829" t="s">
        <v>13373</v>
      </c>
      <c r="B2829" t="s">
        <v>19</v>
      </c>
      <c r="C2829" t="s">
        <v>13368</v>
      </c>
      <c r="D2829" t="s">
        <v>13374</v>
      </c>
      <c r="E2829" t="s">
        <v>13370</v>
      </c>
      <c r="F2829" t="s">
        <v>7178</v>
      </c>
      <c r="G2829" t="s">
        <v>7346</v>
      </c>
      <c r="H2829" t="s">
        <v>7474</v>
      </c>
      <c r="I2829" t="s">
        <v>10379</v>
      </c>
      <c r="J2829" t="s">
        <v>13375</v>
      </c>
      <c r="L2829" t="s">
        <v>7221</v>
      </c>
      <c r="M2829" t="s">
        <v>6523</v>
      </c>
      <c r="N2829">
        <v>8</v>
      </c>
      <c r="O2829">
        <v>1</v>
      </c>
      <c r="P2829" t="s">
        <v>13376</v>
      </c>
      <c r="Q2829" s="2">
        <v>16.18</v>
      </c>
      <c r="R2829" t="s">
        <v>31</v>
      </c>
      <c r="S2829" t="e">
        <v>#N/A</v>
      </c>
    </row>
    <row r="2830" spans="1:19" x14ac:dyDescent="0.25">
      <c r="A2830" t="s">
        <v>13377</v>
      </c>
      <c r="B2830" t="s">
        <v>19</v>
      </c>
      <c r="C2830" t="s">
        <v>13368</v>
      </c>
      <c r="D2830" t="s">
        <v>13378</v>
      </c>
      <c r="E2830" t="s">
        <v>13370</v>
      </c>
      <c r="F2830" t="s">
        <v>7178</v>
      </c>
      <c r="G2830" t="s">
        <v>7346</v>
      </c>
      <c r="H2830" t="s">
        <v>7474</v>
      </c>
      <c r="I2830" t="s">
        <v>10379</v>
      </c>
      <c r="J2830" t="s">
        <v>13379</v>
      </c>
      <c r="L2830" t="s">
        <v>7226</v>
      </c>
      <c r="M2830" t="s">
        <v>6523</v>
      </c>
      <c r="N2830">
        <v>8</v>
      </c>
      <c r="O2830">
        <v>1</v>
      </c>
      <c r="P2830" t="s">
        <v>13380</v>
      </c>
      <c r="Q2830" s="2">
        <v>16.18</v>
      </c>
      <c r="R2830" t="s">
        <v>31</v>
      </c>
      <c r="S2830" t="e">
        <v>#N/A</v>
      </c>
    </row>
    <row r="2831" spans="1:19" x14ac:dyDescent="0.25">
      <c r="A2831" t="s">
        <v>13381</v>
      </c>
      <c r="B2831" t="s">
        <v>19</v>
      </c>
      <c r="C2831" t="s">
        <v>13368</v>
      </c>
      <c r="D2831" t="s">
        <v>13382</v>
      </c>
      <c r="E2831" t="s">
        <v>13370</v>
      </c>
      <c r="F2831" t="s">
        <v>7178</v>
      </c>
      <c r="G2831" t="s">
        <v>7346</v>
      </c>
      <c r="H2831" t="s">
        <v>7474</v>
      </c>
      <c r="I2831" t="s">
        <v>10379</v>
      </c>
      <c r="J2831" t="s">
        <v>13383</v>
      </c>
      <c r="L2831" t="s">
        <v>7231</v>
      </c>
      <c r="M2831" t="s">
        <v>6523</v>
      </c>
      <c r="N2831">
        <v>8</v>
      </c>
      <c r="O2831">
        <v>1</v>
      </c>
      <c r="P2831" t="s">
        <v>13384</v>
      </c>
      <c r="Q2831" s="2">
        <v>16.18</v>
      </c>
      <c r="R2831" t="s">
        <v>31</v>
      </c>
      <c r="S2831" t="e">
        <v>#N/A</v>
      </c>
    </row>
    <row r="2832" spans="1:19" x14ac:dyDescent="0.25">
      <c r="A2832" t="s">
        <v>13385</v>
      </c>
      <c r="B2832" t="s">
        <v>19</v>
      </c>
      <c r="C2832" t="s">
        <v>13368</v>
      </c>
      <c r="D2832" t="s">
        <v>13386</v>
      </c>
      <c r="E2832" t="s">
        <v>13370</v>
      </c>
      <c r="F2832" t="s">
        <v>7178</v>
      </c>
      <c r="G2832" t="s">
        <v>7346</v>
      </c>
      <c r="H2832" t="s">
        <v>7474</v>
      </c>
      <c r="I2832" t="s">
        <v>10379</v>
      </c>
      <c r="J2832" t="s">
        <v>13387</v>
      </c>
      <c r="L2832" t="s">
        <v>7236</v>
      </c>
      <c r="M2832" t="s">
        <v>6523</v>
      </c>
      <c r="N2832">
        <v>8</v>
      </c>
      <c r="O2832">
        <v>1</v>
      </c>
      <c r="P2832" t="s">
        <v>13388</v>
      </c>
      <c r="Q2832" s="2">
        <v>16.18</v>
      </c>
      <c r="R2832" t="s">
        <v>31</v>
      </c>
      <c r="S2832" t="e">
        <v>#N/A</v>
      </c>
    </row>
    <row r="2833" spans="1:19" x14ac:dyDescent="0.25">
      <c r="A2833" t="s">
        <v>13389</v>
      </c>
      <c r="B2833" t="s">
        <v>19</v>
      </c>
      <c r="C2833" t="s">
        <v>13368</v>
      </c>
      <c r="D2833" t="s">
        <v>13390</v>
      </c>
      <c r="E2833" t="s">
        <v>13370</v>
      </c>
      <c r="F2833" t="s">
        <v>7178</v>
      </c>
      <c r="G2833" t="s">
        <v>7346</v>
      </c>
      <c r="H2833" t="s">
        <v>7474</v>
      </c>
      <c r="I2833" t="s">
        <v>10379</v>
      </c>
      <c r="J2833" t="s">
        <v>13391</v>
      </c>
      <c r="L2833" t="s">
        <v>7241</v>
      </c>
      <c r="M2833" t="s">
        <v>6523</v>
      </c>
      <c r="N2833">
        <v>8</v>
      </c>
      <c r="O2833">
        <v>1</v>
      </c>
      <c r="P2833" t="s">
        <v>13392</v>
      </c>
      <c r="Q2833" s="2">
        <v>16.18</v>
      </c>
      <c r="R2833" t="s">
        <v>31</v>
      </c>
      <c r="S2833" t="e">
        <v>#N/A</v>
      </c>
    </row>
    <row r="2834" spans="1:19" x14ac:dyDescent="0.25">
      <c r="A2834" t="s">
        <v>13393</v>
      </c>
      <c r="B2834" t="s">
        <v>19</v>
      </c>
      <c r="C2834" t="s">
        <v>13368</v>
      </c>
      <c r="D2834" t="s">
        <v>13394</v>
      </c>
      <c r="E2834" t="s">
        <v>13370</v>
      </c>
      <c r="F2834" t="s">
        <v>7178</v>
      </c>
      <c r="G2834" t="s">
        <v>7346</v>
      </c>
      <c r="H2834" t="s">
        <v>7474</v>
      </c>
      <c r="I2834" t="s">
        <v>10379</v>
      </c>
      <c r="J2834" t="s">
        <v>13395</v>
      </c>
      <c r="L2834" t="s">
        <v>7246</v>
      </c>
      <c r="M2834" t="s">
        <v>6523</v>
      </c>
      <c r="N2834">
        <v>8</v>
      </c>
      <c r="O2834">
        <v>1</v>
      </c>
      <c r="P2834" t="s">
        <v>13396</v>
      </c>
      <c r="Q2834" s="2">
        <v>16.18</v>
      </c>
      <c r="R2834" t="s">
        <v>31</v>
      </c>
      <c r="S2834" t="e">
        <v>#N/A</v>
      </c>
    </row>
    <row r="2835" spans="1:19" x14ac:dyDescent="0.25">
      <c r="A2835" t="s">
        <v>13397</v>
      </c>
      <c r="B2835" t="s">
        <v>19</v>
      </c>
      <c r="C2835" t="s">
        <v>13368</v>
      </c>
      <c r="D2835" t="s">
        <v>13398</v>
      </c>
      <c r="E2835" t="s">
        <v>13370</v>
      </c>
      <c r="F2835" t="s">
        <v>7178</v>
      </c>
      <c r="G2835" t="s">
        <v>7346</v>
      </c>
      <c r="H2835" t="s">
        <v>7474</v>
      </c>
      <c r="I2835" t="s">
        <v>10379</v>
      </c>
      <c r="J2835" t="s">
        <v>13399</v>
      </c>
      <c r="L2835" t="s">
        <v>7251</v>
      </c>
      <c r="M2835" t="s">
        <v>6523</v>
      </c>
      <c r="N2835">
        <v>8</v>
      </c>
      <c r="O2835">
        <v>1</v>
      </c>
      <c r="P2835" t="s">
        <v>13400</v>
      </c>
      <c r="Q2835" s="2">
        <v>16.18</v>
      </c>
      <c r="R2835" t="s">
        <v>31</v>
      </c>
      <c r="S2835" t="e">
        <v>#N/A</v>
      </c>
    </row>
    <row r="2836" spans="1:19" x14ac:dyDescent="0.25">
      <c r="A2836" t="s">
        <v>13401</v>
      </c>
      <c r="B2836" t="s">
        <v>19</v>
      </c>
      <c r="C2836" t="s">
        <v>13368</v>
      </c>
      <c r="D2836" t="s">
        <v>13402</v>
      </c>
      <c r="E2836" t="s">
        <v>13370</v>
      </c>
      <c r="F2836" t="s">
        <v>7178</v>
      </c>
      <c r="G2836" t="s">
        <v>7346</v>
      </c>
      <c r="H2836" t="s">
        <v>7474</v>
      </c>
      <c r="I2836" t="s">
        <v>10379</v>
      </c>
      <c r="J2836" t="s">
        <v>13403</v>
      </c>
      <c r="L2836" t="s">
        <v>7256</v>
      </c>
      <c r="M2836" t="s">
        <v>6523</v>
      </c>
      <c r="N2836">
        <v>8</v>
      </c>
      <c r="O2836">
        <v>1</v>
      </c>
      <c r="P2836" t="s">
        <v>13404</v>
      </c>
      <c r="Q2836" s="2">
        <v>16.18</v>
      </c>
      <c r="R2836" t="s">
        <v>31</v>
      </c>
      <c r="S2836" t="e">
        <v>#N/A</v>
      </c>
    </row>
    <row r="2837" spans="1:19" x14ac:dyDescent="0.25">
      <c r="A2837" t="s">
        <v>13405</v>
      </c>
      <c r="B2837" t="s">
        <v>19</v>
      </c>
      <c r="C2837" t="s">
        <v>13368</v>
      </c>
      <c r="D2837" t="s">
        <v>13406</v>
      </c>
      <c r="E2837" t="s">
        <v>13370</v>
      </c>
      <c r="F2837" t="s">
        <v>7178</v>
      </c>
      <c r="G2837" t="s">
        <v>7346</v>
      </c>
      <c r="H2837" t="s">
        <v>7474</v>
      </c>
      <c r="I2837" t="s">
        <v>10379</v>
      </c>
      <c r="J2837" t="s">
        <v>13407</v>
      </c>
      <c r="L2837" t="s">
        <v>7261</v>
      </c>
      <c r="M2837" t="s">
        <v>6523</v>
      </c>
      <c r="N2837">
        <v>8</v>
      </c>
      <c r="O2837">
        <v>1</v>
      </c>
      <c r="P2837" t="s">
        <v>13408</v>
      </c>
      <c r="Q2837" s="2">
        <v>16.18</v>
      </c>
      <c r="R2837" t="s">
        <v>31</v>
      </c>
      <c r="S2837" t="e">
        <v>#N/A</v>
      </c>
    </row>
    <row r="2838" spans="1:19" x14ac:dyDescent="0.25">
      <c r="A2838" t="s">
        <v>13409</v>
      </c>
      <c r="B2838" t="s">
        <v>19</v>
      </c>
      <c r="C2838" t="s">
        <v>13368</v>
      </c>
      <c r="D2838" t="s">
        <v>13410</v>
      </c>
      <c r="E2838" t="s">
        <v>13370</v>
      </c>
      <c r="F2838" t="s">
        <v>7178</v>
      </c>
      <c r="G2838" t="s">
        <v>7346</v>
      </c>
      <c r="H2838" t="s">
        <v>7474</v>
      </c>
      <c r="I2838" t="s">
        <v>10379</v>
      </c>
      <c r="J2838" t="s">
        <v>13411</v>
      </c>
      <c r="L2838" t="s">
        <v>7266</v>
      </c>
      <c r="M2838" t="s">
        <v>6523</v>
      </c>
      <c r="N2838">
        <v>8</v>
      </c>
      <c r="O2838">
        <v>1</v>
      </c>
      <c r="P2838" t="s">
        <v>13412</v>
      </c>
      <c r="Q2838" s="2">
        <v>16.18</v>
      </c>
      <c r="R2838" t="s">
        <v>31</v>
      </c>
      <c r="S2838" t="e">
        <v>#N/A</v>
      </c>
    </row>
    <row r="2839" spans="1:19" x14ac:dyDescent="0.25">
      <c r="A2839" t="s">
        <v>13413</v>
      </c>
      <c r="B2839" t="s">
        <v>19</v>
      </c>
      <c r="C2839" t="s">
        <v>13368</v>
      </c>
      <c r="D2839" t="s">
        <v>13414</v>
      </c>
      <c r="E2839" t="s">
        <v>13370</v>
      </c>
      <c r="F2839" t="s">
        <v>7178</v>
      </c>
      <c r="G2839" t="s">
        <v>7346</v>
      </c>
      <c r="H2839" t="s">
        <v>7474</v>
      </c>
      <c r="I2839" t="s">
        <v>10379</v>
      </c>
      <c r="J2839" t="s">
        <v>13415</v>
      </c>
      <c r="L2839" t="s">
        <v>7271</v>
      </c>
      <c r="M2839" t="s">
        <v>6523</v>
      </c>
      <c r="N2839">
        <v>8</v>
      </c>
      <c r="O2839">
        <v>1</v>
      </c>
      <c r="P2839" t="s">
        <v>13416</v>
      </c>
      <c r="Q2839" s="2">
        <v>16.18</v>
      </c>
      <c r="R2839" t="s">
        <v>31</v>
      </c>
      <c r="S2839" t="e">
        <v>#N/A</v>
      </c>
    </row>
    <row r="2840" spans="1:19" x14ac:dyDescent="0.25">
      <c r="A2840" t="s">
        <v>13417</v>
      </c>
      <c r="B2840" t="s">
        <v>19</v>
      </c>
      <c r="C2840" t="s">
        <v>13368</v>
      </c>
      <c r="D2840" t="s">
        <v>13418</v>
      </c>
      <c r="E2840" t="s">
        <v>13370</v>
      </c>
      <c r="F2840" t="s">
        <v>7178</v>
      </c>
      <c r="G2840" t="s">
        <v>7346</v>
      </c>
      <c r="H2840" t="s">
        <v>7474</v>
      </c>
      <c r="I2840" t="s">
        <v>10379</v>
      </c>
      <c r="J2840" t="s">
        <v>13419</v>
      </c>
      <c r="L2840" t="s">
        <v>7276</v>
      </c>
      <c r="M2840" t="s">
        <v>6523</v>
      </c>
      <c r="N2840">
        <v>8</v>
      </c>
      <c r="O2840">
        <v>1</v>
      </c>
      <c r="P2840" t="s">
        <v>13420</v>
      </c>
      <c r="Q2840" s="2">
        <v>16.18</v>
      </c>
      <c r="R2840" t="s">
        <v>31</v>
      </c>
      <c r="S2840" t="e">
        <v>#N/A</v>
      </c>
    </row>
    <row r="2841" spans="1:19" x14ac:dyDescent="0.25">
      <c r="A2841" t="s">
        <v>13421</v>
      </c>
      <c r="B2841" t="s">
        <v>19</v>
      </c>
      <c r="C2841" t="s">
        <v>13422</v>
      </c>
      <c r="D2841" t="s">
        <v>13423</v>
      </c>
      <c r="E2841" t="s">
        <v>13424</v>
      </c>
      <c r="F2841" t="s">
        <v>7178</v>
      </c>
      <c r="G2841" t="s">
        <v>7346</v>
      </c>
      <c r="H2841" t="s">
        <v>7474</v>
      </c>
      <c r="I2841" t="s">
        <v>13425</v>
      </c>
      <c r="J2841" t="s">
        <v>13426</v>
      </c>
      <c r="K2841" t="s">
        <v>60</v>
      </c>
      <c r="L2841" t="s">
        <v>3895</v>
      </c>
      <c r="M2841" t="s">
        <v>6523</v>
      </c>
      <c r="N2841">
        <v>8</v>
      </c>
      <c r="O2841">
        <v>1</v>
      </c>
      <c r="P2841" t="s">
        <v>13427</v>
      </c>
      <c r="Q2841" s="2">
        <v>12.7</v>
      </c>
      <c r="R2841" t="s">
        <v>31</v>
      </c>
      <c r="S2841" t="e">
        <v>#N/A</v>
      </c>
    </row>
    <row r="2842" spans="1:19" x14ac:dyDescent="0.25">
      <c r="A2842" t="s">
        <v>13428</v>
      </c>
      <c r="B2842" t="s">
        <v>19</v>
      </c>
      <c r="C2842" t="s">
        <v>13422</v>
      </c>
      <c r="D2842" t="s">
        <v>13429</v>
      </c>
      <c r="E2842" t="s">
        <v>13424</v>
      </c>
      <c r="F2842" t="s">
        <v>7178</v>
      </c>
      <c r="G2842" t="s">
        <v>7346</v>
      </c>
      <c r="H2842" t="s">
        <v>7474</v>
      </c>
      <c r="I2842" t="s">
        <v>13425</v>
      </c>
      <c r="J2842" t="s">
        <v>13430</v>
      </c>
      <c r="K2842" t="s">
        <v>60</v>
      </c>
      <c r="L2842" t="s">
        <v>7221</v>
      </c>
      <c r="M2842" t="s">
        <v>6523</v>
      </c>
      <c r="N2842">
        <v>8</v>
      </c>
      <c r="O2842">
        <v>1</v>
      </c>
      <c r="P2842" t="s">
        <v>13431</v>
      </c>
      <c r="Q2842" s="2">
        <v>12.7</v>
      </c>
      <c r="R2842" t="s">
        <v>31</v>
      </c>
      <c r="S2842" t="e">
        <v>#N/A</v>
      </c>
    </row>
    <row r="2843" spans="1:19" x14ac:dyDescent="0.25">
      <c r="A2843" t="s">
        <v>13432</v>
      </c>
      <c r="B2843" t="s">
        <v>19</v>
      </c>
      <c r="C2843" t="s">
        <v>13422</v>
      </c>
      <c r="D2843" t="s">
        <v>13433</v>
      </c>
      <c r="E2843" t="s">
        <v>13424</v>
      </c>
      <c r="F2843" t="s">
        <v>7178</v>
      </c>
      <c r="G2843" t="s">
        <v>7346</v>
      </c>
      <c r="H2843" t="s">
        <v>7474</v>
      </c>
      <c r="I2843" t="s">
        <v>13425</v>
      </c>
      <c r="J2843" t="s">
        <v>13434</v>
      </c>
      <c r="K2843" t="s">
        <v>60</v>
      </c>
      <c r="L2843" t="s">
        <v>7226</v>
      </c>
      <c r="M2843" t="s">
        <v>6523</v>
      </c>
      <c r="N2843">
        <v>8</v>
      </c>
      <c r="O2843">
        <v>1</v>
      </c>
      <c r="P2843" t="s">
        <v>13435</v>
      </c>
      <c r="Q2843" s="2">
        <v>12.7</v>
      </c>
      <c r="R2843" t="s">
        <v>31</v>
      </c>
      <c r="S2843" t="e">
        <v>#N/A</v>
      </c>
    </row>
    <row r="2844" spans="1:19" x14ac:dyDescent="0.25">
      <c r="A2844" t="s">
        <v>13436</v>
      </c>
      <c r="B2844" t="s">
        <v>19</v>
      </c>
      <c r="C2844" t="s">
        <v>13422</v>
      </c>
      <c r="D2844" t="s">
        <v>13437</v>
      </c>
      <c r="E2844" t="s">
        <v>13424</v>
      </c>
      <c r="F2844" t="s">
        <v>7178</v>
      </c>
      <c r="G2844" t="s">
        <v>7346</v>
      </c>
      <c r="H2844" t="s">
        <v>7474</v>
      </c>
      <c r="I2844" t="s">
        <v>13425</v>
      </c>
      <c r="J2844" t="s">
        <v>13438</v>
      </c>
      <c r="K2844" t="s">
        <v>60</v>
      </c>
      <c r="L2844" t="s">
        <v>7231</v>
      </c>
      <c r="M2844" t="s">
        <v>6523</v>
      </c>
      <c r="N2844">
        <v>8</v>
      </c>
      <c r="O2844">
        <v>1</v>
      </c>
      <c r="P2844" t="s">
        <v>13439</v>
      </c>
      <c r="Q2844" s="2">
        <v>12.7</v>
      </c>
      <c r="R2844" t="s">
        <v>31</v>
      </c>
      <c r="S2844" t="e">
        <v>#N/A</v>
      </c>
    </row>
    <row r="2845" spans="1:19" x14ac:dyDescent="0.25">
      <c r="A2845" t="s">
        <v>13440</v>
      </c>
      <c r="B2845" t="s">
        <v>19</v>
      </c>
      <c r="C2845" t="s">
        <v>13422</v>
      </c>
      <c r="D2845" t="s">
        <v>13441</v>
      </c>
      <c r="E2845" t="s">
        <v>13424</v>
      </c>
      <c r="F2845" t="s">
        <v>7178</v>
      </c>
      <c r="G2845" t="s">
        <v>7346</v>
      </c>
      <c r="H2845" t="s">
        <v>7474</v>
      </c>
      <c r="I2845" t="s">
        <v>13425</v>
      </c>
      <c r="J2845" t="s">
        <v>13442</v>
      </c>
      <c r="K2845" t="s">
        <v>60</v>
      </c>
      <c r="L2845" t="s">
        <v>7236</v>
      </c>
      <c r="M2845" t="s">
        <v>6523</v>
      </c>
      <c r="N2845">
        <v>8</v>
      </c>
      <c r="O2845">
        <v>1</v>
      </c>
      <c r="P2845" t="s">
        <v>13443</v>
      </c>
      <c r="Q2845" s="2">
        <v>12.7</v>
      </c>
      <c r="R2845" t="s">
        <v>31</v>
      </c>
      <c r="S2845" t="e">
        <v>#N/A</v>
      </c>
    </row>
    <row r="2846" spans="1:19" x14ac:dyDescent="0.25">
      <c r="A2846" t="s">
        <v>13444</v>
      </c>
      <c r="B2846" t="s">
        <v>19</v>
      </c>
      <c r="C2846" t="s">
        <v>13422</v>
      </c>
      <c r="D2846" t="s">
        <v>13445</v>
      </c>
      <c r="E2846" t="s">
        <v>13424</v>
      </c>
      <c r="F2846" t="s">
        <v>7178</v>
      </c>
      <c r="G2846" t="s">
        <v>7346</v>
      </c>
      <c r="H2846" t="s">
        <v>7474</v>
      </c>
      <c r="I2846" t="s">
        <v>13425</v>
      </c>
      <c r="J2846" t="s">
        <v>13446</v>
      </c>
      <c r="K2846" t="s">
        <v>60</v>
      </c>
      <c r="L2846" t="s">
        <v>7241</v>
      </c>
      <c r="M2846" t="s">
        <v>6523</v>
      </c>
      <c r="N2846">
        <v>8</v>
      </c>
      <c r="O2846">
        <v>1</v>
      </c>
      <c r="P2846" t="s">
        <v>13447</v>
      </c>
      <c r="Q2846" s="2">
        <v>12.7</v>
      </c>
      <c r="R2846" t="s">
        <v>31</v>
      </c>
      <c r="S2846" t="e">
        <v>#N/A</v>
      </c>
    </row>
    <row r="2847" spans="1:19" x14ac:dyDescent="0.25">
      <c r="A2847" t="s">
        <v>13448</v>
      </c>
      <c r="B2847" t="s">
        <v>19</v>
      </c>
      <c r="C2847" t="s">
        <v>13422</v>
      </c>
      <c r="D2847" t="s">
        <v>13449</v>
      </c>
      <c r="E2847" t="s">
        <v>13424</v>
      </c>
      <c r="F2847" t="s">
        <v>7178</v>
      </c>
      <c r="G2847" t="s">
        <v>7346</v>
      </c>
      <c r="H2847" t="s">
        <v>7474</v>
      </c>
      <c r="I2847" t="s">
        <v>13425</v>
      </c>
      <c r="J2847" t="s">
        <v>13450</v>
      </c>
      <c r="K2847" t="s">
        <v>60</v>
      </c>
      <c r="L2847" t="s">
        <v>7246</v>
      </c>
      <c r="M2847" t="s">
        <v>6523</v>
      </c>
      <c r="N2847">
        <v>8</v>
      </c>
      <c r="O2847">
        <v>1</v>
      </c>
      <c r="P2847" t="s">
        <v>13451</v>
      </c>
      <c r="Q2847" s="2">
        <v>12.7</v>
      </c>
      <c r="R2847" t="s">
        <v>31</v>
      </c>
      <c r="S2847" t="e">
        <v>#N/A</v>
      </c>
    </row>
    <row r="2848" spans="1:19" x14ac:dyDescent="0.25">
      <c r="A2848" t="s">
        <v>13452</v>
      </c>
      <c r="B2848" t="s">
        <v>19</v>
      </c>
      <c r="C2848" t="s">
        <v>13422</v>
      </c>
      <c r="D2848" t="s">
        <v>13453</v>
      </c>
      <c r="E2848" t="s">
        <v>13424</v>
      </c>
      <c r="F2848" t="s">
        <v>7178</v>
      </c>
      <c r="G2848" t="s">
        <v>7346</v>
      </c>
      <c r="H2848" t="s">
        <v>7474</v>
      </c>
      <c r="I2848" t="s">
        <v>13425</v>
      </c>
      <c r="J2848" t="s">
        <v>13454</v>
      </c>
      <c r="K2848" t="s">
        <v>60</v>
      </c>
      <c r="L2848" t="s">
        <v>7251</v>
      </c>
      <c r="M2848" t="s">
        <v>6523</v>
      </c>
      <c r="N2848">
        <v>8</v>
      </c>
      <c r="O2848">
        <v>1</v>
      </c>
      <c r="P2848" t="s">
        <v>13455</v>
      </c>
      <c r="Q2848" s="2">
        <v>12.7</v>
      </c>
      <c r="R2848" t="s">
        <v>31</v>
      </c>
      <c r="S2848" t="e">
        <v>#N/A</v>
      </c>
    </row>
    <row r="2849" spans="1:19" x14ac:dyDescent="0.25">
      <c r="A2849" t="s">
        <v>13456</v>
      </c>
      <c r="B2849" t="s">
        <v>19</v>
      </c>
      <c r="C2849" t="s">
        <v>13422</v>
      </c>
      <c r="D2849" t="s">
        <v>13457</v>
      </c>
      <c r="E2849" t="s">
        <v>13424</v>
      </c>
      <c r="F2849" t="s">
        <v>7178</v>
      </c>
      <c r="G2849" t="s">
        <v>7346</v>
      </c>
      <c r="H2849" t="s">
        <v>7474</v>
      </c>
      <c r="I2849" t="s">
        <v>13425</v>
      </c>
      <c r="J2849" t="s">
        <v>13458</v>
      </c>
      <c r="K2849" t="s">
        <v>60</v>
      </c>
      <c r="L2849" t="s">
        <v>7256</v>
      </c>
      <c r="M2849" t="s">
        <v>6523</v>
      </c>
      <c r="N2849">
        <v>8</v>
      </c>
      <c r="O2849">
        <v>1</v>
      </c>
      <c r="P2849" t="s">
        <v>13459</v>
      </c>
      <c r="Q2849" s="2">
        <v>12.7</v>
      </c>
      <c r="R2849" t="s">
        <v>31</v>
      </c>
      <c r="S2849" t="e">
        <v>#N/A</v>
      </c>
    </row>
    <row r="2850" spans="1:19" x14ac:dyDescent="0.25">
      <c r="A2850" t="s">
        <v>13460</v>
      </c>
      <c r="B2850" t="s">
        <v>19</v>
      </c>
      <c r="C2850" t="s">
        <v>13422</v>
      </c>
      <c r="D2850" t="s">
        <v>13461</v>
      </c>
      <c r="E2850" t="s">
        <v>13424</v>
      </c>
      <c r="F2850" t="s">
        <v>7178</v>
      </c>
      <c r="G2850" t="s">
        <v>7346</v>
      </c>
      <c r="H2850" t="s">
        <v>7474</v>
      </c>
      <c r="I2850" t="s">
        <v>13425</v>
      </c>
      <c r="J2850" t="s">
        <v>13462</v>
      </c>
      <c r="K2850" t="s">
        <v>60</v>
      </c>
      <c r="L2850" t="s">
        <v>7261</v>
      </c>
      <c r="M2850" t="s">
        <v>6523</v>
      </c>
      <c r="N2850">
        <v>8</v>
      </c>
      <c r="O2850">
        <v>1</v>
      </c>
      <c r="P2850" t="s">
        <v>13463</v>
      </c>
      <c r="Q2850" s="2">
        <v>12.7</v>
      </c>
      <c r="R2850" t="s">
        <v>31</v>
      </c>
      <c r="S2850" t="e">
        <v>#N/A</v>
      </c>
    </row>
    <row r="2851" spans="1:19" x14ac:dyDescent="0.25">
      <c r="A2851" t="s">
        <v>13464</v>
      </c>
      <c r="B2851" t="s">
        <v>19</v>
      </c>
      <c r="C2851" t="s">
        <v>13422</v>
      </c>
      <c r="D2851" t="s">
        <v>13465</v>
      </c>
      <c r="E2851" t="s">
        <v>13424</v>
      </c>
      <c r="F2851" t="s">
        <v>7178</v>
      </c>
      <c r="G2851" t="s">
        <v>7346</v>
      </c>
      <c r="H2851" t="s">
        <v>7474</v>
      </c>
      <c r="I2851" t="s">
        <v>13425</v>
      </c>
      <c r="J2851" t="s">
        <v>13466</v>
      </c>
      <c r="K2851" t="s">
        <v>60</v>
      </c>
      <c r="L2851" t="s">
        <v>7266</v>
      </c>
      <c r="M2851" t="s">
        <v>6523</v>
      </c>
      <c r="N2851">
        <v>8</v>
      </c>
      <c r="O2851">
        <v>1</v>
      </c>
      <c r="P2851" t="s">
        <v>13467</v>
      </c>
      <c r="Q2851" s="2">
        <v>12.7</v>
      </c>
      <c r="R2851" t="s">
        <v>31</v>
      </c>
      <c r="S2851" t="e">
        <v>#N/A</v>
      </c>
    </row>
    <row r="2852" spans="1:19" x14ac:dyDescent="0.25">
      <c r="A2852" t="s">
        <v>13468</v>
      </c>
      <c r="B2852" t="s">
        <v>19</v>
      </c>
      <c r="C2852" t="s">
        <v>13422</v>
      </c>
      <c r="D2852" t="s">
        <v>13469</v>
      </c>
      <c r="E2852" t="s">
        <v>13424</v>
      </c>
      <c r="F2852" t="s">
        <v>7178</v>
      </c>
      <c r="G2852" t="s">
        <v>7346</v>
      </c>
      <c r="H2852" t="s">
        <v>7474</v>
      </c>
      <c r="I2852" t="s">
        <v>13425</v>
      </c>
      <c r="J2852" t="s">
        <v>13470</v>
      </c>
      <c r="K2852" t="s">
        <v>60</v>
      </c>
      <c r="L2852" t="s">
        <v>7271</v>
      </c>
      <c r="M2852" t="s">
        <v>6523</v>
      </c>
      <c r="N2852">
        <v>8</v>
      </c>
      <c r="O2852">
        <v>1</v>
      </c>
      <c r="P2852" t="s">
        <v>13471</v>
      </c>
      <c r="Q2852" s="2">
        <v>12.7</v>
      </c>
      <c r="R2852" t="s">
        <v>31</v>
      </c>
      <c r="S2852" t="e">
        <v>#N/A</v>
      </c>
    </row>
    <row r="2853" spans="1:19" x14ac:dyDescent="0.25">
      <c r="A2853" t="s">
        <v>13472</v>
      </c>
      <c r="B2853" t="s">
        <v>19</v>
      </c>
      <c r="C2853" t="s">
        <v>13422</v>
      </c>
      <c r="D2853" t="s">
        <v>13473</v>
      </c>
      <c r="E2853" t="s">
        <v>13424</v>
      </c>
      <c r="F2853" t="s">
        <v>7178</v>
      </c>
      <c r="G2853" t="s">
        <v>7346</v>
      </c>
      <c r="H2853" t="s">
        <v>7474</v>
      </c>
      <c r="I2853" t="s">
        <v>13425</v>
      </c>
      <c r="J2853" t="s">
        <v>13474</v>
      </c>
      <c r="K2853" t="s">
        <v>60</v>
      </c>
      <c r="L2853" t="s">
        <v>7276</v>
      </c>
      <c r="M2853" t="s">
        <v>6523</v>
      </c>
      <c r="N2853">
        <v>8</v>
      </c>
      <c r="O2853">
        <v>1</v>
      </c>
      <c r="P2853" t="s">
        <v>13475</v>
      </c>
      <c r="Q2853" s="2">
        <v>12.7</v>
      </c>
      <c r="R2853" t="s">
        <v>31</v>
      </c>
      <c r="S2853" t="e">
        <v>#N/A</v>
      </c>
    </row>
    <row r="2854" spans="1:19" x14ac:dyDescent="0.25">
      <c r="A2854" t="s">
        <v>13476</v>
      </c>
      <c r="B2854" t="s">
        <v>19</v>
      </c>
      <c r="C2854" t="s">
        <v>13477</v>
      </c>
      <c r="D2854" t="s">
        <v>13478</v>
      </c>
      <c r="E2854" t="s">
        <v>13477</v>
      </c>
      <c r="F2854" t="s">
        <v>7178</v>
      </c>
      <c r="G2854" t="s">
        <v>7179</v>
      </c>
      <c r="H2854" t="s">
        <v>7180</v>
      </c>
      <c r="I2854" t="s">
        <v>13479</v>
      </c>
      <c r="J2854" t="s">
        <v>13480</v>
      </c>
      <c r="L2854" t="s">
        <v>13481</v>
      </c>
      <c r="M2854" t="s">
        <v>175</v>
      </c>
      <c r="N2854">
        <v>100</v>
      </c>
      <c r="O2854">
        <v>1</v>
      </c>
      <c r="P2854" t="s">
        <v>13482</v>
      </c>
      <c r="Q2854" s="2">
        <v>15.6</v>
      </c>
      <c r="R2854" t="s">
        <v>31</v>
      </c>
      <c r="S2854" t="e">
        <v>#N/A</v>
      </c>
    </row>
    <row r="2855" spans="1:19" x14ac:dyDescent="0.25">
      <c r="A2855" t="s">
        <v>13483</v>
      </c>
      <c r="B2855" t="s">
        <v>19</v>
      </c>
      <c r="C2855" t="s">
        <v>13477</v>
      </c>
      <c r="D2855" t="s">
        <v>13484</v>
      </c>
      <c r="E2855" t="s">
        <v>13477</v>
      </c>
      <c r="F2855" t="s">
        <v>7178</v>
      </c>
      <c r="G2855" t="s">
        <v>7179</v>
      </c>
      <c r="H2855" t="s">
        <v>7180</v>
      </c>
      <c r="I2855" t="s">
        <v>13479</v>
      </c>
      <c r="J2855" t="s">
        <v>13485</v>
      </c>
      <c r="L2855" t="s">
        <v>13486</v>
      </c>
      <c r="M2855" t="s">
        <v>175</v>
      </c>
      <c r="N2855">
        <v>100</v>
      </c>
      <c r="O2855">
        <v>1</v>
      </c>
      <c r="P2855" t="s">
        <v>13487</v>
      </c>
      <c r="Q2855" s="2">
        <v>15.6</v>
      </c>
      <c r="R2855" t="s">
        <v>31</v>
      </c>
      <c r="S2855" t="e">
        <v>#N/A</v>
      </c>
    </row>
    <row r="2856" spans="1:19" x14ac:dyDescent="0.25">
      <c r="A2856" t="s">
        <v>13488</v>
      </c>
      <c r="B2856" t="s">
        <v>19</v>
      </c>
      <c r="C2856" t="s">
        <v>13477</v>
      </c>
      <c r="D2856" t="s">
        <v>13489</v>
      </c>
      <c r="E2856" t="s">
        <v>13477</v>
      </c>
      <c r="F2856" t="s">
        <v>7178</v>
      </c>
      <c r="G2856" t="s">
        <v>7179</v>
      </c>
      <c r="H2856" t="s">
        <v>7180</v>
      </c>
      <c r="I2856" t="s">
        <v>13479</v>
      </c>
      <c r="J2856" t="s">
        <v>13490</v>
      </c>
      <c r="L2856" t="s">
        <v>13481</v>
      </c>
      <c r="M2856" t="s">
        <v>13491</v>
      </c>
      <c r="N2856">
        <v>100</v>
      </c>
      <c r="O2856">
        <v>1</v>
      </c>
      <c r="P2856" t="s">
        <v>13492</v>
      </c>
      <c r="Q2856" s="2">
        <v>15.6</v>
      </c>
      <c r="R2856" t="s">
        <v>31</v>
      </c>
      <c r="S2856" t="e">
        <v>#N/A</v>
      </c>
    </row>
    <row r="2857" spans="1:19" x14ac:dyDescent="0.25">
      <c r="A2857" t="s">
        <v>13493</v>
      </c>
      <c r="B2857" t="s">
        <v>19</v>
      </c>
      <c r="C2857" t="s">
        <v>13477</v>
      </c>
      <c r="D2857" t="s">
        <v>13494</v>
      </c>
      <c r="E2857" t="s">
        <v>13477</v>
      </c>
      <c r="F2857" t="s">
        <v>7178</v>
      </c>
      <c r="G2857" t="s">
        <v>7179</v>
      </c>
      <c r="H2857" t="s">
        <v>7180</v>
      </c>
      <c r="I2857" t="s">
        <v>13479</v>
      </c>
      <c r="J2857" t="s">
        <v>13495</v>
      </c>
      <c r="L2857" t="s">
        <v>13486</v>
      </c>
      <c r="M2857" t="s">
        <v>13491</v>
      </c>
      <c r="N2857">
        <v>100</v>
      </c>
      <c r="O2857">
        <v>1</v>
      </c>
      <c r="P2857" t="s">
        <v>13496</v>
      </c>
      <c r="Q2857" s="2">
        <v>15.6</v>
      </c>
      <c r="R2857" t="s">
        <v>31</v>
      </c>
      <c r="S2857" t="e">
        <v>#N/A</v>
      </c>
    </row>
    <row r="2858" spans="1:19" x14ac:dyDescent="0.25">
      <c r="A2858" t="s">
        <v>13497</v>
      </c>
      <c r="B2858" t="s">
        <v>19</v>
      </c>
      <c r="C2858" t="s">
        <v>13498</v>
      </c>
      <c r="D2858" t="s">
        <v>13499</v>
      </c>
      <c r="E2858" t="s">
        <v>13500</v>
      </c>
      <c r="F2858" t="s">
        <v>7178</v>
      </c>
      <c r="G2858" t="s">
        <v>7724</v>
      </c>
      <c r="H2858" t="s">
        <v>7725</v>
      </c>
      <c r="I2858" t="s">
        <v>13501</v>
      </c>
      <c r="J2858" t="s">
        <v>13502</v>
      </c>
      <c r="K2858" t="s">
        <v>60</v>
      </c>
      <c r="L2858" t="s">
        <v>7221</v>
      </c>
      <c r="M2858" t="s">
        <v>73</v>
      </c>
      <c r="N2858">
        <v>5</v>
      </c>
      <c r="O2858">
        <v>1</v>
      </c>
      <c r="P2858" t="s">
        <v>13503</v>
      </c>
      <c r="Q2858" s="2">
        <v>32</v>
      </c>
      <c r="R2858" t="s">
        <v>31</v>
      </c>
      <c r="S2858" t="e">
        <v>#N/A</v>
      </c>
    </row>
    <row r="2859" spans="1:19" x14ac:dyDescent="0.25">
      <c r="A2859" t="s">
        <v>13504</v>
      </c>
      <c r="B2859" t="s">
        <v>19</v>
      </c>
      <c r="C2859" t="s">
        <v>13498</v>
      </c>
      <c r="D2859" t="s">
        <v>13505</v>
      </c>
      <c r="E2859" t="s">
        <v>13500</v>
      </c>
      <c r="F2859" t="s">
        <v>7178</v>
      </c>
      <c r="G2859" t="s">
        <v>7724</v>
      </c>
      <c r="H2859" t="s">
        <v>7725</v>
      </c>
      <c r="I2859" t="s">
        <v>13501</v>
      </c>
      <c r="J2859" t="s">
        <v>13506</v>
      </c>
      <c r="K2859" t="s">
        <v>60</v>
      </c>
      <c r="L2859" t="s">
        <v>7226</v>
      </c>
      <c r="M2859" t="s">
        <v>73</v>
      </c>
      <c r="N2859">
        <v>5</v>
      </c>
      <c r="O2859">
        <v>1</v>
      </c>
      <c r="P2859" t="s">
        <v>13507</v>
      </c>
      <c r="Q2859" s="2">
        <v>32</v>
      </c>
      <c r="R2859" t="s">
        <v>31</v>
      </c>
      <c r="S2859" t="e">
        <v>#N/A</v>
      </c>
    </row>
    <row r="2860" spans="1:19" x14ac:dyDescent="0.25">
      <c r="A2860" t="s">
        <v>13508</v>
      </c>
      <c r="B2860" t="s">
        <v>19</v>
      </c>
      <c r="C2860" t="s">
        <v>13498</v>
      </c>
      <c r="D2860" t="s">
        <v>13509</v>
      </c>
      <c r="E2860" t="s">
        <v>13500</v>
      </c>
      <c r="F2860" t="s">
        <v>7178</v>
      </c>
      <c r="G2860" t="s">
        <v>7724</v>
      </c>
      <c r="H2860" t="s">
        <v>7725</v>
      </c>
      <c r="I2860" t="s">
        <v>13501</v>
      </c>
      <c r="J2860" t="s">
        <v>13510</v>
      </c>
      <c r="K2860" t="s">
        <v>60</v>
      </c>
      <c r="L2860" t="s">
        <v>7231</v>
      </c>
      <c r="M2860" t="s">
        <v>73</v>
      </c>
      <c r="N2860">
        <v>5</v>
      </c>
      <c r="O2860">
        <v>1</v>
      </c>
      <c r="P2860" t="s">
        <v>13511</v>
      </c>
      <c r="Q2860" s="2">
        <v>32</v>
      </c>
      <c r="R2860" t="s">
        <v>31</v>
      </c>
      <c r="S2860" t="e">
        <v>#N/A</v>
      </c>
    </row>
    <row r="2861" spans="1:19" x14ac:dyDescent="0.25">
      <c r="A2861" t="s">
        <v>13512</v>
      </c>
      <c r="B2861" t="s">
        <v>19</v>
      </c>
      <c r="C2861" t="s">
        <v>13498</v>
      </c>
      <c r="D2861" t="s">
        <v>13513</v>
      </c>
      <c r="E2861" t="s">
        <v>13500</v>
      </c>
      <c r="F2861" t="s">
        <v>7178</v>
      </c>
      <c r="G2861" t="s">
        <v>7724</v>
      </c>
      <c r="H2861" t="s">
        <v>7725</v>
      </c>
      <c r="I2861" t="s">
        <v>13501</v>
      </c>
      <c r="J2861" t="s">
        <v>13514</v>
      </c>
      <c r="K2861" t="s">
        <v>60</v>
      </c>
      <c r="L2861" t="s">
        <v>7236</v>
      </c>
      <c r="M2861" t="s">
        <v>73</v>
      </c>
      <c r="N2861">
        <v>5</v>
      </c>
      <c r="O2861">
        <v>1</v>
      </c>
      <c r="P2861" t="s">
        <v>13515</v>
      </c>
      <c r="Q2861" s="2">
        <v>32</v>
      </c>
      <c r="R2861" t="s">
        <v>31</v>
      </c>
      <c r="S2861" t="e">
        <v>#N/A</v>
      </c>
    </row>
    <row r="2862" spans="1:19" x14ac:dyDescent="0.25">
      <c r="A2862" t="s">
        <v>13516</v>
      </c>
      <c r="B2862" t="s">
        <v>19</v>
      </c>
      <c r="C2862" t="s">
        <v>13498</v>
      </c>
      <c r="D2862" t="s">
        <v>13517</v>
      </c>
      <c r="E2862" t="s">
        <v>13500</v>
      </c>
      <c r="F2862" t="s">
        <v>7178</v>
      </c>
      <c r="G2862" t="s">
        <v>7724</v>
      </c>
      <c r="H2862" t="s">
        <v>7725</v>
      </c>
      <c r="I2862" t="s">
        <v>13501</v>
      </c>
      <c r="J2862" t="s">
        <v>13518</v>
      </c>
      <c r="K2862" t="s">
        <v>60</v>
      </c>
      <c r="L2862" t="s">
        <v>7241</v>
      </c>
      <c r="M2862" t="s">
        <v>73</v>
      </c>
      <c r="N2862">
        <v>5</v>
      </c>
      <c r="O2862">
        <v>1</v>
      </c>
      <c r="P2862" t="s">
        <v>13519</v>
      </c>
      <c r="Q2862" s="2">
        <v>32</v>
      </c>
      <c r="R2862" t="s">
        <v>31</v>
      </c>
      <c r="S2862" t="e">
        <v>#N/A</v>
      </c>
    </row>
    <row r="2863" spans="1:19" x14ac:dyDescent="0.25">
      <c r="A2863" t="s">
        <v>13520</v>
      </c>
      <c r="B2863" t="s">
        <v>19</v>
      </c>
      <c r="C2863" t="s">
        <v>13498</v>
      </c>
      <c r="D2863" t="s">
        <v>13521</v>
      </c>
      <c r="E2863" t="s">
        <v>13500</v>
      </c>
      <c r="F2863" t="s">
        <v>7178</v>
      </c>
      <c r="G2863" t="s">
        <v>7724</v>
      </c>
      <c r="H2863" t="s">
        <v>7725</v>
      </c>
      <c r="I2863" t="s">
        <v>13501</v>
      </c>
      <c r="J2863" t="s">
        <v>13522</v>
      </c>
      <c r="K2863" t="s">
        <v>60</v>
      </c>
      <c r="L2863" t="s">
        <v>7246</v>
      </c>
      <c r="M2863" t="s">
        <v>73</v>
      </c>
      <c r="N2863">
        <v>5</v>
      </c>
      <c r="O2863">
        <v>1</v>
      </c>
      <c r="P2863" t="s">
        <v>13523</v>
      </c>
      <c r="Q2863" s="2">
        <v>32</v>
      </c>
      <c r="R2863" t="s">
        <v>31</v>
      </c>
      <c r="S2863" t="e">
        <v>#N/A</v>
      </c>
    </row>
    <row r="2864" spans="1:19" x14ac:dyDescent="0.25">
      <c r="A2864" t="s">
        <v>13524</v>
      </c>
      <c r="B2864" t="s">
        <v>19</v>
      </c>
      <c r="C2864" t="s">
        <v>13498</v>
      </c>
      <c r="D2864" t="s">
        <v>13525</v>
      </c>
      <c r="E2864" t="s">
        <v>13500</v>
      </c>
      <c r="F2864" t="s">
        <v>7178</v>
      </c>
      <c r="G2864" t="s">
        <v>7724</v>
      </c>
      <c r="H2864" t="s">
        <v>7725</v>
      </c>
      <c r="I2864" t="s">
        <v>13501</v>
      </c>
      <c r="J2864" t="s">
        <v>13526</v>
      </c>
      <c r="K2864" t="s">
        <v>60</v>
      </c>
      <c r="L2864" t="s">
        <v>7256</v>
      </c>
      <c r="M2864" t="s">
        <v>73</v>
      </c>
      <c r="N2864">
        <v>5</v>
      </c>
      <c r="O2864">
        <v>1</v>
      </c>
      <c r="P2864" t="s">
        <v>13527</v>
      </c>
      <c r="Q2864" s="2">
        <v>32</v>
      </c>
      <c r="R2864" t="s">
        <v>31</v>
      </c>
      <c r="S2864" t="e">
        <v>#N/A</v>
      </c>
    </row>
    <row r="2865" spans="1:19" x14ac:dyDescent="0.25">
      <c r="A2865" t="s">
        <v>13528</v>
      </c>
      <c r="B2865" t="s">
        <v>19</v>
      </c>
      <c r="C2865" t="s">
        <v>13498</v>
      </c>
      <c r="D2865" t="s">
        <v>13529</v>
      </c>
      <c r="E2865" t="s">
        <v>13500</v>
      </c>
      <c r="F2865" t="s">
        <v>7178</v>
      </c>
      <c r="G2865" t="s">
        <v>7724</v>
      </c>
      <c r="H2865" t="s">
        <v>7725</v>
      </c>
      <c r="I2865" t="s">
        <v>13501</v>
      </c>
      <c r="J2865" t="s">
        <v>13530</v>
      </c>
      <c r="K2865" t="s">
        <v>60</v>
      </c>
      <c r="L2865" t="s">
        <v>7261</v>
      </c>
      <c r="M2865" t="s">
        <v>73</v>
      </c>
      <c r="N2865">
        <v>5</v>
      </c>
      <c r="O2865">
        <v>1</v>
      </c>
      <c r="P2865" t="s">
        <v>13531</v>
      </c>
      <c r="Q2865" s="2">
        <v>32</v>
      </c>
      <c r="R2865" t="s">
        <v>31</v>
      </c>
      <c r="S2865" t="e">
        <v>#N/A</v>
      </c>
    </row>
    <row r="2866" spans="1:19" x14ac:dyDescent="0.25">
      <c r="A2866" t="s">
        <v>13532</v>
      </c>
      <c r="B2866" t="s">
        <v>19</v>
      </c>
      <c r="C2866" t="s">
        <v>13498</v>
      </c>
      <c r="D2866" t="s">
        <v>13533</v>
      </c>
      <c r="E2866" t="s">
        <v>13500</v>
      </c>
      <c r="F2866" t="s">
        <v>7178</v>
      </c>
      <c r="G2866" t="s">
        <v>7724</v>
      </c>
      <c r="H2866" t="s">
        <v>7725</v>
      </c>
      <c r="I2866" t="s">
        <v>13501</v>
      </c>
      <c r="J2866" t="s">
        <v>13534</v>
      </c>
      <c r="K2866" t="s">
        <v>60</v>
      </c>
      <c r="L2866" t="s">
        <v>7271</v>
      </c>
      <c r="M2866" t="s">
        <v>73</v>
      </c>
      <c r="N2866">
        <v>5</v>
      </c>
      <c r="O2866">
        <v>1</v>
      </c>
      <c r="P2866" t="s">
        <v>13535</v>
      </c>
      <c r="Q2866" s="2">
        <v>32</v>
      </c>
      <c r="R2866" t="s">
        <v>31</v>
      </c>
      <c r="S2866" t="e">
        <v>#N/A</v>
      </c>
    </row>
    <row r="2867" spans="1:19" x14ac:dyDescent="0.25">
      <c r="A2867" t="s">
        <v>13536</v>
      </c>
      <c r="B2867" t="s">
        <v>19</v>
      </c>
      <c r="C2867" t="s">
        <v>13498</v>
      </c>
      <c r="D2867" t="s">
        <v>13537</v>
      </c>
      <c r="E2867" t="s">
        <v>13500</v>
      </c>
      <c r="F2867" t="s">
        <v>7178</v>
      </c>
      <c r="G2867" t="s">
        <v>7724</v>
      </c>
      <c r="H2867" t="s">
        <v>7725</v>
      </c>
      <c r="I2867" t="s">
        <v>13501</v>
      </c>
      <c r="J2867" t="s">
        <v>13538</v>
      </c>
      <c r="K2867" t="s">
        <v>60</v>
      </c>
      <c r="L2867" t="s">
        <v>7276</v>
      </c>
      <c r="M2867" t="s">
        <v>73</v>
      </c>
      <c r="N2867">
        <v>5</v>
      </c>
      <c r="O2867">
        <v>1</v>
      </c>
      <c r="P2867" t="s">
        <v>13539</v>
      </c>
      <c r="Q2867" s="2">
        <v>32</v>
      </c>
      <c r="R2867" t="s">
        <v>31</v>
      </c>
      <c r="S2867" t="e">
        <v>#N/A</v>
      </c>
    </row>
    <row r="2868" spans="1:19" x14ac:dyDescent="0.25">
      <c r="A2868" t="s">
        <v>13540</v>
      </c>
      <c r="B2868" t="s">
        <v>19</v>
      </c>
      <c r="C2868" t="s">
        <v>13541</v>
      </c>
      <c r="D2868" t="s">
        <v>13542</v>
      </c>
      <c r="E2868" t="s">
        <v>13543</v>
      </c>
      <c r="F2868" t="s">
        <v>7178</v>
      </c>
      <c r="G2868" t="s">
        <v>7724</v>
      </c>
      <c r="H2868" t="s">
        <v>7725</v>
      </c>
      <c r="I2868" t="s">
        <v>13544</v>
      </c>
      <c r="J2868" t="s">
        <v>13545</v>
      </c>
      <c r="K2868" t="s">
        <v>60</v>
      </c>
      <c r="L2868" t="s">
        <v>7221</v>
      </c>
      <c r="M2868" t="s">
        <v>73</v>
      </c>
      <c r="N2868">
        <v>5</v>
      </c>
      <c r="O2868">
        <v>1</v>
      </c>
      <c r="P2868" t="s">
        <v>13546</v>
      </c>
      <c r="Q2868" s="2">
        <v>33</v>
      </c>
      <c r="R2868" t="s">
        <v>31</v>
      </c>
      <c r="S2868" t="e">
        <v>#N/A</v>
      </c>
    </row>
    <row r="2869" spans="1:19" x14ac:dyDescent="0.25">
      <c r="A2869" t="s">
        <v>13547</v>
      </c>
      <c r="B2869" t="s">
        <v>19</v>
      </c>
      <c r="C2869" t="s">
        <v>13541</v>
      </c>
      <c r="D2869" t="s">
        <v>13548</v>
      </c>
      <c r="E2869" t="s">
        <v>13543</v>
      </c>
      <c r="F2869" t="s">
        <v>7178</v>
      </c>
      <c r="G2869" t="s">
        <v>7724</v>
      </c>
      <c r="H2869" t="s">
        <v>7725</v>
      </c>
      <c r="I2869" t="s">
        <v>13544</v>
      </c>
      <c r="J2869" t="s">
        <v>13549</v>
      </c>
      <c r="K2869" t="s">
        <v>60</v>
      </c>
      <c r="L2869" t="s">
        <v>7226</v>
      </c>
      <c r="M2869" t="s">
        <v>73</v>
      </c>
      <c r="N2869">
        <v>5</v>
      </c>
      <c r="O2869">
        <v>1</v>
      </c>
      <c r="P2869" t="s">
        <v>13550</v>
      </c>
      <c r="Q2869" s="2">
        <v>33</v>
      </c>
      <c r="R2869" t="s">
        <v>31</v>
      </c>
      <c r="S2869" t="e">
        <v>#N/A</v>
      </c>
    </row>
    <row r="2870" spans="1:19" x14ac:dyDescent="0.25">
      <c r="A2870" t="s">
        <v>13551</v>
      </c>
      <c r="B2870" t="s">
        <v>19</v>
      </c>
      <c r="C2870" t="s">
        <v>13541</v>
      </c>
      <c r="D2870" t="s">
        <v>13552</v>
      </c>
      <c r="E2870" t="s">
        <v>13543</v>
      </c>
      <c r="F2870" t="s">
        <v>7178</v>
      </c>
      <c r="G2870" t="s">
        <v>7724</v>
      </c>
      <c r="H2870" t="s">
        <v>7725</v>
      </c>
      <c r="I2870" t="s">
        <v>13544</v>
      </c>
      <c r="J2870" t="s">
        <v>13553</v>
      </c>
      <c r="K2870" t="s">
        <v>60</v>
      </c>
      <c r="L2870" t="s">
        <v>7231</v>
      </c>
      <c r="M2870" t="s">
        <v>73</v>
      </c>
      <c r="N2870">
        <v>5</v>
      </c>
      <c r="O2870">
        <v>1</v>
      </c>
      <c r="P2870" t="s">
        <v>13554</v>
      </c>
      <c r="Q2870" s="2">
        <v>33</v>
      </c>
      <c r="R2870" t="s">
        <v>31</v>
      </c>
      <c r="S2870" t="e">
        <v>#N/A</v>
      </c>
    </row>
    <row r="2871" spans="1:19" x14ac:dyDescent="0.25">
      <c r="A2871" t="s">
        <v>13555</v>
      </c>
      <c r="B2871" t="s">
        <v>19</v>
      </c>
      <c r="C2871" t="s">
        <v>13541</v>
      </c>
      <c r="D2871" t="s">
        <v>13556</v>
      </c>
      <c r="E2871" t="s">
        <v>13543</v>
      </c>
      <c r="F2871" t="s">
        <v>7178</v>
      </c>
      <c r="G2871" t="s">
        <v>7724</v>
      </c>
      <c r="H2871" t="s">
        <v>7725</v>
      </c>
      <c r="I2871" t="s">
        <v>13544</v>
      </c>
      <c r="J2871" t="s">
        <v>13557</v>
      </c>
      <c r="K2871" t="s">
        <v>60</v>
      </c>
      <c r="L2871" t="s">
        <v>7236</v>
      </c>
      <c r="M2871" t="s">
        <v>73</v>
      </c>
      <c r="N2871">
        <v>5</v>
      </c>
      <c r="O2871">
        <v>1</v>
      </c>
      <c r="P2871" t="s">
        <v>13558</v>
      </c>
      <c r="Q2871" s="2">
        <v>33</v>
      </c>
      <c r="R2871" t="s">
        <v>31</v>
      </c>
      <c r="S2871" t="e">
        <v>#N/A</v>
      </c>
    </row>
    <row r="2872" spans="1:19" x14ac:dyDescent="0.25">
      <c r="A2872" t="s">
        <v>13559</v>
      </c>
      <c r="B2872" t="s">
        <v>19</v>
      </c>
      <c r="C2872" t="s">
        <v>13541</v>
      </c>
      <c r="D2872" t="s">
        <v>13560</v>
      </c>
      <c r="E2872" t="s">
        <v>13543</v>
      </c>
      <c r="F2872" t="s">
        <v>7178</v>
      </c>
      <c r="G2872" t="s">
        <v>7724</v>
      </c>
      <c r="H2872" t="s">
        <v>7725</v>
      </c>
      <c r="I2872" t="s">
        <v>13544</v>
      </c>
      <c r="J2872" t="s">
        <v>13561</v>
      </c>
      <c r="K2872" t="s">
        <v>60</v>
      </c>
      <c r="L2872" t="s">
        <v>7241</v>
      </c>
      <c r="M2872" t="s">
        <v>73</v>
      </c>
      <c r="N2872">
        <v>5</v>
      </c>
      <c r="O2872">
        <v>1</v>
      </c>
      <c r="P2872" t="s">
        <v>13562</v>
      </c>
      <c r="Q2872" s="2">
        <v>33</v>
      </c>
      <c r="R2872" t="s">
        <v>31</v>
      </c>
      <c r="S2872" t="e">
        <v>#N/A</v>
      </c>
    </row>
    <row r="2873" spans="1:19" x14ac:dyDescent="0.25">
      <c r="A2873" t="s">
        <v>13563</v>
      </c>
      <c r="B2873" t="s">
        <v>19</v>
      </c>
      <c r="C2873" t="s">
        <v>13541</v>
      </c>
      <c r="D2873" t="s">
        <v>13564</v>
      </c>
      <c r="E2873" t="s">
        <v>13543</v>
      </c>
      <c r="F2873" t="s">
        <v>7178</v>
      </c>
      <c r="G2873" t="s">
        <v>7724</v>
      </c>
      <c r="H2873" t="s">
        <v>7725</v>
      </c>
      <c r="I2873" t="s">
        <v>13544</v>
      </c>
      <c r="J2873" t="s">
        <v>13565</v>
      </c>
      <c r="K2873" t="s">
        <v>60</v>
      </c>
      <c r="L2873" t="s">
        <v>7246</v>
      </c>
      <c r="M2873" t="s">
        <v>73</v>
      </c>
      <c r="N2873">
        <v>5</v>
      </c>
      <c r="O2873">
        <v>1</v>
      </c>
      <c r="P2873" t="s">
        <v>13566</v>
      </c>
      <c r="Q2873" s="2">
        <v>33</v>
      </c>
      <c r="R2873" t="s">
        <v>31</v>
      </c>
      <c r="S2873" t="e">
        <v>#N/A</v>
      </c>
    </row>
    <row r="2874" spans="1:19" x14ac:dyDescent="0.25">
      <c r="A2874" t="s">
        <v>13567</v>
      </c>
      <c r="B2874" t="s">
        <v>19</v>
      </c>
      <c r="C2874" t="s">
        <v>13541</v>
      </c>
      <c r="D2874" t="s">
        <v>13568</v>
      </c>
      <c r="E2874" t="s">
        <v>13543</v>
      </c>
      <c r="F2874" t="s">
        <v>7178</v>
      </c>
      <c r="G2874" t="s">
        <v>7724</v>
      </c>
      <c r="H2874" t="s">
        <v>7725</v>
      </c>
      <c r="I2874" t="s">
        <v>13544</v>
      </c>
      <c r="J2874" t="s">
        <v>13569</v>
      </c>
      <c r="K2874" t="s">
        <v>60</v>
      </c>
      <c r="L2874" t="s">
        <v>7256</v>
      </c>
      <c r="M2874" t="s">
        <v>73</v>
      </c>
      <c r="N2874">
        <v>5</v>
      </c>
      <c r="O2874">
        <v>1</v>
      </c>
      <c r="P2874" t="s">
        <v>13570</v>
      </c>
      <c r="Q2874" s="2">
        <v>33</v>
      </c>
      <c r="R2874" t="s">
        <v>31</v>
      </c>
      <c r="S2874" t="e">
        <v>#N/A</v>
      </c>
    </row>
    <row r="2875" spans="1:19" x14ac:dyDescent="0.25">
      <c r="A2875" t="s">
        <v>13571</v>
      </c>
      <c r="B2875" t="s">
        <v>19</v>
      </c>
      <c r="C2875" t="s">
        <v>13541</v>
      </c>
      <c r="D2875" t="s">
        <v>13572</v>
      </c>
      <c r="E2875" t="s">
        <v>13543</v>
      </c>
      <c r="F2875" t="s">
        <v>7178</v>
      </c>
      <c r="G2875" t="s">
        <v>7724</v>
      </c>
      <c r="H2875" t="s">
        <v>7725</v>
      </c>
      <c r="I2875" t="s">
        <v>13544</v>
      </c>
      <c r="J2875" t="s">
        <v>13573</v>
      </c>
      <c r="K2875" t="s">
        <v>60</v>
      </c>
      <c r="L2875" t="s">
        <v>7261</v>
      </c>
      <c r="M2875" t="s">
        <v>73</v>
      </c>
      <c r="N2875">
        <v>5</v>
      </c>
      <c r="O2875">
        <v>1</v>
      </c>
      <c r="P2875" t="s">
        <v>13574</v>
      </c>
      <c r="Q2875" s="2">
        <v>33</v>
      </c>
      <c r="R2875" t="s">
        <v>31</v>
      </c>
      <c r="S2875" t="e">
        <v>#N/A</v>
      </c>
    </row>
    <row r="2876" spans="1:19" x14ac:dyDescent="0.25">
      <c r="A2876" t="s">
        <v>13575</v>
      </c>
      <c r="B2876" t="s">
        <v>19</v>
      </c>
      <c r="C2876" t="s">
        <v>13541</v>
      </c>
      <c r="D2876" t="s">
        <v>13576</v>
      </c>
      <c r="E2876" t="s">
        <v>13543</v>
      </c>
      <c r="F2876" t="s">
        <v>7178</v>
      </c>
      <c r="G2876" t="s">
        <v>7724</v>
      </c>
      <c r="H2876" t="s">
        <v>7725</v>
      </c>
      <c r="I2876" t="s">
        <v>13544</v>
      </c>
      <c r="J2876" t="s">
        <v>13577</v>
      </c>
      <c r="K2876" t="s">
        <v>60</v>
      </c>
      <c r="L2876" t="s">
        <v>7266</v>
      </c>
      <c r="M2876" t="s">
        <v>73</v>
      </c>
      <c r="N2876">
        <v>5</v>
      </c>
      <c r="O2876">
        <v>1</v>
      </c>
      <c r="P2876" t="s">
        <v>13578</v>
      </c>
      <c r="Q2876" s="2">
        <v>33</v>
      </c>
      <c r="R2876" t="s">
        <v>31</v>
      </c>
      <c r="S2876" t="e">
        <v>#N/A</v>
      </c>
    </row>
    <row r="2877" spans="1:19" x14ac:dyDescent="0.25">
      <c r="A2877" t="s">
        <v>13579</v>
      </c>
      <c r="B2877" t="s">
        <v>19</v>
      </c>
      <c r="C2877" t="s">
        <v>13541</v>
      </c>
      <c r="D2877" t="s">
        <v>13580</v>
      </c>
      <c r="E2877" t="s">
        <v>13543</v>
      </c>
      <c r="F2877" t="s">
        <v>7178</v>
      </c>
      <c r="G2877" t="s">
        <v>7724</v>
      </c>
      <c r="H2877" t="s">
        <v>7725</v>
      </c>
      <c r="I2877" t="s">
        <v>13544</v>
      </c>
      <c r="J2877" t="s">
        <v>13581</v>
      </c>
      <c r="K2877" t="s">
        <v>60</v>
      </c>
      <c r="L2877" t="s">
        <v>7271</v>
      </c>
      <c r="M2877" t="s">
        <v>73</v>
      </c>
      <c r="N2877">
        <v>5</v>
      </c>
      <c r="O2877">
        <v>1</v>
      </c>
      <c r="P2877" t="s">
        <v>13582</v>
      </c>
      <c r="Q2877" s="2">
        <v>33</v>
      </c>
      <c r="R2877" t="s">
        <v>31</v>
      </c>
      <c r="S2877" t="e">
        <v>#N/A</v>
      </c>
    </row>
    <row r="2878" spans="1:19" x14ac:dyDescent="0.25">
      <c r="A2878" t="s">
        <v>13583</v>
      </c>
      <c r="B2878" t="s">
        <v>19</v>
      </c>
      <c r="C2878" t="s">
        <v>13541</v>
      </c>
      <c r="D2878" t="s">
        <v>13584</v>
      </c>
      <c r="E2878" t="s">
        <v>13543</v>
      </c>
      <c r="F2878" t="s">
        <v>7178</v>
      </c>
      <c r="G2878" t="s">
        <v>7724</v>
      </c>
      <c r="H2878" t="s">
        <v>7725</v>
      </c>
      <c r="I2878" t="s">
        <v>13544</v>
      </c>
      <c r="J2878" t="s">
        <v>13585</v>
      </c>
      <c r="K2878" t="s">
        <v>60</v>
      </c>
      <c r="L2878" t="s">
        <v>7276</v>
      </c>
      <c r="M2878" t="s">
        <v>73</v>
      </c>
      <c r="N2878">
        <v>5</v>
      </c>
      <c r="O2878">
        <v>1</v>
      </c>
      <c r="P2878" t="s">
        <v>13586</v>
      </c>
      <c r="Q2878" s="2">
        <v>33</v>
      </c>
      <c r="R2878" t="s">
        <v>31</v>
      </c>
      <c r="S2878" t="e">
        <v>#N/A</v>
      </c>
    </row>
    <row r="2879" spans="1:19" x14ac:dyDescent="0.25">
      <c r="A2879" t="s">
        <v>13587</v>
      </c>
      <c r="B2879" t="s">
        <v>19</v>
      </c>
      <c r="C2879" t="s">
        <v>13588</v>
      </c>
      <c r="D2879" t="s">
        <v>13589</v>
      </c>
      <c r="E2879" t="s">
        <v>13590</v>
      </c>
      <c r="F2879" t="s">
        <v>7178</v>
      </c>
      <c r="G2879" t="s">
        <v>7179</v>
      </c>
      <c r="H2879" t="s">
        <v>8110</v>
      </c>
      <c r="I2879" t="s">
        <v>13591</v>
      </c>
      <c r="J2879" t="s">
        <v>13592</v>
      </c>
      <c r="L2879" t="s">
        <v>7236</v>
      </c>
      <c r="M2879" t="s">
        <v>73</v>
      </c>
      <c r="N2879">
        <v>10</v>
      </c>
      <c r="O2879">
        <v>1</v>
      </c>
      <c r="P2879" t="s">
        <v>13593</v>
      </c>
      <c r="Q2879" s="2">
        <v>70.2</v>
      </c>
      <c r="R2879" t="s">
        <v>42</v>
      </c>
      <c r="S2879" t="e">
        <v>#N/A</v>
      </c>
    </row>
    <row r="2880" spans="1:19" x14ac:dyDescent="0.25">
      <c r="A2880" t="s">
        <v>13594</v>
      </c>
      <c r="B2880" t="s">
        <v>19</v>
      </c>
      <c r="C2880" t="s">
        <v>13588</v>
      </c>
      <c r="D2880" t="s">
        <v>13595</v>
      </c>
      <c r="E2880" t="s">
        <v>13590</v>
      </c>
      <c r="F2880" t="s">
        <v>7178</v>
      </c>
      <c r="G2880" t="s">
        <v>7179</v>
      </c>
      <c r="H2880" t="s">
        <v>8110</v>
      </c>
      <c r="I2880" t="s">
        <v>13591</v>
      </c>
      <c r="J2880" t="s">
        <v>13596</v>
      </c>
      <c r="L2880" t="s">
        <v>7241</v>
      </c>
      <c r="M2880" t="s">
        <v>73</v>
      </c>
      <c r="N2880">
        <v>10</v>
      </c>
      <c r="O2880">
        <v>1</v>
      </c>
      <c r="P2880" t="s">
        <v>13597</v>
      </c>
      <c r="Q2880" s="2">
        <v>70.2</v>
      </c>
      <c r="R2880" t="s">
        <v>42</v>
      </c>
      <c r="S2880" t="e">
        <v>#N/A</v>
      </c>
    </row>
    <row r="2881" spans="1:19" x14ac:dyDescent="0.25">
      <c r="A2881" t="s">
        <v>13598</v>
      </c>
      <c r="B2881" t="s">
        <v>19</v>
      </c>
      <c r="C2881" t="s">
        <v>13588</v>
      </c>
      <c r="D2881" t="s">
        <v>13599</v>
      </c>
      <c r="E2881" t="s">
        <v>13590</v>
      </c>
      <c r="F2881" t="s">
        <v>7178</v>
      </c>
      <c r="G2881" t="s">
        <v>7179</v>
      </c>
      <c r="H2881" t="s">
        <v>8110</v>
      </c>
      <c r="I2881" t="s">
        <v>13591</v>
      </c>
      <c r="J2881" t="s">
        <v>13600</v>
      </c>
      <c r="L2881" t="s">
        <v>7246</v>
      </c>
      <c r="M2881" t="s">
        <v>73</v>
      </c>
      <c r="N2881">
        <v>10</v>
      </c>
      <c r="O2881">
        <v>1</v>
      </c>
      <c r="P2881" t="s">
        <v>13601</v>
      </c>
      <c r="Q2881" s="2">
        <v>70.2</v>
      </c>
      <c r="R2881" t="s">
        <v>42</v>
      </c>
      <c r="S2881" t="e">
        <v>#N/A</v>
      </c>
    </row>
    <row r="2882" spans="1:19" x14ac:dyDescent="0.25">
      <c r="A2882" t="s">
        <v>13602</v>
      </c>
      <c r="B2882" t="s">
        <v>19</v>
      </c>
      <c r="C2882" t="s">
        <v>13588</v>
      </c>
      <c r="D2882" t="s">
        <v>13603</v>
      </c>
      <c r="E2882" t="s">
        <v>13590</v>
      </c>
      <c r="F2882" t="s">
        <v>7178</v>
      </c>
      <c r="G2882" t="s">
        <v>7179</v>
      </c>
      <c r="H2882" t="s">
        <v>8110</v>
      </c>
      <c r="I2882" t="s">
        <v>13591</v>
      </c>
      <c r="J2882" t="s">
        <v>13604</v>
      </c>
      <c r="L2882" t="s">
        <v>7251</v>
      </c>
      <c r="M2882" t="s">
        <v>73</v>
      </c>
      <c r="N2882">
        <v>10</v>
      </c>
      <c r="O2882">
        <v>1</v>
      </c>
      <c r="P2882" t="s">
        <v>13605</v>
      </c>
      <c r="Q2882" s="2">
        <v>70.2</v>
      </c>
      <c r="R2882" t="s">
        <v>42</v>
      </c>
      <c r="S2882" t="e">
        <v>#N/A</v>
      </c>
    </row>
    <row r="2883" spans="1:19" x14ac:dyDescent="0.25">
      <c r="A2883" t="s">
        <v>13606</v>
      </c>
      <c r="B2883" t="s">
        <v>19</v>
      </c>
      <c r="C2883" t="s">
        <v>13588</v>
      </c>
      <c r="D2883" t="s">
        <v>13607</v>
      </c>
      <c r="E2883" t="s">
        <v>13590</v>
      </c>
      <c r="F2883" t="s">
        <v>7178</v>
      </c>
      <c r="G2883" t="s">
        <v>7179</v>
      </c>
      <c r="H2883" t="s">
        <v>8110</v>
      </c>
      <c r="I2883" t="s">
        <v>13591</v>
      </c>
      <c r="J2883" t="s">
        <v>13608</v>
      </c>
      <c r="L2883" t="s">
        <v>7256</v>
      </c>
      <c r="M2883" t="s">
        <v>73</v>
      </c>
      <c r="N2883">
        <v>10</v>
      </c>
      <c r="O2883">
        <v>1</v>
      </c>
      <c r="P2883" t="s">
        <v>13609</v>
      </c>
      <c r="Q2883" s="2">
        <v>70.2</v>
      </c>
      <c r="R2883" t="s">
        <v>42</v>
      </c>
      <c r="S2883" t="e">
        <v>#N/A</v>
      </c>
    </row>
    <row r="2884" spans="1:19" x14ac:dyDescent="0.25">
      <c r="A2884" t="s">
        <v>13610</v>
      </c>
      <c r="B2884" t="s">
        <v>19</v>
      </c>
      <c r="C2884" t="s">
        <v>13588</v>
      </c>
      <c r="D2884" t="s">
        <v>13611</v>
      </c>
      <c r="E2884" t="s">
        <v>13590</v>
      </c>
      <c r="F2884" t="s">
        <v>7178</v>
      </c>
      <c r="G2884" t="s">
        <v>7179</v>
      </c>
      <c r="H2884" t="s">
        <v>8110</v>
      </c>
      <c r="I2884" t="s">
        <v>13591</v>
      </c>
      <c r="J2884" t="s">
        <v>13612</v>
      </c>
      <c r="L2884" t="s">
        <v>7261</v>
      </c>
      <c r="M2884" t="s">
        <v>73</v>
      </c>
      <c r="N2884">
        <v>10</v>
      </c>
      <c r="O2884">
        <v>1</v>
      </c>
      <c r="P2884" t="s">
        <v>13613</v>
      </c>
      <c r="Q2884" s="2">
        <v>70.2</v>
      </c>
      <c r="R2884" t="s">
        <v>42</v>
      </c>
      <c r="S2884" t="e">
        <v>#N/A</v>
      </c>
    </row>
    <row r="2885" spans="1:19" x14ac:dyDescent="0.25">
      <c r="A2885" t="s">
        <v>13614</v>
      </c>
      <c r="B2885" t="s">
        <v>19</v>
      </c>
      <c r="C2885" t="s">
        <v>13588</v>
      </c>
      <c r="D2885" t="s">
        <v>13615</v>
      </c>
      <c r="E2885" t="s">
        <v>13590</v>
      </c>
      <c r="F2885" t="s">
        <v>7178</v>
      </c>
      <c r="G2885" t="s">
        <v>7179</v>
      </c>
      <c r="H2885" t="s">
        <v>8110</v>
      </c>
      <c r="I2885" t="s">
        <v>13591</v>
      </c>
      <c r="J2885" t="s">
        <v>13616</v>
      </c>
      <c r="L2885" t="s">
        <v>7266</v>
      </c>
      <c r="M2885" t="s">
        <v>73</v>
      </c>
      <c r="N2885">
        <v>10</v>
      </c>
      <c r="O2885">
        <v>1</v>
      </c>
      <c r="P2885" t="s">
        <v>13617</v>
      </c>
      <c r="Q2885" s="2">
        <v>70.2</v>
      </c>
      <c r="R2885" t="s">
        <v>42</v>
      </c>
      <c r="S2885" t="e">
        <v>#N/A</v>
      </c>
    </row>
    <row r="2886" spans="1:19" x14ac:dyDescent="0.25">
      <c r="A2886" t="s">
        <v>13618</v>
      </c>
      <c r="B2886" t="s">
        <v>19</v>
      </c>
      <c r="C2886" t="s">
        <v>13588</v>
      </c>
      <c r="D2886" t="s">
        <v>13619</v>
      </c>
      <c r="E2886" t="s">
        <v>13590</v>
      </c>
      <c r="F2886" t="s">
        <v>7178</v>
      </c>
      <c r="G2886" t="s">
        <v>7179</v>
      </c>
      <c r="H2886" t="s">
        <v>8110</v>
      </c>
      <c r="I2886" t="s">
        <v>13591</v>
      </c>
      <c r="J2886" t="s">
        <v>13620</v>
      </c>
      <c r="L2886" t="s">
        <v>7271</v>
      </c>
      <c r="M2886" t="s">
        <v>73</v>
      </c>
      <c r="N2886">
        <v>10</v>
      </c>
      <c r="O2886">
        <v>1</v>
      </c>
      <c r="P2886" t="s">
        <v>13621</v>
      </c>
      <c r="Q2886" s="2">
        <v>70.2</v>
      </c>
      <c r="R2886" t="s">
        <v>42</v>
      </c>
      <c r="S2886" t="e">
        <v>#N/A</v>
      </c>
    </row>
    <row r="2887" spans="1:19" x14ac:dyDescent="0.25">
      <c r="A2887" t="s">
        <v>13622</v>
      </c>
      <c r="B2887" t="s">
        <v>19</v>
      </c>
      <c r="C2887" t="s">
        <v>13588</v>
      </c>
      <c r="D2887" t="s">
        <v>13623</v>
      </c>
      <c r="E2887" t="s">
        <v>13590</v>
      </c>
      <c r="F2887" t="s">
        <v>7178</v>
      </c>
      <c r="G2887" t="s">
        <v>7179</v>
      </c>
      <c r="H2887" t="s">
        <v>8110</v>
      </c>
      <c r="I2887" t="s">
        <v>13591</v>
      </c>
      <c r="J2887" t="s">
        <v>13624</v>
      </c>
      <c r="L2887" t="s">
        <v>7276</v>
      </c>
      <c r="M2887" t="s">
        <v>73</v>
      </c>
      <c r="N2887">
        <v>10</v>
      </c>
      <c r="O2887">
        <v>1</v>
      </c>
      <c r="P2887" t="s">
        <v>13625</v>
      </c>
      <c r="Q2887" s="2">
        <v>70.2</v>
      </c>
      <c r="R2887" t="s">
        <v>42</v>
      </c>
      <c r="S2887" t="e">
        <v>#N/A</v>
      </c>
    </row>
    <row r="2888" spans="1:19" x14ac:dyDescent="0.25">
      <c r="A2888" t="s">
        <v>13626</v>
      </c>
      <c r="B2888" t="s">
        <v>19</v>
      </c>
      <c r="C2888" t="s">
        <v>13588</v>
      </c>
      <c r="D2888" t="s">
        <v>13627</v>
      </c>
      <c r="E2888" t="s">
        <v>13590</v>
      </c>
      <c r="F2888" t="s">
        <v>7178</v>
      </c>
      <c r="G2888" t="s">
        <v>7179</v>
      </c>
      <c r="H2888" t="s">
        <v>8110</v>
      </c>
      <c r="I2888" t="s">
        <v>13591</v>
      </c>
      <c r="J2888" t="s">
        <v>13628</v>
      </c>
      <c r="L2888" t="s">
        <v>7281</v>
      </c>
      <c r="M2888" t="s">
        <v>73</v>
      </c>
      <c r="N2888">
        <v>10</v>
      </c>
      <c r="O2888">
        <v>1</v>
      </c>
      <c r="P2888" t="s">
        <v>13629</v>
      </c>
      <c r="Q2888" s="2">
        <v>70.2</v>
      </c>
      <c r="R2888" t="s">
        <v>42</v>
      </c>
      <c r="S2888" t="e">
        <v>#N/A</v>
      </c>
    </row>
    <row r="2889" spans="1:19" x14ac:dyDescent="0.25">
      <c r="A2889" t="s">
        <v>13630</v>
      </c>
      <c r="B2889" t="s">
        <v>19</v>
      </c>
      <c r="C2889" t="s">
        <v>13631</v>
      </c>
      <c r="D2889" t="s">
        <v>13632</v>
      </c>
      <c r="E2889" t="s">
        <v>13633</v>
      </c>
      <c r="F2889" t="s">
        <v>7178</v>
      </c>
      <c r="G2889" t="s">
        <v>7724</v>
      </c>
      <c r="H2889" t="s">
        <v>7725</v>
      </c>
      <c r="I2889" t="s">
        <v>13634</v>
      </c>
      <c r="J2889" t="s">
        <v>13635</v>
      </c>
      <c r="K2889" t="s">
        <v>60</v>
      </c>
      <c r="L2889" t="s">
        <v>7236</v>
      </c>
      <c r="M2889" t="s">
        <v>13636</v>
      </c>
      <c r="N2889">
        <v>10</v>
      </c>
      <c r="O2889">
        <v>1</v>
      </c>
      <c r="P2889" t="s">
        <v>13637</v>
      </c>
      <c r="Q2889" s="2">
        <v>32</v>
      </c>
      <c r="R2889" t="s">
        <v>42</v>
      </c>
      <c r="S2889" t="e">
        <v>#N/A</v>
      </c>
    </row>
    <row r="2890" spans="1:19" x14ac:dyDescent="0.25">
      <c r="A2890" t="s">
        <v>13638</v>
      </c>
      <c r="B2890" t="s">
        <v>19</v>
      </c>
      <c r="C2890" t="s">
        <v>13631</v>
      </c>
      <c r="D2890" t="s">
        <v>13639</v>
      </c>
      <c r="E2890" t="s">
        <v>13633</v>
      </c>
      <c r="F2890" t="s">
        <v>7178</v>
      </c>
      <c r="G2890" t="s">
        <v>7724</v>
      </c>
      <c r="H2890" t="s">
        <v>7725</v>
      </c>
      <c r="I2890" t="s">
        <v>13634</v>
      </c>
      <c r="J2890" t="s">
        <v>13640</v>
      </c>
      <c r="K2890" t="s">
        <v>60</v>
      </c>
      <c r="L2890" t="s">
        <v>7241</v>
      </c>
      <c r="M2890" t="s">
        <v>13636</v>
      </c>
      <c r="N2890">
        <v>10</v>
      </c>
      <c r="O2890">
        <v>1</v>
      </c>
      <c r="P2890" t="s">
        <v>13641</v>
      </c>
      <c r="Q2890" s="2">
        <v>32</v>
      </c>
      <c r="R2890" t="s">
        <v>42</v>
      </c>
      <c r="S2890" t="e">
        <v>#N/A</v>
      </c>
    </row>
    <row r="2891" spans="1:19" x14ac:dyDescent="0.25">
      <c r="A2891" t="s">
        <v>13642</v>
      </c>
      <c r="B2891" t="s">
        <v>19</v>
      </c>
      <c r="C2891" t="s">
        <v>13631</v>
      </c>
      <c r="D2891" t="s">
        <v>13643</v>
      </c>
      <c r="E2891" t="s">
        <v>13633</v>
      </c>
      <c r="F2891" t="s">
        <v>7178</v>
      </c>
      <c r="G2891" t="s">
        <v>7724</v>
      </c>
      <c r="H2891" t="s">
        <v>7725</v>
      </c>
      <c r="I2891" t="s">
        <v>13634</v>
      </c>
      <c r="J2891" t="s">
        <v>13644</v>
      </c>
      <c r="K2891" t="s">
        <v>60</v>
      </c>
      <c r="L2891" t="s">
        <v>7246</v>
      </c>
      <c r="M2891" t="s">
        <v>13636</v>
      </c>
      <c r="N2891">
        <v>10</v>
      </c>
      <c r="O2891">
        <v>1</v>
      </c>
      <c r="P2891" t="s">
        <v>13645</v>
      </c>
      <c r="Q2891" s="2">
        <v>32</v>
      </c>
      <c r="R2891" t="s">
        <v>42</v>
      </c>
      <c r="S2891" t="e">
        <v>#N/A</v>
      </c>
    </row>
    <row r="2892" spans="1:19" x14ac:dyDescent="0.25">
      <c r="A2892" t="s">
        <v>13646</v>
      </c>
      <c r="B2892" t="s">
        <v>19</v>
      </c>
      <c r="C2892" t="s">
        <v>13631</v>
      </c>
      <c r="D2892" t="s">
        <v>13647</v>
      </c>
      <c r="E2892" t="s">
        <v>13633</v>
      </c>
      <c r="F2892" t="s">
        <v>7178</v>
      </c>
      <c r="G2892" t="s">
        <v>7724</v>
      </c>
      <c r="H2892" t="s">
        <v>7725</v>
      </c>
      <c r="I2892" t="s">
        <v>13634</v>
      </c>
      <c r="J2892" t="s">
        <v>13648</v>
      </c>
      <c r="K2892" t="s">
        <v>60</v>
      </c>
      <c r="L2892" t="s">
        <v>7251</v>
      </c>
      <c r="M2892" t="s">
        <v>13636</v>
      </c>
      <c r="N2892">
        <v>10</v>
      </c>
      <c r="O2892">
        <v>1</v>
      </c>
      <c r="P2892" t="s">
        <v>13649</v>
      </c>
      <c r="Q2892" s="2">
        <v>32</v>
      </c>
      <c r="R2892" t="s">
        <v>42</v>
      </c>
      <c r="S2892" t="e">
        <v>#N/A</v>
      </c>
    </row>
    <row r="2893" spans="1:19" x14ac:dyDescent="0.25">
      <c r="A2893" t="s">
        <v>13650</v>
      </c>
      <c r="B2893" t="s">
        <v>19</v>
      </c>
      <c r="C2893" t="s">
        <v>13631</v>
      </c>
      <c r="D2893" t="s">
        <v>13651</v>
      </c>
      <c r="E2893" t="s">
        <v>13633</v>
      </c>
      <c r="F2893" t="s">
        <v>7178</v>
      </c>
      <c r="G2893" t="s">
        <v>7724</v>
      </c>
      <c r="H2893" t="s">
        <v>7725</v>
      </c>
      <c r="I2893" t="s">
        <v>13634</v>
      </c>
      <c r="J2893" t="s">
        <v>13652</v>
      </c>
      <c r="K2893" t="s">
        <v>60</v>
      </c>
      <c r="L2893" t="s">
        <v>7256</v>
      </c>
      <c r="M2893" t="s">
        <v>13636</v>
      </c>
      <c r="N2893">
        <v>10</v>
      </c>
      <c r="O2893">
        <v>1</v>
      </c>
      <c r="P2893" t="s">
        <v>13653</v>
      </c>
      <c r="Q2893" s="2">
        <v>32</v>
      </c>
      <c r="R2893" t="s">
        <v>42</v>
      </c>
      <c r="S2893" t="e">
        <v>#N/A</v>
      </c>
    </row>
    <row r="2894" spans="1:19" x14ac:dyDescent="0.25">
      <c r="A2894" t="s">
        <v>13654</v>
      </c>
      <c r="B2894" t="s">
        <v>19</v>
      </c>
      <c r="C2894" t="s">
        <v>13631</v>
      </c>
      <c r="D2894" t="s">
        <v>13655</v>
      </c>
      <c r="E2894" t="s">
        <v>13633</v>
      </c>
      <c r="F2894" t="s">
        <v>7178</v>
      </c>
      <c r="G2894" t="s">
        <v>7724</v>
      </c>
      <c r="H2894" t="s">
        <v>7725</v>
      </c>
      <c r="I2894" t="s">
        <v>13634</v>
      </c>
      <c r="J2894" t="s">
        <v>13656</v>
      </c>
      <c r="K2894" t="s">
        <v>60</v>
      </c>
      <c r="L2894" t="s">
        <v>7261</v>
      </c>
      <c r="M2894" t="s">
        <v>13636</v>
      </c>
      <c r="N2894">
        <v>10</v>
      </c>
      <c r="O2894">
        <v>1</v>
      </c>
      <c r="P2894" t="s">
        <v>13657</v>
      </c>
      <c r="Q2894" s="2">
        <v>32</v>
      </c>
      <c r="R2894" t="s">
        <v>42</v>
      </c>
      <c r="S2894" t="e">
        <v>#N/A</v>
      </c>
    </row>
    <row r="2895" spans="1:19" x14ac:dyDescent="0.25">
      <c r="A2895" t="s">
        <v>13658</v>
      </c>
      <c r="B2895" t="s">
        <v>19</v>
      </c>
      <c r="C2895" t="s">
        <v>13631</v>
      </c>
      <c r="D2895" t="s">
        <v>13659</v>
      </c>
      <c r="E2895" t="s">
        <v>13633</v>
      </c>
      <c r="F2895" t="s">
        <v>7178</v>
      </c>
      <c r="G2895" t="s">
        <v>7724</v>
      </c>
      <c r="H2895" t="s">
        <v>7725</v>
      </c>
      <c r="I2895" t="s">
        <v>13634</v>
      </c>
      <c r="J2895" t="s">
        <v>13660</v>
      </c>
      <c r="K2895" t="s">
        <v>60</v>
      </c>
      <c r="L2895" t="s">
        <v>7266</v>
      </c>
      <c r="M2895" t="s">
        <v>13636</v>
      </c>
      <c r="N2895">
        <v>10</v>
      </c>
      <c r="O2895">
        <v>1</v>
      </c>
      <c r="P2895" t="s">
        <v>13661</v>
      </c>
      <c r="Q2895" s="2">
        <v>32</v>
      </c>
      <c r="R2895" t="s">
        <v>42</v>
      </c>
      <c r="S2895" t="e">
        <v>#N/A</v>
      </c>
    </row>
    <row r="2896" spans="1:19" x14ac:dyDescent="0.25">
      <c r="A2896" t="s">
        <v>13662</v>
      </c>
      <c r="B2896" t="s">
        <v>19</v>
      </c>
      <c r="C2896" t="s">
        <v>13631</v>
      </c>
      <c r="D2896" t="s">
        <v>13663</v>
      </c>
      <c r="E2896" t="s">
        <v>13633</v>
      </c>
      <c r="F2896" t="s">
        <v>7178</v>
      </c>
      <c r="G2896" t="s">
        <v>7724</v>
      </c>
      <c r="H2896" t="s">
        <v>7725</v>
      </c>
      <c r="I2896" t="s">
        <v>13634</v>
      </c>
      <c r="J2896" t="s">
        <v>13664</v>
      </c>
      <c r="K2896" t="s">
        <v>60</v>
      </c>
      <c r="L2896" t="s">
        <v>7271</v>
      </c>
      <c r="M2896" t="s">
        <v>13636</v>
      </c>
      <c r="N2896">
        <v>10</v>
      </c>
      <c r="O2896">
        <v>1</v>
      </c>
      <c r="P2896" t="s">
        <v>13665</v>
      </c>
      <c r="Q2896" s="2">
        <v>32</v>
      </c>
      <c r="R2896" t="s">
        <v>42</v>
      </c>
      <c r="S2896" t="e">
        <v>#N/A</v>
      </c>
    </row>
    <row r="2897" spans="1:19" x14ac:dyDescent="0.25">
      <c r="A2897" t="s">
        <v>13666</v>
      </c>
      <c r="B2897" t="s">
        <v>19</v>
      </c>
      <c r="C2897" t="s">
        <v>13631</v>
      </c>
      <c r="D2897" t="s">
        <v>13667</v>
      </c>
      <c r="E2897" t="s">
        <v>13633</v>
      </c>
      <c r="F2897" t="s">
        <v>7178</v>
      </c>
      <c r="G2897" t="s">
        <v>7724</v>
      </c>
      <c r="H2897" t="s">
        <v>7725</v>
      </c>
      <c r="I2897" t="s">
        <v>13634</v>
      </c>
      <c r="J2897" t="s">
        <v>13668</v>
      </c>
      <c r="K2897" t="s">
        <v>60</v>
      </c>
      <c r="L2897" t="s">
        <v>7276</v>
      </c>
      <c r="M2897" t="s">
        <v>13636</v>
      </c>
      <c r="N2897">
        <v>10</v>
      </c>
      <c r="O2897">
        <v>1</v>
      </c>
      <c r="P2897" t="s">
        <v>13669</v>
      </c>
      <c r="Q2897" s="2">
        <v>32</v>
      </c>
      <c r="R2897" t="s">
        <v>42</v>
      </c>
      <c r="S2897" t="e">
        <v>#N/A</v>
      </c>
    </row>
    <row r="2898" spans="1:19" x14ac:dyDescent="0.25">
      <c r="A2898" t="s">
        <v>13670</v>
      </c>
      <c r="B2898" t="s">
        <v>19</v>
      </c>
      <c r="C2898" t="s">
        <v>13631</v>
      </c>
      <c r="D2898" t="s">
        <v>13671</v>
      </c>
      <c r="E2898" t="s">
        <v>13633</v>
      </c>
      <c r="F2898" t="s">
        <v>7178</v>
      </c>
      <c r="G2898" t="s">
        <v>7724</v>
      </c>
      <c r="H2898" t="s">
        <v>7725</v>
      </c>
      <c r="I2898" t="s">
        <v>13634</v>
      </c>
      <c r="J2898" t="s">
        <v>13672</v>
      </c>
      <c r="K2898" t="s">
        <v>60</v>
      </c>
      <c r="L2898" t="s">
        <v>7221</v>
      </c>
      <c r="M2898" t="s">
        <v>12283</v>
      </c>
      <c r="N2898">
        <v>10</v>
      </c>
      <c r="O2898">
        <v>1</v>
      </c>
      <c r="P2898" t="s">
        <v>13673</v>
      </c>
      <c r="Q2898" s="2">
        <v>32</v>
      </c>
      <c r="R2898" t="s">
        <v>42</v>
      </c>
      <c r="S2898" t="e">
        <v>#N/A</v>
      </c>
    </row>
    <row r="2899" spans="1:19" x14ac:dyDescent="0.25">
      <c r="A2899" t="s">
        <v>13674</v>
      </c>
      <c r="B2899" t="s">
        <v>19</v>
      </c>
      <c r="C2899" t="s">
        <v>13631</v>
      </c>
      <c r="D2899" t="s">
        <v>13675</v>
      </c>
      <c r="E2899" t="s">
        <v>13633</v>
      </c>
      <c r="F2899" t="s">
        <v>7178</v>
      </c>
      <c r="G2899" t="s">
        <v>7724</v>
      </c>
      <c r="H2899" t="s">
        <v>7725</v>
      </c>
      <c r="I2899" t="s">
        <v>13634</v>
      </c>
      <c r="J2899" t="s">
        <v>13676</v>
      </c>
      <c r="K2899" t="s">
        <v>60</v>
      </c>
      <c r="L2899" t="s">
        <v>7226</v>
      </c>
      <c r="M2899" t="s">
        <v>12283</v>
      </c>
      <c r="N2899">
        <v>10</v>
      </c>
      <c r="O2899">
        <v>1</v>
      </c>
      <c r="P2899" t="s">
        <v>13677</v>
      </c>
      <c r="Q2899" s="2">
        <v>32</v>
      </c>
      <c r="R2899" t="s">
        <v>42</v>
      </c>
      <c r="S2899" t="e">
        <v>#N/A</v>
      </c>
    </row>
    <row r="2900" spans="1:19" x14ac:dyDescent="0.25">
      <c r="A2900" t="s">
        <v>13678</v>
      </c>
      <c r="B2900" t="s">
        <v>19</v>
      </c>
      <c r="C2900" t="s">
        <v>13631</v>
      </c>
      <c r="D2900" t="s">
        <v>13679</v>
      </c>
      <c r="E2900" t="s">
        <v>13633</v>
      </c>
      <c r="F2900" t="s">
        <v>7178</v>
      </c>
      <c r="G2900" t="s">
        <v>7724</v>
      </c>
      <c r="H2900" t="s">
        <v>7725</v>
      </c>
      <c r="I2900" t="s">
        <v>13634</v>
      </c>
      <c r="J2900" t="s">
        <v>13680</v>
      </c>
      <c r="K2900" t="s">
        <v>60</v>
      </c>
      <c r="L2900" t="s">
        <v>7231</v>
      </c>
      <c r="M2900" t="s">
        <v>12283</v>
      </c>
      <c r="N2900">
        <v>10</v>
      </c>
      <c r="O2900">
        <v>1</v>
      </c>
      <c r="P2900" t="s">
        <v>13681</v>
      </c>
      <c r="Q2900" s="2">
        <v>32</v>
      </c>
      <c r="R2900" t="s">
        <v>42</v>
      </c>
      <c r="S2900" t="e">
        <v>#N/A</v>
      </c>
    </row>
    <row r="2901" spans="1:19" x14ac:dyDescent="0.25">
      <c r="A2901" t="s">
        <v>13682</v>
      </c>
      <c r="B2901" t="s">
        <v>19</v>
      </c>
      <c r="C2901" t="s">
        <v>13631</v>
      </c>
      <c r="D2901" t="s">
        <v>13683</v>
      </c>
      <c r="E2901" t="s">
        <v>13633</v>
      </c>
      <c r="F2901" t="s">
        <v>7178</v>
      </c>
      <c r="G2901" t="s">
        <v>7724</v>
      </c>
      <c r="H2901" t="s">
        <v>7725</v>
      </c>
      <c r="I2901" t="s">
        <v>13634</v>
      </c>
      <c r="J2901" t="s">
        <v>13684</v>
      </c>
      <c r="K2901" t="s">
        <v>60</v>
      </c>
      <c r="L2901" t="s">
        <v>7236</v>
      </c>
      <c r="M2901" t="s">
        <v>12283</v>
      </c>
      <c r="N2901">
        <v>10</v>
      </c>
      <c r="O2901">
        <v>1</v>
      </c>
      <c r="P2901" t="s">
        <v>13685</v>
      </c>
      <c r="Q2901" s="2">
        <v>32</v>
      </c>
      <c r="R2901" t="s">
        <v>42</v>
      </c>
      <c r="S2901" t="e">
        <v>#N/A</v>
      </c>
    </row>
    <row r="2902" spans="1:19" x14ac:dyDescent="0.25">
      <c r="A2902" t="s">
        <v>13686</v>
      </c>
      <c r="B2902" t="s">
        <v>19</v>
      </c>
      <c r="C2902" t="s">
        <v>13631</v>
      </c>
      <c r="D2902" t="s">
        <v>13687</v>
      </c>
      <c r="E2902" t="s">
        <v>13633</v>
      </c>
      <c r="F2902" t="s">
        <v>7178</v>
      </c>
      <c r="G2902" t="s">
        <v>7724</v>
      </c>
      <c r="H2902" t="s">
        <v>7725</v>
      </c>
      <c r="I2902" t="s">
        <v>13634</v>
      </c>
      <c r="J2902" t="s">
        <v>13688</v>
      </c>
      <c r="K2902" t="s">
        <v>60</v>
      </c>
      <c r="L2902" t="s">
        <v>7241</v>
      </c>
      <c r="M2902" t="s">
        <v>12283</v>
      </c>
      <c r="N2902">
        <v>10</v>
      </c>
      <c r="O2902">
        <v>1</v>
      </c>
      <c r="P2902" t="s">
        <v>13689</v>
      </c>
      <c r="Q2902" s="2">
        <v>32</v>
      </c>
      <c r="R2902" t="s">
        <v>42</v>
      </c>
      <c r="S2902" t="e">
        <v>#N/A</v>
      </c>
    </row>
    <row r="2903" spans="1:19" x14ac:dyDescent="0.25">
      <c r="A2903" t="s">
        <v>13690</v>
      </c>
      <c r="B2903" t="s">
        <v>19</v>
      </c>
      <c r="C2903" t="s">
        <v>13631</v>
      </c>
      <c r="D2903" t="s">
        <v>13691</v>
      </c>
      <c r="E2903" t="s">
        <v>13633</v>
      </c>
      <c r="F2903" t="s">
        <v>7178</v>
      </c>
      <c r="G2903" t="s">
        <v>7724</v>
      </c>
      <c r="H2903" t="s">
        <v>7725</v>
      </c>
      <c r="I2903" t="s">
        <v>13634</v>
      </c>
      <c r="J2903" t="s">
        <v>13692</v>
      </c>
      <c r="K2903" t="s">
        <v>60</v>
      </c>
      <c r="L2903" t="s">
        <v>7246</v>
      </c>
      <c r="M2903" t="s">
        <v>12283</v>
      </c>
      <c r="N2903">
        <v>10</v>
      </c>
      <c r="O2903">
        <v>1</v>
      </c>
      <c r="P2903" t="s">
        <v>13693</v>
      </c>
      <c r="Q2903" s="2">
        <v>32</v>
      </c>
      <c r="R2903" t="s">
        <v>42</v>
      </c>
      <c r="S2903" t="e">
        <v>#N/A</v>
      </c>
    </row>
    <row r="2904" spans="1:19" x14ac:dyDescent="0.25">
      <c r="A2904" t="s">
        <v>13694</v>
      </c>
      <c r="B2904" t="s">
        <v>19</v>
      </c>
      <c r="C2904" t="s">
        <v>13631</v>
      </c>
      <c r="D2904" t="s">
        <v>13695</v>
      </c>
      <c r="E2904" t="s">
        <v>13633</v>
      </c>
      <c r="F2904" t="s">
        <v>7178</v>
      </c>
      <c r="G2904" t="s">
        <v>7724</v>
      </c>
      <c r="H2904" t="s">
        <v>7725</v>
      </c>
      <c r="I2904" t="s">
        <v>13634</v>
      </c>
      <c r="J2904" t="s">
        <v>13696</v>
      </c>
      <c r="K2904" t="s">
        <v>60</v>
      </c>
      <c r="L2904" t="s">
        <v>7251</v>
      </c>
      <c r="M2904" t="s">
        <v>12283</v>
      </c>
      <c r="N2904">
        <v>10</v>
      </c>
      <c r="O2904">
        <v>1</v>
      </c>
      <c r="P2904" t="s">
        <v>13697</v>
      </c>
      <c r="Q2904" s="2">
        <v>32</v>
      </c>
      <c r="R2904" t="s">
        <v>42</v>
      </c>
      <c r="S2904" t="e">
        <v>#N/A</v>
      </c>
    </row>
    <row r="2905" spans="1:19" x14ac:dyDescent="0.25">
      <c r="A2905" t="s">
        <v>13698</v>
      </c>
      <c r="B2905" t="s">
        <v>19</v>
      </c>
      <c r="C2905" t="s">
        <v>13631</v>
      </c>
      <c r="D2905" t="s">
        <v>13699</v>
      </c>
      <c r="E2905" t="s">
        <v>13633</v>
      </c>
      <c r="F2905" t="s">
        <v>7178</v>
      </c>
      <c r="G2905" t="s">
        <v>7724</v>
      </c>
      <c r="H2905" t="s">
        <v>7725</v>
      </c>
      <c r="I2905" t="s">
        <v>13634</v>
      </c>
      <c r="J2905" t="s">
        <v>13700</v>
      </c>
      <c r="K2905" t="s">
        <v>60</v>
      </c>
      <c r="L2905" t="s">
        <v>7256</v>
      </c>
      <c r="M2905" t="s">
        <v>12283</v>
      </c>
      <c r="N2905">
        <v>10</v>
      </c>
      <c r="O2905">
        <v>1</v>
      </c>
      <c r="P2905" t="s">
        <v>13701</v>
      </c>
      <c r="Q2905" s="2">
        <v>32</v>
      </c>
      <c r="R2905" t="s">
        <v>42</v>
      </c>
      <c r="S2905" t="e">
        <v>#N/A</v>
      </c>
    </row>
    <row r="2906" spans="1:19" x14ac:dyDescent="0.25">
      <c r="A2906" t="s">
        <v>13702</v>
      </c>
      <c r="B2906" t="s">
        <v>19</v>
      </c>
      <c r="C2906" t="s">
        <v>13631</v>
      </c>
      <c r="D2906" t="s">
        <v>13703</v>
      </c>
      <c r="E2906" t="s">
        <v>13633</v>
      </c>
      <c r="F2906" t="s">
        <v>7178</v>
      </c>
      <c r="G2906" t="s">
        <v>7724</v>
      </c>
      <c r="H2906" t="s">
        <v>7725</v>
      </c>
      <c r="I2906" t="s">
        <v>13634</v>
      </c>
      <c r="J2906" t="s">
        <v>13704</v>
      </c>
      <c r="K2906" t="s">
        <v>60</v>
      </c>
      <c r="L2906" t="s">
        <v>7261</v>
      </c>
      <c r="M2906" t="s">
        <v>12283</v>
      </c>
      <c r="N2906">
        <v>10</v>
      </c>
      <c r="O2906">
        <v>1</v>
      </c>
      <c r="P2906" t="s">
        <v>13705</v>
      </c>
      <c r="Q2906" s="2">
        <v>32</v>
      </c>
      <c r="R2906" t="s">
        <v>42</v>
      </c>
      <c r="S2906" t="e">
        <v>#N/A</v>
      </c>
    </row>
    <row r="2907" spans="1:19" x14ac:dyDescent="0.25">
      <c r="A2907" t="s">
        <v>13706</v>
      </c>
      <c r="B2907" t="s">
        <v>19</v>
      </c>
      <c r="C2907" t="s">
        <v>13631</v>
      </c>
      <c r="D2907" t="s">
        <v>13707</v>
      </c>
      <c r="E2907" t="s">
        <v>13633</v>
      </c>
      <c r="F2907" t="s">
        <v>7178</v>
      </c>
      <c r="G2907" t="s">
        <v>7724</v>
      </c>
      <c r="H2907" t="s">
        <v>7725</v>
      </c>
      <c r="I2907" t="s">
        <v>13634</v>
      </c>
      <c r="J2907" t="s">
        <v>13708</v>
      </c>
      <c r="K2907" t="s">
        <v>60</v>
      </c>
      <c r="L2907" t="s">
        <v>7266</v>
      </c>
      <c r="M2907" t="s">
        <v>12283</v>
      </c>
      <c r="N2907">
        <v>10</v>
      </c>
      <c r="O2907">
        <v>1</v>
      </c>
      <c r="P2907" t="s">
        <v>13709</v>
      </c>
      <c r="Q2907" s="2">
        <v>32</v>
      </c>
      <c r="R2907" t="s">
        <v>42</v>
      </c>
      <c r="S2907" t="e">
        <v>#N/A</v>
      </c>
    </row>
    <row r="2908" spans="1:19" x14ac:dyDescent="0.25">
      <c r="A2908" t="s">
        <v>13710</v>
      </c>
      <c r="B2908" t="s">
        <v>19</v>
      </c>
      <c r="C2908" t="s">
        <v>13631</v>
      </c>
      <c r="D2908" t="s">
        <v>13711</v>
      </c>
      <c r="E2908" t="s">
        <v>13633</v>
      </c>
      <c r="F2908" t="s">
        <v>7178</v>
      </c>
      <c r="G2908" t="s">
        <v>7724</v>
      </c>
      <c r="H2908" t="s">
        <v>7725</v>
      </c>
      <c r="I2908" t="s">
        <v>13634</v>
      </c>
      <c r="J2908" t="s">
        <v>13712</v>
      </c>
      <c r="K2908" t="s">
        <v>60</v>
      </c>
      <c r="L2908" t="s">
        <v>7271</v>
      </c>
      <c r="M2908" t="s">
        <v>12283</v>
      </c>
      <c r="N2908">
        <v>10</v>
      </c>
      <c r="O2908">
        <v>1</v>
      </c>
      <c r="P2908" t="s">
        <v>13713</v>
      </c>
      <c r="Q2908" s="2">
        <v>32</v>
      </c>
      <c r="R2908" t="s">
        <v>42</v>
      </c>
      <c r="S2908" t="e">
        <v>#N/A</v>
      </c>
    </row>
    <row r="2909" spans="1:19" x14ac:dyDescent="0.25">
      <c r="A2909" t="s">
        <v>13714</v>
      </c>
      <c r="B2909" t="s">
        <v>19</v>
      </c>
      <c r="C2909" t="s">
        <v>13631</v>
      </c>
      <c r="D2909" t="s">
        <v>13715</v>
      </c>
      <c r="E2909" t="s">
        <v>13633</v>
      </c>
      <c r="F2909" t="s">
        <v>7178</v>
      </c>
      <c r="G2909" t="s">
        <v>7724</v>
      </c>
      <c r="H2909" t="s">
        <v>7725</v>
      </c>
      <c r="I2909" t="s">
        <v>13634</v>
      </c>
      <c r="J2909" t="s">
        <v>13716</v>
      </c>
      <c r="K2909" t="s">
        <v>60</v>
      </c>
      <c r="L2909" t="s">
        <v>7276</v>
      </c>
      <c r="M2909" t="s">
        <v>12283</v>
      </c>
      <c r="N2909">
        <v>10</v>
      </c>
      <c r="O2909">
        <v>1</v>
      </c>
      <c r="P2909" t="s">
        <v>13717</v>
      </c>
      <c r="Q2909" s="2">
        <v>32</v>
      </c>
      <c r="R2909" t="s">
        <v>42</v>
      </c>
      <c r="S2909" t="e">
        <v>#N/A</v>
      </c>
    </row>
    <row r="2910" spans="1:19" x14ac:dyDescent="0.25">
      <c r="A2910" t="s">
        <v>13718</v>
      </c>
      <c r="B2910" t="s">
        <v>19</v>
      </c>
      <c r="C2910" t="s">
        <v>13631</v>
      </c>
      <c r="D2910" t="s">
        <v>13719</v>
      </c>
      <c r="E2910" t="s">
        <v>13633</v>
      </c>
      <c r="F2910" t="s">
        <v>7178</v>
      </c>
      <c r="G2910" t="s">
        <v>7724</v>
      </c>
      <c r="H2910" t="s">
        <v>7725</v>
      </c>
      <c r="I2910" t="s">
        <v>13634</v>
      </c>
      <c r="J2910" t="s">
        <v>13720</v>
      </c>
      <c r="K2910" t="s">
        <v>60</v>
      </c>
      <c r="L2910" t="s">
        <v>7221</v>
      </c>
      <c r="M2910" t="s">
        <v>2400</v>
      </c>
      <c r="N2910">
        <v>10</v>
      </c>
      <c r="O2910">
        <v>1</v>
      </c>
      <c r="P2910" t="s">
        <v>13721</v>
      </c>
      <c r="Q2910" s="2">
        <v>32</v>
      </c>
      <c r="R2910" t="s">
        <v>42</v>
      </c>
      <c r="S2910" t="e">
        <v>#N/A</v>
      </c>
    </row>
    <row r="2911" spans="1:19" x14ac:dyDescent="0.25">
      <c r="A2911" t="s">
        <v>13722</v>
      </c>
      <c r="B2911" t="s">
        <v>19</v>
      </c>
      <c r="C2911" t="s">
        <v>13631</v>
      </c>
      <c r="D2911" t="s">
        <v>13723</v>
      </c>
      <c r="E2911" t="s">
        <v>13633</v>
      </c>
      <c r="F2911" t="s">
        <v>7178</v>
      </c>
      <c r="G2911" t="s">
        <v>7724</v>
      </c>
      <c r="H2911" t="s">
        <v>7725</v>
      </c>
      <c r="I2911" t="s">
        <v>13634</v>
      </c>
      <c r="J2911" t="s">
        <v>13724</v>
      </c>
      <c r="K2911" t="s">
        <v>60</v>
      </c>
      <c r="L2911" t="s">
        <v>7226</v>
      </c>
      <c r="M2911" t="s">
        <v>2400</v>
      </c>
      <c r="N2911">
        <v>10</v>
      </c>
      <c r="O2911">
        <v>1</v>
      </c>
      <c r="P2911" t="s">
        <v>13725</v>
      </c>
      <c r="Q2911" s="2">
        <v>32</v>
      </c>
      <c r="R2911" t="s">
        <v>42</v>
      </c>
      <c r="S2911" t="e">
        <v>#N/A</v>
      </c>
    </row>
    <row r="2912" spans="1:19" x14ac:dyDescent="0.25">
      <c r="A2912" t="s">
        <v>13726</v>
      </c>
      <c r="B2912" t="s">
        <v>19</v>
      </c>
      <c r="C2912" t="s">
        <v>13631</v>
      </c>
      <c r="D2912" t="s">
        <v>13727</v>
      </c>
      <c r="E2912" t="s">
        <v>13633</v>
      </c>
      <c r="F2912" t="s">
        <v>7178</v>
      </c>
      <c r="G2912" t="s">
        <v>7724</v>
      </c>
      <c r="H2912" t="s">
        <v>7725</v>
      </c>
      <c r="I2912" t="s">
        <v>13634</v>
      </c>
      <c r="J2912" t="s">
        <v>13728</v>
      </c>
      <c r="K2912" t="s">
        <v>60</v>
      </c>
      <c r="L2912" t="s">
        <v>7231</v>
      </c>
      <c r="M2912" t="s">
        <v>2400</v>
      </c>
      <c r="N2912">
        <v>10</v>
      </c>
      <c r="O2912">
        <v>1</v>
      </c>
      <c r="P2912" t="s">
        <v>13729</v>
      </c>
      <c r="Q2912" s="2">
        <v>32</v>
      </c>
      <c r="R2912" t="s">
        <v>42</v>
      </c>
      <c r="S2912" t="e">
        <v>#N/A</v>
      </c>
    </row>
    <row r="2913" spans="1:19" x14ac:dyDescent="0.25">
      <c r="A2913" t="s">
        <v>13730</v>
      </c>
      <c r="B2913" t="s">
        <v>19</v>
      </c>
      <c r="C2913" t="s">
        <v>13631</v>
      </c>
      <c r="D2913" t="s">
        <v>13731</v>
      </c>
      <c r="E2913" t="s">
        <v>13633</v>
      </c>
      <c r="F2913" t="s">
        <v>7178</v>
      </c>
      <c r="G2913" t="s">
        <v>7724</v>
      </c>
      <c r="H2913" t="s">
        <v>7725</v>
      </c>
      <c r="I2913" t="s">
        <v>13634</v>
      </c>
      <c r="J2913" t="s">
        <v>13732</v>
      </c>
      <c r="K2913" t="s">
        <v>60</v>
      </c>
      <c r="L2913" t="s">
        <v>7236</v>
      </c>
      <c r="M2913" t="s">
        <v>2400</v>
      </c>
      <c r="N2913">
        <v>10</v>
      </c>
      <c r="O2913">
        <v>1</v>
      </c>
      <c r="P2913" t="s">
        <v>13733</v>
      </c>
      <c r="Q2913" s="2">
        <v>32</v>
      </c>
      <c r="R2913" t="s">
        <v>42</v>
      </c>
      <c r="S2913" t="e">
        <v>#N/A</v>
      </c>
    </row>
    <row r="2914" spans="1:19" x14ac:dyDescent="0.25">
      <c r="A2914" t="s">
        <v>13734</v>
      </c>
      <c r="B2914" t="s">
        <v>19</v>
      </c>
      <c r="C2914" t="s">
        <v>13631</v>
      </c>
      <c r="D2914" t="s">
        <v>13735</v>
      </c>
      <c r="E2914" t="s">
        <v>13633</v>
      </c>
      <c r="F2914" t="s">
        <v>7178</v>
      </c>
      <c r="G2914" t="s">
        <v>7724</v>
      </c>
      <c r="H2914" t="s">
        <v>7725</v>
      </c>
      <c r="I2914" t="s">
        <v>13634</v>
      </c>
      <c r="J2914" t="s">
        <v>13736</v>
      </c>
      <c r="K2914" t="s">
        <v>60</v>
      </c>
      <c r="L2914" t="s">
        <v>7241</v>
      </c>
      <c r="M2914" t="s">
        <v>2400</v>
      </c>
      <c r="N2914">
        <v>10</v>
      </c>
      <c r="O2914">
        <v>1</v>
      </c>
      <c r="P2914" t="s">
        <v>13737</v>
      </c>
      <c r="Q2914" s="2">
        <v>32</v>
      </c>
      <c r="R2914" t="s">
        <v>42</v>
      </c>
      <c r="S2914" t="e">
        <v>#N/A</v>
      </c>
    </row>
    <row r="2915" spans="1:19" x14ac:dyDescent="0.25">
      <c r="A2915" t="s">
        <v>13738</v>
      </c>
      <c r="B2915" t="s">
        <v>19</v>
      </c>
      <c r="C2915" t="s">
        <v>13631</v>
      </c>
      <c r="D2915" t="s">
        <v>13739</v>
      </c>
      <c r="E2915" t="s">
        <v>13633</v>
      </c>
      <c r="F2915" t="s">
        <v>7178</v>
      </c>
      <c r="G2915" t="s">
        <v>7724</v>
      </c>
      <c r="H2915" t="s">
        <v>7725</v>
      </c>
      <c r="I2915" t="s">
        <v>13634</v>
      </c>
      <c r="J2915" t="s">
        <v>13740</v>
      </c>
      <c r="K2915" t="s">
        <v>60</v>
      </c>
      <c r="L2915" t="s">
        <v>7246</v>
      </c>
      <c r="M2915" t="s">
        <v>2400</v>
      </c>
      <c r="N2915">
        <v>10</v>
      </c>
      <c r="O2915">
        <v>1</v>
      </c>
      <c r="P2915" t="s">
        <v>13741</v>
      </c>
      <c r="Q2915" s="2">
        <v>32</v>
      </c>
      <c r="R2915" t="s">
        <v>42</v>
      </c>
      <c r="S2915" t="e">
        <v>#N/A</v>
      </c>
    </row>
    <row r="2916" spans="1:19" x14ac:dyDescent="0.25">
      <c r="A2916" t="s">
        <v>13742</v>
      </c>
      <c r="B2916" t="s">
        <v>19</v>
      </c>
      <c r="C2916" t="s">
        <v>13631</v>
      </c>
      <c r="D2916" t="s">
        <v>13743</v>
      </c>
      <c r="E2916" t="s">
        <v>13633</v>
      </c>
      <c r="F2916" t="s">
        <v>7178</v>
      </c>
      <c r="G2916" t="s">
        <v>7724</v>
      </c>
      <c r="H2916" t="s">
        <v>7725</v>
      </c>
      <c r="I2916" t="s">
        <v>13634</v>
      </c>
      <c r="J2916" t="s">
        <v>13744</v>
      </c>
      <c r="K2916" t="s">
        <v>60</v>
      </c>
      <c r="L2916" t="s">
        <v>7251</v>
      </c>
      <c r="M2916" t="s">
        <v>2400</v>
      </c>
      <c r="N2916">
        <v>10</v>
      </c>
      <c r="O2916">
        <v>1</v>
      </c>
      <c r="P2916" t="s">
        <v>13745</v>
      </c>
      <c r="Q2916" s="2">
        <v>32</v>
      </c>
      <c r="R2916" t="s">
        <v>42</v>
      </c>
      <c r="S2916" t="e">
        <v>#N/A</v>
      </c>
    </row>
    <row r="2917" spans="1:19" x14ac:dyDescent="0.25">
      <c r="A2917" t="s">
        <v>13746</v>
      </c>
      <c r="B2917" t="s">
        <v>19</v>
      </c>
      <c r="C2917" t="s">
        <v>13631</v>
      </c>
      <c r="D2917" t="s">
        <v>13747</v>
      </c>
      <c r="E2917" t="s">
        <v>13633</v>
      </c>
      <c r="F2917" t="s">
        <v>7178</v>
      </c>
      <c r="G2917" t="s">
        <v>7724</v>
      </c>
      <c r="H2917" t="s">
        <v>7725</v>
      </c>
      <c r="I2917" t="s">
        <v>13634</v>
      </c>
      <c r="J2917" t="s">
        <v>13748</v>
      </c>
      <c r="K2917" t="s">
        <v>60</v>
      </c>
      <c r="L2917" t="s">
        <v>7256</v>
      </c>
      <c r="M2917" t="s">
        <v>2400</v>
      </c>
      <c r="N2917">
        <v>10</v>
      </c>
      <c r="O2917">
        <v>1</v>
      </c>
      <c r="P2917" t="s">
        <v>13749</v>
      </c>
      <c r="Q2917" s="2">
        <v>32</v>
      </c>
      <c r="R2917" t="s">
        <v>42</v>
      </c>
      <c r="S2917" t="e">
        <v>#N/A</v>
      </c>
    </row>
    <row r="2918" spans="1:19" x14ac:dyDescent="0.25">
      <c r="A2918" t="s">
        <v>13750</v>
      </c>
      <c r="B2918" t="s">
        <v>19</v>
      </c>
      <c r="C2918" t="s">
        <v>13631</v>
      </c>
      <c r="D2918" t="s">
        <v>13751</v>
      </c>
      <c r="E2918" t="s">
        <v>13633</v>
      </c>
      <c r="F2918" t="s">
        <v>7178</v>
      </c>
      <c r="G2918" t="s">
        <v>7724</v>
      </c>
      <c r="H2918" t="s">
        <v>7725</v>
      </c>
      <c r="I2918" t="s">
        <v>13634</v>
      </c>
      <c r="J2918" t="s">
        <v>13752</v>
      </c>
      <c r="K2918" t="s">
        <v>60</v>
      </c>
      <c r="L2918" t="s">
        <v>7261</v>
      </c>
      <c r="M2918" t="s">
        <v>2400</v>
      </c>
      <c r="N2918">
        <v>10</v>
      </c>
      <c r="O2918">
        <v>1</v>
      </c>
      <c r="P2918" t="s">
        <v>13753</v>
      </c>
      <c r="Q2918" s="2">
        <v>32</v>
      </c>
      <c r="R2918" t="s">
        <v>42</v>
      </c>
      <c r="S2918" t="e">
        <v>#N/A</v>
      </c>
    </row>
    <row r="2919" spans="1:19" x14ac:dyDescent="0.25">
      <c r="A2919" t="s">
        <v>13754</v>
      </c>
      <c r="B2919" t="s">
        <v>19</v>
      </c>
      <c r="C2919" t="s">
        <v>13631</v>
      </c>
      <c r="D2919" t="s">
        <v>13755</v>
      </c>
      <c r="E2919" t="s">
        <v>13633</v>
      </c>
      <c r="F2919" t="s">
        <v>7178</v>
      </c>
      <c r="G2919" t="s">
        <v>7724</v>
      </c>
      <c r="H2919" t="s">
        <v>7725</v>
      </c>
      <c r="I2919" t="s">
        <v>13634</v>
      </c>
      <c r="J2919" t="s">
        <v>13756</v>
      </c>
      <c r="K2919" t="s">
        <v>60</v>
      </c>
      <c r="L2919" t="s">
        <v>7266</v>
      </c>
      <c r="M2919" t="s">
        <v>2400</v>
      </c>
      <c r="N2919">
        <v>10</v>
      </c>
      <c r="O2919">
        <v>1</v>
      </c>
      <c r="P2919" t="s">
        <v>13757</v>
      </c>
      <c r="Q2919" s="2">
        <v>32</v>
      </c>
      <c r="R2919" t="s">
        <v>42</v>
      </c>
      <c r="S2919" t="e">
        <v>#N/A</v>
      </c>
    </row>
    <row r="2920" spans="1:19" x14ac:dyDescent="0.25">
      <c r="A2920" t="s">
        <v>13758</v>
      </c>
      <c r="B2920" t="s">
        <v>19</v>
      </c>
      <c r="C2920" t="s">
        <v>13631</v>
      </c>
      <c r="D2920" t="s">
        <v>13759</v>
      </c>
      <c r="E2920" t="s">
        <v>13633</v>
      </c>
      <c r="F2920" t="s">
        <v>7178</v>
      </c>
      <c r="G2920" t="s">
        <v>7724</v>
      </c>
      <c r="H2920" t="s">
        <v>7725</v>
      </c>
      <c r="I2920" t="s">
        <v>13634</v>
      </c>
      <c r="J2920" t="s">
        <v>13760</v>
      </c>
      <c r="K2920" t="s">
        <v>60</v>
      </c>
      <c r="L2920" t="s">
        <v>7271</v>
      </c>
      <c r="M2920" t="s">
        <v>2400</v>
      </c>
      <c r="N2920">
        <v>10</v>
      </c>
      <c r="O2920">
        <v>1</v>
      </c>
      <c r="P2920" t="s">
        <v>13761</v>
      </c>
      <c r="Q2920" s="2">
        <v>32</v>
      </c>
      <c r="R2920" t="s">
        <v>42</v>
      </c>
      <c r="S2920" t="e">
        <v>#N/A</v>
      </c>
    </row>
    <row r="2921" spans="1:19" x14ac:dyDescent="0.25">
      <c r="A2921" t="s">
        <v>13762</v>
      </c>
      <c r="B2921" t="s">
        <v>19</v>
      </c>
      <c r="C2921" t="s">
        <v>13631</v>
      </c>
      <c r="D2921" t="s">
        <v>13763</v>
      </c>
      <c r="E2921" t="s">
        <v>13633</v>
      </c>
      <c r="F2921" t="s">
        <v>7178</v>
      </c>
      <c r="G2921" t="s">
        <v>7724</v>
      </c>
      <c r="H2921" t="s">
        <v>7725</v>
      </c>
      <c r="I2921" t="s">
        <v>13634</v>
      </c>
      <c r="J2921" t="s">
        <v>13764</v>
      </c>
      <c r="K2921" t="s">
        <v>60</v>
      </c>
      <c r="L2921" t="s">
        <v>7276</v>
      </c>
      <c r="M2921" t="s">
        <v>2400</v>
      </c>
      <c r="N2921">
        <v>10</v>
      </c>
      <c r="O2921">
        <v>1</v>
      </c>
      <c r="P2921" t="s">
        <v>13765</v>
      </c>
      <c r="Q2921" s="2">
        <v>32</v>
      </c>
      <c r="R2921" t="s">
        <v>42</v>
      </c>
      <c r="S2921" t="e">
        <v>#N/A</v>
      </c>
    </row>
    <row r="2922" spans="1:19" x14ac:dyDescent="0.25">
      <c r="A2922" t="s">
        <v>13766</v>
      </c>
      <c r="B2922" t="s">
        <v>19</v>
      </c>
      <c r="C2922" t="s">
        <v>13767</v>
      </c>
      <c r="D2922" t="s">
        <v>13768</v>
      </c>
      <c r="E2922" t="s">
        <v>13769</v>
      </c>
      <c r="F2922" t="s">
        <v>7178</v>
      </c>
      <c r="G2922" t="s">
        <v>7724</v>
      </c>
      <c r="H2922" t="s">
        <v>7725</v>
      </c>
      <c r="I2922" t="s">
        <v>9174</v>
      </c>
      <c r="J2922" t="s">
        <v>13770</v>
      </c>
      <c r="K2922" t="s">
        <v>60</v>
      </c>
      <c r="L2922" t="s">
        <v>7221</v>
      </c>
      <c r="M2922" t="s">
        <v>13771</v>
      </c>
      <c r="N2922">
        <v>10</v>
      </c>
      <c r="O2922">
        <v>1</v>
      </c>
      <c r="P2922" t="s">
        <v>13772</v>
      </c>
      <c r="Q2922" s="2">
        <v>30.4</v>
      </c>
      <c r="R2922" t="s">
        <v>31</v>
      </c>
      <c r="S2922" t="e">
        <v>#N/A</v>
      </c>
    </row>
    <row r="2923" spans="1:19" x14ac:dyDescent="0.25">
      <c r="A2923" t="s">
        <v>13773</v>
      </c>
      <c r="B2923" t="s">
        <v>19</v>
      </c>
      <c r="C2923" t="s">
        <v>13767</v>
      </c>
      <c r="D2923" t="s">
        <v>13774</v>
      </c>
      <c r="E2923" t="s">
        <v>13769</v>
      </c>
      <c r="F2923" t="s">
        <v>7178</v>
      </c>
      <c r="G2923" t="s">
        <v>7724</v>
      </c>
      <c r="H2923" t="s">
        <v>7725</v>
      </c>
      <c r="I2923" t="s">
        <v>9174</v>
      </c>
      <c r="J2923" t="s">
        <v>13775</v>
      </c>
      <c r="K2923" t="s">
        <v>60</v>
      </c>
      <c r="L2923" t="s">
        <v>7226</v>
      </c>
      <c r="M2923" t="s">
        <v>13771</v>
      </c>
      <c r="N2923">
        <v>10</v>
      </c>
      <c r="O2923">
        <v>1</v>
      </c>
      <c r="P2923" t="s">
        <v>13776</v>
      </c>
      <c r="Q2923" s="2">
        <v>30.4</v>
      </c>
      <c r="R2923" t="s">
        <v>31</v>
      </c>
      <c r="S2923" t="e">
        <v>#N/A</v>
      </c>
    </row>
    <row r="2924" spans="1:19" x14ac:dyDescent="0.25">
      <c r="A2924" t="s">
        <v>13777</v>
      </c>
      <c r="B2924" t="s">
        <v>19</v>
      </c>
      <c r="C2924" t="s">
        <v>13767</v>
      </c>
      <c r="D2924" t="s">
        <v>13778</v>
      </c>
      <c r="E2924" t="s">
        <v>13769</v>
      </c>
      <c r="F2924" t="s">
        <v>7178</v>
      </c>
      <c r="G2924" t="s">
        <v>7724</v>
      </c>
      <c r="H2924" t="s">
        <v>7725</v>
      </c>
      <c r="I2924" t="s">
        <v>9174</v>
      </c>
      <c r="J2924" t="s">
        <v>13779</v>
      </c>
      <c r="K2924" t="s">
        <v>60</v>
      </c>
      <c r="L2924" t="s">
        <v>7231</v>
      </c>
      <c r="M2924" t="s">
        <v>13771</v>
      </c>
      <c r="N2924">
        <v>10</v>
      </c>
      <c r="O2924">
        <v>1</v>
      </c>
      <c r="P2924" t="s">
        <v>13780</v>
      </c>
      <c r="Q2924" s="2">
        <v>30.4</v>
      </c>
      <c r="R2924" t="s">
        <v>31</v>
      </c>
      <c r="S2924" t="e">
        <v>#N/A</v>
      </c>
    </row>
    <row r="2925" spans="1:19" x14ac:dyDescent="0.25">
      <c r="A2925" t="s">
        <v>13781</v>
      </c>
      <c r="B2925" t="s">
        <v>19</v>
      </c>
      <c r="C2925" t="s">
        <v>13767</v>
      </c>
      <c r="D2925" t="s">
        <v>13782</v>
      </c>
      <c r="E2925" t="s">
        <v>13769</v>
      </c>
      <c r="F2925" t="s">
        <v>7178</v>
      </c>
      <c r="G2925" t="s">
        <v>7724</v>
      </c>
      <c r="H2925" t="s">
        <v>7725</v>
      </c>
      <c r="I2925" t="s">
        <v>9174</v>
      </c>
      <c r="J2925" t="s">
        <v>13783</v>
      </c>
      <c r="K2925" t="s">
        <v>60</v>
      </c>
      <c r="L2925" t="s">
        <v>7236</v>
      </c>
      <c r="M2925" t="s">
        <v>13771</v>
      </c>
      <c r="N2925">
        <v>10</v>
      </c>
      <c r="O2925">
        <v>1</v>
      </c>
      <c r="P2925" t="s">
        <v>13784</v>
      </c>
      <c r="Q2925" s="2">
        <v>30.4</v>
      </c>
      <c r="R2925" t="s">
        <v>31</v>
      </c>
      <c r="S2925" t="e">
        <v>#N/A</v>
      </c>
    </row>
    <row r="2926" spans="1:19" x14ac:dyDescent="0.25">
      <c r="A2926" t="s">
        <v>13785</v>
      </c>
      <c r="B2926" t="s">
        <v>19</v>
      </c>
      <c r="C2926" t="s">
        <v>13767</v>
      </c>
      <c r="D2926" t="s">
        <v>13786</v>
      </c>
      <c r="E2926" t="s">
        <v>13769</v>
      </c>
      <c r="F2926" t="s">
        <v>7178</v>
      </c>
      <c r="G2926" t="s">
        <v>7724</v>
      </c>
      <c r="H2926" t="s">
        <v>7725</v>
      </c>
      <c r="I2926" t="s">
        <v>9174</v>
      </c>
      <c r="J2926" t="s">
        <v>13787</v>
      </c>
      <c r="K2926" t="s">
        <v>60</v>
      </c>
      <c r="L2926" t="s">
        <v>7241</v>
      </c>
      <c r="M2926" t="s">
        <v>13771</v>
      </c>
      <c r="N2926">
        <v>10</v>
      </c>
      <c r="O2926">
        <v>1</v>
      </c>
      <c r="P2926" t="s">
        <v>13788</v>
      </c>
      <c r="Q2926" s="2">
        <v>30.4</v>
      </c>
      <c r="R2926" t="s">
        <v>31</v>
      </c>
      <c r="S2926" t="e">
        <v>#N/A</v>
      </c>
    </row>
    <row r="2927" spans="1:19" x14ac:dyDescent="0.25">
      <c r="A2927" t="s">
        <v>13789</v>
      </c>
      <c r="B2927" t="s">
        <v>19</v>
      </c>
      <c r="C2927" t="s">
        <v>13767</v>
      </c>
      <c r="D2927" t="s">
        <v>13790</v>
      </c>
      <c r="E2927" t="s">
        <v>13769</v>
      </c>
      <c r="F2927" t="s">
        <v>7178</v>
      </c>
      <c r="G2927" t="s">
        <v>7724</v>
      </c>
      <c r="H2927" t="s">
        <v>7725</v>
      </c>
      <c r="I2927" t="s">
        <v>9174</v>
      </c>
      <c r="J2927" t="s">
        <v>13791</v>
      </c>
      <c r="K2927" t="s">
        <v>60</v>
      </c>
      <c r="L2927" t="s">
        <v>7246</v>
      </c>
      <c r="M2927" t="s">
        <v>13771</v>
      </c>
      <c r="N2927">
        <v>10</v>
      </c>
      <c r="O2927">
        <v>1</v>
      </c>
      <c r="P2927" t="s">
        <v>13792</v>
      </c>
      <c r="Q2927" s="2">
        <v>30.4</v>
      </c>
      <c r="R2927" t="s">
        <v>31</v>
      </c>
      <c r="S2927" t="e">
        <v>#N/A</v>
      </c>
    </row>
    <row r="2928" spans="1:19" x14ac:dyDescent="0.25">
      <c r="A2928" t="s">
        <v>13793</v>
      </c>
      <c r="B2928" t="s">
        <v>19</v>
      </c>
      <c r="C2928" t="s">
        <v>13767</v>
      </c>
      <c r="D2928" t="s">
        <v>13794</v>
      </c>
      <c r="E2928" t="s">
        <v>13769</v>
      </c>
      <c r="F2928" t="s">
        <v>7178</v>
      </c>
      <c r="G2928" t="s">
        <v>7724</v>
      </c>
      <c r="H2928" t="s">
        <v>7725</v>
      </c>
      <c r="I2928" t="s">
        <v>9174</v>
      </c>
      <c r="J2928" t="s">
        <v>13795</v>
      </c>
      <c r="K2928" t="s">
        <v>60</v>
      </c>
      <c r="L2928" t="s">
        <v>7251</v>
      </c>
      <c r="M2928" t="s">
        <v>13771</v>
      </c>
      <c r="N2928">
        <v>10</v>
      </c>
      <c r="O2928">
        <v>1</v>
      </c>
      <c r="P2928" t="s">
        <v>13796</v>
      </c>
      <c r="Q2928" s="2">
        <v>30.4</v>
      </c>
      <c r="R2928" t="s">
        <v>31</v>
      </c>
      <c r="S2928" t="e">
        <v>#N/A</v>
      </c>
    </row>
    <row r="2929" spans="1:19" x14ac:dyDescent="0.25">
      <c r="A2929" t="s">
        <v>13797</v>
      </c>
      <c r="B2929" t="s">
        <v>19</v>
      </c>
      <c r="C2929" t="s">
        <v>13767</v>
      </c>
      <c r="D2929" t="s">
        <v>13798</v>
      </c>
      <c r="E2929" t="s">
        <v>13769</v>
      </c>
      <c r="F2929" t="s">
        <v>7178</v>
      </c>
      <c r="G2929" t="s">
        <v>7724</v>
      </c>
      <c r="H2929" t="s">
        <v>7725</v>
      </c>
      <c r="I2929" t="s">
        <v>9174</v>
      </c>
      <c r="J2929" t="s">
        <v>13799</v>
      </c>
      <c r="K2929" t="s">
        <v>60</v>
      </c>
      <c r="L2929" t="s">
        <v>7256</v>
      </c>
      <c r="M2929" t="s">
        <v>13771</v>
      </c>
      <c r="N2929">
        <v>10</v>
      </c>
      <c r="O2929">
        <v>1</v>
      </c>
      <c r="P2929" t="s">
        <v>13800</v>
      </c>
      <c r="Q2929" s="2">
        <v>30.4</v>
      </c>
      <c r="R2929" t="s">
        <v>31</v>
      </c>
      <c r="S2929" t="e">
        <v>#N/A</v>
      </c>
    </row>
    <row r="2930" spans="1:19" x14ac:dyDescent="0.25">
      <c r="A2930" t="s">
        <v>13801</v>
      </c>
      <c r="B2930" t="s">
        <v>19</v>
      </c>
      <c r="C2930" t="s">
        <v>13767</v>
      </c>
      <c r="D2930" t="s">
        <v>13802</v>
      </c>
      <c r="E2930" t="s">
        <v>13769</v>
      </c>
      <c r="F2930" t="s">
        <v>7178</v>
      </c>
      <c r="G2930" t="s">
        <v>7724</v>
      </c>
      <c r="H2930" t="s">
        <v>7725</v>
      </c>
      <c r="I2930" t="s">
        <v>9174</v>
      </c>
      <c r="J2930" t="s">
        <v>13803</v>
      </c>
      <c r="K2930" t="s">
        <v>60</v>
      </c>
      <c r="L2930" t="s">
        <v>7261</v>
      </c>
      <c r="M2930" t="s">
        <v>13771</v>
      </c>
      <c r="N2930">
        <v>10</v>
      </c>
      <c r="O2930">
        <v>1</v>
      </c>
      <c r="P2930" t="s">
        <v>13804</v>
      </c>
      <c r="Q2930" s="2">
        <v>30.4</v>
      </c>
      <c r="R2930" t="s">
        <v>31</v>
      </c>
      <c r="S2930" t="e">
        <v>#N/A</v>
      </c>
    </row>
    <row r="2931" spans="1:19" x14ac:dyDescent="0.25">
      <c r="A2931" t="s">
        <v>13805</v>
      </c>
      <c r="B2931" t="s">
        <v>19</v>
      </c>
      <c r="C2931" t="s">
        <v>13767</v>
      </c>
      <c r="D2931" t="s">
        <v>13806</v>
      </c>
      <c r="E2931" t="s">
        <v>13769</v>
      </c>
      <c r="F2931" t="s">
        <v>7178</v>
      </c>
      <c r="G2931" t="s">
        <v>7724</v>
      </c>
      <c r="H2931" t="s">
        <v>7725</v>
      </c>
      <c r="I2931" t="s">
        <v>9174</v>
      </c>
      <c r="J2931" t="s">
        <v>13807</v>
      </c>
      <c r="K2931" t="s">
        <v>60</v>
      </c>
      <c r="L2931" t="s">
        <v>7266</v>
      </c>
      <c r="M2931" t="s">
        <v>13771</v>
      </c>
      <c r="N2931">
        <v>10</v>
      </c>
      <c r="O2931">
        <v>1</v>
      </c>
      <c r="P2931" t="s">
        <v>13808</v>
      </c>
      <c r="Q2931" s="2">
        <v>30.4</v>
      </c>
      <c r="R2931" t="s">
        <v>31</v>
      </c>
      <c r="S2931" t="e">
        <v>#N/A</v>
      </c>
    </row>
    <row r="2932" spans="1:19" x14ac:dyDescent="0.25">
      <c r="A2932" t="s">
        <v>13809</v>
      </c>
      <c r="B2932" t="s">
        <v>19</v>
      </c>
      <c r="C2932" t="s">
        <v>13767</v>
      </c>
      <c r="D2932" t="s">
        <v>13810</v>
      </c>
      <c r="E2932" t="s">
        <v>13769</v>
      </c>
      <c r="F2932" t="s">
        <v>7178</v>
      </c>
      <c r="G2932" t="s">
        <v>7724</v>
      </c>
      <c r="H2932" t="s">
        <v>7725</v>
      </c>
      <c r="I2932" t="s">
        <v>9174</v>
      </c>
      <c r="J2932" t="s">
        <v>13811</v>
      </c>
      <c r="K2932" t="s">
        <v>60</v>
      </c>
      <c r="L2932" t="s">
        <v>7271</v>
      </c>
      <c r="M2932" t="s">
        <v>13771</v>
      </c>
      <c r="N2932">
        <v>5</v>
      </c>
      <c r="O2932">
        <v>1</v>
      </c>
      <c r="P2932" t="s">
        <v>13812</v>
      </c>
      <c r="Q2932" s="2">
        <v>30.4</v>
      </c>
      <c r="R2932" t="s">
        <v>31</v>
      </c>
      <c r="S2932" t="e">
        <v>#N/A</v>
      </c>
    </row>
    <row r="2933" spans="1:19" x14ac:dyDescent="0.25">
      <c r="A2933" t="s">
        <v>13813</v>
      </c>
      <c r="B2933" t="s">
        <v>19</v>
      </c>
      <c r="C2933" t="s">
        <v>13767</v>
      </c>
      <c r="D2933" t="s">
        <v>13814</v>
      </c>
      <c r="E2933" t="s">
        <v>13769</v>
      </c>
      <c r="F2933" t="s">
        <v>7178</v>
      </c>
      <c r="G2933" t="s">
        <v>7724</v>
      </c>
      <c r="H2933" t="s">
        <v>7725</v>
      </c>
      <c r="I2933" t="s">
        <v>9174</v>
      </c>
      <c r="J2933" t="s">
        <v>13815</v>
      </c>
      <c r="K2933" t="s">
        <v>60</v>
      </c>
      <c r="L2933" t="s">
        <v>7276</v>
      </c>
      <c r="M2933" t="s">
        <v>13771</v>
      </c>
      <c r="N2933">
        <v>5</v>
      </c>
      <c r="O2933">
        <v>1</v>
      </c>
      <c r="P2933" t="s">
        <v>13816</v>
      </c>
      <c r="Q2933" s="2">
        <v>30.4</v>
      </c>
      <c r="R2933" t="s">
        <v>31</v>
      </c>
      <c r="S2933" t="e">
        <v>#N/A</v>
      </c>
    </row>
    <row r="2934" spans="1:19" x14ac:dyDescent="0.25">
      <c r="A2934" t="s">
        <v>13817</v>
      </c>
      <c r="B2934" t="s">
        <v>19</v>
      </c>
      <c r="C2934" t="s">
        <v>13767</v>
      </c>
      <c r="D2934" t="s">
        <v>13818</v>
      </c>
      <c r="E2934" t="s">
        <v>13769</v>
      </c>
      <c r="F2934" t="s">
        <v>7178</v>
      </c>
      <c r="G2934" t="s">
        <v>7724</v>
      </c>
      <c r="H2934" t="s">
        <v>7725</v>
      </c>
      <c r="I2934" t="s">
        <v>9174</v>
      </c>
      <c r="J2934" t="s">
        <v>13819</v>
      </c>
      <c r="K2934" t="s">
        <v>60</v>
      </c>
      <c r="L2934" t="s">
        <v>7221</v>
      </c>
      <c r="M2934" t="s">
        <v>1564</v>
      </c>
      <c r="N2934">
        <v>10</v>
      </c>
      <c r="O2934">
        <v>1</v>
      </c>
      <c r="P2934" t="s">
        <v>13820</v>
      </c>
      <c r="Q2934" s="2">
        <v>30.4</v>
      </c>
      <c r="R2934" t="s">
        <v>31</v>
      </c>
      <c r="S2934" t="e">
        <v>#N/A</v>
      </c>
    </row>
    <row r="2935" spans="1:19" x14ac:dyDescent="0.25">
      <c r="A2935" t="s">
        <v>13821</v>
      </c>
      <c r="B2935" t="s">
        <v>19</v>
      </c>
      <c r="C2935" t="s">
        <v>13767</v>
      </c>
      <c r="D2935" t="s">
        <v>13822</v>
      </c>
      <c r="E2935" t="s">
        <v>13769</v>
      </c>
      <c r="F2935" t="s">
        <v>7178</v>
      </c>
      <c r="G2935" t="s">
        <v>7724</v>
      </c>
      <c r="H2935" t="s">
        <v>7725</v>
      </c>
      <c r="I2935" t="s">
        <v>9174</v>
      </c>
      <c r="J2935" t="s">
        <v>13823</v>
      </c>
      <c r="K2935" t="s">
        <v>60</v>
      </c>
      <c r="L2935" t="s">
        <v>7226</v>
      </c>
      <c r="M2935" t="s">
        <v>1564</v>
      </c>
      <c r="N2935">
        <v>10</v>
      </c>
      <c r="O2935">
        <v>1</v>
      </c>
      <c r="P2935" t="s">
        <v>13824</v>
      </c>
      <c r="Q2935" s="2">
        <v>30.4</v>
      </c>
      <c r="R2935" t="s">
        <v>31</v>
      </c>
      <c r="S2935" t="e">
        <v>#N/A</v>
      </c>
    </row>
    <row r="2936" spans="1:19" x14ac:dyDescent="0.25">
      <c r="A2936" t="s">
        <v>13825</v>
      </c>
      <c r="B2936" t="s">
        <v>19</v>
      </c>
      <c r="C2936" t="s">
        <v>13767</v>
      </c>
      <c r="D2936" t="s">
        <v>13826</v>
      </c>
      <c r="E2936" t="s">
        <v>13769</v>
      </c>
      <c r="F2936" t="s">
        <v>7178</v>
      </c>
      <c r="G2936" t="s">
        <v>7724</v>
      </c>
      <c r="H2936" t="s">
        <v>7725</v>
      </c>
      <c r="I2936" t="s">
        <v>9174</v>
      </c>
      <c r="J2936" t="s">
        <v>13827</v>
      </c>
      <c r="K2936" t="s">
        <v>60</v>
      </c>
      <c r="L2936" t="s">
        <v>7231</v>
      </c>
      <c r="M2936" t="s">
        <v>1564</v>
      </c>
      <c r="N2936">
        <v>10</v>
      </c>
      <c r="O2936">
        <v>1</v>
      </c>
      <c r="P2936" t="s">
        <v>13828</v>
      </c>
      <c r="Q2936" s="2">
        <v>30.4</v>
      </c>
      <c r="R2936" t="s">
        <v>31</v>
      </c>
      <c r="S2936" t="e">
        <v>#N/A</v>
      </c>
    </row>
    <row r="2937" spans="1:19" x14ac:dyDescent="0.25">
      <c r="A2937" t="s">
        <v>13829</v>
      </c>
      <c r="B2937" t="s">
        <v>19</v>
      </c>
      <c r="C2937" t="s">
        <v>13767</v>
      </c>
      <c r="D2937" t="s">
        <v>13830</v>
      </c>
      <c r="E2937" t="s">
        <v>13769</v>
      </c>
      <c r="F2937" t="s">
        <v>7178</v>
      </c>
      <c r="G2937" t="s">
        <v>7724</v>
      </c>
      <c r="H2937" t="s">
        <v>7725</v>
      </c>
      <c r="I2937" t="s">
        <v>9174</v>
      </c>
      <c r="J2937" t="s">
        <v>13831</v>
      </c>
      <c r="K2937" t="s">
        <v>60</v>
      </c>
      <c r="L2937" t="s">
        <v>7236</v>
      </c>
      <c r="M2937" t="s">
        <v>1564</v>
      </c>
      <c r="N2937">
        <v>10</v>
      </c>
      <c r="O2937">
        <v>1</v>
      </c>
      <c r="P2937" t="s">
        <v>13832</v>
      </c>
      <c r="Q2937" s="2">
        <v>30.4</v>
      </c>
      <c r="R2937" t="s">
        <v>31</v>
      </c>
      <c r="S2937" t="e">
        <v>#N/A</v>
      </c>
    </row>
    <row r="2938" spans="1:19" x14ac:dyDescent="0.25">
      <c r="A2938" t="s">
        <v>13833</v>
      </c>
      <c r="B2938" t="s">
        <v>19</v>
      </c>
      <c r="C2938" t="s">
        <v>13767</v>
      </c>
      <c r="D2938" t="s">
        <v>13834</v>
      </c>
      <c r="E2938" t="s">
        <v>13769</v>
      </c>
      <c r="F2938" t="s">
        <v>7178</v>
      </c>
      <c r="G2938" t="s">
        <v>7724</v>
      </c>
      <c r="H2938" t="s">
        <v>7725</v>
      </c>
      <c r="I2938" t="s">
        <v>9174</v>
      </c>
      <c r="J2938" t="s">
        <v>13835</v>
      </c>
      <c r="K2938" t="s">
        <v>60</v>
      </c>
      <c r="L2938" t="s">
        <v>7241</v>
      </c>
      <c r="M2938" t="s">
        <v>1564</v>
      </c>
      <c r="N2938">
        <v>10</v>
      </c>
      <c r="O2938">
        <v>1</v>
      </c>
      <c r="P2938" t="s">
        <v>13836</v>
      </c>
      <c r="Q2938" s="2">
        <v>30.4</v>
      </c>
      <c r="R2938" t="s">
        <v>31</v>
      </c>
      <c r="S2938" t="e">
        <v>#N/A</v>
      </c>
    </row>
    <row r="2939" spans="1:19" x14ac:dyDescent="0.25">
      <c r="A2939" t="s">
        <v>13837</v>
      </c>
      <c r="B2939" t="s">
        <v>19</v>
      </c>
      <c r="C2939" t="s">
        <v>13767</v>
      </c>
      <c r="D2939" t="s">
        <v>13838</v>
      </c>
      <c r="E2939" t="s">
        <v>13769</v>
      </c>
      <c r="F2939" t="s">
        <v>7178</v>
      </c>
      <c r="G2939" t="s">
        <v>7724</v>
      </c>
      <c r="H2939" t="s">
        <v>7725</v>
      </c>
      <c r="I2939" t="s">
        <v>9174</v>
      </c>
      <c r="J2939" t="s">
        <v>13839</v>
      </c>
      <c r="K2939" t="s">
        <v>60</v>
      </c>
      <c r="L2939" t="s">
        <v>7246</v>
      </c>
      <c r="M2939" t="s">
        <v>1564</v>
      </c>
      <c r="N2939">
        <v>10</v>
      </c>
      <c r="O2939">
        <v>1</v>
      </c>
      <c r="P2939" t="s">
        <v>13840</v>
      </c>
      <c r="Q2939" s="2">
        <v>30.4</v>
      </c>
      <c r="R2939" t="s">
        <v>31</v>
      </c>
      <c r="S2939" t="e">
        <v>#N/A</v>
      </c>
    </row>
    <row r="2940" spans="1:19" x14ac:dyDescent="0.25">
      <c r="A2940" t="s">
        <v>13841</v>
      </c>
      <c r="B2940" t="s">
        <v>19</v>
      </c>
      <c r="C2940" t="s">
        <v>13767</v>
      </c>
      <c r="D2940" t="s">
        <v>13842</v>
      </c>
      <c r="E2940" t="s">
        <v>13769</v>
      </c>
      <c r="F2940" t="s">
        <v>7178</v>
      </c>
      <c r="G2940" t="s">
        <v>7724</v>
      </c>
      <c r="H2940" t="s">
        <v>7725</v>
      </c>
      <c r="I2940" t="s">
        <v>9174</v>
      </c>
      <c r="J2940" t="s">
        <v>13843</v>
      </c>
      <c r="K2940" t="s">
        <v>60</v>
      </c>
      <c r="L2940" t="s">
        <v>7251</v>
      </c>
      <c r="M2940" t="s">
        <v>1564</v>
      </c>
      <c r="N2940">
        <v>10</v>
      </c>
      <c r="O2940">
        <v>1</v>
      </c>
      <c r="P2940" t="s">
        <v>13844</v>
      </c>
      <c r="Q2940" s="2">
        <v>30.4</v>
      </c>
      <c r="R2940" t="s">
        <v>31</v>
      </c>
      <c r="S2940" t="e">
        <v>#N/A</v>
      </c>
    </row>
    <row r="2941" spans="1:19" x14ac:dyDescent="0.25">
      <c r="A2941" t="s">
        <v>13845</v>
      </c>
      <c r="B2941" t="s">
        <v>19</v>
      </c>
      <c r="C2941" t="s">
        <v>13767</v>
      </c>
      <c r="D2941" t="s">
        <v>13846</v>
      </c>
      <c r="E2941" t="s">
        <v>13769</v>
      </c>
      <c r="F2941" t="s">
        <v>7178</v>
      </c>
      <c r="G2941" t="s">
        <v>7724</v>
      </c>
      <c r="H2941" t="s">
        <v>7725</v>
      </c>
      <c r="I2941" t="s">
        <v>9174</v>
      </c>
      <c r="J2941" t="s">
        <v>13847</v>
      </c>
      <c r="K2941" t="s">
        <v>60</v>
      </c>
      <c r="L2941" t="s">
        <v>7256</v>
      </c>
      <c r="M2941" t="s">
        <v>1564</v>
      </c>
      <c r="N2941">
        <v>10</v>
      </c>
      <c r="O2941">
        <v>1</v>
      </c>
      <c r="P2941" t="s">
        <v>13848</v>
      </c>
      <c r="Q2941" s="2">
        <v>30.4</v>
      </c>
      <c r="R2941" t="s">
        <v>31</v>
      </c>
      <c r="S2941" t="e">
        <v>#N/A</v>
      </c>
    </row>
    <row r="2942" spans="1:19" x14ac:dyDescent="0.25">
      <c r="A2942" t="s">
        <v>13849</v>
      </c>
      <c r="B2942" t="s">
        <v>19</v>
      </c>
      <c r="C2942" t="s">
        <v>13767</v>
      </c>
      <c r="D2942" t="s">
        <v>13850</v>
      </c>
      <c r="E2942" t="s">
        <v>13769</v>
      </c>
      <c r="F2942" t="s">
        <v>7178</v>
      </c>
      <c r="G2942" t="s">
        <v>7724</v>
      </c>
      <c r="H2942" t="s">
        <v>7725</v>
      </c>
      <c r="I2942" t="s">
        <v>9174</v>
      </c>
      <c r="J2942" t="s">
        <v>13851</v>
      </c>
      <c r="K2942" t="s">
        <v>60</v>
      </c>
      <c r="L2942" t="s">
        <v>7261</v>
      </c>
      <c r="M2942" t="s">
        <v>1564</v>
      </c>
      <c r="N2942">
        <v>10</v>
      </c>
      <c r="O2942">
        <v>1</v>
      </c>
      <c r="P2942" t="s">
        <v>13852</v>
      </c>
      <c r="Q2942" s="2">
        <v>30.4</v>
      </c>
      <c r="R2942" t="s">
        <v>31</v>
      </c>
      <c r="S2942" t="e">
        <v>#N/A</v>
      </c>
    </row>
    <row r="2943" spans="1:19" x14ac:dyDescent="0.25">
      <c r="A2943" t="s">
        <v>13853</v>
      </c>
      <c r="B2943" t="s">
        <v>19</v>
      </c>
      <c r="C2943" t="s">
        <v>13767</v>
      </c>
      <c r="D2943" t="s">
        <v>13854</v>
      </c>
      <c r="E2943" t="s">
        <v>13769</v>
      </c>
      <c r="F2943" t="s">
        <v>7178</v>
      </c>
      <c r="G2943" t="s">
        <v>7724</v>
      </c>
      <c r="H2943" t="s">
        <v>7725</v>
      </c>
      <c r="I2943" t="s">
        <v>9174</v>
      </c>
      <c r="J2943" t="s">
        <v>13855</v>
      </c>
      <c r="K2943" t="s">
        <v>60</v>
      </c>
      <c r="L2943" t="s">
        <v>7266</v>
      </c>
      <c r="M2943" t="s">
        <v>1564</v>
      </c>
      <c r="N2943">
        <v>10</v>
      </c>
      <c r="O2943">
        <v>1</v>
      </c>
      <c r="P2943" t="s">
        <v>13856</v>
      </c>
      <c r="Q2943" s="2">
        <v>30.4</v>
      </c>
      <c r="R2943" t="s">
        <v>31</v>
      </c>
      <c r="S2943" t="e">
        <v>#N/A</v>
      </c>
    </row>
    <row r="2944" spans="1:19" x14ac:dyDescent="0.25">
      <c r="A2944" t="s">
        <v>13857</v>
      </c>
      <c r="B2944" t="s">
        <v>19</v>
      </c>
      <c r="C2944" t="s">
        <v>13767</v>
      </c>
      <c r="D2944" t="s">
        <v>13858</v>
      </c>
      <c r="E2944" t="s">
        <v>13769</v>
      </c>
      <c r="F2944" t="s">
        <v>7178</v>
      </c>
      <c r="G2944" t="s">
        <v>7724</v>
      </c>
      <c r="H2944" t="s">
        <v>7725</v>
      </c>
      <c r="I2944" t="s">
        <v>9174</v>
      </c>
      <c r="J2944" t="s">
        <v>13859</v>
      </c>
      <c r="K2944" t="s">
        <v>60</v>
      </c>
      <c r="L2944" t="s">
        <v>7271</v>
      </c>
      <c r="M2944" t="s">
        <v>1564</v>
      </c>
      <c r="N2944">
        <v>5</v>
      </c>
      <c r="O2944">
        <v>1</v>
      </c>
      <c r="P2944" t="s">
        <v>13860</v>
      </c>
      <c r="Q2944" s="2">
        <v>30.4</v>
      </c>
      <c r="R2944" t="s">
        <v>31</v>
      </c>
      <c r="S2944" t="e">
        <v>#N/A</v>
      </c>
    </row>
    <row r="2945" spans="1:19" x14ac:dyDescent="0.25">
      <c r="A2945" t="s">
        <v>13861</v>
      </c>
      <c r="B2945" t="s">
        <v>19</v>
      </c>
      <c r="C2945" t="s">
        <v>13767</v>
      </c>
      <c r="D2945" t="s">
        <v>13862</v>
      </c>
      <c r="E2945" t="s">
        <v>13769</v>
      </c>
      <c r="F2945" t="s">
        <v>7178</v>
      </c>
      <c r="G2945" t="s">
        <v>7724</v>
      </c>
      <c r="H2945" t="s">
        <v>7725</v>
      </c>
      <c r="I2945" t="s">
        <v>9174</v>
      </c>
      <c r="J2945" t="s">
        <v>13863</v>
      </c>
      <c r="K2945" t="s">
        <v>60</v>
      </c>
      <c r="L2945" t="s">
        <v>7276</v>
      </c>
      <c r="M2945" t="s">
        <v>1564</v>
      </c>
      <c r="N2945">
        <v>5</v>
      </c>
      <c r="O2945">
        <v>1</v>
      </c>
      <c r="P2945" t="s">
        <v>13864</v>
      </c>
      <c r="Q2945" s="2">
        <v>30.4</v>
      </c>
      <c r="R2945" t="s">
        <v>31</v>
      </c>
      <c r="S2945" t="e">
        <v>#N/A</v>
      </c>
    </row>
    <row r="2946" spans="1:19" x14ac:dyDescent="0.25">
      <c r="A2946" t="s">
        <v>13865</v>
      </c>
      <c r="B2946" t="s">
        <v>19</v>
      </c>
      <c r="C2946" t="s">
        <v>13866</v>
      </c>
      <c r="D2946" t="s">
        <v>13867</v>
      </c>
      <c r="E2946" t="s">
        <v>13868</v>
      </c>
      <c r="F2946" t="s">
        <v>7178</v>
      </c>
      <c r="G2946" t="s">
        <v>7724</v>
      </c>
      <c r="H2946" t="s">
        <v>7725</v>
      </c>
      <c r="I2946" t="s">
        <v>9174</v>
      </c>
      <c r="J2946" t="s">
        <v>13869</v>
      </c>
      <c r="L2946" t="s">
        <v>7221</v>
      </c>
      <c r="M2946" t="s">
        <v>13771</v>
      </c>
      <c r="N2946">
        <v>10</v>
      </c>
      <c r="O2946">
        <v>1</v>
      </c>
      <c r="P2946" t="s">
        <v>13870</v>
      </c>
      <c r="Q2946" s="2">
        <v>37.4</v>
      </c>
      <c r="R2946" t="s">
        <v>31</v>
      </c>
      <c r="S2946" t="e">
        <v>#N/A</v>
      </c>
    </row>
    <row r="2947" spans="1:19" x14ac:dyDescent="0.25">
      <c r="A2947" t="s">
        <v>13871</v>
      </c>
      <c r="B2947" t="s">
        <v>19</v>
      </c>
      <c r="C2947" t="s">
        <v>13866</v>
      </c>
      <c r="D2947" t="s">
        <v>13872</v>
      </c>
      <c r="E2947" t="s">
        <v>13868</v>
      </c>
      <c r="F2947" t="s">
        <v>7178</v>
      </c>
      <c r="G2947" t="s">
        <v>7724</v>
      </c>
      <c r="H2947" t="s">
        <v>7725</v>
      </c>
      <c r="I2947" t="s">
        <v>9174</v>
      </c>
      <c r="J2947" t="s">
        <v>13873</v>
      </c>
      <c r="L2947" t="s">
        <v>7226</v>
      </c>
      <c r="M2947" t="s">
        <v>13771</v>
      </c>
      <c r="N2947">
        <v>10</v>
      </c>
      <c r="O2947">
        <v>1</v>
      </c>
      <c r="P2947" t="s">
        <v>13874</v>
      </c>
      <c r="Q2947" s="2">
        <v>37.4</v>
      </c>
      <c r="R2947" t="s">
        <v>31</v>
      </c>
      <c r="S2947" t="e">
        <v>#N/A</v>
      </c>
    </row>
    <row r="2948" spans="1:19" x14ac:dyDescent="0.25">
      <c r="A2948" t="s">
        <v>13875</v>
      </c>
      <c r="B2948" t="s">
        <v>19</v>
      </c>
      <c r="C2948" t="s">
        <v>13866</v>
      </c>
      <c r="D2948" t="s">
        <v>13876</v>
      </c>
      <c r="E2948" t="s">
        <v>13868</v>
      </c>
      <c r="F2948" t="s">
        <v>7178</v>
      </c>
      <c r="G2948" t="s">
        <v>7724</v>
      </c>
      <c r="H2948" t="s">
        <v>7725</v>
      </c>
      <c r="I2948" t="s">
        <v>9174</v>
      </c>
      <c r="J2948" t="s">
        <v>13877</v>
      </c>
      <c r="L2948" t="s">
        <v>7231</v>
      </c>
      <c r="M2948" t="s">
        <v>13771</v>
      </c>
      <c r="N2948">
        <v>10</v>
      </c>
      <c r="O2948">
        <v>1</v>
      </c>
      <c r="P2948" t="s">
        <v>13878</v>
      </c>
      <c r="Q2948" s="2">
        <v>37.4</v>
      </c>
      <c r="R2948" t="s">
        <v>31</v>
      </c>
      <c r="S2948" t="e">
        <v>#N/A</v>
      </c>
    </row>
    <row r="2949" spans="1:19" x14ac:dyDescent="0.25">
      <c r="A2949" t="s">
        <v>13879</v>
      </c>
      <c r="B2949" t="s">
        <v>19</v>
      </c>
      <c r="C2949" t="s">
        <v>13866</v>
      </c>
      <c r="D2949" t="s">
        <v>13880</v>
      </c>
      <c r="E2949" t="s">
        <v>13868</v>
      </c>
      <c r="F2949" t="s">
        <v>7178</v>
      </c>
      <c r="G2949" t="s">
        <v>7724</v>
      </c>
      <c r="H2949" t="s">
        <v>7725</v>
      </c>
      <c r="I2949" t="s">
        <v>9174</v>
      </c>
      <c r="J2949" t="s">
        <v>13881</v>
      </c>
      <c r="L2949" t="s">
        <v>7236</v>
      </c>
      <c r="M2949" t="s">
        <v>13771</v>
      </c>
      <c r="N2949">
        <v>10</v>
      </c>
      <c r="O2949">
        <v>1</v>
      </c>
      <c r="P2949" t="s">
        <v>13882</v>
      </c>
      <c r="Q2949" s="2">
        <v>37.4</v>
      </c>
      <c r="R2949" t="s">
        <v>31</v>
      </c>
      <c r="S2949" t="e">
        <v>#N/A</v>
      </c>
    </row>
    <row r="2950" spans="1:19" x14ac:dyDescent="0.25">
      <c r="A2950" t="s">
        <v>13883</v>
      </c>
      <c r="B2950" t="s">
        <v>19</v>
      </c>
      <c r="C2950" t="s">
        <v>13866</v>
      </c>
      <c r="D2950" t="s">
        <v>13884</v>
      </c>
      <c r="E2950" t="s">
        <v>13868</v>
      </c>
      <c r="F2950" t="s">
        <v>7178</v>
      </c>
      <c r="G2950" t="s">
        <v>7724</v>
      </c>
      <c r="H2950" t="s">
        <v>7725</v>
      </c>
      <c r="I2950" t="s">
        <v>9174</v>
      </c>
      <c r="J2950" t="s">
        <v>13885</v>
      </c>
      <c r="L2950" t="s">
        <v>7241</v>
      </c>
      <c r="M2950" t="s">
        <v>13771</v>
      </c>
      <c r="N2950">
        <v>10</v>
      </c>
      <c r="O2950">
        <v>1</v>
      </c>
      <c r="P2950" t="s">
        <v>13886</v>
      </c>
      <c r="Q2950" s="2">
        <v>37.4</v>
      </c>
      <c r="R2950" t="s">
        <v>31</v>
      </c>
      <c r="S2950" t="e">
        <v>#N/A</v>
      </c>
    </row>
    <row r="2951" spans="1:19" x14ac:dyDescent="0.25">
      <c r="A2951" t="s">
        <v>13887</v>
      </c>
      <c r="B2951" t="s">
        <v>19</v>
      </c>
      <c r="C2951" t="s">
        <v>13866</v>
      </c>
      <c r="D2951" t="s">
        <v>13888</v>
      </c>
      <c r="E2951" t="s">
        <v>13868</v>
      </c>
      <c r="F2951" t="s">
        <v>7178</v>
      </c>
      <c r="G2951" t="s">
        <v>7724</v>
      </c>
      <c r="H2951" t="s">
        <v>7725</v>
      </c>
      <c r="I2951" t="s">
        <v>9174</v>
      </c>
      <c r="J2951" t="s">
        <v>13889</v>
      </c>
      <c r="L2951" t="s">
        <v>7246</v>
      </c>
      <c r="M2951" t="s">
        <v>13771</v>
      </c>
      <c r="N2951">
        <v>10</v>
      </c>
      <c r="O2951">
        <v>1</v>
      </c>
      <c r="P2951" t="s">
        <v>13890</v>
      </c>
      <c r="Q2951" s="2">
        <v>37.4</v>
      </c>
      <c r="R2951" t="s">
        <v>31</v>
      </c>
      <c r="S2951" t="e">
        <v>#N/A</v>
      </c>
    </row>
    <row r="2952" spans="1:19" x14ac:dyDescent="0.25">
      <c r="A2952" t="s">
        <v>13891</v>
      </c>
      <c r="B2952" t="s">
        <v>19</v>
      </c>
      <c r="C2952" t="s">
        <v>13866</v>
      </c>
      <c r="D2952" t="s">
        <v>13892</v>
      </c>
      <c r="E2952" t="s">
        <v>13868</v>
      </c>
      <c r="F2952" t="s">
        <v>7178</v>
      </c>
      <c r="G2952" t="s">
        <v>7724</v>
      </c>
      <c r="H2952" t="s">
        <v>7725</v>
      </c>
      <c r="I2952" t="s">
        <v>9174</v>
      </c>
      <c r="J2952" t="s">
        <v>13893</v>
      </c>
      <c r="L2952" t="s">
        <v>7251</v>
      </c>
      <c r="M2952" t="s">
        <v>13771</v>
      </c>
      <c r="N2952">
        <v>10</v>
      </c>
      <c r="O2952">
        <v>1</v>
      </c>
      <c r="P2952" t="s">
        <v>13894</v>
      </c>
      <c r="Q2952" s="2">
        <v>37.4</v>
      </c>
      <c r="R2952" t="s">
        <v>31</v>
      </c>
      <c r="S2952" t="e">
        <v>#N/A</v>
      </c>
    </row>
    <row r="2953" spans="1:19" x14ac:dyDescent="0.25">
      <c r="A2953" t="s">
        <v>13895</v>
      </c>
      <c r="B2953" t="s">
        <v>19</v>
      </c>
      <c r="C2953" t="s">
        <v>13866</v>
      </c>
      <c r="D2953" t="s">
        <v>13896</v>
      </c>
      <c r="E2953" t="s">
        <v>13868</v>
      </c>
      <c r="F2953" t="s">
        <v>7178</v>
      </c>
      <c r="G2953" t="s">
        <v>7724</v>
      </c>
      <c r="H2953" t="s">
        <v>7725</v>
      </c>
      <c r="I2953" t="s">
        <v>9174</v>
      </c>
      <c r="J2953" t="s">
        <v>13897</v>
      </c>
      <c r="L2953" t="s">
        <v>7256</v>
      </c>
      <c r="M2953" t="s">
        <v>13771</v>
      </c>
      <c r="N2953">
        <v>10</v>
      </c>
      <c r="O2953">
        <v>1</v>
      </c>
      <c r="P2953" t="s">
        <v>13898</v>
      </c>
      <c r="Q2953" s="2">
        <v>37.4</v>
      </c>
      <c r="R2953" t="s">
        <v>31</v>
      </c>
      <c r="S2953" t="e">
        <v>#N/A</v>
      </c>
    </row>
    <row r="2954" spans="1:19" x14ac:dyDescent="0.25">
      <c r="A2954" t="s">
        <v>13899</v>
      </c>
      <c r="B2954" t="s">
        <v>19</v>
      </c>
      <c r="C2954" t="s">
        <v>13866</v>
      </c>
      <c r="D2954" t="s">
        <v>13900</v>
      </c>
      <c r="E2954" t="s">
        <v>13868</v>
      </c>
      <c r="F2954" t="s">
        <v>7178</v>
      </c>
      <c r="G2954" t="s">
        <v>7724</v>
      </c>
      <c r="H2954" t="s">
        <v>7725</v>
      </c>
      <c r="I2954" t="s">
        <v>9174</v>
      </c>
      <c r="J2954" t="s">
        <v>13901</v>
      </c>
      <c r="L2954" t="s">
        <v>7261</v>
      </c>
      <c r="M2954" t="s">
        <v>13771</v>
      </c>
      <c r="N2954">
        <v>10</v>
      </c>
      <c r="O2954">
        <v>1</v>
      </c>
      <c r="P2954" t="s">
        <v>13902</v>
      </c>
      <c r="Q2954" s="2">
        <v>37.4</v>
      </c>
      <c r="R2954" t="s">
        <v>31</v>
      </c>
      <c r="S2954" t="e">
        <v>#N/A</v>
      </c>
    </row>
    <row r="2955" spans="1:19" x14ac:dyDescent="0.25">
      <c r="A2955" t="s">
        <v>13903</v>
      </c>
      <c r="B2955" t="s">
        <v>19</v>
      </c>
      <c r="C2955" t="s">
        <v>13866</v>
      </c>
      <c r="D2955" t="s">
        <v>13904</v>
      </c>
      <c r="E2955" t="s">
        <v>13868</v>
      </c>
      <c r="F2955" t="s">
        <v>7178</v>
      </c>
      <c r="G2955" t="s">
        <v>7724</v>
      </c>
      <c r="H2955" t="s">
        <v>7725</v>
      </c>
      <c r="I2955" t="s">
        <v>9174</v>
      </c>
      <c r="J2955" t="s">
        <v>13905</v>
      </c>
      <c r="L2955" t="s">
        <v>7266</v>
      </c>
      <c r="M2955" t="s">
        <v>13771</v>
      </c>
      <c r="N2955">
        <v>10</v>
      </c>
      <c r="O2955">
        <v>1</v>
      </c>
      <c r="P2955" t="s">
        <v>13906</v>
      </c>
      <c r="Q2955" s="2">
        <v>37.4</v>
      </c>
      <c r="R2955" t="s">
        <v>31</v>
      </c>
      <c r="S2955" t="e">
        <v>#N/A</v>
      </c>
    </row>
    <row r="2956" spans="1:19" x14ac:dyDescent="0.25">
      <c r="A2956" t="s">
        <v>13907</v>
      </c>
      <c r="B2956" t="s">
        <v>19</v>
      </c>
      <c r="C2956" t="s">
        <v>13866</v>
      </c>
      <c r="D2956" t="s">
        <v>13908</v>
      </c>
      <c r="E2956" t="s">
        <v>13868</v>
      </c>
      <c r="F2956" t="s">
        <v>7178</v>
      </c>
      <c r="G2956" t="s">
        <v>7724</v>
      </c>
      <c r="H2956" t="s">
        <v>7725</v>
      </c>
      <c r="I2956" t="s">
        <v>9174</v>
      </c>
      <c r="J2956" t="s">
        <v>13909</v>
      </c>
      <c r="L2956" t="s">
        <v>7271</v>
      </c>
      <c r="M2956" t="s">
        <v>13771</v>
      </c>
      <c r="N2956">
        <v>5</v>
      </c>
      <c r="O2956">
        <v>1</v>
      </c>
      <c r="P2956" t="s">
        <v>13910</v>
      </c>
      <c r="Q2956" s="2">
        <v>37.4</v>
      </c>
      <c r="R2956" t="s">
        <v>31</v>
      </c>
      <c r="S2956" t="e">
        <v>#N/A</v>
      </c>
    </row>
    <row r="2957" spans="1:19" x14ac:dyDescent="0.25">
      <c r="A2957" t="s">
        <v>13911</v>
      </c>
      <c r="B2957" t="s">
        <v>19</v>
      </c>
      <c r="C2957" t="s">
        <v>13866</v>
      </c>
      <c r="D2957" t="s">
        <v>13912</v>
      </c>
      <c r="E2957" t="s">
        <v>13868</v>
      </c>
      <c r="F2957" t="s">
        <v>7178</v>
      </c>
      <c r="G2957" t="s">
        <v>7724</v>
      </c>
      <c r="H2957" t="s">
        <v>7725</v>
      </c>
      <c r="I2957" t="s">
        <v>9174</v>
      </c>
      <c r="J2957" t="s">
        <v>13913</v>
      </c>
      <c r="L2957" t="s">
        <v>7276</v>
      </c>
      <c r="M2957" t="s">
        <v>13771</v>
      </c>
      <c r="N2957">
        <v>5</v>
      </c>
      <c r="O2957">
        <v>1</v>
      </c>
      <c r="P2957" t="s">
        <v>13914</v>
      </c>
      <c r="Q2957" s="2">
        <v>37.4</v>
      </c>
      <c r="R2957" t="s">
        <v>31</v>
      </c>
      <c r="S2957" t="e">
        <v>#N/A</v>
      </c>
    </row>
    <row r="2958" spans="1:19" x14ac:dyDescent="0.25">
      <c r="A2958" t="s">
        <v>13915</v>
      </c>
      <c r="B2958" t="s">
        <v>19</v>
      </c>
      <c r="C2958" t="s">
        <v>13866</v>
      </c>
      <c r="D2958" t="s">
        <v>13916</v>
      </c>
      <c r="E2958" t="s">
        <v>13868</v>
      </c>
      <c r="F2958" t="s">
        <v>7178</v>
      </c>
      <c r="G2958" t="s">
        <v>7724</v>
      </c>
      <c r="H2958" t="s">
        <v>7725</v>
      </c>
      <c r="I2958" t="s">
        <v>9174</v>
      </c>
      <c r="J2958" t="s">
        <v>13917</v>
      </c>
      <c r="L2958" t="s">
        <v>7221</v>
      </c>
      <c r="M2958" t="s">
        <v>1564</v>
      </c>
      <c r="N2958">
        <v>10</v>
      </c>
      <c r="O2958">
        <v>1</v>
      </c>
      <c r="P2958" t="s">
        <v>13918</v>
      </c>
      <c r="Q2958" s="2">
        <v>37.4</v>
      </c>
      <c r="R2958" t="s">
        <v>31</v>
      </c>
      <c r="S2958" t="e">
        <v>#N/A</v>
      </c>
    </row>
    <row r="2959" spans="1:19" x14ac:dyDescent="0.25">
      <c r="A2959" t="s">
        <v>13919</v>
      </c>
      <c r="B2959" t="s">
        <v>19</v>
      </c>
      <c r="C2959" t="s">
        <v>13866</v>
      </c>
      <c r="D2959" t="s">
        <v>13920</v>
      </c>
      <c r="E2959" t="s">
        <v>13868</v>
      </c>
      <c r="F2959" t="s">
        <v>7178</v>
      </c>
      <c r="G2959" t="s">
        <v>7724</v>
      </c>
      <c r="H2959" t="s">
        <v>7725</v>
      </c>
      <c r="I2959" t="s">
        <v>9174</v>
      </c>
      <c r="J2959" t="s">
        <v>13921</v>
      </c>
      <c r="L2959" t="s">
        <v>7226</v>
      </c>
      <c r="M2959" t="s">
        <v>1564</v>
      </c>
      <c r="N2959">
        <v>10</v>
      </c>
      <c r="O2959">
        <v>1</v>
      </c>
      <c r="P2959" t="s">
        <v>13922</v>
      </c>
      <c r="Q2959" s="2">
        <v>37.4</v>
      </c>
      <c r="R2959" t="s">
        <v>31</v>
      </c>
      <c r="S2959" t="e">
        <v>#N/A</v>
      </c>
    </row>
    <row r="2960" spans="1:19" x14ac:dyDescent="0.25">
      <c r="A2960" t="s">
        <v>13923</v>
      </c>
      <c r="B2960" t="s">
        <v>19</v>
      </c>
      <c r="C2960" t="s">
        <v>13866</v>
      </c>
      <c r="D2960" t="s">
        <v>13924</v>
      </c>
      <c r="E2960" t="s">
        <v>13868</v>
      </c>
      <c r="F2960" t="s">
        <v>7178</v>
      </c>
      <c r="G2960" t="s">
        <v>7724</v>
      </c>
      <c r="H2960" t="s">
        <v>7725</v>
      </c>
      <c r="I2960" t="s">
        <v>9174</v>
      </c>
      <c r="J2960" t="s">
        <v>13925</v>
      </c>
      <c r="L2960" t="s">
        <v>7231</v>
      </c>
      <c r="M2960" t="s">
        <v>1564</v>
      </c>
      <c r="N2960">
        <v>10</v>
      </c>
      <c r="O2960">
        <v>1</v>
      </c>
      <c r="P2960" t="s">
        <v>13926</v>
      </c>
      <c r="Q2960" s="2">
        <v>37.4</v>
      </c>
      <c r="R2960" t="s">
        <v>31</v>
      </c>
      <c r="S2960" t="e">
        <v>#N/A</v>
      </c>
    </row>
    <row r="2961" spans="1:19" x14ac:dyDescent="0.25">
      <c r="A2961" t="s">
        <v>13927</v>
      </c>
      <c r="B2961" t="s">
        <v>19</v>
      </c>
      <c r="C2961" t="s">
        <v>13866</v>
      </c>
      <c r="D2961" t="s">
        <v>13928</v>
      </c>
      <c r="E2961" t="s">
        <v>13868</v>
      </c>
      <c r="F2961" t="s">
        <v>7178</v>
      </c>
      <c r="G2961" t="s">
        <v>7724</v>
      </c>
      <c r="H2961" t="s">
        <v>7725</v>
      </c>
      <c r="I2961" t="s">
        <v>9174</v>
      </c>
      <c r="J2961" t="s">
        <v>13929</v>
      </c>
      <c r="L2961" t="s">
        <v>7236</v>
      </c>
      <c r="M2961" t="s">
        <v>1564</v>
      </c>
      <c r="N2961">
        <v>10</v>
      </c>
      <c r="O2961">
        <v>1</v>
      </c>
      <c r="P2961" t="s">
        <v>13930</v>
      </c>
      <c r="Q2961" s="2">
        <v>37.4</v>
      </c>
      <c r="R2961" t="s">
        <v>31</v>
      </c>
      <c r="S2961" t="e">
        <v>#N/A</v>
      </c>
    </row>
    <row r="2962" spans="1:19" x14ac:dyDescent="0.25">
      <c r="A2962" t="s">
        <v>13931</v>
      </c>
      <c r="B2962" t="s">
        <v>19</v>
      </c>
      <c r="C2962" t="s">
        <v>13866</v>
      </c>
      <c r="D2962" t="s">
        <v>13932</v>
      </c>
      <c r="E2962" t="s">
        <v>13868</v>
      </c>
      <c r="F2962" t="s">
        <v>7178</v>
      </c>
      <c r="G2962" t="s">
        <v>7724</v>
      </c>
      <c r="H2962" t="s">
        <v>7725</v>
      </c>
      <c r="I2962" t="s">
        <v>9174</v>
      </c>
      <c r="J2962" t="s">
        <v>13933</v>
      </c>
      <c r="L2962" t="s">
        <v>7241</v>
      </c>
      <c r="M2962" t="s">
        <v>1564</v>
      </c>
      <c r="N2962">
        <v>10</v>
      </c>
      <c r="O2962">
        <v>1</v>
      </c>
      <c r="P2962" t="s">
        <v>13934</v>
      </c>
      <c r="Q2962" s="2">
        <v>37.4</v>
      </c>
      <c r="R2962" t="s">
        <v>31</v>
      </c>
      <c r="S2962" t="e">
        <v>#N/A</v>
      </c>
    </row>
    <row r="2963" spans="1:19" x14ac:dyDescent="0.25">
      <c r="A2963" t="s">
        <v>13935</v>
      </c>
      <c r="B2963" t="s">
        <v>19</v>
      </c>
      <c r="C2963" t="s">
        <v>13866</v>
      </c>
      <c r="D2963" t="s">
        <v>13936</v>
      </c>
      <c r="E2963" t="s">
        <v>13868</v>
      </c>
      <c r="F2963" t="s">
        <v>7178</v>
      </c>
      <c r="G2963" t="s">
        <v>7724</v>
      </c>
      <c r="H2963" t="s">
        <v>7725</v>
      </c>
      <c r="I2963" t="s">
        <v>9174</v>
      </c>
      <c r="J2963" t="s">
        <v>13937</v>
      </c>
      <c r="L2963" t="s">
        <v>7246</v>
      </c>
      <c r="M2963" t="s">
        <v>1564</v>
      </c>
      <c r="N2963">
        <v>10</v>
      </c>
      <c r="O2963">
        <v>1</v>
      </c>
      <c r="P2963" t="s">
        <v>13938</v>
      </c>
      <c r="Q2963" s="2">
        <v>37.4</v>
      </c>
      <c r="R2963" t="s">
        <v>31</v>
      </c>
      <c r="S2963" t="e">
        <v>#N/A</v>
      </c>
    </row>
    <row r="2964" spans="1:19" x14ac:dyDescent="0.25">
      <c r="A2964" t="s">
        <v>13939</v>
      </c>
      <c r="B2964" t="s">
        <v>19</v>
      </c>
      <c r="C2964" t="s">
        <v>13866</v>
      </c>
      <c r="D2964" t="s">
        <v>13940</v>
      </c>
      <c r="E2964" t="s">
        <v>13868</v>
      </c>
      <c r="F2964" t="s">
        <v>7178</v>
      </c>
      <c r="G2964" t="s">
        <v>7724</v>
      </c>
      <c r="H2964" t="s">
        <v>7725</v>
      </c>
      <c r="I2964" t="s">
        <v>9174</v>
      </c>
      <c r="J2964" t="s">
        <v>13941</v>
      </c>
      <c r="L2964" t="s">
        <v>7251</v>
      </c>
      <c r="M2964" t="s">
        <v>1564</v>
      </c>
      <c r="N2964">
        <v>10</v>
      </c>
      <c r="O2964">
        <v>1</v>
      </c>
      <c r="P2964" t="s">
        <v>13942</v>
      </c>
      <c r="Q2964" s="2">
        <v>37.4</v>
      </c>
      <c r="R2964" t="s">
        <v>31</v>
      </c>
      <c r="S2964" t="e">
        <v>#N/A</v>
      </c>
    </row>
    <row r="2965" spans="1:19" x14ac:dyDescent="0.25">
      <c r="A2965" t="s">
        <v>13943</v>
      </c>
      <c r="B2965" t="s">
        <v>19</v>
      </c>
      <c r="C2965" t="s">
        <v>13866</v>
      </c>
      <c r="D2965" t="s">
        <v>13944</v>
      </c>
      <c r="E2965" t="s">
        <v>13868</v>
      </c>
      <c r="F2965" t="s">
        <v>7178</v>
      </c>
      <c r="G2965" t="s">
        <v>7724</v>
      </c>
      <c r="H2965" t="s">
        <v>7725</v>
      </c>
      <c r="I2965" t="s">
        <v>9174</v>
      </c>
      <c r="J2965" t="s">
        <v>13945</v>
      </c>
      <c r="L2965" t="s">
        <v>7256</v>
      </c>
      <c r="M2965" t="s">
        <v>1564</v>
      </c>
      <c r="N2965">
        <v>10</v>
      </c>
      <c r="O2965">
        <v>1</v>
      </c>
      <c r="P2965" t="s">
        <v>13946</v>
      </c>
      <c r="Q2965" s="2">
        <v>37.4</v>
      </c>
      <c r="R2965" t="s">
        <v>31</v>
      </c>
      <c r="S2965" t="e">
        <v>#N/A</v>
      </c>
    </row>
    <row r="2966" spans="1:19" x14ac:dyDescent="0.25">
      <c r="A2966" t="s">
        <v>13947</v>
      </c>
      <c r="B2966" t="s">
        <v>19</v>
      </c>
      <c r="C2966" t="s">
        <v>13866</v>
      </c>
      <c r="D2966" t="s">
        <v>13948</v>
      </c>
      <c r="E2966" t="s">
        <v>13868</v>
      </c>
      <c r="F2966" t="s">
        <v>7178</v>
      </c>
      <c r="G2966" t="s">
        <v>7724</v>
      </c>
      <c r="H2966" t="s">
        <v>7725</v>
      </c>
      <c r="I2966" t="s">
        <v>9174</v>
      </c>
      <c r="J2966" t="s">
        <v>13949</v>
      </c>
      <c r="L2966" t="s">
        <v>7261</v>
      </c>
      <c r="M2966" t="s">
        <v>1564</v>
      </c>
      <c r="N2966">
        <v>10</v>
      </c>
      <c r="O2966">
        <v>1</v>
      </c>
      <c r="P2966" t="s">
        <v>13950</v>
      </c>
      <c r="Q2966" s="2">
        <v>37.4</v>
      </c>
      <c r="R2966" t="s">
        <v>31</v>
      </c>
      <c r="S2966" t="e">
        <v>#N/A</v>
      </c>
    </row>
    <row r="2967" spans="1:19" x14ac:dyDescent="0.25">
      <c r="A2967" t="s">
        <v>13951</v>
      </c>
      <c r="B2967" t="s">
        <v>19</v>
      </c>
      <c r="C2967" t="s">
        <v>13866</v>
      </c>
      <c r="D2967" t="s">
        <v>13952</v>
      </c>
      <c r="E2967" t="s">
        <v>13868</v>
      </c>
      <c r="F2967" t="s">
        <v>7178</v>
      </c>
      <c r="G2967" t="s">
        <v>7724</v>
      </c>
      <c r="H2967" t="s">
        <v>7725</v>
      </c>
      <c r="I2967" t="s">
        <v>9174</v>
      </c>
      <c r="J2967" t="s">
        <v>13953</v>
      </c>
      <c r="L2967" t="s">
        <v>7266</v>
      </c>
      <c r="M2967" t="s">
        <v>1564</v>
      </c>
      <c r="N2967">
        <v>10</v>
      </c>
      <c r="O2967">
        <v>1</v>
      </c>
      <c r="P2967" t="s">
        <v>13954</v>
      </c>
      <c r="Q2967" s="2">
        <v>37.4</v>
      </c>
      <c r="R2967" t="s">
        <v>31</v>
      </c>
      <c r="S2967" t="e">
        <v>#N/A</v>
      </c>
    </row>
    <row r="2968" spans="1:19" x14ac:dyDescent="0.25">
      <c r="A2968" t="s">
        <v>13955</v>
      </c>
      <c r="B2968" t="s">
        <v>19</v>
      </c>
      <c r="C2968" t="s">
        <v>13866</v>
      </c>
      <c r="D2968" t="s">
        <v>13956</v>
      </c>
      <c r="E2968" t="s">
        <v>13868</v>
      </c>
      <c r="F2968" t="s">
        <v>7178</v>
      </c>
      <c r="G2968" t="s">
        <v>7724</v>
      </c>
      <c r="H2968" t="s">
        <v>7725</v>
      </c>
      <c r="I2968" t="s">
        <v>9174</v>
      </c>
      <c r="J2968" t="s">
        <v>13957</v>
      </c>
      <c r="L2968" t="s">
        <v>7271</v>
      </c>
      <c r="M2968" t="s">
        <v>1564</v>
      </c>
      <c r="N2968">
        <v>5</v>
      </c>
      <c r="O2968">
        <v>1</v>
      </c>
      <c r="P2968" t="s">
        <v>13958</v>
      </c>
      <c r="Q2968" s="2">
        <v>37.4</v>
      </c>
      <c r="R2968" t="s">
        <v>31</v>
      </c>
      <c r="S2968" t="e">
        <v>#N/A</v>
      </c>
    </row>
    <row r="2969" spans="1:19" x14ac:dyDescent="0.25">
      <c r="A2969" t="s">
        <v>13959</v>
      </c>
      <c r="B2969" t="s">
        <v>19</v>
      </c>
      <c r="C2969" t="s">
        <v>13866</v>
      </c>
      <c r="D2969" t="s">
        <v>13960</v>
      </c>
      <c r="E2969" t="s">
        <v>13868</v>
      </c>
      <c r="F2969" t="s">
        <v>7178</v>
      </c>
      <c r="G2969" t="s">
        <v>7724</v>
      </c>
      <c r="H2969" t="s">
        <v>7725</v>
      </c>
      <c r="I2969" t="s">
        <v>9174</v>
      </c>
      <c r="J2969" t="s">
        <v>13961</v>
      </c>
      <c r="L2969" t="s">
        <v>7276</v>
      </c>
      <c r="M2969" t="s">
        <v>1564</v>
      </c>
      <c r="N2969">
        <v>5</v>
      </c>
      <c r="O2969">
        <v>1</v>
      </c>
      <c r="P2969" t="s">
        <v>13962</v>
      </c>
      <c r="Q2969" s="2">
        <v>37.4</v>
      </c>
      <c r="R2969" t="s">
        <v>31</v>
      </c>
      <c r="S2969" t="e">
        <v>#N/A</v>
      </c>
    </row>
    <row r="2970" spans="1:19" x14ac:dyDescent="0.25">
      <c r="A2970" t="s">
        <v>13963</v>
      </c>
      <c r="B2970" t="s">
        <v>19</v>
      </c>
      <c r="C2970" t="s">
        <v>13964</v>
      </c>
      <c r="D2970" t="s">
        <v>13965</v>
      </c>
      <c r="E2970" t="s">
        <v>13966</v>
      </c>
      <c r="F2970" t="s">
        <v>7178</v>
      </c>
      <c r="G2970" t="s">
        <v>7724</v>
      </c>
      <c r="H2970" t="s">
        <v>7474</v>
      </c>
      <c r="I2970" t="s">
        <v>13967</v>
      </c>
      <c r="J2970" t="s">
        <v>13968</v>
      </c>
      <c r="L2970" t="s">
        <v>3895</v>
      </c>
      <c r="M2970" t="s">
        <v>134</v>
      </c>
      <c r="N2970">
        <v>5</v>
      </c>
      <c r="O2970">
        <v>1</v>
      </c>
      <c r="P2970" t="s">
        <v>13969</v>
      </c>
      <c r="Q2970" s="2">
        <v>49.2</v>
      </c>
      <c r="R2970" t="s">
        <v>31</v>
      </c>
      <c r="S2970" t="e">
        <v>#N/A</v>
      </c>
    </row>
    <row r="2971" spans="1:19" x14ac:dyDescent="0.25">
      <c r="A2971" t="s">
        <v>13970</v>
      </c>
      <c r="B2971" t="s">
        <v>19</v>
      </c>
      <c r="C2971" t="s">
        <v>13964</v>
      </c>
      <c r="D2971" t="s">
        <v>13971</v>
      </c>
      <c r="E2971" t="s">
        <v>13966</v>
      </c>
      <c r="F2971" t="s">
        <v>7178</v>
      </c>
      <c r="G2971" t="s">
        <v>7724</v>
      </c>
      <c r="H2971" t="s">
        <v>7474</v>
      </c>
      <c r="I2971" t="s">
        <v>13967</v>
      </c>
      <c r="J2971" t="s">
        <v>13972</v>
      </c>
      <c r="L2971" t="s">
        <v>7221</v>
      </c>
      <c r="M2971" t="s">
        <v>134</v>
      </c>
      <c r="N2971">
        <v>5</v>
      </c>
      <c r="O2971">
        <v>1</v>
      </c>
      <c r="P2971" t="s">
        <v>13973</v>
      </c>
      <c r="Q2971" s="2">
        <v>49.2</v>
      </c>
      <c r="R2971" t="s">
        <v>31</v>
      </c>
      <c r="S2971" t="e">
        <v>#N/A</v>
      </c>
    </row>
    <row r="2972" spans="1:19" x14ac:dyDescent="0.25">
      <c r="A2972" t="s">
        <v>13974</v>
      </c>
      <c r="B2972" t="s">
        <v>19</v>
      </c>
      <c r="C2972" t="s">
        <v>13964</v>
      </c>
      <c r="D2972" t="s">
        <v>13975</v>
      </c>
      <c r="E2972" t="s">
        <v>13966</v>
      </c>
      <c r="F2972" t="s">
        <v>7178</v>
      </c>
      <c r="G2972" t="s">
        <v>7724</v>
      </c>
      <c r="H2972" t="s">
        <v>7474</v>
      </c>
      <c r="I2972" t="s">
        <v>13967</v>
      </c>
      <c r="J2972" t="s">
        <v>13976</v>
      </c>
      <c r="L2972" t="s">
        <v>7226</v>
      </c>
      <c r="M2972" t="s">
        <v>134</v>
      </c>
      <c r="N2972">
        <v>5</v>
      </c>
      <c r="O2972">
        <v>1</v>
      </c>
      <c r="P2972" t="s">
        <v>13977</v>
      </c>
      <c r="Q2972" s="2">
        <v>49.2</v>
      </c>
      <c r="R2972" t="s">
        <v>31</v>
      </c>
      <c r="S2972" t="e">
        <v>#N/A</v>
      </c>
    </row>
    <row r="2973" spans="1:19" x14ac:dyDescent="0.25">
      <c r="A2973" t="s">
        <v>13978</v>
      </c>
      <c r="B2973" t="s">
        <v>19</v>
      </c>
      <c r="C2973" t="s">
        <v>13964</v>
      </c>
      <c r="D2973" t="s">
        <v>13979</v>
      </c>
      <c r="E2973" t="s">
        <v>13966</v>
      </c>
      <c r="F2973" t="s">
        <v>7178</v>
      </c>
      <c r="G2973" t="s">
        <v>7724</v>
      </c>
      <c r="H2973" t="s">
        <v>7474</v>
      </c>
      <c r="I2973" t="s">
        <v>13967</v>
      </c>
      <c r="J2973" t="s">
        <v>13980</v>
      </c>
      <c r="L2973" t="s">
        <v>7231</v>
      </c>
      <c r="M2973" t="s">
        <v>134</v>
      </c>
      <c r="N2973">
        <v>5</v>
      </c>
      <c r="O2973">
        <v>1</v>
      </c>
      <c r="P2973" t="s">
        <v>13981</v>
      </c>
      <c r="Q2973" s="2">
        <v>49.2</v>
      </c>
      <c r="R2973" t="s">
        <v>31</v>
      </c>
      <c r="S2973" t="e">
        <v>#N/A</v>
      </c>
    </row>
    <row r="2974" spans="1:19" x14ac:dyDescent="0.25">
      <c r="A2974" t="s">
        <v>13982</v>
      </c>
      <c r="B2974" t="s">
        <v>19</v>
      </c>
      <c r="C2974" t="s">
        <v>13964</v>
      </c>
      <c r="D2974" t="s">
        <v>13983</v>
      </c>
      <c r="E2974" t="s">
        <v>13966</v>
      </c>
      <c r="F2974" t="s">
        <v>7178</v>
      </c>
      <c r="G2974" t="s">
        <v>7724</v>
      </c>
      <c r="H2974" t="s">
        <v>7474</v>
      </c>
      <c r="I2974" t="s">
        <v>13967</v>
      </c>
      <c r="J2974" t="s">
        <v>13984</v>
      </c>
      <c r="L2974" t="s">
        <v>7236</v>
      </c>
      <c r="M2974" t="s">
        <v>134</v>
      </c>
      <c r="N2974">
        <v>5</v>
      </c>
      <c r="O2974">
        <v>1</v>
      </c>
      <c r="P2974" t="s">
        <v>13985</v>
      </c>
      <c r="Q2974" s="2">
        <v>49.2</v>
      </c>
      <c r="R2974" t="s">
        <v>31</v>
      </c>
      <c r="S2974" t="e">
        <v>#N/A</v>
      </c>
    </row>
    <row r="2975" spans="1:19" x14ac:dyDescent="0.25">
      <c r="A2975" t="s">
        <v>13986</v>
      </c>
      <c r="B2975" t="s">
        <v>19</v>
      </c>
      <c r="C2975" t="s">
        <v>13964</v>
      </c>
      <c r="D2975" t="s">
        <v>13987</v>
      </c>
      <c r="E2975" t="s">
        <v>13966</v>
      </c>
      <c r="F2975" t="s">
        <v>7178</v>
      </c>
      <c r="G2975" t="s">
        <v>7724</v>
      </c>
      <c r="H2975" t="s">
        <v>7474</v>
      </c>
      <c r="I2975" t="s">
        <v>13967</v>
      </c>
      <c r="J2975" t="s">
        <v>13988</v>
      </c>
      <c r="L2975" t="s">
        <v>7241</v>
      </c>
      <c r="M2975" t="s">
        <v>134</v>
      </c>
      <c r="N2975">
        <v>5</v>
      </c>
      <c r="O2975">
        <v>1</v>
      </c>
      <c r="P2975" t="s">
        <v>13989</v>
      </c>
      <c r="Q2975" s="2">
        <v>49.2</v>
      </c>
      <c r="R2975" t="s">
        <v>31</v>
      </c>
      <c r="S2975" t="e">
        <v>#N/A</v>
      </c>
    </row>
    <row r="2976" spans="1:19" x14ac:dyDescent="0.25">
      <c r="A2976" t="s">
        <v>13990</v>
      </c>
      <c r="B2976" t="s">
        <v>19</v>
      </c>
      <c r="C2976" t="s">
        <v>13964</v>
      </c>
      <c r="D2976" t="s">
        <v>13991</v>
      </c>
      <c r="E2976" t="s">
        <v>13966</v>
      </c>
      <c r="F2976" t="s">
        <v>7178</v>
      </c>
      <c r="G2976" t="s">
        <v>7724</v>
      </c>
      <c r="H2976" t="s">
        <v>7474</v>
      </c>
      <c r="I2976" t="s">
        <v>13967</v>
      </c>
      <c r="J2976" t="s">
        <v>13992</v>
      </c>
      <c r="L2976" t="s">
        <v>7246</v>
      </c>
      <c r="M2976" t="s">
        <v>134</v>
      </c>
      <c r="N2976">
        <v>5</v>
      </c>
      <c r="O2976">
        <v>1</v>
      </c>
      <c r="P2976" t="s">
        <v>13993</v>
      </c>
      <c r="Q2976" s="2">
        <v>49.2</v>
      </c>
      <c r="R2976" t="s">
        <v>31</v>
      </c>
      <c r="S2976" t="e">
        <v>#N/A</v>
      </c>
    </row>
    <row r="2977" spans="1:19" x14ac:dyDescent="0.25">
      <c r="A2977" t="s">
        <v>13994</v>
      </c>
      <c r="B2977" t="s">
        <v>19</v>
      </c>
      <c r="C2977" t="s">
        <v>13964</v>
      </c>
      <c r="D2977" t="s">
        <v>13995</v>
      </c>
      <c r="E2977" t="s">
        <v>13966</v>
      </c>
      <c r="F2977" t="s">
        <v>7178</v>
      </c>
      <c r="G2977" t="s">
        <v>7724</v>
      </c>
      <c r="H2977" t="s">
        <v>7474</v>
      </c>
      <c r="I2977" t="s">
        <v>13967</v>
      </c>
      <c r="J2977" t="s">
        <v>13996</v>
      </c>
      <c r="L2977" t="s">
        <v>7251</v>
      </c>
      <c r="M2977" t="s">
        <v>134</v>
      </c>
      <c r="N2977">
        <v>5</v>
      </c>
      <c r="O2977">
        <v>1</v>
      </c>
      <c r="P2977" t="s">
        <v>13997</v>
      </c>
      <c r="Q2977" s="2">
        <v>49.2</v>
      </c>
      <c r="R2977" t="s">
        <v>31</v>
      </c>
      <c r="S2977" t="e">
        <v>#N/A</v>
      </c>
    </row>
    <row r="2978" spans="1:19" x14ac:dyDescent="0.25">
      <c r="A2978" t="s">
        <v>13998</v>
      </c>
      <c r="B2978" t="s">
        <v>19</v>
      </c>
      <c r="C2978" t="s">
        <v>13964</v>
      </c>
      <c r="D2978" t="s">
        <v>13999</v>
      </c>
      <c r="E2978" t="s">
        <v>13966</v>
      </c>
      <c r="F2978" t="s">
        <v>7178</v>
      </c>
      <c r="G2978" t="s">
        <v>7724</v>
      </c>
      <c r="H2978" t="s">
        <v>7474</v>
      </c>
      <c r="I2978" t="s">
        <v>13967</v>
      </c>
      <c r="J2978" t="s">
        <v>14000</v>
      </c>
      <c r="L2978" t="s">
        <v>7256</v>
      </c>
      <c r="M2978" t="s">
        <v>134</v>
      </c>
      <c r="N2978">
        <v>5</v>
      </c>
      <c r="O2978">
        <v>1</v>
      </c>
      <c r="P2978" t="s">
        <v>14001</v>
      </c>
      <c r="Q2978" s="2">
        <v>49.2</v>
      </c>
      <c r="R2978" t="s">
        <v>31</v>
      </c>
      <c r="S2978" t="e">
        <v>#N/A</v>
      </c>
    </row>
    <row r="2979" spans="1:19" x14ac:dyDescent="0.25">
      <c r="A2979" t="s">
        <v>14002</v>
      </c>
      <c r="B2979" t="s">
        <v>19</v>
      </c>
      <c r="C2979" t="s">
        <v>13964</v>
      </c>
      <c r="D2979" t="s">
        <v>14003</v>
      </c>
      <c r="E2979" t="s">
        <v>13966</v>
      </c>
      <c r="F2979" t="s">
        <v>7178</v>
      </c>
      <c r="G2979" t="s">
        <v>7724</v>
      </c>
      <c r="H2979" t="s">
        <v>7474</v>
      </c>
      <c r="I2979" t="s">
        <v>13967</v>
      </c>
      <c r="J2979" t="s">
        <v>14004</v>
      </c>
      <c r="L2979" t="s">
        <v>7261</v>
      </c>
      <c r="M2979" t="s">
        <v>134</v>
      </c>
      <c r="N2979">
        <v>5</v>
      </c>
      <c r="O2979">
        <v>1</v>
      </c>
      <c r="P2979" t="s">
        <v>14005</v>
      </c>
      <c r="Q2979" s="2">
        <v>49.2</v>
      </c>
      <c r="R2979" t="s">
        <v>31</v>
      </c>
      <c r="S2979" t="e">
        <v>#N/A</v>
      </c>
    </row>
    <row r="2980" spans="1:19" x14ac:dyDescent="0.25">
      <c r="A2980" t="s">
        <v>14006</v>
      </c>
      <c r="B2980" t="s">
        <v>19</v>
      </c>
      <c r="C2980" t="s">
        <v>13964</v>
      </c>
      <c r="D2980" t="s">
        <v>14007</v>
      </c>
      <c r="E2980" t="s">
        <v>13966</v>
      </c>
      <c r="F2980" t="s">
        <v>7178</v>
      </c>
      <c r="G2980" t="s">
        <v>7724</v>
      </c>
      <c r="H2980" t="s">
        <v>7474</v>
      </c>
      <c r="I2980" t="s">
        <v>13967</v>
      </c>
      <c r="J2980" t="s">
        <v>14008</v>
      </c>
      <c r="L2980" t="s">
        <v>7266</v>
      </c>
      <c r="M2980" t="s">
        <v>134</v>
      </c>
      <c r="N2980">
        <v>5</v>
      </c>
      <c r="O2980">
        <v>1</v>
      </c>
      <c r="P2980" t="s">
        <v>14009</v>
      </c>
      <c r="Q2980" s="2">
        <v>49.2</v>
      </c>
      <c r="R2980" t="s">
        <v>31</v>
      </c>
      <c r="S2980" t="e">
        <v>#N/A</v>
      </c>
    </row>
    <row r="2981" spans="1:19" x14ac:dyDescent="0.25">
      <c r="A2981" t="s">
        <v>14010</v>
      </c>
      <c r="B2981" t="s">
        <v>19</v>
      </c>
      <c r="C2981" t="s">
        <v>13964</v>
      </c>
      <c r="D2981" t="s">
        <v>14011</v>
      </c>
      <c r="E2981" t="s">
        <v>13966</v>
      </c>
      <c r="F2981" t="s">
        <v>7178</v>
      </c>
      <c r="G2981" t="s">
        <v>7724</v>
      </c>
      <c r="H2981" t="s">
        <v>7474</v>
      </c>
      <c r="I2981" t="s">
        <v>13967</v>
      </c>
      <c r="J2981" t="s">
        <v>14012</v>
      </c>
      <c r="L2981" t="s">
        <v>7271</v>
      </c>
      <c r="M2981" t="s">
        <v>134</v>
      </c>
      <c r="N2981">
        <v>5</v>
      </c>
      <c r="O2981">
        <v>1</v>
      </c>
      <c r="P2981" t="s">
        <v>14013</v>
      </c>
      <c r="Q2981" s="2">
        <v>49.2</v>
      </c>
      <c r="R2981" t="s">
        <v>31</v>
      </c>
      <c r="S2981" t="e">
        <v>#N/A</v>
      </c>
    </row>
    <row r="2982" spans="1:19" x14ac:dyDescent="0.25">
      <c r="A2982" t="s">
        <v>14014</v>
      </c>
      <c r="B2982" t="s">
        <v>19</v>
      </c>
      <c r="C2982" t="s">
        <v>13964</v>
      </c>
      <c r="D2982" t="s">
        <v>14015</v>
      </c>
      <c r="E2982" t="s">
        <v>13966</v>
      </c>
      <c r="F2982" t="s">
        <v>7178</v>
      </c>
      <c r="G2982" t="s">
        <v>7724</v>
      </c>
      <c r="H2982" t="s">
        <v>7474</v>
      </c>
      <c r="I2982" t="s">
        <v>13967</v>
      </c>
      <c r="J2982" t="s">
        <v>14016</v>
      </c>
      <c r="L2982" t="s">
        <v>7276</v>
      </c>
      <c r="M2982" t="s">
        <v>134</v>
      </c>
      <c r="N2982">
        <v>5</v>
      </c>
      <c r="O2982">
        <v>1</v>
      </c>
      <c r="P2982" t="s">
        <v>14017</v>
      </c>
      <c r="Q2982" s="2">
        <v>49.2</v>
      </c>
      <c r="R2982" t="s">
        <v>31</v>
      </c>
      <c r="S2982" t="e">
        <v>#N/A</v>
      </c>
    </row>
    <row r="2983" spans="1:19" x14ac:dyDescent="0.25">
      <c r="A2983" t="s">
        <v>14018</v>
      </c>
      <c r="B2983" t="s">
        <v>19</v>
      </c>
      <c r="C2983" t="s">
        <v>14019</v>
      </c>
      <c r="D2983" t="s">
        <v>14020</v>
      </c>
      <c r="E2983" t="s">
        <v>14021</v>
      </c>
      <c r="F2983" t="s">
        <v>7178</v>
      </c>
      <c r="G2983" t="s">
        <v>8158</v>
      </c>
      <c r="H2983" t="s">
        <v>8537</v>
      </c>
      <c r="I2983" t="s">
        <v>14022</v>
      </c>
      <c r="J2983" t="s">
        <v>14023</v>
      </c>
      <c r="K2983" t="s">
        <v>27</v>
      </c>
      <c r="L2983" t="s">
        <v>7236</v>
      </c>
      <c r="M2983" t="s">
        <v>3489</v>
      </c>
      <c r="N2983">
        <v>5</v>
      </c>
      <c r="O2983">
        <v>1</v>
      </c>
      <c r="P2983" t="s">
        <v>14024</v>
      </c>
      <c r="Q2983" s="2">
        <v>112.2</v>
      </c>
      <c r="R2983" t="s">
        <v>42</v>
      </c>
      <c r="S2983" t="e">
        <v>#N/A</v>
      </c>
    </row>
    <row r="2984" spans="1:19" x14ac:dyDescent="0.25">
      <c r="A2984" t="s">
        <v>14025</v>
      </c>
      <c r="B2984" t="s">
        <v>19</v>
      </c>
      <c r="C2984" t="s">
        <v>14019</v>
      </c>
      <c r="D2984" t="s">
        <v>14026</v>
      </c>
      <c r="E2984" t="s">
        <v>14021</v>
      </c>
      <c r="F2984" t="s">
        <v>7178</v>
      </c>
      <c r="G2984" t="s">
        <v>8158</v>
      </c>
      <c r="H2984" t="s">
        <v>8537</v>
      </c>
      <c r="I2984" t="s">
        <v>14022</v>
      </c>
      <c r="J2984" t="s">
        <v>14023</v>
      </c>
      <c r="K2984" t="s">
        <v>27</v>
      </c>
      <c r="L2984" t="s">
        <v>7241</v>
      </c>
      <c r="M2984" t="s">
        <v>3489</v>
      </c>
      <c r="N2984">
        <v>5</v>
      </c>
      <c r="O2984">
        <v>1</v>
      </c>
      <c r="P2984" t="s">
        <v>14027</v>
      </c>
      <c r="Q2984" s="2">
        <v>112.2</v>
      </c>
      <c r="R2984" t="s">
        <v>42</v>
      </c>
      <c r="S2984" t="e">
        <v>#N/A</v>
      </c>
    </row>
    <row r="2985" spans="1:19" x14ac:dyDescent="0.25">
      <c r="A2985" t="s">
        <v>14028</v>
      </c>
      <c r="B2985" t="s">
        <v>19</v>
      </c>
      <c r="C2985" t="s">
        <v>14019</v>
      </c>
      <c r="D2985" t="s">
        <v>14029</v>
      </c>
      <c r="E2985" t="s">
        <v>14021</v>
      </c>
      <c r="F2985" t="s">
        <v>7178</v>
      </c>
      <c r="G2985" t="s">
        <v>8158</v>
      </c>
      <c r="H2985" t="s">
        <v>8537</v>
      </c>
      <c r="I2985" t="s">
        <v>14022</v>
      </c>
      <c r="J2985" t="s">
        <v>14023</v>
      </c>
      <c r="K2985" t="s">
        <v>27</v>
      </c>
      <c r="L2985" t="s">
        <v>7246</v>
      </c>
      <c r="M2985" t="s">
        <v>3489</v>
      </c>
      <c r="N2985">
        <v>5</v>
      </c>
      <c r="O2985">
        <v>1</v>
      </c>
      <c r="P2985" t="s">
        <v>14030</v>
      </c>
      <c r="Q2985" s="2">
        <v>112.2</v>
      </c>
      <c r="R2985" t="s">
        <v>42</v>
      </c>
      <c r="S2985" t="e">
        <v>#N/A</v>
      </c>
    </row>
    <row r="2986" spans="1:19" x14ac:dyDescent="0.25">
      <c r="A2986" t="s">
        <v>14031</v>
      </c>
      <c r="B2986" t="s">
        <v>19</v>
      </c>
      <c r="C2986" t="s">
        <v>14019</v>
      </c>
      <c r="D2986" t="s">
        <v>14032</v>
      </c>
      <c r="E2986" t="s">
        <v>14021</v>
      </c>
      <c r="F2986" t="s">
        <v>7178</v>
      </c>
      <c r="G2986" t="s">
        <v>8158</v>
      </c>
      <c r="H2986" t="s">
        <v>8537</v>
      </c>
      <c r="I2986" t="s">
        <v>14022</v>
      </c>
      <c r="J2986" t="s">
        <v>14023</v>
      </c>
      <c r="K2986" t="s">
        <v>27</v>
      </c>
      <c r="L2986" t="s">
        <v>7251</v>
      </c>
      <c r="M2986" t="s">
        <v>3489</v>
      </c>
      <c r="N2986">
        <v>5</v>
      </c>
      <c r="O2986">
        <v>1</v>
      </c>
      <c r="P2986" t="s">
        <v>14033</v>
      </c>
      <c r="Q2986" s="2">
        <v>112.2</v>
      </c>
      <c r="R2986" t="s">
        <v>42</v>
      </c>
      <c r="S2986" t="e">
        <v>#N/A</v>
      </c>
    </row>
    <row r="2987" spans="1:19" x14ac:dyDescent="0.25">
      <c r="A2987" t="s">
        <v>14034</v>
      </c>
      <c r="B2987" t="s">
        <v>19</v>
      </c>
      <c r="C2987" t="s">
        <v>14019</v>
      </c>
      <c r="D2987" t="s">
        <v>14035</v>
      </c>
      <c r="E2987" t="s">
        <v>14021</v>
      </c>
      <c r="F2987" t="s">
        <v>7178</v>
      </c>
      <c r="G2987" t="s">
        <v>8158</v>
      </c>
      <c r="H2987" t="s">
        <v>8537</v>
      </c>
      <c r="I2987" t="s">
        <v>14022</v>
      </c>
      <c r="J2987" t="s">
        <v>14023</v>
      </c>
      <c r="K2987" t="s">
        <v>27</v>
      </c>
      <c r="L2987" t="s">
        <v>7256</v>
      </c>
      <c r="M2987" t="s">
        <v>3489</v>
      </c>
      <c r="N2987">
        <v>5</v>
      </c>
      <c r="O2987">
        <v>1</v>
      </c>
      <c r="P2987" t="s">
        <v>14036</v>
      </c>
      <c r="Q2987" s="2">
        <v>112.2</v>
      </c>
      <c r="R2987" t="s">
        <v>42</v>
      </c>
      <c r="S2987" t="e">
        <v>#N/A</v>
      </c>
    </row>
    <row r="2988" spans="1:19" x14ac:dyDescent="0.25">
      <c r="A2988" t="s">
        <v>14037</v>
      </c>
      <c r="B2988" t="s">
        <v>19</v>
      </c>
      <c r="C2988" t="s">
        <v>14019</v>
      </c>
      <c r="D2988" t="s">
        <v>14038</v>
      </c>
      <c r="E2988" t="s">
        <v>14021</v>
      </c>
      <c r="F2988" t="s">
        <v>7178</v>
      </c>
      <c r="G2988" t="s">
        <v>8158</v>
      </c>
      <c r="H2988" t="s">
        <v>8537</v>
      </c>
      <c r="I2988" t="s">
        <v>14022</v>
      </c>
      <c r="J2988" t="s">
        <v>14023</v>
      </c>
      <c r="K2988" t="s">
        <v>27</v>
      </c>
      <c r="L2988" t="s">
        <v>7261</v>
      </c>
      <c r="M2988" t="s">
        <v>3489</v>
      </c>
      <c r="N2988">
        <v>5</v>
      </c>
      <c r="O2988">
        <v>1</v>
      </c>
      <c r="P2988" t="s">
        <v>14039</v>
      </c>
      <c r="Q2988" s="2">
        <v>112.2</v>
      </c>
      <c r="R2988" t="s">
        <v>42</v>
      </c>
      <c r="S2988" t="e">
        <v>#N/A</v>
      </c>
    </row>
    <row r="2989" spans="1:19" x14ac:dyDescent="0.25">
      <c r="A2989" t="s">
        <v>14040</v>
      </c>
      <c r="B2989" t="s">
        <v>19</v>
      </c>
      <c r="C2989" t="s">
        <v>14019</v>
      </c>
      <c r="D2989" t="s">
        <v>14041</v>
      </c>
      <c r="E2989" t="s">
        <v>14021</v>
      </c>
      <c r="F2989" t="s">
        <v>7178</v>
      </c>
      <c r="G2989" t="s">
        <v>8158</v>
      </c>
      <c r="H2989" t="s">
        <v>8537</v>
      </c>
      <c r="I2989" t="s">
        <v>14022</v>
      </c>
      <c r="J2989" t="s">
        <v>14023</v>
      </c>
      <c r="K2989" t="s">
        <v>27</v>
      </c>
      <c r="L2989" t="s">
        <v>7266</v>
      </c>
      <c r="M2989" t="s">
        <v>3489</v>
      </c>
      <c r="N2989">
        <v>5</v>
      </c>
      <c r="O2989">
        <v>1</v>
      </c>
      <c r="P2989" t="s">
        <v>14042</v>
      </c>
      <c r="Q2989" s="2">
        <v>112.2</v>
      </c>
      <c r="R2989" t="s">
        <v>42</v>
      </c>
      <c r="S2989" t="e">
        <v>#N/A</v>
      </c>
    </row>
    <row r="2990" spans="1:19" x14ac:dyDescent="0.25">
      <c r="A2990" t="s">
        <v>14043</v>
      </c>
      <c r="B2990" t="s">
        <v>19</v>
      </c>
      <c r="C2990" t="s">
        <v>14019</v>
      </c>
      <c r="D2990" t="s">
        <v>14044</v>
      </c>
      <c r="E2990" t="s">
        <v>14021</v>
      </c>
      <c r="F2990" t="s">
        <v>7178</v>
      </c>
      <c r="G2990" t="s">
        <v>8158</v>
      </c>
      <c r="H2990" t="s">
        <v>8537</v>
      </c>
      <c r="I2990" t="s">
        <v>14022</v>
      </c>
      <c r="J2990" t="s">
        <v>14023</v>
      </c>
      <c r="K2990" t="s">
        <v>27</v>
      </c>
      <c r="L2990" t="s">
        <v>7271</v>
      </c>
      <c r="M2990" t="s">
        <v>3489</v>
      </c>
      <c r="N2990">
        <v>5</v>
      </c>
      <c r="O2990">
        <v>1</v>
      </c>
      <c r="P2990" t="s">
        <v>14045</v>
      </c>
      <c r="Q2990" s="2">
        <v>112.2</v>
      </c>
      <c r="R2990" t="s">
        <v>42</v>
      </c>
      <c r="S2990" t="e">
        <v>#N/A</v>
      </c>
    </row>
    <row r="2991" spans="1:19" x14ac:dyDescent="0.25">
      <c r="A2991" t="s">
        <v>14046</v>
      </c>
      <c r="B2991" t="s">
        <v>19</v>
      </c>
      <c r="C2991" t="s">
        <v>14019</v>
      </c>
      <c r="D2991" t="s">
        <v>14047</v>
      </c>
      <c r="E2991" t="s">
        <v>14021</v>
      </c>
      <c r="F2991" t="s">
        <v>7178</v>
      </c>
      <c r="G2991" t="s">
        <v>8158</v>
      </c>
      <c r="H2991" t="s">
        <v>8537</v>
      </c>
      <c r="I2991" t="s">
        <v>14022</v>
      </c>
      <c r="J2991" t="s">
        <v>14023</v>
      </c>
      <c r="K2991" t="s">
        <v>27</v>
      </c>
      <c r="L2991" t="s">
        <v>7276</v>
      </c>
      <c r="M2991" t="s">
        <v>3489</v>
      </c>
      <c r="N2991">
        <v>5</v>
      </c>
      <c r="O2991">
        <v>1</v>
      </c>
      <c r="P2991" t="s">
        <v>14048</v>
      </c>
      <c r="Q2991" s="2">
        <v>112.2</v>
      </c>
      <c r="R2991" t="s">
        <v>42</v>
      </c>
      <c r="S2991" t="e">
        <v>#N/A</v>
      </c>
    </row>
    <row r="2992" spans="1:19" x14ac:dyDescent="0.25">
      <c r="A2992" t="s">
        <v>14049</v>
      </c>
      <c r="B2992" t="s">
        <v>19</v>
      </c>
      <c r="C2992" t="s">
        <v>14019</v>
      </c>
      <c r="D2992" t="s">
        <v>14050</v>
      </c>
      <c r="E2992" t="s">
        <v>14021</v>
      </c>
      <c r="F2992" t="s">
        <v>7178</v>
      </c>
      <c r="G2992" t="s">
        <v>8158</v>
      </c>
      <c r="H2992" t="s">
        <v>8537</v>
      </c>
      <c r="I2992" t="s">
        <v>14022</v>
      </c>
      <c r="J2992" t="s">
        <v>14023</v>
      </c>
      <c r="K2992" t="s">
        <v>27</v>
      </c>
      <c r="L2992" t="s">
        <v>7281</v>
      </c>
      <c r="M2992" t="s">
        <v>3489</v>
      </c>
      <c r="N2992">
        <v>5</v>
      </c>
      <c r="O2992">
        <v>1</v>
      </c>
      <c r="P2992" t="s">
        <v>14051</v>
      </c>
      <c r="Q2992" s="2">
        <v>112.2</v>
      </c>
      <c r="R2992" t="s">
        <v>42</v>
      </c>
      <c r="S2992" t="e">
        <v>#N/A</v>
      </c>
    </row>
    <row r="2993" spans="1:19" x14ac:dyDescent="0.25">
      <c r="A2993" t="s">
        <v>14052</v>
      </c>
      <c r="B2993" t="s">
        <v>19</v>
      </c>
      <c r="C2993" t="s">
        <v>14019</v>
      </c>
      <c r="D2993" t="s">
        <v>14053</v>
      </c>
      <c r="E2993" t="s">
        <v>14021</v>
      </c>
      <c r="F2993" t="s">
        <v>7178</v>
      </c>
      <c r="G2993" t="s">
        <v>8158</v>
      </c>
      <c r="H2993" t="s">
        <v>8537</v>
      </c>
      <c r="I2993" t="s">
        <v>14022</v>
      </c>
      <c r="J2993" t="s">
        <v>14054</v>
      </c>
      <c r="K2993" t="s">
        <v>27</v>
      </c>
      <c r="L2993" t="s">
        <v>7236</v>
      </c>
      <c r="M2993" t="s">
        <v>2248</v>
      </c>
      <c r="N2993">
        <v>5</v>
      </c>
      <c r="O2993">
        <v>1</v>
      </c>
      <c r="P2993" t="s">
        <v>14055</v>
      </c>
      <c r="Q2993" s="2">
        <v>112.2</v>
      </c>
      <c r="R2993" t="s">
        <v>42</v>
      </c>
      <c r="S2993" t="e">
        <v>#N/A</v>
      </c>
    </row>
    <row r="2994" spans="1:19" x14ac:dyDescent="0.25">
      <c r="A2994" t="s">
        <v>14056</v>
      </c>
      <c r="B2994" t="s">
        <v>19</v>
      </c>
      <c r="C2994" t="s">
        <v>14019</v>
      </c>
      <c r="D2994" t="s">
        <v>14057</v>
      </c>
      <c r="E2994" t="s">
        <v>14021</v>
      </c>
      <c r="F2994" t="s">
        <v>7178</v>
      </c>
      <c r="G2994" t="s">
        <v>8158</v>
      </c>
      <c r="H2994" t="s">
        <v>8537</v>
      </c>
      <c r="I2994" t="s">
        <v>14022</v>
      </c>
      <c r="J2994" t="s">
        <v>14054</v>
      </c>
      <c r="K2994" t="s">
        <v>27</v>
      </c>
      <c r="L2994" t="s">
        <v>7241</v>
      </c>
      <c r="M2994" t="s">
        <v>2248</v>
      </c>
      <c r="N2994">
        <v>5</v>
      </c>
      <c r="O2994">
        <v>1</v>
      </c>
      <c r="P2994" t="s">
        <v>14058</v>
      </c>
      <c r="Q2994" s="2">
        <v>112.2</v>
      </c>
      <c r="R2994" t="s">
        <v>42</v>
      </c>
      <c r="S2994" t="e">
        <v>#N/A</v>
      </c>
    </row>
    <row r="2995" spans="1:19" x14ac:dyDescent="0.25">
      <c r="A2995" t="s">
        <v>14059</v>
      </c>
      <c r="B2995" t="s">
        <v>19</v>
      </c>
      <c r="C2995" t="s">
        <v>14019</v>
      </c>
      <c r="D2995" t="s">
        <v>14060</v>
      </c>
      <c r="E2995" t="s">
        <v>14021</v>
      </c>
      <c r="F2995" t="s">
        <v>7178</v>
      </c>
      <c r="G2995" t="s">
        <v>8158</v>
      </c>
      <c r="H2995" t="s">
        <v>8537</v>
      </c>
      <c r="I2995" t="s">
        <v>14022</v>
      </c>
      <c r="J2995" t="s">
        <v>14054</v>
      </c>
      <c r="K2995" t="s">
        <v>27</v>
      </c>
      <c r="L2995" t="s">
        <v>7246</v>
      </c>
      <c r="M2995" t="s">
        <v>2248</v>
      </c>
      <c r="N2995">
        <v>5</v>
      </c>
      <c r="O2995">
        <v>1</v>
      </c>
      <c r="P2995" t="s">
        <v>14061</v>
      </c>
      <c r="Q2995" s="2">
        <v>112.2</v>
      </c>
      <c r="R2995" t="s">
        <v>42</v>
      </c>
      <c r="S2995" t="e">
        <v>#N/A</v>
      </c>
    </row>
    <row r="2996" spans="1:19" x14ac:dyDescent="0.25">
      <c r="A2996" t="s">
        <v>14062</v>
      </c>
      <c r="B2996" t="s">
        <v>19</v>
      </c>
      <c r="C2996" t="s">
        <v>14019</v>
      </c>
      <c r="D2996" t="s">
        <v>14063</v>
      </c>
      <c r="E2996" t="s">
        <v>14021</v>
      </c>
      <c r="F2996" t="s">
        <v>7178</v>
      </c>
      <c r="G2996" t="s">
        <v>8158</v>
      </c>
      <c r="H2996" t="s">
        <v>8537</v>
      </c>
      <c r="I2996" t="s">
        <v>14022</v>
      </c>
      <c r="J2996" t="s">
        <v>14054</v>
      </c>
      <c r="K2996" t="s">
        <v>27</v>
      </c>
      <c r="L2996" t="s">
        <v>7251</v>
      </c>
      <c r="M2996" t="s">
        <v>2248</v>
      </c>
      <c r="N2996">
        <v>5</v>
      </c>
      <c r="O2996">
        <v>1</v>
      </c>
      <c r="P2996" t="s">
        <v>14064</v>
      </c>
      <c r="Q2996" s="2">
        <v>112.2</v>
      </c>
      <c r="R2996" t="s">
        <v>42</v>
      </c>
      <c r="S2996" t="e">
        <v>#N/A</v>
      </c>
    </row>
    <row r="2997" spans="1:19" x14ac:dyDescent="0.25">
      <c r="A2997" t="s">
        <v>14065</v>
      </c>
      <c r="B2997" t="s">
        <v>19</v>
      </c>
      <c r="C2997" t="s">
        <v>14019</v>
      </c>
      <c r="D2997" t="s">
        <v>14066</v>
      </c>
      <c r="E2997" t="s">
        <v>14021</v>
      </c>
      <c r="F2997" t="s">
        <v>7178</v>
      </c>
      <c r="G2997" t="s">
        <v>8158</v>
      </c>
      <c r="H2997" t="s">
        <v>8537</v>
      </c>
      <c r="I2997" t="s">
        <v>14022</v>
      </c>
      <c r="J2997" t="s">
        <v>14054</v>
      </c>
      <c r="K2997" t="s">
        <v>27</v>
      </c>
      <c r="L2997" t="s">
        <v>7256</v>
      </c>
      <c r="M2997" t="s">
        <v>2248</v>
      </c>
      <c r="N2997">
        <v>5</v>
      </c>
      <c r="O2997">
        <v>1</v>
      </c>
      <c r="P2997" t="s">
        <v>14067</v>
      </c>
      <c r="Q2997" s="2">
        <v>112.2</v>
      </c>
      <c r="R2997" t="s">
        <v>42</v>
      </c>
      <c r="S2997" t="e">
        <v>#N/A</v>
      </c>
    </row>
    <row r="2998" spans="1:19" x14ac:dyDescent="0.25">
      <c r="A2998" t="s">
        <v>14068</v>
      </c>
      <c r="B2998" t="s">
        <v>19</v>
      </c>
      <c r="C2998" t="s">
        <v>14019</v>
      </c>
      <c r="D2998" t="s">
        <v>14069</v>
      </c>
      <c r="E2998" t="s">
        <v>14021</v>
      </c>
      <c r="F2998" t="s">
        <v>7178</v>
      </c>
      <c r="G2998" t="s">
        <v>8158</v>
      </c>
      <c r="H2998" t="s">
        <v>8537</v>
      </c>
      <c r="I2998" t="s">
        <v>14022</v>
      </c>
      <c r="J2998" t="s">
        <v>14054</v>
      </c>
      <c r="K2998" t="s">
        <v>27</v>
      </c>
      <c r="L2998" t="s">
        <v>7261</v>
      </c>
      <c r="M2998" t="s">
        <v>2248</v>
      </c>
      <c r="N2998">
        <v>5</v>
      </c>
      <c r="O2998">
        <v>1</v>
      </c>
      <c r="P2998" t="s">
        <v>14070</v>
      </c>
      <c r="Q2998" s="2">
        <v>112.2</v>
      </c>
      <c r="R2998" t="s">
        <v>42</v>
      </c>
      <c r="S2998" t="e">
        <v>#N/A</v>
      </c>
    </row>
    <row r="2999" spans="1:19" x14ac:dyDescent="0.25">
      <c r="A2999" t="s">
        <v>14071</v>
      </c>
      <c r="B2999" t="s">
        <v>19</v>
      </c>
      <c r="C2999" t="s">
        <v>14019</v>
      </c>
      <c r="D2999" t="s">
        <v>14072</v>
      </c>
      <c r="E2999" t="s">
        <v>14021</v>
      </c>
      <c r="F2999" t="s">
        <v>7178</v>
      </c>
      <c r="G2999" t="s">
        <v>8158</v>
      </c>
      <c r="H2999" t="s">
        <v>8537</v>
      </c>
      <c r="I2999" t="s">
        <v>14022</v>
      </c>
      <c r="J2999" t="s">
        <v>14054</v>
      </c>
      <c r="K2999" t="s">
        <v>27</v>
      </c>
      <c r="L2999" t="s">
        <v>7266</v>
      </c>
      <c r="M2999" t="s">
        <v>2248</v>
      </c>
      <c r="N2999">
        <v>5</v>
      </c>
      <c r="O2999">
        <v>1</v>
      </c>
      <c r="P2999" t="s">
        <v>14073</v>
      </c>
      <c r="Q2999" s="2">
        <v>112.2</v>
      </c>
      <c r="R2999" t="s">
        <v>42</v>
      </c>
      <c r="S2999" t="e">
        <v>#N/A</v>
      </c>
    </row>
    <row r="3000" spans="1:19" x14ac:dyDescent="0.25">
      <c r="A3000" t="s">
        <v>14074</v>
      </c>
      <c r="B3000" t="s">
        <v>19</v>
      </c>
      <c r="C3000" t="s">
        <v>14019</v>
      </c>
      <c r="D3000" t="s">
        <v>14075</v>
      </c>
      <c r="E3000" t="s">
        <v>14021</v>
      </c>
      <c r="F3000" t="s">
        <v>7178</v>
      </c>
      <c r="G3000" t="s">
        <v>8158</v>
      </c>
      <c r="H3000" t="s">
        <v>8537</v>
      </c>
      <c r="I3000" t="s">
        <v>14022</v>
      </c>
      <c r="J3000" t="s">
        <v>14054</v>
      </c>
      <c r="K3000" t="s">
        <v>27</v>
      </c>
      <c r="L3000" t="s">
        <v>7271</v>
      </c>
      <c r="M3000" t="s">
        <v>2248</v>
      </c>
      <c r="N3000">
        <v>5</v>
      </c>
      <c r="O3000">
        <v>1</v>
      </c>
      <c r="P3000" t="s">
        <v>14076</v>
      </c>
      <c r="Q3000" s="2">
        <v>112.2</v>
      </c>
      <c r="R3000" t="s">
        <v>42</v>
      </c>
      <c r="S3000" t="e">
        <v>#N/A</v>
      </c>
    </row>
    <row r="3001" spans="1:19" x14ac:dyDescent="0.25">
      <c r="A3001" t="s">
        <v>14077</v>
      </c>
      <c r="B3001" t="s">
        <v>19</v>
      </c>
      <c r="C3001" t="s">
        <v>14019</v>
      </c>
      <c r="D3001" t="s">
        <v>14078</v>
      </c>
      <c r="E3001" t="s">
        <v>14021</v>
      </c>
      <c r="F3001" t="s">
        <v>7178</v>
      </c>
      <c r="G3001" t="s">
        <v>8158</v>
      </c>
      <c r="H3001" t="s">
        <v>8537</v>
      </c>
      <c r="I3001" t="s">
        <v>14022</v>
      </c>
      <c r="J3001" t="s">
        <v>14054</v>
      </c>
      <c r="K3001" t="s">
        <v>27</v>
      </c>
      <c r="L3001" t="s">
        <v>7276</v>
      </c>
      <c r="M3001" t="s">
        <v>2248</v>
      </c>
      <c r="N3001">
        <v>5</v>
      </c>
      <c r="O3001">
        <v>1</v>
      </c>
      <c r="P3001" t="s">
        <v>14079</v>
      </c>
      <c r="Q3001" s="2">
        <v>112.2</v>
      </c>
      <c r="R3001" t="s">
        <v>42</v>
      </c>
      <c r="S3001" t="e">
        <v>#N/A</v>
      </c>
    </row>
    <row r="3002" spans="1:19" x14ac:dyDescent="0.25">
      <c r="A3002" t="s">
        <v>14080</v>
      </c>
      <c r="B3002" t="s">
        <v>19</v>
      </c>
      <c r="C3002" t="s">
        <v>14019</v>
      </c>
      <c r="D3002" t="s">
        <v>14081</v>
      </c>
      <c r="E3002" t="s">
        <v>14021</v>
      </c>
      <c r="F3002" t="s">
        <v>7178</v>
      </c>
      <c r="G3002" t="s">
        <v>8158</v>
      </c>
      <c r="H3002" t="s">
        <v>8537</v>
      </c>
      <c r="I3002" t="s">
        <v>14022</v>
      </c>
      <c r="J3002" t="s">
        <v>14054</v>
      </c>
      <c r="K3002" t="s">
        <v>27</v>
      </c>
      <c r="L3002" t="s">
        <v>7281</v>
      </c>
      <c r="M3002" t="s">
        <v>2248</v>
      </c>
      <c r="N3002">
        <v>5</v>
      </c>
      <c r="O3002">
        <v>1</v>
      </c>
      <c r="P3002" t="s">
        <v>14082</v>
      </c>
      <c r="Q3002" s="2">
        <v>112.2</v>
      </c>
      <c r="R3002" t="s">
        <v>42</v>
      </c>
      <c r="S3002" t="e">
        <v>#N/A</v>
      </c>
    </row>
    <row r="3003" spans="1:19" x14ac:dyDescent="0.25">
      <c r="A3003" t="s">
        <v>14083</v>
      </c>
      <c r="B3003" t="s">
        <v>19</v>
      </c>
      <c r="C3003" t="s">
        <v>14019</v>
      </c>
      <c r="D3003" t="s">
        <v>14084</v>
      </c>
      <c r="E3003" t="s">
        <v>14021</v>
      </c>
      <c r="F3003" t="s">
        <v>7178</v>
      </c>
      <c r="G3003" t="s">
        <v>8158</v>
      </c>
      <c r="H3003" t="s">
        <v>8537</v>
      </c>
      <c r="I3003" t="s">
        <v>14022</v>
      </c>
      <c r="J3003" t="s">
        <v>14085</v>
      </c>
      <c r="K3003" t="s">
        <v>27</v>
      </c>
      <c r="L3003" t="s">
        <v>7236</v>
      </c>
      <c r="M3003" t="s">
        <v>73</v>
      </c>
      <c r="N3003">
        <v>5</v>
      </c>
      <c r="O3003">
        <v>1</v>
      </c>
      <c r="P3003" t="s">
        <v>14086</v>
      </c>
      <c r="Q3003" s="2">
        <v>112.2</v>
      </c>
      <c r="R3003" t="s">
        <v>42</v>
      </c>
      <c r="S3003" t="e">
        <v>#N/A</v>
      </c>
    </row>
    <row r="3004" spans="1:19" x14ac:dyDescent="0.25">
      <c r="A3004" t="s">
        <v>14087</v>
      </c>
      <c r="B3004" t="s">
        <v>19</v>
      </c>
      <c r="C3004" t="s">
        <v>14019</v>
      </c>
      <c r="D3004" t="s">
        <v>14088</v>
      </c>
      <c r="E3004" t="s">
        <v>14021</v>
      </c>
      <c r="F3004" t="s">
        <v>7178</v>
      </c>
      <c r="G3004" t="s">
        <v>8158</v>
      </c>
      <c r="H3004" t="s">
        <v>8537</v>
      </c>
      <c r="I3004" t="s">
        <v>14022</v>
      </c>
      <c r="J3004" t="s">
        <v>14085</v>
      </c>
      <c r="K3004" t="s">
        <v>27</v>
      </c>
      <c r="L3004" t="s">
        <v>7241</v>
      </c>
      <c r="M3004" t="s">
        <v>73</v>
      </c>
      <c r="N3004">
        <v>5</v>
      </c>
      <c r="O3004">
        <v>1</v>
      </c>
      <c r="P3004" t="s">
        <v>14089</v>
      </c>
      <c r="Q3004" s="2">
        <v>112.2</v>
      </c>
      <c r="R3004" t="s">
        <v>42</v>
      </c>
      <c r="S3004" t="e">
        <v>#N/A</v>
      </c>
    </row>
    <row r="3005" spans="1:19" x14ac:dyDescent="0.25">
      <c r="A3005" t="s">
        <v>14090</v>
      </c>
      <c r="B3005" t="s">
        <v>19</v>
      </c>
      <c r="C3005" t="s">
        <v>14019</v>
      </c>
      <c r="D3005" t="s">
        <v>14091</v>
      </c>
      <c r="E3005" t="s">
        <v>14021</v>
      </c>
      <c r="F3005" t="s">
        <v>7178</v>
      </c>
      <c r="G3005" t="s">
        <v>8158</v>
      </c>
      <c r="H3005" t="s">
        <v>8537</v>
      </c>
      <c r="I3005" t="s">
        <v>14022</v>
      </c>
      <c r="J3005" t="s">
        <v>14085</v>
      </c>
      <c r="K3005" t="s">
        <v>27</v>
      </c>
      <c r="L3005" t="s">
        <v>7246</v>
      </c>
      <c r="M3005" t="s">
        <v>73</v>
      </c>
      <c r="N3005">
        <v>5</v>
      </c>
      <c r="O3005">
        <v>1</v>
      </c>
      <c r="P3005" t="s">
        <v>14092</v>
      </c>
      <c r="Q3005" s="2">
        <v>112.2</v>
      </c>
      <c r="R3005" t="s">
        <v>42</v>
      </c>
      <c r="S3005" t="e">
        <v>#N/A</v>
      </c>
    </row>
    <row r="3006" spans="1:19" x14ac:dyDescent="0.25">
      <c r="A3006" t="s">
        <v>14093</v>
      </c>
      <c r="B3006" t="s">
        <v>19</v>
      </c>
      <c r="C3006" t="s">
        <v>14019</v>
      </c>
      <c r="D3006" t="s">
        <v>14094</v>
      </c>
      <c r="E3006" t="s">
        <v>14021</v>
      </c>
      <c r="F3006" t="s">
        <v>7178</v>
      </c>
      <c r="G3006" t="s">
        <v>8158</v>
      </c>
      <c r="H3006" t="s">
        <v>8537</v>
      </c>
      <c r="I3006" t="s">
        <v>14022</v>
      </c>
      <c r="J3006" t="s">
        <v>14085</v>
      </c>
      <c r="K3006" t="s">
        <v>27</v>
      </c>
      <c r="L3006" t="s">
        <v>7251</v>
      </c>
      <c r="M3006" t="s">
        <v>73</v>
      </c>
      <c r="N3006">
        <v>5</v>
      </c>
      <c r="O3006">
        <v>1</v>
      </c>
      <c r="P3006" t="s">
        <v>14095</v>
      </c>
      <c r="Q3006" s="2">
        <v>112.2</v>
      </c>
      <c r="R3006" t="s">
        <v>42</v>
      </c>
      <c r="S3006" t="e">
        <v>#N/A</v>
      </c>
    </row>
    <row r="3007" spans="1:19" x14ac:dyDescent="0.25">
      <c r="A3007" t="s">
        <v>14096</v>
      </c>
      <c r="B3007" t="s">
        <v>19</v>
      </c>
      <c r="C3007" t="s">
        <v>14019</v>
      </c>
      <c r="D3007" t="s">
        <v>14097</v>
      </c>
      <c r="E3007" t="s">
        <v>14021</v>
      </c>
      <c r="F3007" t="s">
        <v>7178</v>
      </c>
      <c r="G3007" t="s">
        <v>8158</v>
      </c>
      <c r="H3007" t="s">
        <v>8537</v>
      </c>
      <c r="I3007" t="s">
        <v>14022</v>
      </c>
      <c r="J3007" t="s">
        <v>14085</v>
      </c>
      <c r="K3007" t="s">
        <v>27</v>
      </c>
      <c r="L3007" t="s">
        <v>7256</v>
      </c>
      <c r="M3007" t="s">
        <v>73</v>
      </c>
      <c r="N3007">
        <v>5</v>
      </c>
      <c r="O3007">
        <v>1</v>
      </c>
      <c r="P3007" t="s">
        <v>14098</v>
      </c>
      <c r="Q3007" s="2">
        <v>112.2</v>
      </c>
      <c r="R3007" t="s">
        <v>42</v>
      </c>
      <c r="S3007" t="e">
        <v>#N/A</v>
      </c>
    </row>
    <row r="3008" spans="1:19" x14ac:dyDescent="0.25">
      <c r="A3008" t="s">
        <v>14099</v>
      </c>
      <c r="B3008" t="s">
        <v>19</v>
      </c>
      <c r="C3008" t="s">
        <v>14019</v>
      </c>
      <c r="D3008" t="s">
        <v>14100</v>
      </c>
      <c r="E3008" t="s">
        <v>14021</v>
      </c>
      <c r="F3008" t="s">
        <v>7178</v>
      </c>
      <c r="G3008" t="s">
        <v>8158</v>
      </c>
      <c r="H3008" t="s">
        <v>8537</v>
      </c>
      <c r="I3008" t="s">
        <v>14022</v>
      </c>
      <c r="J3008" t="s">
        <v>14085</v>
      </c>
      <c r="K3008" t="s">
        <v>27</v>
      </c>
      <c r="L3008" t="s">
        <v>7261</v>
      </c>
      <c r="M3008" t="s">
        <v>73</v>
      </c>
      <c r="N3008">
        <v>5</v>
      </c>
      <c r="O3008">
        <v>1</v>
      </c>
      <c r="P3008" t="s">
        <v>14101</v>
      </c>
      <c r="Q3008" s="2">
        <v>112.2</v>
      </c>
      <c r="R3008" t="s">
        <v>42</v>
      </c>
      <c r="S3008" t="e">
        <v>#N/A</v>
      </c>
    </row>
    <row r="3009" spans="1:19" x14ac:dyDescent="0.25">
      <c r="A3009" t="s">
        <v>14102</v>
      </c>
      <c r="B3009" t="s">
        <v>19</v>
      </c>
      <c r="C3009" t="s">
        <v>14019</v>
      </c>
      <c r="D3009" t="s">
        <v>14103</v>
      </c>
      <c r="E3009" t="s">
        <v>14021</v>
      </c>
      <c r="F3009" t="s">
        <v>7178</v>
      </c>
      <c r="G3009" t="s">
        <v>8158</v>
      </c>
      <c r="H3009" t="s">
        <v>8537</v>
      </c>
      <c r="I3009" t="s">
        <v>14022</v>
      </c>
      <c r="J3009" t="s">
        <v>14085</v>
      </c>
      <c r="K3009" t="s">
        <v>27</v>
      </c>
      <c r="L3009" t="s">
        <v>7266</v>
      </c>
      <c r="M3009" t="s">
        <v>73</v>
      </c>
      <c r="N3009">
        <v>5</v>
      </c>
      <c r="O3009">
        <v>1</v>
      </c>
      <c r="P3009" t="s">
        <v>14104</v>
      </c>
      <c r="Q3009" s="2">
        <v>112.2</v>
      </c>
      <c r="R3009" t="s">
        <v>42</v>
      </c>
      <c r="S3009" t="e">
        <v>#N/A</v>
      </c>
    </row>
    <row r="3010" spans="1:19" x14ac:dyDescent="0.25">
      <c r="A3010" t="s">
        <v>14105</v>
      </c>
      <c r="B3010" t="s">
        <v>19</v>
      </c>
      <c r="C3010" t="s">
        <v>14019</v>
      </c>
      <c r="D3010" t="s">
        <v>14106</v>
      </c>
      <c r="E3010" t="s">
        <v>14021</v>
      </c>
      <c r="F3010" t="s">
        <v>7178</v>
      </c>
      <c r="G3010" t="s">
        <v>8158</v>
      </c>
      <c r="H3010" t="s">
        <v>8537</v>
      </c>
      <c r="I3010" t="s">
        <v>14022</v>
      </c>
      <c r="J3010" t="s">
        <v>14085</v>
      </c>
      <c r="K3010" t="s">
        <v>27</v>
      </c>
      <c r="L3010" t="s">
        <v>7271</v>
      </c>
      <c r="M3010" t="s">
        <v>73</v>
      </c>
      <c r="N3010">
        <v>5</v>
      </c>
      <c r="O3010">
        <v>1</v>
      </c>
      <c r="P3010" t="s">
        <v>14107</v>
      </c>
      <c r="Q3010" s="2">
        <v>112.2</v>
      </c>
      <c r="R3010" t="s">
        <v>42</v>
      </c>
      <c r="S3010" t="e">
        <v>#N/A</v>
      </c>
    </row>
    <row r="3011" spans="1:19" x14ac:dyDescent="0.25">
      <c r="A3011" t="s">
        <v>14108</v>
      </c>
      <c r="B3011" t="s">
        <v>19</v>
      </c>
      <c r="C3011" t="s">
        <v>14019</v>
      </c>
      <c r="D3011" t="s">
        <v>14109</v>
      </c>
      <c r="E3011" t="s">
        <v>14021</v>
      </c>
      <c r="F3011" t="s">
        <v>7178</v>
      </c>
      <c r="G3011" t="s">
        <v>8158</v>
      </c>
      <c r="H3011" t="s">
        <v>8537</v>
      </c>
      <c r="I3011" t="s">
        <v>14022</v>
      </c>
      <c r="J3011" t="s">
        <v>14085</v>
      </c>
      <c r="K3011" t="s">
        <v>27</v>
      </c>
      <c r="L3011" t="s">
        <v>7276</v>
      </c>
      <c r="M3011" t="s">
        <v>73</v>
      </c>
      <c r="N3011">
        <v>5</v>
      </c>
      <c r="O3011">
        <v>1</v>
      </c>
      <c r="P3011" t="s">
        <v>14110</v>
      </c>
      <c r="Q3011" s="2">
        <v>112.2</v>
      </c>
      <c r="R3011" t="s">
        <v>42</v>
      </c>
      <c r="S3011" t="e">
        <v>#N/A</v>
      </c>
    </row>
    <row r="3012" spans="1:19" x14ac:dyDescent="0.25">
      <c r="A3012" t="s">
        <v>14111</v>
      </c>
      <c r="B3012" t="s">
        <v>19</v>
      </c>
      <c r="C3012" t="s">
        <v>14019</v>
      </c>
      <c r="D3012" t="s">
        <v>14112</v>
      </c>
      <c r="E3012" t="s">
        <v>14021</v>
      </c>
      <c r="F3012" t="s">
        <v>7178</v>
      </c>
      <c r="G3012" t="s">
        <v>8158</v>
      </c>
      <c r="H3012" t="s">
        <v>8537</v>
      </c>
      <c r="I3012" t="s">
        <v>14022</v>
      </c>
      <c r="J3012" t="s">
        <v>14085</v>
      </c>
      <c r="K3012" t="s">
        <v>27</v>
      </c>
      <c r="L3012" t="s">
        <v>7281</v>
      </c>
      <c r="M3012" t="s">
        <v>73</v>
      </c>
      <c r="N3012">
        <v>5</v>
      </c>
      <c r="O3012">
        <v>1</v>
      </c>
      <c r="P3012" t="s">
        <v>14113</v>
      </c>
      <c r="Q3012" s="2">
        <v>112.2</v>
      </c>
      <c r="R3012" t="s">
        <v>42</v>
      </c>
      <c r="S3012" t="e">
        <v>#N/A</v>
      </c>
    </row>
    <row r="3013" spans="1:19" x14ac:dyDescent="0.25">
      <c r="A3013" t="s">
        <v>14114</v>
      </c>
      <c r="B3013" t="s">
        <v>19</v>
      </c>
      <c r="C3013" t="s">
        <v>14115</v>
      </c>
      <c r="D3013" t="s">
        <v>14116</v>
      </c>
      <c r="E3013" t="s">
        <v>14117</v>
      </c>
      <c r="F3013" t="s">
        <v>7178</v>
      </c>
      <c r="G3013" t="s">
        <v>8158</v>
      </c>
      <c r="H3013" t="s">
        <v>8537</v>
      </c>
      <c r="I3013" t="s">
        <v>14118</v>
      </c>
      <c r="J3013" t="s">
        <v>14119</v>
      </c>
      <c r="K3013" t="s">
        <v>60</v>
      </c>
      <c r="L3013" t="s">
        <v>7236</v>
      </c>
      <c r="M3013" t="s">
        <v>3489</v>
      </c>
      <c r="N3013">
        <v>5</v>
      </c>
      <c r="O3013">
        <v>1</v>
      </c>
      <c r="P3013" t="s">
        <v>14120</v>
      </c>
      <c r="Q3013" s="2">
        <v>112.2</v>
      </c>
      <c r="R3013" t="s">
        <v>42</v>
      </c>
      <c r="S3013" t="e">
        <v>#N/A</v>
      </c>
    </row>
    <row r="3014" spans="1:19" x14ac:dyDescent="0.25">
      <c r="A3014" t="s">
        <v>14121</v>
      </c>
      <c r="B3014" t="s">
        <v>19</v>
      </c>
      <c r="C3014" t="s">
        <v>14115</v>
      </c>
      <c r="D3014" t="s">
        <v>14122</v>
      </c>
      <c r="E3014" t="s">
        <v>14117</v>
      </c>
      <c r="F3014" t="s">
        <v>7178</v>
      </c>
      <c r="G3014" t="s">
        <v>8158</v>
      </c>
      <c r="H3014" t="s">
        <v>8537</v>
      </c>
      <c r="I3014" t="s">
        <v>14118</v>
      </c>
      <c r="J3014" t="s">
        <v>14123</v>
      </c>
      <c r="K3014" t="s">
        <v>60</v>
      </c>
      <c r="L3014" t="s">
        <v>7241</v>
      </c>
      <c r="M3014" t="s">
        <v>3489</v>
      </c>
      <c r="N3014">
        <v>5</v>
      </c>
      <c r="O3014">
        <v>1</v>
      </c>
      <c r="P3014" t="s">
        <v>14124</v>
      </c>
      <c r="Q3014" s="2">
        <v>112.2</v>
      </c>
      <c r="R3014" t="s">
        <v>42</v>
      </c>
      <c r="S3014" t="e">
        <v>#N/A</v>
      </c>
    </row>
    <row r="3015" spans="1:19" x14ac:dyDescent="0.25">
      <c r="A3015" t="s">
        <v>14125</v>
      </c>
      <c r="B3015" t="s">
        <v>19</v>
      </c>
      <c r="C3015" t="s">
        <v>14115</v>
      </c>
      <c r="D3015" t="s">
        <v>14126</v>
      </c>
      <c r="E3015" t="s">
        <v>14117</v>
      </c>
      <c r="F3015" t="s">
        <v>7178</v>
      </c>
      <c r="G3015" t="s">
        <v>8158</v>
      </c>
      <c r="H3015" t="s">
        <v>8537</v>
      </c>
      <c r="I3015" t="s">
        <v>14118</v>
      </c>
      <c r="J3015" t="s">
        <v>14127</v>
      </c>
      <c r="K3015" t="s">
        <v>60</v>
      </c>
      <c r="L3015" t="s">
        <v>7246</v>
      </c>
      <c r="M3015" t="s">
        <v>3489</v>
      </c>
      <c r="N3015">
        <v>5</v>
      </c>
      <c r="O3015">
        <v>1</v>
      </c>
      <c r="P3015" t="s">
        <v>14128</v>
      </c>
      <c r="Q3015" s="2">
        <v>112.2</v>
      </c>
      <c r="R3015" t="s">
        <v>42</v>
      </c>
      <c r="S3015" t="e">
        <v>#N/A</v>
      </c>
    </row>
    <row r="3016" spans="1:19" x14ac:dyDescent="0.25">
      <c r="A3016" t="s">
        <v>14129</v>
      </c>
      <c r="B3016" t="s">
        <v>19</v>
      </c>
      <c r="C3016" t="s">
        <v>14115</v>
      </c>
      <c r="D3016" t="s">
        <v>14130</v>
      </c>
      <c r="E3016" t="s">
        <v>14117</v>
      </c>
      <c r="F3016" t="s">
        <v>7178</v>
      </c>
      <c r="G3016" t="s">
        <v>8158</v>
      </c>
      <c r="H3016" t="s">
        <v>8537</v>
      </c>
      <c r="I3016" t="s">
        <v>14118</v>
      </c>
      <c r="J3016" t="s">
        <v>14131</v>
      </c>
      <c r="K3016" t="s">
        <v>60</v>
      </c>
      <c r="L3016" t="s">
        <v>7251</v>
      </c>
      <c r="M3016" t="s">
        <v>3489</v>
      </c>
      <c r="N3016">
        <v>5</v>
      </c>
      <c r="O3016">
        <v>1</v>
      </c>
      <c r="P3016" t="s">
        <v>14132</v>
      </c>
      <c r="Q3016" s="2">
        <v>112.2</v>
      </c>
      <c r="R3016" t="s">
        <v>42</v>
      </c>
      <c r="S3016" t="e">
        <v>#N/A</v>
      </c>
    </row>
    <row r="3017" spans="1:19" x14ac:dyDescent="0.25">
      <c r="A3017" t="s">
        <v>14133</v>
      </c>
      <c r="B3017" t="s">
        <v>19</v>
      </c>
      <c r="C3017" t="s">
        <v>14115</v>
      </c>
      <c r="D3017" t="s">
        <v>14134</v>
      </c>
      <c r="E3017" t="s">
        <v>14117</v>
      </c>
      <c r="F3017" t="s">
        <v>7178</v>
      </c>
      <c r="G3017" t="s">
        <v>8158</v>
      </c>
      <c r="H3017" t="s">
        <v>8537</v>
      </c>
      <c r="I3017" t="s">
        <v>14118</v>
      </c>
      <c r="J3017" t="s">
        <v>14135</v>
      </c>
      <c r="K3017" t="s">
        <v>60</v>
      </c>
      <c r="L3017" t="s">
        <v>7256</v>
      </c>
      <c r="M3017" t="s">
        <v>3489</v>
      </c>
      <c r="N3017">
        <v>5</v>
      </c>
      <c r="O3017">
        <v>1</v>
      </c>
      <c r="P3017" t="s">
        <v>14136</v>
      </c>
      <c r="Q3017" s="2">
        <v>112.2</v>
      </c>
      <c r="R3017" t="s">
        <v>42</v>
      </c>
      <c r="S3017" t="e">
        <v>#N/A</v>
      </c>
    </row>
    <row r="3018" spans="1:19" x14ac:dyDescent="0.25">
      <c r="A3018" t="s">
        <v>14137</v>
      </c>
      <c r="B3018" t="s">
        <v>19</v>
      </c>
      <c r="C3018" t="s">
        <v>14115</v>
      </c>
      <c r="D3018" t="s">
        <v>14138</v>
      </c>
      <c r="E3018" t="s">
        <v>14117</v>
      </c>
      <c r="F3018" t="s">
        <v>7178</v>
      </c>
      <c r="G3018" t="s">
        <v>8158</v>
      </c>
      <c r="H3018" t="s">
        <v>8537</v>
      </c>
      <c r="I3018" t="s">
        <v>14118</v>
      </c>
      <c r="J3018" t="s">
        <v>14139</v>
      </c>
      <c r="K3018" t="s">
        <v>60</v>
      </c>
      <c r="L3018" t="s">
        <v>7261</v>
      </c>
      <c r="M3018" t="s">
        <v>3489</v>
      </c>
      <c r="N3018">
        <v>5</v>
      </c>
      <c r="O3018">
        <v>1</v>
      </c>
      <c r="P3018" t="s">
        <v>14140</v>
      </c>
      <c r="Q3018" s="2">
        <v>112.2</v>
      </c>
      <c r="R3018" t="s">
        <v>42</v>
      </c>
      <c r="S3018" t="e">
        <v>#N/A</v>
      </c>
    </row>
    <row r="3019" spans="1:19" x14ac:dyDescent="0.25">
      <c r="A3019" t="s">
        <v>14141</v>
      </c>
      <c r="B3019" t="s">
        <v>19</v>
      </c>
      <c r="C3019" t="s">
        <v>14115</v>
      </c>
      <c r="D3019" t="s">
        <v>14142</v>
      </c>
      <c r="E3019" t="s">
        <v>14117</v>
      </c>
      <c r="F3019" t="s">
        <v>7178</v>
      </c>
      <c r="G3019" t="s">
        <v>8158</v>
      </c>
      <c r="H3019" t="s">
        <v>8537</v>
      </c>
      <c r="I3019" t="s">
        <v>14118</v>
      </c>
      <c r="J3019" t="s">
        <v>14143</v>
      </c>
      <c r="K3019" t="s">
        <v>60</v>
      </c>
      <c r="L3019" t="s">
        <v>7266</v>
      </c>
      <c r="M3019" t="s">
        <v>3489</v>
      </c>
      <c r="N3019">
        <v>5</v>
      </c>
      <c r="O3019">
        <v>1</v>
      </c>
      <c r="P3019" t="s">
        <v>14144</v>
      </c>
      <c r="Q3019" s="2">
        <v>112.2</v>
      </c>
      <c r="R3019" t="s">
        <v>42</v>
      </c>
      <c r="S3019" t="e">
        <v>#N/A</v>
      </c>
    </row>
    <row r="3020" spans="1:19" x14ac:dyDescent="0.25">
      <c r="A3020" t="s">
        <v>14145</v>
      </c>
      <c r="B3020" t="s">
        <v>19</v>
      </c>
      <c r="C3020" t="s">
        <v>14115</v>
      </c>
      <c r="D3020" t="s">
        <v>14146</v>
      </c>
      <c r="E3020" t="s">
        <v>14117</v>
      </c>
      <c r="F3020" t="s">
        <v>7178</v>
      </c>
      <c r="G3020" t="s">
        <v>8158</v>
      </c>
      <c r="H3020" t="s">
        <v>8537</v>
      </c>
      <c r="I3020" t="s">
        <v>14118</v>
      </c>
      <c r="J3020" t="s">
        <v>14147</v>
      </c>
      <c r="K3020" t="s">
        <v>60</v>
      </c>
      <c r="L3020" t="s">
        <v>7271</v>
      </c>
      <c r="M3020" t="s">
        <v>3489</v>
      </c>
      <c r="N3020">
        <v>5</v>
      </c>
      <c r="O3020">
        <v>1</v>
      </c>
      <c r="P3020" t="s">
        <v>14148</v>
      </c>
      <c r="Q3020" s="2">
        <v>112.2</v>
      </c>
      <c r="R3020" t="s">
        <v>42</v>
      </c>
      <c r="S3020" t="e">
        <v>#N/A</v>
      </c>
    </row>
    <row r="3021" spans="1:19" x14ac:dyDescent="0.25">
      <c r="A3021" t="s">
        <v>14149</v>
      </c>
      <c r="B3021" t="s">
        <v>19</v>
      </c>
      <c r="C3021" t="s">
        <v>14115</v>
      </c>
      <c r="D3021" t="s">
        <v>14150</v>
      </c>
      <c r="E3021" t="s">
        <v>14117</v>
      </c>
      <c r="F3021" t="s">
        <v>7178</v>
      </c>
      <c r="G3021" t="s">
        <v>8158</v>
      </c>
      <c r="H3021" t="s">
        <v>8537</v>
      </c>
      <c r="I3021" t="s">
        <v>14118</v>
      </c>
      <c r="J3021" t="s">
        <v>14151</v>
      </c>
      <c r="K3021" t="s">
        <v>60</v>
      </c>
      <c r="L3021" t="s">
        <v>7276</v>
      </c>
      <c r="M3021" t="s">
        <v>3489</v>
      </c>
      <c r="N3021">
        <v>5</v>
      </c>
      <c r="O3021">
        <v>1</v>
      </c>
      <c r="P3021" t="s">
        <v>14152</v>
      </c>
      <c r="Q3021" s="2">
        <v>112.2</v>
      </c>
      <c r="R3021" t="s">
        <v>42</v>
      </c>
      <c r="S3021" t="e">
        <v>#N/A</v>
      </c>
    </row>
    <row r="3022" spans="1:19" x14ac:dyDescent="0.25">
      <c r="A3022" t="s">
        <v>14153</v>
      </c>
      <c r="B3022" t="s">
        <v>19</v>
      </c>
      <c r="C3022" t="s">
        <v>14115</v>
      </c>
      <c r="D3022" t="s">
        <v>14154</v>
      </c>
      <c r="E3022" t="s">
        <v>14117</v>
      </c>
      <c r="F3022" t="s">
        <v>7178</v>
      </c>
      <c r="G3022" t="s">
        <v>8158</v>
      </c>
      <c r="H3022" t="s">
        <v>8537</v>
      </c>
      <c r="I3022" t="s">
        <v>14118</v>
      </c>
      <c r="J3022" t="s">
        <v>14155</v>
      </c>
      <c r="K3022" t="s">
        <v>60</v>
      </c>
      <c r="L3022" t="s">
        <v>7281</v>
      </c>
      <c r="M3022" t="s">
        <v>3489</v>
      </c>
      <c r="N3022">
        <v>5</v>
      </c>
      <c r="O3022">
        <v>1</v>
      </c>
      <c r="P3022" t="s">
        <v>14156</v>
      </c>
      <c r="Q3022" s="2">
        <v>112.2</v>
      </c>
      <c r="R3022" t="s">
        <v>42</v>
      </c>
      <c r="S3022" t="e">
        <v>#N/A</v>
      </c>
    </row>
    <row r="3023" spans="1:19" x14ac:dyDescent="0.25">
      <c r="A3023" t="s">
        <v>14157</v>
      </c>
      <c r="B3023" t="s">
        <v>19</v>
      </c>
      <c r="C3023" t="s">
        <v>14115</v>
      </c>
      <c r="D3023" t="s">
        <v>14158</v>
      </c>
      <c r="E3023" t="s">
        <v>14117</v>
      </c>
      <c r="F3023" t="s">
        <v>7178</v>
      </c>
      <c r="G3023" t="s">
        <v>8158</v>
      </c>
      <c r="H3023" t="s">
        <v>8537</v>
      </c>
      <c r="I3023" t="s">
        <v>14118</v>
      </c>
      <c r="J3023" t="s">
        <v>14159</v>
      </c>
      <c r="K3023" t="s">
        <v>60</v>
      </c>
      <c r="L3023" t="s">
        <v>7236</v>
      </c>
      <c r="M3023" t="s">
        <v>2248</v>
      </c>
      <c r="N3023">
        <v>5</v>
      </c>
      <c r="O3023">
        <v>1</v>
      </c>
      <c r="P3023" t="s">
        <v>14160</v>
      </c>
      <c r="Q3023" s="2">
        <v>112.2</v>
      </c>
      <c r="R3023" t="s">
        <v>42</v>
      </c>
      <c r="S3023" t="e">
        <v>#N/A</v>
      </c>
    </row>
    <row r="3024" spans="1:19" x14ac:dyDescent="0.25">
      <c r="A3024" t="s">
        <v>14161</v>
      </c>
      <c r="B3024" t="s">
        <v>19</v>
      </c>
      <c r="C3024" t="s">
        <v>14115</v>
      </c>
      <c r="D3024" t="s">
        <v>14162</v>
      </c>
      <c r="E3024" t="s">
        <v>14117</v>
      </c>
      <c r="F3024" t="s">
        <v>7178</v>
      </c>
      <c r="G3024" t="s">
        <v>8158</v>
      </c>
      <c r="H3024" t="s">
        <v>8537</v>
      </c>
      <c r="I3024" t="s">
        <v>14118</v>
      </c>
      <c r="J3024" t="s">
        <v>14163</v>
      </c>
      <c r="K3024" t="s">
        <v>60</v>
      </c>
      <c r="L3024" t="s">
        <v>7241</v>
      </c>
      <c r="M3024" t="s">
        <v>2248</v>
      </c>
      <c r="N3024">
        <v>5</v>
      </c>
      <c r="O3024">
        <v>1</v>
      </c>
      <c r="P3024" t="s">
        <v>14164</v>
      </c>
      <c r="Q3024" s="2">
        <v>112.2</v>
      </c>
      <c r="R3024" t="s">
        <v>42</v>
      </c>
      <c r="S3024" t="e">
        <v>#N/A</v>
      </c>
    </row>
    <row r="3025" spans="1:19" x14ac:dyDescent="0.25">
      <c r="A3025" t="s">
        <v>14165</v>
      </c>
      <c r="B3025" t="s">
        <v>19</v>
      </c>
      <c r="C3025" t="s">
        <v>14115</v>
      </c>
      <c r="D3025" t="s">
        <v>14166</v>
      </c>
      <c r="E3025" t="s">
        <v>14117</v>
      </c>
      <c r="F3025" t="s">
        <v>7178</v>
      </c>
      <c r="G3025" t="s">
        <v>8158</v>
      </c>
      <c r="H3025" t="s">
        <v>8537</v>
      </c>
      <c r="I3025" t="s">
        <v>14118</v>
      </c>
      <c r="J3025" t="s">
        <v>14167</v>
      </c>
      <c r="K3025" t="s">
        <v>60</v>
      </c>
      <c r="L3025" t="s">
        <v>7246</v>
      </c>
      <c r="M3025" t="s">
        <v>2248</v>
      </c>
      <c r="N3025">
        <v>5</v>
      </c>
      <c r="O3025">
        <v>1</v>
      </c>
      <c r="P3025" t="s">
        <v>14168</v>
      </c>
      <c r="Q3025" s="2">
        <v>112.2</v>
      </c>
      <c r="R3025" t="s">
        <v>42</v>
      </c>
      <c r="S3025" t="e">
        <v>#N/A</v>
      </c>
    </row>
    <row r="3026" spans="1:19" x14ac:dyDescent="0.25">
      <c r="A3026" t="s">
        <v>14169</v>
      </c>
      <c r="B3026" t="s">
        <v>19</v>
      </c>
      <c r="C3026" t="s">
        <v>14115</v>
      </c>
      <c r="D3026" t="s">
        <v>14170</v>
      </c>
      <c r="E3026" t="s">
        <v>14117</v>
      </c>
      <c r="F3026" t="s">
        <v>7178</v>
      </c>
      <c r="G3026" t="s">
        <v>8158</v>
      </c>
      <c r="H3026" t="s">
        <v>8537</v>
      </c>
      <c r="I3026" t="s">
        <v>14118</v>
      </c>
      <c r="J3026" t="s">
        <v>14171</v>
      </c>
      <c r="K3026" t="s">
        <v>60</v>
      </c>
      <c r="L3026" t="s">
        <v>7251</v>
      </c>
      <c r="M3026" t="s">
        <v>2248</v>
      </c>
      <c r="N3026">
        <v>5</v>
      </c>
      <c r="O3026">
        <v>1</v>
      </c>
      <c r="P3026" t="s">
        <v>14172</v>
      </c>
      <c r="Q3026" s="2">
        <v>112.2</v>
      </c>
      <c r="R3026" t="s">
        <v>42</v>
      </c>
      <c r="S3026" t="e">
        <v>#N/A</v>
      </c>
    </row>
    <row r="3027" spans="1:19" x14ac:dyDescent="0.25">
      <c r="A3027" t="s">
        <v>14173</v>
      </c>
      <c r="B3027" t="s">
        <v>19</v>
      </c>
      <c r="C3027" t="s">
        <v>14115</v>
      </c>
      <c r="D3027" t="s">
        <v>14174</v>
      </c>
      <c r="E3027" t="s">
        <v>14117</v>
      </c>
      <c r="F3027" t="s">
        <v>7178</v>
      </c>
      <c r="G3027" t="s">
        <v>8158</v>
      </c>
      <c r="H3027" t="s">
        <v>8537</v>
      </c>
      <c r="I3027" t="s">
        <v>14118</v>
      </c>
      <c r="J3027" t="s">
        <v>14175</v>
      </c>
      <c r="K3027" t="s">
        <v>60</v>
      </c>
      <c r="L3027" t="s">
        <v>7256</v>
      </c>
      <c r="M3027" t="s">
        <v>2248</v>
      </c>
      <c r="N3027">
        <v>5</v>
      </c>
      <c r="O3027">
        <v>1</v>
      </c>
      <c r="P3027" t="s">
        <v>14176</v>
      </c>
      <c r="Q3027" s="2">
        <v>112.2</v>
      </c>
      <c r="R3027" t="s">
        <v>42</v>
      </c>
      <c r="S3027" t="e">
        <v>#N/A</v>
      </c>
    </row>
    <row r="3028" spans="1:19" x14ac:dyDescent="0.25">
      <c r="A3028" t="s">
        <v>14177</v>
      </c>
      <c r="B3028" t="s">
        <v>19</v>
      </c>
      <c r="C3028" t="s">
        <v>14115</v>
      </c>
      <c r="D3028" t="s">
        <v>14178</v>
      </c>
      <c r="E3028" t="s">
        <v>14117</v>
      </c>
      <c r="F3028" t="s">
        <v>7178</v>
      </c>
      <c r="G3028" t="s">
        <v>8158</v>
      </c>
      <c r="H3028" t="s">
        <v>8537</v>
      </c>
      <c r="I3028" t="s">
        <v>14118</v>
      </c>
      <c r="J3028" t="s">
        <v>14179</v>
      </c>
      <c r="K3028" t="s">
        <v>60</v>
      </c>
      <c r="L3028" t="s">
        <v>7261</v>
      </c>
      <c r="M3028" t="s">
        <v>2248</v>
      </c>
      <c r="N3028">
        <v>5</v>
      </c>
      <c r="O3028">
        <v>1</v>
      </c>
      <c r="P3028" t="s">
        <v>14180</v>
      </c>
      <c r="Q3028" s="2">
        <v>112.2</v>
      </c>
      <c r="R3028" t="s">
        <v>42</v>
      </c>
      <c r="S3028" t="e">
        <v>#N/A</v>
      </c>
    </row>
    <row r="3029" spans="1:19" x14ac:dyDescent="0.25">
      <c r="A3029" t="s">
        <v>14181</v>
      </c>
      <c r="B3029" t="s">
        <v>19</v>
      </c>
      <c r="C3029" t="s">
        <v>14115</v>
      </c>
      <c r="D3029" t="s">
        <v>14182</v>
      </c>
      <c r="E3029" t="s">
        <v>14117</v>
      </c>
      <c r="F3029" t="s">
        <v>7178</v>
      </c>
      <c r="G3029" t="s">
        <v>8158</v>
      </c>
      <c r="H3029" t="s">
        <v>8537</v>
      </c>
      <c r="I3029" t="s">
        <v>14118</v>
      </c>
      <c r="J3029" t="s">
        <v>14183</v>
      </c>
      <c r="K3029" t="s">
        <v>60</v>
      </c>
      <c r="L3029" t="s">
        <v>7266</v>
      </c>
      <c r="M3029" t="s">
        <v>2248</v>
      </c>
      <c r="N3029">
        <v>5</v>
      </c>
      <c r="O3029">
        <v>1</v>
      </c>
      <c r="P3029" t="s">
        <v>14184</v>
      </c>
      <c r="Q3029" s="2">
        <v>112.2</v>
      </c>
      <c r="R3029" t="s">
        <v>42</v>
      </c>
      <c r="S3029" t="e">
        <v>#N/A</v>
      </c>
    </row>
    <row r="3030" spans="1:19" x14ac:dyDescent="0.25">
      <c r="A3030" t="s">
        <v>14185</v>
      </c>
      <c r="B3030" t="s">
        <v>19</v>
      </c>
      <c r="C3030" t="s">
        <v>14115</v>
      </c>
      <c r="D3030" t="s">
        <v>14186</v>
      </c>
      <c r="E3030" t="s">
        <v>14117</v>
      </c>
      <c r="F3030" t="s">
        <v>7178</v>
      </c>
      <c r="G3030" t="s">
        <v>8158</v>
      </c>
      <c r="H3030" t="s">
        <v>8537</v>
      </c>
      <c r="I3030" t="s">
        <v>14118</v>
      </c>
      <c r="J3030" t="s">
        <v>14187</v>
      </c>
      <c r="K3030" t="s">
        <v>60</v>
      </c>
      <c r="L3030" t="s">
        <v>7271</v>
      </c>
      <c r="M3030" t="s">
        <v>2248</v>
      </c>
      <c r="N3030">
        <v>5</v>
      </c>
      <c r="O3030">
        <v>1</v>
      </c>
      <c r="P3030" t="s">
        <v>14188</v>
      </c>
      <c r="Q3030" s="2">
        <v>112.2</v>
      </c>
      <c r="R3030" t="s">
        <v>42</v>
      </c>
      <c r="S3030" t="e">
        <v>#N/A</v>
      </c>
    </row>
    <row r="3031" spans="1:19" x14ac:dyDescent="0.25">
      <c r="A3031" t="s">
        <v>14189</v>
      </c>
      <c r="B3031" t="s">
        <v>19</v>
      </c>
      <c r="C3031" t="s">
        <v>14115</v>
      </c>
      <c r="D3031" t="s">
        <v>14190</v>
      </c>
      <c r="E3031" t="s">
        <v>14117</v>
      </c>
      <c r="F3031" t="s">
        <v>7178</v>
      </c>
      <c r="G3031" t="s">
        <v>8158</v>
      </c>
      <c r="H3031" t="s">
        <v>8537</v>
      </c>
      <c r="I3031" t="s">
        <v>14118</v>
      </c>
      <c r="J3031" t="s">
        <v>14191</v>
      </c>
      <c r="K3031" t="s">
        <v>60</v>
      </c>
      <c r="L3031" t="s">
        <v>7276</v>
      </c>
      <c r="M3031" t="s">
        <v>2248</v>
      </c>
      <c r="N3031">
        <v>5</v>
      </c>
      <c r="O3031">
        <v>1</v>
      </c>
      <c r="P3031" t="s">
        <v>14192</v>
      </c>
      <c r="Q3031" s="2">
        <v>112.2</v>
      </c>
      <c r="R3031" t="s">
        <v>42</v>
      </c>
      <c r="S3031" t="e">
        <v>#N/A</v>
      </c>
    </row>
    <row r="3032" spans="1:19" x14ac:dyDescent="0.25">
      <c r="A3032" t="s">
        <v>14193</v>
      </c>
      <c r="B3032" t="s">
        <v>19</v>
      </c>
      <c r="C3032" t="s">
        <v>14115</v>
      </c>
      <c r="D3032" t="s">
        <v>14194</v>
      </c>
      <c r="E3032" t="s">
        <v>14117</v>
      </c>
      <c r="F3032" t="s">
        <v>7178</v>
      </c>
      <c r="G3032" t="s">
        <v>8158</v>
      </c>
      <c r="H3032" t="s">
        <v>8537</v>
      </c>
      <c r="I3032" t="s">
        <v>14118</v>
      </c>
      <c r="J3032" t="s">
        <v>14195</v>
      </c>
      <c r="K3032" t="s">
        <v>60</v>
      </c>
      <c r="L3032" t="s">
        <v>7281</v>
      </c>
      <c r="M3032" t="s">
        <v>2248</v>
      </c>
      <c r="N3032">
        <v>5</v>
      </c>
      <c r="O3032">
        <v>1</v>
      </c>
      <c r="P3032" t="s">
        <v>14196</v>
      </c>
      <c r="Q3032" s="2">
        <v>112.2</v>
      </c>
      <c r="R3032" t="s">
        <v>42</v>
      </c>
      <c r="S3032" t="e">
        <v>#N/A</v>
      </c>
    </row>
    <row r="3033" spans="1:19" x14ac:dyDescent="0.25">
      <c r="A3033" t="s">
        <v>14197</v>
      </c>
      <c r="B3033" t="s">
        <v>19</v>
      </c>
      <c r="C3033" t="s">
        <v>14115</v>
      </c>
      <c r="D3033" t="s">
        <v>14198</v>
      </c>
      <c r="E3033" t="s">
        <v>14117</v>
      </c>
      <c r="F3033" t="s">
        <v>7178</v>
      </c>
      <c r="G3033" t="s">
        <v>8158</v>
      </c>
      <c r="H3033" t="s">
        <v>8537</v>
      </c>
      <c r="I3033" t="s">
        <v>14118</v>
      </c>
      <c r="J3033" t="s">
        <v>14199</v>
      </c>
      <c r="K3033" t="s">
        <v>60</v>
      </c>
      <c r="L3033" t="s">
        <v>7236</v>
      </c>
      <c r="M3033" t="s">
        <v>73</v>
      </c>
      <c r="N3033">
        <v>5</v>
      </c>
      <c r="O3033">
        <v>1</v>
      </c>
      <c r="P3033" t="s">
        <v>14200</v>
      </c>
      <c r="Q3033" s="2">
        <v>112.2</v>
      </c>
      <c r="R3033" t="s">
        <v>42</v>
      </c>
      <c r="S3033" t="e">
        <v>#N/A</v>
      </c>
    </row>
    <row r="3034" spans="1:19" x14ac:dyDescent="0.25">
      <c r="A3034" t="s">
        <v>14201</v>
      </c>
      <c r="B3034" t="s">
        <v>19</v>
      </c>
      <c r="C3034" t="s">
        <v>14115</v>
      </c>
      <c r="D3034" t="s">
        <v>14202</v>
      </c>
      <c r="E3034" t="s">
        <v>14117</v>
      </c>
      <c r="F3034" t="s">
        <v>7178</v>
      </c>
      <c r="G3034" t="s">
        <v>8158</v>
      </c>
      <c r="H3034" t="s">
        <v>8537</v>
      </c>
      <c r="I3034" t="s">
        <v>14118</v>
      </c>
      <c r="J3034" t="s">
        <v>14203</v>
      </c>
      <c r="K3034" t="s">
        <v>60</v>
      </c>
      <c r="L3034" t="s">
        <v>7241</v>
      </c>
      <c r="M3034" t="s">
        <v>73</v>
      </c>
      <c r="N3034">
        <v>5</v>
      </c>
      <c r="O3034">
        <v>1</v>
      </c>
      <c r="P3034" t="s">
        <v>14204</v>
      </c>
      <c r="Q3034" s="2">
        <v>112.2</v>
      </c>
      <c r="R3034" t="s">
        <v>42</v>
      </c>
      <c r="S3034" t="e">
        <v>#N/A</v>
      </c>
    </row>
    <row r="3035" spans="1:19" x14ac:dyDescent="0.25">
      <c r="A3035" t="s">
        <v>14205</v>
      </c>
      <c r="B3035" t="s">
        <v>19</v>
      </c>
      <c r="C3035" t="s">
        <v>14115</v>
      </c>
      <c r="D3035" t="s">
        <v>14206</v>
      </c>
      <c r="E3035" t="s">
        <v>14117</v>
      </c>
      <c r="F3035" t="s">
        <v>7178</v>
      </c>
      <c r="G3035" t="s">
        <v>8158</v>
      </c>
      <c r="H3035" t="s">
        <v>8537</v>
      </c>
      <c r="I3035" t="s">
        <v>14118</v>
      </c>
      <c r="J3035" t="s">
        <v>14207</v>
      </c>
      <c r="K3035" t="s">
        <v>60</v>
      </c>
      <c r="L3035" t="s">
        <v>7246</v>
      </c>
      <c r="M3035" t="s">
        <v>73</v>
      </c>
      <c r="N3035">
        <v>5</v>
      </c>
      <c r="O3035">
        <v>1</v>
      </c>
      <c r="P3035" t="s">
        <v>14208</v>
      </c>
      <c r="Q3035" s="2">
        <v>112.2</v>
      </c>
      <c r="R3035" t="s">
        <v>42</v>
      </c>
      <c r="S3035" t="e">
        <v>#N/A</v>
      </c>
    </row>
    <row r="3036" spans="1:19" x14ac:dyDescent="0.25">
      <c r="A3036" t="s">
        <v>14209</v>
      </c>
      <c r="B3036" t="s">
        <v>19</v>
      </c>
      <c r="C3036" t="s">
        <v>14115</v>
      </c>
      <c r="D3036" t="s">
        <v>14210</v>
      </c>
      <c r="E3036" t="s">
        <v>14117</v>
      </c>
      <c r="F3036" t="s">
        <v>7178</v>
      </c>
      <c r="G3036" t="s">
        <v>8158</v>
      </c>
      <c r="H3036" t="s">
        <v>8537</v>
      </c>
      <c r="I3036" t="s">
        <v>14118</v>
      </c>
      <c r="J3036" t="s">
        <v>14211</v>
      </c>
      <c r="K3036" t="s">
        <v>60</v>
      </c>
      <c r="L3036" t="s">
        <v>7251</v>
      </c>
      <c r="M3036" t="s">
        <v>73</v>
      </c>
      <c r="N3036">
        <v>5</v>
      </c>
      <c r="O3036">
        <v>1</v>
      </c>
      <c r="P3036" t="s">
        <v>14212</v>
      </c>
      <c r="Q3036" s="2">
        <v>112.2</v>
      </c>
      <c r="R3036" t="s">
        <v>42</v>
      </c>
      <c r="S3036" t="e">
        <v>#N/A</v>
      </c>
    </row>
    <row r="3037" spans="1:19" x14ac:dyDescent="0.25">
      <c r="A3037" t="s">
        <v>14213</v>
      </c>
      <c r="B3037" t="s">
        <v>19</v>
      </c>
      <c r="C3037" t="s">
        <v>14115</v>
      </c>
      <c r="D3037" t="s">
        <v>14214</v>
      </c>
      <c r="E3037" t="s">
        <v>14117</v>
      </c>
      <c r="F3037" t="s">
        <v>7178</v>
      </c>
      <c r="G3037" t="s">
        <v>8158</v>
      </c>
      <c r="H3037" t="s">
        <v>8537</v>
      </c>
      <c r="I3037" t="s">
        <v>14118</v>
      </c>
      <c r="J3037" t="s">
        <v>14215</v>
      </c>
      <c r="K3037" t="s">
        <v>60</v>
      </c>
      <c r="L3037" t="s">
        <v>7256</v>
      </c>
      <c r="M3037" t="s">
        <v>73</v>
      </c>
      <c r="N3037">
        <v>5</v>
      </c>
      <c r="O3037">
        <v>1</v>
      </c>
      <c r="P3037" t="s">
        <v>14216</v>
      </c>
      <c r="Q3037" s="2">
        <v>112.2</v>
      </c>
      <c r="R3037" t="s">
        <v>42</v>
      </c>
      <c r="S3037" t="e">
        <v>#N/A</v>
      </c>
    </row>
    <row r="3038" spans="1:19" x14ac:dyDescent="0.25">
      <c r="A3038" t="s">
        <v>14217</v>
      </c>
      <c r="B3038" t="s">
        <v>19</v>
      </c>
      <c r="C3038" t="s">
        <v>14115</v>
      </c>
      <c r="D3038" t="s">
        <v>14218</v>
      </c>
      <c r="E3038" t="s">
        <v>14117</v>
      </c>
      <c r="F3038" t="s">
        <v>7178</v>
      </c>
      <c r="G3038" t="s">
        <v>8158</v>
      </c>
      <c r="H3038" t="s">
        <v>8537</v>
      </c>
      <c r="I3038" t="s">
        <v>14118</v>
      </c>
      <c r="J3038" t="s">
        <v>14219</v>
      </c>
      <c r="K3038" t="s">
        <v>60</v>
      </c>
      <c r="L3038" t="s">
        <v>7261</v>
      </c>
      <c r="M3038" t="s">
        <v>73</v>
      </c>
      <c r="N3038">
        <v>5</v>
      </c>
      <c r="O3038">
        <v>1</v>
      </c>
      <c r="P3038" t="s">
        <v>14220</v>
      </c>
      <c r="Q3038" s="2">
        <v>112.2</v>
      </c>
      <c r="R3038" t="s">
        <v>42</v>
      </c>
      <c r="S3038" t="e">
        <v>#N/A</v>
      </c>
    </row>
    <row r="3039" spans="1:19" x14ac:dyDescent="0.25">
      <c r="A3039" t="s">
        <v>14221</v>
      </c>
      <c r="B3039" t="s">
        <v>19</v>
      </c>
      <c r="C3039" t="s">
        <v>14115</v>
      </c>
      <c r="D3039" t="s">
        <v>14222</v>
      </c>
      <c r="E3039" t="s">
        <v>14117</v>
      </c>
      <c r="F3039" t="s">
        <v>7178</v>
      </c>
      <c r="G3039" t="s">
        <v>8158</v>
      </c>
      <c r="H3039" t="s">
        <v>8537</v>
      </c>
      <c r="I3039" t="s">
        <v>14118</v>
      </c>
      <c r="J3039" t="s">
        <v>14223</v>
      </c>
      <c r="K3039" t="s">
        <v>60</v>
      </c>
      <c r="L3039" t="s">
        <v>7266</v>
      </c>
      <c r="M3039" t="s">
        <v>73</v>
      </c>
      <c r="N3039">
        <v>5</v>
      </c>
      <c r="O3039">
        <v>1</v>
      </c>
      <c r="P3039" t="s">
        <v>14224</v>
      </c>
      <c r="Q3039" s="2">
        <v>112.2</v>
      </c>
      <c r="R3039" t="s">
        <v>42</v>
      </c>
      <c r="S3039" t="e">
        <v>#N/A</v>
      </c>
    </row>
    <row r="3040" spans="1:19" x14ac:dyDescent="0.25">
      <c r="A3040" t="s">
        <v>14225</v>
      </c>
      <c r="B3040" t="s">
        <v>19</v>
      </c>
      <c r="C3040" t="s">
        <v>14115</v>
      </c>
      <c r="D3040" t="s">
        <v>14226</v>
      </c>
      <c r="E3040" t="s">
        <v>14117</v>
      </c>
      <c r="F3040" t="s">
        <v>7178</v>
      </c>
      <c r="G3040" t="s">
        <v>8158</v>
      </c>
      <c r="H3040" t="s">
        <v>8537</v>
      </c>
      <c r="I3040" t="s">
        <v>14118</v>
      </c>
      <c r="J3040" t="s">
        <v>14227</v>
      </c>
      <c r="K3040" t="s">
        <v>60</v>
      </c>
      <c r="L3040" t="s">
        <v>7271</v>
      </c>
      <c r="M3040" t="s">
        <v>73</v>
      </c>
      <c r="N3040">
        <v>5</v>
      </c>
      <c r="O3040">
        <v>1</v>
      </c>
      <c r="P3040" t="s">
        <v>14228</v>
      </c>
      <c r="Q3040" s="2">
        <v>112.2</v>
      </c>
      <c r="R3040" t="s">
        <v>42</v>
      </c>
      <c r="S3040" t="e">
        <v>#N/A</v>
      </c>
    </row>
    <row r="3041" spans="1:19" x14ac:dyDescent="0.25">
      <c r="A3041" t="s">
        <v>14229</v>
      </c>
      <c r="B3041" t="s">
        <v>19</v>
      </c>
      <c r="C3041" t="s">
        <v>14115</v>
      </c>
      <c r="D3041" t="s">
        <v>14230</v>
      </c>
      <c r="E3041" t="s">
        <v>14117</v>
      </c>
      <c r="F3041" t="s">
        <v>7178</v>
      </c>
      <c r="G3041" t="s">
        <v>8158</v>
      </c>
      <c r="H3041" t="s">
        <v>8537</v>
      </c>
      <c r="I3041" t="s">
        <v>14118</v>
      </c>
      <c r="J3041" t="s">
        <v>14231</v>
      </c>
      <c r="K3041" t="s">
        <v>60</v>
      </c>
      <c r="L3041" t="s">
        <v>7276</v>
      </c>
      <c r="M3041" t="s">
        <v>73</v>
      </c>
      <c r="N3041">
        <v>5</v>
      </c>
      <c r="O3041">
        <v>1</v>
      </c>
      <c r="P3041" t="s">
        <v>14232</v>
      </c>
      <c r="Q3041" s="2">
        <v>112.2</v>
      </c>
      <c r="R3041" t="s">
        <v>42</v>
      </c>
      <c r="S3041" t="e">
        <v>#N/A</v>
      </c>
    </row>
    <row r="3042" spans="1:19" x14ac:dyDescent="0.25">
      <c r="A3042" t="s">
        <v>14233</v>
      </c>
      <c r="B3042" t="s">
        <v>19</v>
      </c>
      <c r="C3042" t="s">
        <v>14115</v>
      </c>
      <c r="D3042" t="s">
        <v>14234</v>
      </c>
      <c r="E3042" t="s">
        <v>14117</v>
      </c>
      <c r="F3042" t="s">
        <v>7178</v>
      </c>
      <c r="G3042" t="s">
        <v>8158</v>
      </c>
      <c r="H3042" t="s">
        <v>8537</v>
      </c>
      <c r="I3042" t="s">
        <v>14118</v>
      </c>
      <c r="J3042" t="s">
        <v>14235</v>
      </c>
      <c r="K3042" t="s">
        <v>60</v>
      </c>
      <c r="L3042" t="s">
        <v>7281</v>
      </c>
      <c r="M3042" t="s">
        <v>73</v>
      </c>
      <c r="N3042">
        <v>5</v>
      </c>
      <c r="O3042">
        <v>1</v>
      </c>
      <c r="P3042" t="s">
        <v>14236</v>
      </c>
      <c r="Q3042" s="2">
        <v>112.2</v>
      </c>
      <c r="R3042" t="s">
        <v>42</v>
      </c>
      <c r="S3042" t="e">
        <v>#N/A</v>
      </c>
    </row>
    <row r="3043" spans="1:19" x14ac:dyDescent="0.25">
      <c r="A3043" t="s">
        <v>14237</v>
      </c>
      <c r="B3043" t="s">
        <v>19</v>
      </c>
      <c r="C3043" t="s">
        <v>14238</v>
      </c>
      <c r="D3043" t="s">
        <v>14239</v>
      </c>
      <c r="E3043" t="s">
        <v>14240</v>
      </c>
      <c r="F3043" t="s">
        <v>7178</v>
      </c>
      <c r="G3043" t="s">
        <v>8000</v>
      </c>
      <c r="H3043" t="s">
        <v>8418</v>
      </c>
      <c r="I3043" t="s">
        <v>14241</v>
      </c>
      <c r="J3043" t="s">
        <v>14242</v>
      </c>
      <c r="K3043" t="s">
        <v>60</v>
      </c>
      <c r="L3043" t="s">
        <v>7236</v>
      </c>
      <c r="M3043" t="s">
        <v>3489</v>
      </c>
      <c r="N3043">
        <v>5</v>
      </c>
      <c r="O3043">
        <v>1</v>
      </c>
      <c r="P3043" t="s">
        <v>14243</v>
      </c>
      <c r="Q3043" s="2">
        <v>65</v>
      </c>
      <c r="R3043" t="s">
        <v>42</v>
      </c>
      <c r="S3043" t="e">
        <v>#N/A</v>
      </c>
    </row>
    <row r="3044" spans="1:19" x14ac:dyDescent="0.25">
      <c r="A3044" t="s">
        <v>14244</v>
      </c>
      <c r="B3044" t="s">
        <v>19</v>
      </c>
      <c r="C3044" t="s">
        <v>14238</v>
      </c>
      <c r="D3044" t="s">
        <v>14245</v>
      </c>
      <c r="E3044" t="s">
        <v>14240</v>
      </c>
      <c r="F3044" t="s">
        <v>7178</v>
      </c>
      <c r="G3044" t="s">
        <v>8000</v>
      </c>
      <c r="H3044" t="s">
        <v>8418</v>
      </c>
      <c r="I3044" t="s">
        <v>14241</v>
      </c>
      <c r="J3044" t="s">
        <v>14246</v>
      </c>
      <c r="K3044" t="s">
        <v>60</v>
      </c>
      <c r="L3044" t="s">
        <v>7241</v>
      </c>
      <c r="M3044" t="s">
        <v>3489</v>
      </c>
      <c r="N3044">
        <v>5</v>
      </c>
      <c r="O3044">
        <v>1</v>
      </c>
      <c r="P3044" t="s">
        <v>14247</v>
      </c>
      <c r="Q3044" s="2">
        <v>65</v>
      </c>
      <c r="R3044" t="s">
        <v>42</v>
      </c>
      <c r="S3044" t="e">
        <v>#N/A</v>
      </c>
    </row>
    <row r="3045" spans="1:19" x14ac:dyDescent="0.25">
      <c r="A3045" t="s">
        <v>14248</v>
      </c>
      <c r="B3045" t="s">
        <v>19</v>
      </c>
      <c r="C3045" t="s">
        <v>14238</v>
      </c>
      <c r="D3045" t="s">
        <v>14249</v>
      </c>
      <c r="E3045" t="s">
        <v>14240</v>
      </c>
      <c r="F3045" t="s">
        <v>7178</v>
      </c>
      <c r="G3045" t="s">
        <v>8000</v>
      </c>
      <c r="H3045" t="s">
        <v>8418</v>
      </c>
      <c r="I3045" t="s">
        <v>14241</v>
      </c>
      <c r="J3045" t="s">
        <v>14250</v>
      </c>
      <c r="K3045" t="s">
        <v>60</v>
      </c>
      <c r="L3045" t="s">
        <v>7246</v>
      </c>
      <c r="M3045" t="s">
        <v>3489</v>
      </c>
      <c r="N3045">
        <v>5</v>
      </c>
      <c r="O3045">
        <v>1</v>
      </c>
      <c r="P3045" t="s">
        <v>14251</v>
      </c>
      <c r="Q3045" s="2">
        <v>65</v>
      </c>
      <c r="R3045" t="s">
        <v>42</v>
      </c>
      <c r="S3045" t="e">
        <v>#N/A</v>
      </c>
    </row>
    <row r="3046" spans="1:19" x14ac:dyDescent="0.25">
      <c r="A3046" t="s">
        <v>14252</v>
      </c>
      <c r="B3046" t="s">
        <v>19</v>
      </c>
      <c r="C3046" t="s">
        <v>14238</v>
      </c>
      <c r="D3046" t="s">
        <v>14253</v>
      </c>
      <c r="E3046" t="s">
        <v>14240</v>
      </c>
      <c r="F3046" t="s">
        <v>7178</v>
      </c>
      <c r="G3046" t="s">
        <v>8000</v>
      </c>
      <c r="H3046" t="s">
        <v>8418</v>
      </c>
      <c r="I3046" t="s">
        <v>14241</v>
      </c>
      <c r="J3046" t="s">
        <v>14254</v>
      </c>
      <c r="K3046" t="s">
        <v>60</v>
      </c>
      <c r="L3046" t="s">
        <v>7251</v>
      </c>
      <c r="M3046" t="s">
        <v>3489</v>
      </c>
      <c r="N3046">
        <v>5</v>
      </c>
      <c r="O3046">
        <v>1</v>
      </c>
      <c r="P3046" t="s">
        <v>14255</v>
      </c>
      <c r="Q3046" s="2">
        <v>65</v>
      </c>
      <c r="R3046" t="s">
        <v>42</v>
      </c>
      <c r="S3046" t="e">
        <v>#N/A</v>
      </c>
    </row>
    <row r="3047" spans="1:19" x14ac:dyDescent="0.25">
      <c r="A3047" t="s">
        <v>14256</v>
      </c>
      <c r="B3047" t="s">
        <v>19</v>
      </c>
      <c r="C3047" t="s">
        <v>14238</v>
      </c>
      <c r="D3047" t="s">
        <v>14257</v>
      </c>
      <c r="E3047" t="s">
        <v>14240</v>
      </c>
      <c r="F3047" t="s">
        <v>7178</v>
      </c>
      <c r="G3047" t="s">
        <v>8000</v>
      </c>
      <c r="H3047" t="s">
        <v>8418</v>
      </c>
      <c r="I3047" t="s">
        <v>14241</v>
      </c>
      <c r="J3047" t="s">
        <v>14258</v>
      </c>
      <c r="K3047" t="s">
        <v>60</v>
      </c>
      <c r="L3047" t="s">
        <v>7256</v>
      </c>
      <c r="M3047" t="s">
        <v>3489</v>
      </c>
      <c r="N3047">
        <v>5</v>
      </c>
      <c r="O3047">
        <v>1</v>
      </c>
      <c r="P3047" t="s">
        <v>14259</v>
      </c>
      <c r="Q3047" s="2">
        <v>65</v>
      </c>
      <c r="R3047" t="s">
        <v>42</v>
      </c>
      <c r="S3047" t="e">
        <v>#N/A</v>
      </c>
    </row>
    <row r="3048" spans="1:19" x14ac:dyDescent="0.25">
      <c r="A3048" t="s">
        <v>14260</v>
      </c>
      <c r="B3048" t="s">
        <v>19</v>
      </c>
      <c r="C3048" t="s">
        <v>14238</v>
      </c>
      <c r="D3048" t="s">
        <v>14261</v>
      </c>
      <c r="E3048" t="s">
        <v>14240</v>
      </c>
      <c r="F3048" t="s">
        <v>7178</v>
      </c>
      <c r="G3048" t="s">
        <v>8000</v>
      </c>
      <c r="H3048" t="s">
        <v>8418</v>
      </c>
      <c r="I3048" t="s">
        <v>14241</v>
      </c>
      <c r="J3048" t="s">
        <v>14262</v>
      </c>
      <c r="K3048" t="s">
        <v>60</v>
      </c>
      <c r="L3048" t="s">
        <v>7261</v>
      </c>
      <c r="M3048" t="s">
        <v>3489</v>
      </c>
      <c r="N3048">
        <v>5</v>
      </c>
      <c r="O3048">
        <v>1</v>
      </c>
      <c r="P3048" t="s">
        <v>14263</v>
      </c>
      <c r="Q3048" s="2">
        <v>65</v>
      </c>
      <c r="R3048" t="s">
        <v>42</v>
      </c>
      <c r="S3048" t="e">
        <v>#N/A</v>
      </c>
    </row>
    <row r="3049" spans="1:19" x14ac:dyDescent="0.25">
      <c r="A3049" t="s">
        <v>14264</v>
      </c>
      <c r="B3049" t="s">
        <v>19</v>
      </c>
      <c r="C3049" t="s">
        <v>14238</v>
      </c>
      <c r="D3049" t="s">
        <v>14265</v>
      </c>
      <c r="E3049" t="s">
        <v>14240</v>
      </c>
      <c r="F3049" t="s">
        <v>7178</v>
      </c>
      <c r="G3049" t="s">
        <v>8000</v>
      </c>
      <c r="H3049" t="s">
        <v>8418</v>
      </c>
      <c r="I3049" t="s">
        <v>14241</v>
      </c>
      <c r="J3049" t="s">
        <v>14266</v>
      </c>
      <c r="K3049" t="s">
        <v>60</v>
      </c>
      <c r="L3049" t="s">
        <v>7266</v>
      </c>
      <c r="M3049" t="s">
        <v>3489</v>
      </c>
      <c r="N3049">
        <v>5</v>
      </c>
      <c r="O3049">
        <v>1</v>
      </c>
      <c r="P3049" t="s">
        <v>14267</v>
      </c>
      <c r="Q3049" s="2">
        <v>65</v>
      </c>
      <c r="R3049" t="s">
        <v>42</v>
      </c>
      <c r="S3049" t="e">
        <v>#N/A</v>
      </c>
    </row>
    <row r="3050" spans="1:19" x14ac:dyDescent="0.25">
      <c r="A3050" t="s">
        <v>14268</v>
      </c>
      <c r="B3050" t="s">
        <v>19</v>
      </c>
      <c r="C3050" t="s">
        <v>14238</v>
      </c>
      <c r="D3050" t="s">
        <v>14269</v>
      </c>
      <c r="E3050" t="s">
        <v>14240</v>
      </c>
      <c r="F3050" t="s">
        <v>7178</v>
      </c>
      <c r="G3050" t="s">
        <v>8000</v>
      </c>
      <c r="H3050" t="s">
        <v>8418</v>
      </c>
      <c r="I3050" t="s">
        <v>14241</v>
      </c>
      <c r="J3050" t="s">
        <v>14270</v>
      </c>
      <c r="K3050" t="s">
        <v>60</v>
      </c>
      <c r="L3050" t="s">
        <v>7271</v>
      </c>
      <c r="M3050" t="s">
        <v>3489</v>
      </c>
      <c r="N3050">
        <v>5</v>
      </c>
      <c r="O3050">
        <v>1</v>
      </c>
      <c r="P3050" t="s">
        <v>14271</v>
      </c>
      <c r="Q3050" s="2">
        <v>65</v>
      </c>
      <c r="R3050" t="s">
        <v>42</v>
      </c>
      <c r="S3050" t="e">
        <v>#N/A</v>
      </c>
    </row>
    <row r="3051" spans="1:19" x14ac:dyDescent="0.25">
      <c r="A3051" t="s">
        <v>14272</v>
      </c>
      <c r="B3051" t="s">
        <v>19</v>
      </c>
      <c r="C3051" t="s">
        <v>14238</v>
      </c>
      <c r="D3051" t="s">
        <v>14273</v>
      </c>
      <c r="E3051" t="s">
        <v>14240</v>
      </c>
      <c r="F3051" t="s">
        <v>7178</v>
      </c>
      <c r="G3051" t="s">
        <v>8000</v>
      </c>
      <c r="H3051" t="s">
        <v>8418</v>
      </c>
      <c r="I3051" t="s">
        <v>14241</v>
      </c>
      <c r="J3051" t="s">
        <v>14274</v>
      </c>
      <c r="K3051" t="s">
        <v>60</v>
      </c>
      <c r="L3051" t="s">
        <v>7276</v>
      </c>
      <c r="M3051" t="s">
        <v>3489</v>
      </c>
      <c r="N3051">
        <v>5</v>
      </c>
      <c r="O3051">
        <v>1</v>
      </c>
      <c r="P3051" t="s">
        <v>14275</v>
      </c>
      <c r="Q3051" s="2">
        <v>65</v>
      </c>
      <c r="R3051" t="s">
        <v>42</v>
      </c>
      <c r="S3051" t="e">
        <v>#N/A</v>
      </c>
    </row>
    <row r="3052" spans="1:19" x14ac:dyDescent="0.25">
      <c r="A3052" t="s">
        <v>14276</v>
      </c>
      <c r="B3052" t="s">
        <v>19</v>
      </c>
      <c r="C3052" t="s">
        <v>14238</v>
      </c>
      <c r="D3052" t="s">
        <v>14277</v>
      </c>
      <c r="E3052" t="s">
        <v>14240</v>
      </c>
      <c r="F3052" t="s">
        <v>7178</v>
      </c>
      <c r="G3052" t="s">
        <v>8000</v>
      </c>
      <c r="H3052" t="s">
        <v>8418</v>
      </c>
      <c r="I3052" t="s">
        <v>14241</v>
      </c>
      <c r="J3052" t="s">
        <v>14278</v>
      </c>
      <c r="K3052" t="s">
        <v>60</v>
      </c>
      <c r="L3052" t="s">
        <v>7281</v>
      </c>
      <c r="M3052" t="s">
        <v>3489</v>
      </c>
      <c r="N3052">
        <v>5</v>
      </c>
      <c r="O3052">
        <v>1</v>
      </c>
      <c r="P3052" t="s">
        <v>14279</v>
      </c>
      <c r="Q3052" s="2">
        <v>65</v>
      </c>
      <c r="R3052" t="s">
        <v>42</v>
      </c>
      <c r="S3052" t="e">
        <v>#N/A</v>
      </c>
    </row>
    <row r="3053" spans="1:19" x14ac:dyDescent="0.25">
      <c r="A3053" t="s">
        <v>14280</v>
      </c>
      <c r="B3053" t="s">
        <v>19</v>
      </c>
      <c r="C3053" t="s">
        <v>14281</v>
      </c>
      <c r="D3053" t="s">
        <v>14282</v>
      </c>
      <c r="E3053" t="s">
        <v>14283</v>
      </c>
      <c r="F3053" t="s">
        <v>7178</v>
      </c>
      <c r="G3053" t="s">
        <v>8000</v>
      </c>
      <c r="H3053" t="s">
        <v>8418</v>
      </c>
      <c r="I3053" t="s">
        <v>14241</v>
      </c>
      <c r="J3053" t="s">
        <v>14284</v>
      </c>
      <c r="K3053" t="s">
        <v>60</v>
      </c>
      <c r="L3053" t="s">
        <v>7236</v>
      </c>
      <c r="M3053" t="s">
        <v>73</v>
      </c>
      <c r="N3053">
        <v>5</v>
      </c>
      <c r="O3053">
        <v>1</v>
      </c>
      <c r="P3053" t="s">
        <v>14285</v>
      </c>
      <c r="Q3053" s="2">
        <v>64</v>
      </c>
      <c r="R3053" t="s">
        <v>42</v>
      </c>
      <c r="S3053" t="e">
        <v>#N/A</v>
      </c>
    </row>
    <row r="3054" spans="1:19" x14ac:dyDescent="0.25">
      <c r="A3054" t="s">
        <v>14286</v>
      </c>
      <c r="B3054" t="s">
        <v>19</v>
      </c>
      <c r="C3054" t="s">
        <v>14281</v>
      </c>
      <c r="D3054" t="s">
        <v>14287</v>
      </c>
      <c r="E3054" t="s">
        <v>14283</v>
      </c>
      <c r="F3054" t="s">
        <v>7178</v>
      </c>
      <c r="G3054" t="s">
        <v>8000</v>
      </c>
      <c r="H3054" t="s">
        <v>8418</v>
      </c>
      <c r="I3054" t="s">
        <v>14241</v>
      </c>
      <c r="J3054" t="s">
        <v>14288</v>
      </c>
      <c r="K3054" t="s">
        <v>60</v>
      </c>
      <c r="L3054" t="s">
        <v>7241</v>
      </c>
      <c r="M3054" t="s">
        <v>73</v>
      </c>
      <c r="N3054">
        <v>5</v>
      </c>
      <c r="O3054">
        <v>1</v>
      </c>
      <c r="P3054" t="s">
        <v>14289</v>
      </c>
      <c r="Q3054" s="2">
        <v>64</v>
      </c>
      <c r="R3054" t="s">
        <v>42</v>
      </c>
      <c r="S3054" t="e">
        <v>#N/A</v>
      </c>
    </row>
    <row r="3055" spans="1:19" x14ac:dyDescent="0.25">
      <c r="A3055" t="s">
        <v>14290</v>
      </c>
      <c r="B3055" t="s">
        <v>19</v>
      </c>
      <c r="C3055" t="s">
        <v>14281</v>
      </c>
      <c r="D3055" t="s">
        <v>14291</v>
      </c>
      <c r="E3055" t="s">
        <v>14283</v>
      </c>
      <c r="F3055" t="s">
        <v>7178</v>
      </c>
      <c r="G3055" t="s">
        <v>8000</v>
      </c>
      <c r="H3055" t="s">
        <v>8418</v>
      </c>
      <c r="I3055" t="s">
        <v>14241</v>
      </c>
      <c r="J3055" t="s">
        <v>14292</v>
      </c>
      <c r="K3055" t="s">
        <v>60</v>
      </c>
      <c r="L3055" t="s">
        <v>7246</v>
      </c>
      <c r="M3055" t="s">
        <v>73</v>
      </c>
      <c r="N3055">
        <v>5</v>
      </c>
      <c r="O3055">
        <v>1</v>
      </c>
      <c r="P3055" t="s">
        <v>14293</v>
      </c>
      <c r="Q3055" s="2">
        <v>64</v>
      </c>
      <c r="R3055" t="s">
        <v>42</v>
      </c>
      <c r="S3055" t="e">
        <v>#N/A</v>
      </c>
    </row>
    <row r="3056" spans="1:19" x14ac:dyDescent="0.25">
      <c r="A3056" t="s">
        <v>14294</v>
      </c>
      <c r="B3056" t="s">
        <v>19</v>
      </c>
      <c r="C3056" t="s">
        <v>14281</v>
      </c>
      <c r="D3056" t="s">
        <v>14295</v>
      </c>
      <c r="E3056" t="s">
        <v>14283</v>
      </c>
      <c r="F3056" t="s">
        <v>7178</v>
      </c>
      <c r="G3056" t="s">
        <v>8000</v>
      </c>
      <c r="H3056" t="s">
        <v>8418</v>
      </c>
      <c r="I3056" t="s">
        <v>14241</v>
      </c>
      <c r="J3056" t="s">
        <v>14296</v>
      </c>
      <c r="K3056" t="s">
        <v>60</v>
      </c>
      <c r="L3056" t="s">
        <v>7251</v>
      </c>
      <c r="M3056" t="s">
        <v>73</v>
      </c>
      <c r="N3056">
        <v>5</v>
      </c>
      <c r="O3056">
        <v>1</v>
      </c>
      <c r="P3056" t="s">
        <v>14297</v>
      </c>
      <c r="Q3056" s="2">
        <v>64</v>
      </c>
      <c r="R3056" t="s">
        <v>42</v>
      </c>
      <c r="S3056" t="e">
        <v>#N/A</v>
      </c>
    </row>
    <row r="3057" spans="1:19" x14ac:dyDescent="0.25">
      <c r="A3057" t="s">
        <v>14298</v>
      </c>
      <c r="B3057" t="s">
        <v>19</v>
      </c>
      <c r="C3057" t="s">
        <v>14281</v>
      </c>
      <c r="D3057" t="s">
        <v>14299</v>
      </c>
      <c r="E3057" t="s">
        <v>14283</v>
      </c>
      <c r="F3057" t="s">
        <v>7178</v>
      </c>
      <c r="G3057" t="s">
        <v>8000</v>
      </c>
      <c r="H3057" t="s">
        <v>8418</v>
      </c>
      <c r="I3057" t="s">
        <v>14241</v>
      </c>
      <c r="J3057" t="s">
        <v>14300</v>
      </c>
      <c r="K3057" t="s">
        <v>60</v>
      </c>
      <c r="L3057" t="s">
        <v>7256</v>
      </c>
      <c r="M3057" t="s">
        <v>73</v>
      </c>
      <c r="N3057">
        <v>5</v>
      </c>
      <c r="O3057">
        <v>1</v>
      </c>
      <c r="P3057" t="s">
        <v>14301</v>
      </c>
      <c r="Q3057" s="2">
        <v>64</v>
      </c>
      <c r="R3057" t="s">
        <v>42</v>
      </c>
      <c r="S3057" t="e">
        <v>#N/A</v>
      </c>
    </row>
    <row r="3058" spans="1:19" x14ac:dyDescent="0.25">
      <c r="A3058" t="s">
        <v>14302</v>
      </c>
      <c r="B3058" t="s">
        <v>19</v>
      </c>
      <c r="C3058" t="s">
        <v>14281</v>
      </c>
      <c r="D3058" t="s">
        <v>14303</v>
      </c>
      <c r="E3058" t="s">
        <v>14283</v>
      </c>
      <c r="F3058" t="s">
        <v>7178</v>
      </c>
      <c r="G3058" t="s">
        <v>8000</v>
      </c>
      <c r="H3058" t="s">
        <v>8418</v>
      </c>
      <c r="I3058" t="s">
        <v>14241</v>
      </c>
      <c r="J3058" t="s">
        <v>14304</v>
      </c>
      <c r="K3058" t="s">
        <v>60</v>
      </c>
      <c r="L3058" t="s">
        <v>7261</v>
      </c>
      <c r="M3058" t="s">
        <v>73</v>
      </c>
      <c r="N3058">
        <v>5</v>
      </c>
      <c r="O3058">
        <v>1</v>
      </c>
      <c r="P3058" t="s">
        <v>14305</v>
      </c>
      <c r="Q3058" s="2">
        <v>64</v>
      </c>
      <c r="R3058" t="s">
        <v>42</v>
      </c>
      <c r="S3058" t="e">
        <v>#N/A</v>
      </c>
    </row>
    <row r="3059" spans="1:19" x14ac:dyDescent="0.25">
      <c r="A3059" t="s">
        <v>14306</v>
      </c>
      <c r="B3059" t="s">
        <v>19</v>
      </c>
      <c r="C3059" t="s">
        <v>14281</v>
      </c>
      <c r="D3059" t="s">
        <v>14307</v>
      </c>
      <c r="E3059" t="s">
        <v>14283</v>
      </c>
      <c r="F3059" t="s">
        <v>7178</v>
      </c>
      <c r="G3059" t="s">
        <v>8000</v>
      </c>
      <c r="H3059" t="s">
        <v>8418</v>
      </c>
      <c r="I3059" t="s">
        <v>14241</v>
      </c>
      <c r="J3059" t="s">
        <v>14308</v>
      </c>
      <c r="K3059" t="s">
        <v>60</v>
      </c>
      <c r="L3059" t="s">
        <v>7266</v>
      </c>
      <c r="M3059" t="s">
        <v>73</v>
      </c>
      <c r="N3059">
        <v>5</v>
      </c>
      <c r="O3059">
        <v>1</v>
      </c>
      <c r="P3059" t="s">
        <v>14309</v>
      </c>
      <c r="Q3059" s="2">
        <v>64</v>
      </c>
      <c r="R3059" t="s">
        <v>42</v>
      </c>
      <c r="S3059" t="e">
        <v>#N/A</v>
      </c>
    </row>
    <row r="3060" spans="1:19" x14ac:dyDescent="0.25">
      <c r="A3060" t="s">
        <v>14310</v>
      </c>
      <c r="B3060" t="s">
        <v>19</v>
      </c>
      <c r="C3060" t="s">
        <v>14281</v>
      </c>
      <c r="D3060" t="s">
        <v>14311</v>
      </c>
      <c r="E3060" t="s">
        <v>14283</v>
      </c>
      <c r="F3060" t="s">
        <v>7178</v>
      </c>
      <c r="G3060" t="s">
        <v>8000</v>
      </c>
      <c r="H3060" t="s">
        <v>8418</v>
      </c>
      <c r="I3060" t="s">
        <v>14241</v>
      </c>
      <c r="J3060" t="s">
        <v>14312</v>
      </c>
      <c r="K3060" t="s">
        <v>60</v>
      </c>
      <c r="L3060" t="s">
        <v>7271</v>
      </c>
      <c r="M3060" t="s">
        <v>73</v>
      </c>
      <c r="N3060">
        <v>5</v>
      </c>
      <c r="O3060">
        <v>1</v>
      </c>
      <c r="P3060" t="s">
        <v>14313</v>
      </c>
      <c r="Q3060" s="2">
        <v>64</v>
      </c>
      <c r="R3060" t="s">
        <v>42</v>
      </c>
      <c r="S3060" t="e">
        <v>#N/A</v>
      </c>
    </row>
    <row r="3061" spans="1:19" x14ac:dyDescent="0.25">
      <c r="A3061" t="s">
        <v>14314</v>
      </c>
      <c r="B3061" t="s">
        <v>19</v>
      </c>
      <c r="C3061" t="s">
        <v>14281</v>
      </c>
      <c r="D3061" t="s">
        <v>14315</v>
      </c>
      <c r="E3061" t="s">
        <v>14283</v>
      </c>
      <c r="F3061" t="s">
        <v>7178</v>
      </c>
      <c r="G3061" t="s">
        <v>8000</v>
      </c>
      <c r="H3061" t="s">
        <v>8418</v>
      </c>
      <c r="I3061" t="s">
        <v>14241</v>
      </c>
      <c r="J3061" t="s">
        <v>14316</v>
      </c>
      <c r="K3061" t="s">
        <v>60</v>
      </c>
      <c r="L3061" t="s">
        <v>7276</v>
      </c>
      <c r="M3061" t="s">
        <v>73</v>
      </c>
      <c r="N3061">
        <v>5</v>
      </c>
      <c r="O3061">
        <v>1</v>
      </c>
      <c r="P3061" t="s">
        <v>14317</v>
      </c>
      <c r="Q3061" s="2">
        <v>64</v>
      </c>
      <c r="R3061" t="s">
        <v>42</v>
      </c>
      <c r="S3061" t="e">
        <v>#N/A</v>
      </c>
    </row>
    <row r="3062" spans="1:19" x14ac:dyDescent="0.25">
      <c r="A3062" t="s">
        <v>14318</v>
      </c>
      <c r="B3062" t="s">
        <v>19</v>
      </c>
      <c r="C3062" t="s">
        <v>14281</v>
      </c>
      <c r="D3062" t="s">
        <v>14319</v>
      </c>
      <c r="E3062" t="s">
        <v>14283</v>
      </c>
      <c r="F3062" t="s">
        <v>7178</v>
      </c>
      <c r="G3062" t="s">
        <v>8000</v>
      </c>
      <c r="H3062" t="s">
        <v>8418</v>
      </c>
      <c r="I3062" t="s">
        <v>14241</v>
      </c>
      <c r="J3062" t="s">
        <v>14320</v>
      </c>
      <c r="K3062" t="s">
        <v>60</v>
      </c>
      <c r="L3062" t="s">
        <v>7281</v>
      </c>
      <c r="M3062" t="s">
        <v>73</v>
      </c>
      <c r="N3062">
        <v>5</v>
      </c>
      <c r="O3062">
        <v>1</v>
      </c>
      <c r="P3062" t="s">
        <v>14321</v>
      </c>
      <c r="Q3062" s="2">
        <v>64</v>
      </c>
      <c r="R3062" t="s">
        <v>42</v>
      </c>
      <c r="S3062" t="e">
        <v>#N/A</v>
      </c>
    </row>
    <row r="3063" spans="1:19" x14ac:dyDescent="0.25">
      <c r="A3063" t="s">
        <v>14322</v>
      </c>
      <c r="B3063" t="s">
        <v>19</v>
      </c>
      <c r="C3063" t="s">
        <v>14323</v>
      </c>
      <c r="D3063" t="s">
        <v>14324</v>
      </c>
      <c r="E3063" t="s">
        <v>14325</v>
      </c>
      <c r="F3063" t="s">
        <v>7178</v>
      </c>
      <c r="G3063" t="s">
        <v>8000</v>
      </c>
      <c r="H3063" t="s">
        <v>12681</v>
      </c>
      <c r="I3063" t="s">
        <v>14326</v>
      </c>
      <c r="J3063" t="s">
        <v>14327</v>
      </c>
      <c r="K3063" t="s">
        <v>60</v>
      </c>
      <c r="L3063" t="s">
        <v>7236</v>
      </c>
      <c r="M3063" t="s">
        <v>73</v>
      </c>
      <c r="N3063">
        <v>5</v>
      </c>
      <c r="O3063">
        <v>1</v>
      </c>
      <c r="P3063" t="s">
        <v>14328</v>
      </c>
      <c r="Q3063" s="2">
        <v>97.44</v>
      </c>
      <c r="R3063" t="s">
        <v>42</v>
      </c>
      <c r="S3063" t="e">
        <v>#N/A</v>
      </c>
    </row>
    <row r="3064" spans="1:19" x14ac:dyDescent="0.25">
      <c r="A3064" t="s">
        <v>14329</v>
      </c>
      <c r="B3064" t="s">
        <v>19</v>
      </c>
      <c r="C3064" t="s">
        <v>14323</v>
      </c>
      <c r="D3064" t="s">
        <v>14330</v>
      </c>
      <c r="E3064" t="s">
        <v>14325</v>
      </c>
      <c r="F3064" t="s">
        <v>7178</v>
      </c>
      <c r="G3064" t="s">
        <v>8000</v>
      </c>
      <c r="H3064" t="s">
        <v>12681</v>
      </c>
      <c r="I3064" t="s">
        <v>14326</v>
      </c>
      <c r="J3064" t="s">
        <v>14331</v>
      </c>
      <c r="K3064" t="s">
        <v>60</v>
      </c>
      <c r="L3064" t="s">
        <v>7241</v>
      </c>
      <c r="M3064" t="s">
        <v>73</v>
      </c>
      <c r="N3064">
        <v>5</v>
      </c>
      <c r="O3064">
        <v>1</v>
      </c>
      <c r="P3064" t="s">
        <v>14332</v>
      </c>
      <c r="Q3064" s="2">
        <v>97.44</v>
      </c>
      <c r="R3064" t="s">
        <v>42</v>
      </c>
      <c r="S3064" t="e">
        <v>#N/A</v>
      </c>
    </row>
    <row r="3065" spans="1:19" x14ac:dyDescent="0.25">
      <c r="A3065" t="s">
        <v>14333</v>
      </c>
      <c r="B3065" t="s">
        <v>19</v>
      </c>
      <c r="C3065" t="s">
        <v>14323</v>
      </c>
      <c r="D3065" t="s">
        <v>14334</v>
      </c>
      <c r="E3065" t="s">
        <v>14325</v>
      </c>
      <c r="F3065" t="s">
        <v>7178</v>
      </c>
      <c r="G3065" t="s">
        <v>8000</v>
      </c>
      <c r="H3065" t="s">
        <v>12681</v>
      </c>
      <c r="I3065" t="s">
        <v>14326</v>
      </c>
      <c r="J3065" t="s">
        <v>14335</v>
      </c>
      <c r="K3065" t="s">
        <v>60</v>
      </c>
      <c r="L3065" t="s">
        <v>7246</v>
      </c>
      <c r="M3065" t="s">
        <v>73</v>
      </c>
      <c r="N3065">
        <v>5</v>
      </c>
      <c r="O3065">
        <v>1</v>
      </c>
      <c r="P3065" t="s">
        <v>14336</v>
      </c>
      <c r="Q3065" s="2">
        <v>97.44</v>
      </c>
      <c r="R3065" t="s">
        <v>42</v>
      </c>
      <c r="S3065" t="e">
        <v>#N/A</v>
      </c>
    </row>
    <row r="3066" spans="1:19" x14ac:dyDescent="0.25">
      <c r="A3066" t="s">
        <v>14337</v>
      </c>
      <c r="B3066" t="s">
        <v>19</v>
      </c>
      <c r="C3066" t="s">
        <v>14323</v>
      </c>
      <c r="D3066" t="s">
        <v>14338</v>
      </c>
      <c r="E3066" t="s">
        <v>14325</v>
      </c>
      <c r="F3066" t="s">
        <v>7178</v>
      </c>
      <c r="G3066" t="s">
        <v>8000</v>
      </c>
      <c r="H3066" t="s">
        <v>12681</v>
      </c>
      <c r="I3066" t="s">
        <v>14326</v>
      </c>
      <c r="J3066" t="s">
        <v>14339</v>
      </c>
      <c r="K3066" t="s">
        <v>60</v>
      </c>
      <c r="L3066" t="s">
        <v>7251</v>
      </c>
      <c r="M3066" t="s">
        <v>73</v>
      </c>
      <c r="N3066">
        <v>5</v>
      </c>
      <c r="O3066">
        <v>1</v>
      </c>
      <c r="P3066" t="s">
        <v>14340</v>
      </c>
      <c r="Q3066" s="2">
        <v>97.44</v>
      </c>
      <c r="R3066" t="s">
        <v>42</v>
      </c>
      <c r="S3066" t="e">
        <v>#N/A</v>
      </c>
    </row>
    <row r="3067" spans="1:19" x14ac:dyDescent="0.25">
      <c r="A3067" t="s">
        <v>14341</v>
      </c>
      <c r="B3067" t="s">
        <v>19</v>
      </c>
      <c r="C3067" t="s">
        <v>14323</v>
      </c>
      <c r="D3067" t="s">
        <v>14342</v>
      </c>
      <c r="E3067" t="s">
        <v>14325</v>
      </c>
      <c r="F3067" t="s">
        <v>7178</v>
      </c>
      <c r="G3067" t="s">
        <v>8000</v>
      </c>
      <c r="H3067" t="s">
        <v>12681</v>
      </c>
      <c r="I3067" t="s">
        <v>14326</v>
      </c>
      <c r="J3067" t="s">
        <v>14343</v>
      </c>
      <c r="K3067" t="s">
        <v>60</v>
      </c>
      <c r="L3067" t="s">
        <v>7256</v>
      </c>
      <c r="M3067" t="s">
        <v>73</v>
      </c>
      <c r="N3067">
        <v>5</v>
      </c>
      <c r="O3067">
        <v>1</v>
      </c>
      <c r="P3067" t="s">
        <v>14344</v>
      </c>
      <c r="Q3067" s="2">
        <v>97.44</v>
      </c>
      <c r="R3067" t="s">
        <v>42</v>
      </c>
      <c r="S3067" t="e">
        <v>#N/A</v>
      </c>
    </row>
    <row r="3068" spans="1:19" x14ac:dyDescent="0.25">
      <c r="A3068" t="s">
        <v>14345</v>
      </c>
      <c r="B3068" t="s">
        <v>19</v>
      </c>
      <c r="C3068" t="s">
        <v>14323</v>
      </c>
      <c r="D3068" t="s">
        <v>14346</v>
      </c>
      <c r="E3068" t="s">
        <v>14325</v>
      </c>
      <c r="F3068" t="s">
        <v>7178</v>
      </c>
      <c r="G3068" t="s">
        <v>8000</v>
      </c>
      <c r="H3068" t="s">
        <v>12681</v>
      </c>
      <c r="I3068" t="s">
        <v>14326</v>
      </c>
      <c r="J3068" t="s">
        <v>14347</v>
      </c>
      <c r="K3068" t="s">
        <v>60</v>
      </c>
      <c r="L3068" t="s">
        <v>7261</v>
      </c>
      <c r="M3068" t="s">
        <v>73</v>
      </c>
      <c r="N3068">
        <v>5</v>
      </c>
      <c r="O3068">
        <v>1</v>
      </c>
      <c r="P3068" t="s">
        <v>14348</v>
      </c>
      <c r="Q3068" s="2">
        <v>97.44</v>
      </c>
      <c r="R3068" t="s">
        <v>42</v>
      </c>
      <c r="S3068" t="e">
        <v>#N/A</v>
      </c>
    </row>
    <row r="3069" spans="1:19" x14ac:dyDescent="0.25">
      <c r="A3069" t="s">
        <v>14349</v>
      </c>
      <c r="B3069" t="s">
        <v>19</v>
      </c>
      <c r="C3069" t="s">
        <v>14323</v>
      </c>
      <c r="D3069" t="s">
        <v>14350</v>
      </c>
      <c r="E3069" t="s">
        <v>14325</v>
      </c>
      <c r="F3069" t="s">
        <v>7178</v>
      </c>
      <c r="G3069" t="s">
        <v>8000</v>
      </c>
      <c r="H3069" t="s">
        <v>12681</v>
      </c>
      <c r="I3069" t="s">
        <v>14326</v>
      </c>
      <c r="J3069" t="s">
        <v>14351</v>
      </c>
      <c r="K3069" t="s">
        <v>60</v>
      </c>
      <c r="L3069" t="s">
        <v>7266</v>
      </c>
      <c r="M3069" t="s">
        <v>73</v>
      </c>
      <c r="N3069">
        <v>5</v>
      </c>
      <c r="O3069">
        <v>1</v>
      </c>
      <c r="P3069" t="s">
        <v>14352</v>
      </c>
      <c r="Q3069" s="2">
        <v>97.44</v>
      </c>
      <c r="R3069" t="s">
        <v>42</v>
      </c>
      <c r="S3069" t="e">
        <v>#N/A</v>
      </c>
    </row>
    <row r="3070" spans="1:19" x14ac:dyDescent="0.25">
      <c r="A3070" t="s">
        <v>14353</v>
      </c>
      <c r="B3070" t="s">
        <v>19</v>
      </c>
      <c r="C3070" t="s">
        <v>14323</v>
      </c>
      <c r="D3070" t="s">
        <v>14354</v>
      </c>
      <c r="E3070" t="s">
        <v>14325</v>
      </c>
      <c r="F3070" t="s">
        <v>7178</v>
      </c>
      <c r="G3070" t="s">
        <v>8000</v>
      </c>
      <c r="H3070" t="s">
        <v>12681</v>
      </c>
      <c r="I3070" t="s">
        <v>14326</v>
      </c>
      <c r="J3070" t="s">
        <v>14355</v>
      </c>
      <c r="K3070" t="s">
        <v>60</v>
      </c>
      <c r="L3070" t="s">
        <v>7271</v>
      </c>
      <c r="M3070" t="s">
        <v>73</v>
      </c>
      <c r="N3070">
        <v>5</v>
      </c>
      <c r="O3070">
        <v>1</v>
      </c>
      <c r="P3070" t="s">
        <v>14356</v>
      </c>
      <c r="Q3070" s="2">
        <v>97.44</v>
      </c>
      <c r="R3070" t="s">
        <v>42</v>
      </c>
      <c r="S3070" t="e">
        <v>#N/A</v>
      </c>
    </row>
    <row r="3071" spans="1:19" x14ac:dyDescent="0.25">
      <c r="A3071" t="s">
        <v>14357</v>
      </c>
      <c r="B3071" t="s">
        <v>19</v>
      </c>
      <c r="C3071" t="s">
        <v>14323</v>
      </c>
      <c r="D3071" t="s">
        <v>14358</v>
      </c>
      <c r="E3071" t="s">
        <v>14325</v>
      </c>
      <c r="F3071" t="s">
        <v>7178</v>
      </c>
      <c r="G3071" t="s">
        <v>8000</v>
      </c>
      <c r="H3071" t="s">
        <v>12681</v>
      </c>
      <c r="I3071" t="s">
        <v>14326</v>
      </c>
      <c r="J3071" t="s">
        <v>14359</v>
      </c>
      <c r="K3071" t="s">
        <v>60</v>
      </c>
      <c r="L3071" t="s">
        <v>7276</v>
      </c>
      <c r="M3071" t="s">
        <v>73</v>
      </c>
      <c r="N3071">
        <v>5</v>
      </c>
      <c r="O3071">
        <v>1</v>
      </c>
      <c r="P3071" t="s">
        <v>14360</v>
      </c>
      <c r="Q3071" s="2">
        <v>97.44</v>
      </c>
      <c r="R3071" t="s">
        <v>42</v>
      </c>
      <c r="S3071" t="e">
        <v>#N/A</v>
      </c>
    </row>
    <row r="3072" spans="1:19" x14ac:dyDescent="0.25">
      <c r="A3072" t="s">
        <v>14361</v>
      </c>
      <c r="B3072" t="s">
        <v>19</v>
      </c>
      <c r="C3072" t="s">
        <v>14323</v>
      </c>
      <c r="D3072" t="s">
        <v>14362</v>
      </c>
      <c r="E3072" t="s">
        <v>14325</v>
      </c>
      <c r="F3072" t="s">
        <v>7178</v>
      </c>
      <c r="G3072" t="s">
        <v>8000</v>
      </c>
      <c r="H3072" t="s">
        <v>12681</v>
      </c>
      <c r="I3072" t="s">
        <v>14326</v>
      </c>
      <c r="J3072" t="s">
        <v>14363</v>
      </c>
      <c r="K3072" t="s">
        <v>60</v>
      </c>
      <c r="L3072" t="s">
        <v>7281</v>
      </c>
      <c r="M3072" t="s">
        <v>73</v>
      </c>
      <c r="N3072">
        <v>5</v>
      </c>
      <c r="O3072">
        <v>1</v>
      </c>
      <c r="P3072" t="s">
        <v>14364</v>
      </c>
      <c r="Q3072" s="2">
        <v>97.44</v>
      </c>
      <c r="R3072" t="s">
        <v>42</v>
      </c>
      <c r="S3072" t="e">
        <v>#N/A</v>
      </c>
    </row>
    <row r="3073" spans="1:19" x14ac:dyDescent="0.25">
      <c r="A3073" t="s">
        <v>14365</v>
      </c>
      <c r="B3073" t="s">
        <v>19</v>
      </c>
      <c r="C3073" t="s">
        <v>14366</v>
      </c>
      <c r="D3073" t="s">
        <v>14367</v>
      </c>
      <c r="E3073" t="s">
        <v>14368</v>
      </c>
      <c r="F3073" t="s">
        <v>7178</v>
      </c>
      <c r="G3073" t="s">
        <v>8000</v>
      </c>
      <c r="H3073" t="s">
        <v>12681</v>
      </c>
      <c r="I3073" t="s">
        <v>14369</v>
      </c>
      <c r="J3073" t="s">
        <v>14370</v>
      </c>
      <c r="K3073" t="s">
        <v>27</v>
      </c>
      <c r="L3073" t="s">
        <v>7236</v>
      </c>
      <c r="M3073" t="s">
        <v>73</v>
      </c>
      <c r="N3073">
        <v>5</v>
      </c>
      <c r="O3073">
        <v>1</v>
      </c>
      <c r="P3073" t="s">
        <v>14371</v>
      </c>
      <c r="Q3073" s="2">
        <v>97.44</v>
      </c>
      <c r="R3073" t="s">
        <v>42</v>
      </c>
      <c r="S3073" t="e">
        <v>#N/A</v>
      </c>
    </row>
    <row r="3074" spans="1:19" x14ac:dyDescent="0.25">
      <c r="A3074" t="s">
        <v>14372</v>
      </c>
      <c r="B3074" t="s">
        <v>19</v>
      </c>
      <c r="C3074" t="s">
        <v>14366</v>
      </c>
      <c r="D3074" t="s">
        <v>14373</v>
      </c>
      <c r="E3074" t="s">
        <v>14368</v>
      </c>
      <c r="F3074" t="s">
        <v>7178</v>
      </c>
      <c r="G3074" t="s">
        <v>8000</v>
      </c>
      <c r="H3074" t="s">
        <v>12681</v>
      </c>
      <c r="I3074" t="s">
        <v>14369</v>
      </c>
      <c r="J3074" t="s">
        <v>14370</v>
      </c>
      <c r="K3074" t="s">
        <v>27</v>
      </c>
      <c r="L3074" t="s">
        <v>7241</v>
      </c>
      <c r="M3074" t="s">
        <v>73</v>
      </c>
      <c r="N3074">
        <v>5</v>
      </c>
      <c r="O3074">
        <v>1</v>
      </c>
      <c r="P3074" t="s">
        <v>14374</v>
      </c>
      <c r="Q3074" s="2">
        <v>97.44</v>
      </c>
      <c r="R3074" t="s">
        <v>42</v>
      </c>
      <c r="S3074" t="e">
        <v>#N/A</v>
      </c>
    </row>
    <row r="3075" spans="1:19" x14ac:dyDescent="0.25">
      <c r="A3075" t="s">
        <v>14375</v>
      </c>
      <c r="B3075" t="s">
        <v>19</v>
      </c>
      <c r="C3075" t="s">
        <v>14366</v>
      </c>
      <c r="D3075" t="s">
        <v>14376</v>
      </c>
      <c r="E3075" t="s">
        <v>14368</v>
      </c>
      <c r="F3075" t="s">
        <v>7178</v>
      </c>
      <c r="G3075" t="s">
        <v>8000</v>
      </c>
      <c r="H3075" t="s">
        <v>12681</v>
      </c>
      <c r="I3075" t="s">
        <v>14369</v>
      </c>
      <c r="J3075" t="s">
        <v>14370</v>
      </c>
      <c r="K3075" t="s">
        <v>27</v>
      </c>
      <c r="L3075" t="s">
        <v>7246</v>
      </c>
      <c r="M3075" t="s">
        <v>73</v>
      </c>
      <c r="N3075">
        <v>5</v>
      </c>
      <c r="O3075">
        <v>1</v>
      </c>
      <c r="P3075" t="s">
        <v>14377</v>
      </c>
      <c r="Q3075" s="2">
        <v>97.44</v>
      </c>
      <c r="R3075" t="s">
        <v>42</v>
      </c>
      <c r="S3075" t="e">
        <v>#N/A</v>
      </c>
    </row>
    <row r="3076" spans="1:19" x14ac:dyDescent="0.25">
      <c r="A3076" t="s">
        <v>14378</v>
      </c>
      <c r="B3076" t="s">
        <v>19</v>
      </c>
      <c r="C3076" t="s">
        <v>14366</v>
      </c>
      <c r="D3076" t="s">
        <v>14379</v>
      </c>
      <c r="E3076" t="s">
        <v>14368</v>
      </c>
      <c r="F3076" t="s">
        <v>7178</v>
      </c>
      <c r="G3076" t="s">
        <v>8000</v>
      </c>
      <c r="H3076" t="s">
        <v>12681</v>
      </c>
      <c r="I3076" t="s">
        <v>14369</v>
      </c>
      <c r="J3076" t="s">
        <v>14370</v>
      </c>
      <c r="K3076" t="s">
        <v>27</v>
      </c>
      <c r="L3076" t="s">
        <v>7251</v>
      </c>
      <c r="M3076" t="s">
        <v>73</v>
      </c>
      <c r="N3076">
        <v>5</v>
      </c>
      <c r="O3076">
        <v>1</v>
      </c>
      <c r="P3076" t="s">
        <v>14380</v>
      </c>
      <c r="Q3076" s="2">
        <v>97.44</v>
      </c>
      <c r="R3076" t="s">
        <v>42</v>
      </c>
      <c r="S3076" t="e">
        <v>#N/A</v>
      </c>
    </row>
    <row r="3077" spans="1:19" x14ac:dyDescent="0.25">
      <c r="A3077" t="s">
        <v>14381</v>
      </c>
      <c r="B3077" t="s">
        <v>19</v>
      </c>
      <c r="C3077" t="s">
        <v>14366</v>
      </c>
      <c r="D3077" t="s">
        <v>14382</v>
      </c>
      <c r="E3077" t="s">
        <v>14368</v>
      </c>
      <c r="F3077" t="s">
        <v>7178</v>
      </c>
      <c r="G3077" t="s">
        <v>8000</v>
      </c>
      <c r="H3077" t="s">
        <v>12681</v>
      </c>
      <c r="I3077" t="s">
        <v>14369</v>
      </c>
      <c r="J3077" t="s">
        <v>14370</v>
      </c>
      <c r="K3077" t="s">
        <v>27</v>
      </c>
      <c r="L3077" t="s">
        <v>7256</v>
      </c>
      <c r="M3077" t="s">
        <v>73</v>
      </c>
      <c r="N3077">
        <v>5</v>
      </c>
      <c r="O3077">
        <v>1</v>
      </c>
      <c r="P3077" t="s">
        <v>14383</v>
      </c>
      <c r="Q3077" s="2">
        <v>97.44</v>
      </c>
      <c r="R3077" t="s">
        <v>42</v>
      </c>
      <c r="S3077" t="e">
        <v>#N/A</v>
      </c>
    </row>
    <row r="3078" spans="1:19" x14ac:dyDescent="0.25">
      <c r="A3078" t="s">
        <v>14384</v>
      </c>
      <c r="B3078" t="s">
        <v>19</v>
      </c>
      <c r="C3078" t="s">
        <v>14366</v>
      </c>
      <c r="D3078" t="s">
        <v>14385</v>
      </c>
      <c r="E3078" t="s">
        <v>14368</v>
      </c>
      <c r="F3078" t="s">
        <v>7178</v>
      </c>
      <c r="G3078" t="s">
        <v>8000</v>
      </c>
      <c r="H3078" t="s">
        <v>12681</v>
      </c>
      <c r="I3078" t="s">
        <v>14369</v>
      </c>
      <c r="J3078" t="s">
        <v>14370</v>
      </c>
      <c r="K3078" t="s">
        <v>27</v>
      </c>
      <c r="L3078" t="s">
        <v>7261</v>
      </c>
      <c r="M3078" t="s">
        <v>73</v>
      </c>
      <c r="N3078">
        <v>5</v>
      </c>
      <c r="O3078">
        <v>1</v>
      </c>
      <c r="P3078" t="s">
        <v>14386</v>
      </c>
      <c r="Q3078" s="2">
        <v>97.44</v>
      </c>
      <c r="R3078" t="s">
        <v>42</v>
      </c>
      <c r="S3078" t="e">
        <v>#N/A</v>
      </c>
    </row>
    <row r="3079" spans="1:19" x14ac:dyDescent="0.25">
      <c r="A3079" t="s">
        <v>14387</v>
      </c>
      <c r="B3079" t="s">
        <v>19</v>
      </c>
      <c r="C3079" t="s">
        <v>14366</v>
      </c>
      <c r="D3079" t="s">
        <v>14388</v>
      </c>
      <c r="E3079" t="s">
        <v>14368</v>
      </c>
      <c r="F3079" t="s">
        <v>7178</v>
      </c>
      <c r="G3079" t="s">
        <v>8000</v>
      </c>
      <c r="H3079" t="s">
        <v>12681</v>
      </c>
      <c r="I3079" t="s">
        <v>14369</v>
      </c>
      <c r="J3079" t="s">
        <v>14370</v>
      </c>
      <c r="K3079" t="s">
        <v>27</v>
      </c>
      <c r="L3079" t="s">
        <v>7266</v>
      </c>
      <c r="M3079" t="s">
        <v>73</v>
      </c>
      <c r="N3079">
        <v>5</v>
      </c>
      <c r="O3079">
        <v>1</v>
      </c>
      <c r="P3079" t="s">
        <v>14389</v>
      </c>
      <c r="Q3079" s="2">
        <v>97.44</v>
      </c>
      <c r="R3079" t="s">
        <v>42</v>
      </c>
      <c r="S3079" t="e">
        <v>#N/A</v>
      </c>
    </row>
    <row r="3080" spans="1:19" x14ac:dyDescent="0.25">
      <c r="A3080" t="s">
        <v>14390</v>
      </c>
      <c r="B3080" t="s">
        <v>19</v>
      </c>
      <c r="C3080" t="s">
        <v>14366</v>
      </c>
      <c r="D3080" t="s">
        <v>14391</v>
      </c>
      <c r="E3080" t="s">
        <v>14368</v>
      </c>
      <c r="F3080" t="s">
        <v>7178</v>
      </c>
      <c r="G3080" t="s">
        <v>8000</v>
      </c>
      <c r="H3080" t="s">
        <v>12681</v>
      </c>
      <c r="I3080" t="s">
        <v>14369</v>
      </c>
      <c r="J3080" t="s">
        <v>14370</v>
      </c>
      <c r="K3080" t="s">
        <v>27</v>
      </c>
      <c r="L3080" t="s">
        <v>7271</v>
      </c>
      <c r="M3080" t="s">
        <v>73</v>
      </c>
      <c r="N3080">
        <v>5</v>
      </c>
      <c r="O3080">
        <v>1</v>
      </c>
      <c r="P3080" t="s">
        <v>14392</v>
      </c>
      <c r="Q3080" s="2">
        <v>97.44</v>
      </c>
      <c r="R3080" t="s">
        <v>42</v>
      </c>
      <c r="S3080" t="e">
        <v>#N/A</v>
      </c>
    </row>
    <row r="3081" spans="1:19" x14ac:dyDescent="0.25">
      <c r="A3081" t="s">
        <v>14393</v>
      </c>
      <c r="B3081" t="s">
        <v>19</v>
      </c>
      <c r="C3081" t="s">
        <v>14366</v>
      </c>
      <c r="D3081" t="s">
        <v>14394</v>
      </c>
      <c r="E3081" t="s">
        <v>14368</v>
      </c>
      <c r="F3081" t="s">
        <v>7178</v>
      </c>
      <c r="G3081" t="s">
        <v>8000</v>
      </c>
      <c r="H3081" t="s">
        <v>12681</v>
      </c>
      <c r="I3081" t="s">
        <v>14369</v>
      </c>
      <c r="J3081" t="s">
        <v>14370</v>
      </c>
      <c r="K3081" t="s">
        <v>27</v>
      </c>
      <c r="L3081" t="s">
        <v>7276</v>
      </c>
      <c r="M3081" t="s">
        <v>73</v>
      </c>
      <c r="N3081">
        <v>5</v>
      </c>
      <c r="O3081">
        <v>1</v>
      </c>
      <c r="P3081" t="s">
        <v>14395</v>
      </c>
      <c r="Q3081" s="2">
        <v>97.44</v>
      </c>
      <c r="R3081" t="s">
        <v>42</v>
      </c>
      <c r="S3081" t="e">
        <v>#N/A</v>
      </c>
    </row>
    <row r="3082" spans="1:19" x14ac:dyDescent="0.25">
      <c r="A3082" t="s">
        <v>14396</v>
      </c>
      <c r="B3082" t="s">
        <v>19</v>
      </c>
      <c r="C3082" t="s">
        <v>14366</v>
      </c>
      <c r="D3082" t="s">
        <v>14397</v>
      </c>
      <c r="E3082" t="s">
        <v>14368</v>
      </c>
      <c r="F3082" t="s">
        <v>7178</v>
      </c>
      <c r="G3082" t="s">
        <v>8000</v>
      </c>
      <c r="H3082" t="s">
        <v>12681</v>
      </c>
      <c r="I3082" t="s">
        <v>14369</v>
      </c>
      <c r="J3082" t="s">
        <v>14370</v>
      </c>
      <c r="K3082" t="s">
        <v>27</v>
      </c>
      <c r="L3082" t="s">
        <v>7281</v>
      </c>
      <c r="M3082" t="s">
        <v>73</v>
      </c>
      <c r="N3082">
        <v>5</v>
      </c>
      <c r="O3082">
        <v>1</v>
      </c>
      <c r="P3082" t="s">
        <v>14398</v>
      </c>
      <c r="Q3082" s="2">
        <v>97.44</v>
      </c>
      <c r="R3082" t="s">
        <v>42</v>
      </c>
      <c r="S3082" t="e">
        <v>#N/A</v>
      </c>
    </row>
    <row r="3083" spans="1:19" x14ac:dyDescent="0.25">
      <c r="A3083" t="s">
        <v>14399</v>
      </c>
      <c r="B3083" t="s">
        <v>19</v>
      </c>
      <c r="C3083" t="s">
        <v>14400</v>
      </c>
      <c r="D3083" t="s">
        <v>14401</v>
      </c>
      <c r="E3083" t="s">
        <v>14402</v>
      </c>
      <c r="F3083" t="s">
        <v>7178</v>
      </c>
      <c r="G3083" t="s">
        <v>8000</v>
      </c>
      <c r="H3083" t="s">
        <v>12681</v>
      </c>
      <c r="I3083" t="s">
        <v>14326</v>
      </c>
      <c r="J3083" t="s">
        <v>14403</v>
      </c>
      <c r="K3083" t="s">
        <v>60</v>
      </c>
      <c r="L3083" t="s">
        <v>7236</v>
      </c>
      <c r="M3083" t="s">
        <v>73</v>
      </c>
      <c r="N3083">
        <v>5</v>
      </c>
      <c r="O3083">
        <v>1</v>
      </c>
      <c r="P3083" t="s">
        <v>14404</v>
      </c>
      <c r="Q3083" s="2">
        <v>92</v>
      </c>
      <c r="R3083" t="s">
        <v>42</v>
      </c>
      <c r="S3083" t="e">
        <v>#N/A</v>
      </c>
    </row>
    <row r="3084" spans="1:19" x14ac:dyDescent="0.25">
      <c r="A3084" t="s">
        <v>14405</v>
      </c>
      <c r="B3084" t="s">
        <v>19</v>
      </c>
      <c r="C3084" t="s">
        <v>14400</v>
      </c>
      <c r="D3084" t="s">
        <v>14406</v>
      </c>
      <c r="E3084" t="s">
        <v>14402</v>
      </c>
      <c r="F3084" t="s">
        <v>7178</v>
      </c>
      <c r="G3084" t="s">
        <v>8000</v>
      </c>
      <c r="H3084" t="s">
        <v>12681</v>
      </c>
      <c r="I3084" t="s">
        <v>14326</v>
      </c>
      <c r="J3084" t="s">
        <v>14407</v>
      </c>
      <c r="K3084" t="s">
        <v>60</v>
      </c>
      <c r="L3084" t="s">
        <v>7241</v>
      </c>
      <c r="M3084" t="s">
        <v>73</v>
      </c>
      <c r="N3084">
        <v>5</v>
      </c>
      <c r="O3084">
        <v>1</v>
      </c>
      <c r="P3084" t="s">
        <v>14408</v>
      </c>
      <c r="Q3084" s="2">
        <v>92</v>
      </c>
      <c r="R3084" t="s">
        <v>42</v>
      </c>
      <c r="S3084" t="e">
        <v>#N/A</v>
      </c>
    </row>
    <row r="3085" spans="1:19" x14ac:dyDescent="0.25">
      <c r="A3085" t="s">
        <v>14409</v>
      </c>
      <c r="B3085" t="s">
        <v>19</v>
      </c>
      <c r="C3085" t="s">
        <v>14400</v>
      </c>
      <c r="D3085" t="s">
        <v>14410</v>
      </c>
      <c r="E3085" t="s">
        <v>14402</v>
      </c>
      <c r="F3085" t="s">
        <v>7178</v>
      </c>
      <c r="G3085" t="s">
        <v>8000</v>
      </c>
      <c r="H3085" t="s">
        <v>12681</v>
      </c>
      <c r="I3085" t="s">
        <v>14326</v>
      </c>
      <c r="J3085" t="s">
        <v>14411</v>
      </c>
      <c r="K3085" t="s">
        <v>60</v>
      </c>
      <c r="L3085" t="s">
        <v>7246</v>
      </c>
      <c r="M3085" t="s">
        <v>73</v>
      </c>
      <c r="N3085">
        <v>5</v>
      </c>
      <c r="O3085">
        <v>1</v>
      </c>
      <c r="P3085" t="s">
        <v>14412</v>
      </c>
      <c r="Q3085" s="2">
        <v>92</v>
      </c>
      <c r="R3085" t="s">
        <v>42</v>
      </c>
      <c r="S3085" t="e">
        <v>#N/A</v>
      </c>
    </row>
    <row r="3086" spans="1:19" x14ac:dyDescent="0.25">
      <c r="A3086" t="s">
        <v>14413</v>
      </c>
      <c r="B3086" t="s">
        <v>19</v>
      </c>
      <c r="C3086" t="s">
        <v>14400</v>
      </c>
      <c r="D3086" t="s">
        <v>14414</v>
      </c>
      <c r="E3086" t="s">
        <v>14402</v>
      </c>
      <c r="F3086" t="s">
        <v>7178</v>
      </c>
      <c r="G3086" t="s">
        <v>8000</v>
      </c>
      <c r="H3086" t="s">
        <v>12681</v>
      </c>
      <c r="I3086" t="s">
        <v>14326</v>
      </c>
      <c r="J3086" t="s">
        <v>14415</v>
      </c>
      <c r="K3086" t="s">
        <v>60</v>
      </c>
      <c r="L3086" t="s">
        <v>7251</v>
      </c>
      <c r="M3086" t="s">
        <v>73</v>
      </c>
      <c r="N3086">
        <v>5</v>
      </c>
      <c r="O3086">
        <v>1</v>
      </c>
      <c r="P3086" t="s">
        <v>14416</v>
      </c>
      <c r="Q3086" s="2">
        <v>92</v>
      </c>
      <c r="R3086" t="s">
        <v>42</v>
      </c>
      <c r="S3086" t="e">
        <v>#N/A</v>
      </c>
    </row>
    <row r="3087" spans="1:19" x14ac:dyDescent="0.25">
      <c r="A3087" t="s">
        <v>14417</v>
      </c>
      <c r="B3087" t="s">
        <v>19</v>
      </c>
      <c r="C3087" t="s">
        <v>14400</v>
      </c>
      <c r="D3087" t="s">
        <v>14418</v>
      </c>
      <c r="E3087" t="s">
        <v>14402</v>
      </c>
      <c r="F3087" t="s">
        <v>7178</v>
      </c>
      <c r="G3087" t="s">
        <v>8000</v>
      </c>
      <c r="H3087" t="s">
        <v>12681</v>
      </c>
      <c r="I3087" t="s">
        <v>14326</v>
      </c>
      <c r="J3087" t="s">
        <v>14419</v>
      </c>
      <c r="K3087" t="s">
        <v>60</v>
      </c>
      <c r="L3087" t="s">
        <v>7256</v>
      </c>
      <c r="M3087" t="s">
        <v>73</v>
      </c>
      <c r="N3087">
        <v>5</v>
      </c>
      <c r="O3087">
        <v>1</v>
      </c>
      <c r="P3087" t="s">
        <v>14420</v>
      </c>
      <c r="Q3087" s="2">
        <v>92</v>
      </c>
      <c r="R3087" t="s">
        <v>42</v>
      </c>
      <c r="S3087" t="e">
        <v>#N/A</v>
      </c>
    </row>
    <row r="3088" spans="1:19" x14ac:dyDescent="0.25">
      <c r="A3088" t="s">
        <v>14421</v>
      </c>
      <c r="B3088" t="s">
        <v>19</v>
      </c>
      <c r="C3088" t="s">
        <v>14400</v>
      </c>
      <c r="D3088" t="s">
        <v>14422</v>
      </c>
      <c r="E3088" t="s">
        <v>14402</v>
      </c>
      <c r="F3088" t="s">
        <v>7178</v>
      </c>
      <c r="G3088" t="s">
        <v>8000</v>
      </c>
      <c r="H3088" t="s">
        <v>12681</v>
      </c>
      <c r="I3088" t="s">
        <v>14326</v>
      </c>
      <c r="J3088" t="s">
        <v>14423</v>
      </c>
      <c r="K3088" t="s">
        <v>60</v>
      </c>
      <c r="L3088" t="s">
        <v>7261</v>
      </c>
      <c r="M3088" t="s">
        <v>73</v>
      </c>
      <c r="N3088">
        <v>5</v>
      </c>
      <c r="O3088">
        <v>1</v>
      </c>
      <c r="P3088" t="s">
        <v>14424</v>
      </c>
      <c r="Q3088" s="2">
        <v>92</v>
      </c>
      <c r="R3088" t="s">
        <v>42</v>
      </c>
      <c r="S3088" t="e">
        <v>#N/A</v>
      </c>
    </row>
    <row r="3089" spans="1:19" x14ac:dyDescent="0.25">
      <c r="A3089" t="s">
        <v>14425</v>
      </c>
      <c r="B3089" t="s">
        <v>19</v>
      </c>
      <c r="C3089" t="s">
        <v>14400</v>
      </c>
      <c r="D3089" t="s">
        <v>14426</v>
      </c>
      <c r="E3089" t="s">
        <v>14402</v>
      </c>
      <c r="F3089" t="s">
        <v>7178</v>
      </c>
      <c r="G3089" t="s">
        <v>8000</v>
      </c>
      <c r="H3089" t="s">
        <v>12681</v>
      </c>
      <c r="I3089" t="s">
        <v>14326</v>
      </c>
      <c r="J3089" t="s">
        <v>14427</v>
      </c>
      <c r="K3089" t="s">
        <v>60</v>
      </c>
      <c r="L3089" t="s">
        <v>7266</v>
      </c>
      <c r="M3089" t="s">
        <v>73</v>
      </c>
      <c r="N3089">
        <v>5</v>
      </c>
      <c r="O3089">
        <v>1</v>
      </c>
      <c r="P3089" t="s">
        <v>14428</v>
      </c>
      <c r="Q3089" s="2">
        <v>92</v>
      </c>
      <c r="R3089" t="s">
        <v>42</v>
      </c>
      <c r="S3089" t="e">
        <v>#N/A</v>
      </c>
    </row>
    <row r="3090" spans="1:19" x14ac:dyDescent="0.25">
      <c r="A3090" t="s">
        <v>14429</v>
      </c>
      <c r="B3090" t="s">
        <v>19</v>
      </c>
      <c r="C3090" t="s">
        <v>14400</v>
      </c>
      <c r="D3090" t="s">
        <v>14430</v>
      </c>
      <c r="E3090" t="s">
        <v>14402</v>
      </c>
      <c r="F3090" t="s">
        <v>7178</v>
      </c>
      <c r="G3090" t="s">
        <v>8000</v>
      </c>
      <c r="H3090" t="s">
        <v>12681</v>
      </c>
      <c r="I3090" t="s">
        <v>14326</v>
      </c>
      <c r="J3090" t="s">
        <v>14431</v>
      </c>
      <c r="K3090" t="s">
        <v>60</v>
      </c>
      <c r="L3090" t="s">
        <v>7271</v>
      </c>
      <c r="M3090" t="s">
        <v>73</v>
      </c>
      <c r="N3090">
        <v>5</v>
      </c>
      <c r="O3090">
        <v>1</v>
      </c>
      <c r="P3090" t="s">
        <v>14432</v>
      </c>
      <c r="Q3090" s="2">
        <v>92</v>
      </c>
      <c r="R3090" t="s">
        <v>42</v>
      </c>
      <c r="S3090" t="e">
        <v>#N/A</v>
      </c>
    </row>
    <row r="3091" spans="1:19" x14ac:dyDescent="0.25">
      <c r="A3091" t="s">
        <v>14433</v>
      </c>
      <c r="B3091" t="s">
        <v>19</v>
      </c>
      <c r="C3091" t="s">
        <v>14400</v>
      </c>
      <c r="D3091" t="s">
        <v>14434</v>
      </c>
      <c r="E3091" t="s">
        <v>14402</v>
      </c>
      <c r="F3091" t="s">
        <v>7178</v>
      </c>
      <c r="G3091" t="s">
        <v>8000</v>
      </c>
      <c r="H3091" t="s">
        <v>12681</v>
      </c>
      <c r="I3091" t="s">
        <v>14326</v>
      </c>
      <c r="J3091" t="s">
        <v>14435</v>
      </c>
      <c r="K3091" t="s">
        <v>60</v>
      </c>
      <c r="L3091" t="s">
        <v>7276</v>
      </c>
      <c r="M3091" t="s">
        <v>73</v>
      </c>
      <c r="N3091">
        <v>5</v>
      </c>
      <c r="O3091">
        <v>1</v>
      </c>
      <c r="P3091" t="s">
        <v>14436</v>
      </c>
      <c r="Q3091" s="2">
        <v>92</v>
      </c>
      <c r="R3091" t="s">
        <v>42</v>
      </c>
      <c r="S3091" t="e">
        <v>#N/A</v>
      </c>
    </row>
    <row r="3092" spans="1:19" x14ac:dyDescent="0.25">
      <c r="A3092" t="s">
        <v>14437</v>
      </c>
      <c r="B3092" t="s">
        <v>19</v>
      </c>
      <c r="C3092" t="s">
        <v>14400</v>
      </c>
      <c r="D3092" t="s">
        <v>14438</v>
      </c>
      <c r="E3092" t="s">
        <v>14402</v>
      </c>
      <c r="F3092" t="s">
        <v>7178</v>
      </c>
      <c r="G3092" t="s">
        <v>8000</v>
      </c>
      <c r="H3092" t="s">
        <v>12681</v>
      </c>
      <c r="I3092" t="s">
        <v>14326</v>
      </c>
      <c r="J3092" t="s">
        <v>14439</v>
      </c>
      <c r="K3092" t="s">
        <v>60</v>
      </c>
      <c r="L3092" t="s">
        <v>7281</v>
      </c>
      <c r="M3092" t="s">
        <v>73</v>
      </c>
      <c r="N3092">
        <v>5</v>
      </c>
      <c r="O3092">
        <v>1</v>
      </c>
      <c r="P3092" t="s">
        <v>14440</v>
      </c>
      <c r="Q3092" s="2">
        <v>92</v>
      </c>
      <c r="R3092" t="s">
        <v>42</v>
      </c>
      <c r="S3092" t="e">
        <v>#N/A</v>
      </c>
    </row>
    <row r="3093" spans="1:19" x14ac:dyDescent="0.25">
      <c r="A3093" t="s">
        <v>14441</v>
      </c>
      <c r="B3093" t="s">
        <v>19</v>
      </c>
      <c r="C3093" t="s">
        <v>14442</v>
      </c>
      <c r="D3093" t="s">
        <v>14443</v>
      </c>
      <c r="E3093" t="s">
        <v>14444</v>
      </c>
      <c r="F3093" t="s">
        <v>7178</v>
      </c>
      <c r="G3093" t="s">
        <v>8000</v>
      </c>
      <c r="H3093" t="s">
        <v>8001</v>
      </c>
      <c r="I3093" t="s">
        <v>14445</v>
      </c>
      <c r="J3093" t="s">
        <v>14446</v>
      </c>
      <c r="L3093" t="s">
        <v>7236</v>
      </c>
      <c r="M3093" t="s">
        <v>73</v>
      </c>
      <c r="N3093">
        <v>5</v>
      </c>
      <c r="O3093">
        <v>1</v>
      </c>
      <c r="P3093" t="s">
        <v>14447</v>
      </c>
      <c r="Q3093" s="2">
        <v>55.6</v>
      </c>
      <c r="R3093" t="s">
        <v>42</v>
      </c>
      <c r="S3093" t="e">
        <v>#N/A</v>
      </c>
    </row>
    <row r="3094" spans="1:19" x14ac:dyDescent="0.25">
      <c r="A3094" t="s">
        <v>14448</v>
      </c>
      <c r="B3094" t="s">
        <v>19</v>
      </c>
      <c r="C3094" t="s">
        <v>14442</v>
      </c>
      <c r="D3094" t="s">
        <v>14449</v>
      </c>
      <c r="E3094" t="s">
        <v>14444</v>
      </c>
      <c r="F3094" t="s">
        <v>7178</v>
      </c>
      <c r="G3094" t="s">
        <v>8000</v>
      </c>
      <c r="H3094" t="s">
        <v>8001</v>
      </c>
      <c r="I3094" t="s">
        <v>14445</v>
      </c>
      <c r="J3094" t="s">
        <v>14450</v>
      </c>
      <c r="L3094" t="s">
        <v>7241</v>
      </c>
      <c r="M3094" t="s">
        <v>73</v>
      </c>
      <c r="N3094">
        <v>5</v>
      </c>
      <c r="O3094">
        <v>1</v>
      </c>
      <c r="P3094" t="s">
        <v>14451</v>
      </c>
      <c r="Q3094" s="2">
        <v>55.6</v>
      </c>
      <c r="R3094" t="s">
        <v>42</v>
      </c>
      <c r="S3094" t="e">
        <v>#N/A</v>
      </c>
    </row>
    <row r="3095" spans="1:19" x14ac:dyDescent="0.25">
      <c r="A3095" t="s">
        <v>14452</v>
      </c>
      <c r="B3095" t="s">
        <v>19</v>
      </c>
      <c r="C3095" t="s">
        <v>14442</v>
      </c>
      <c r="D3095" t="s">
        <v>14453</v>
      </c>
      <c r="E3095" t="s">
        <v>14444</v>
      </c>
      <c r="F3095" t="s">
        <v>7178</v>
      </c>
      <c r="G3095" t="s">
        <v>8000</v>
      </c>
      <c r="H3095" t="s">
        <v>8001</v>
      </c>
      <c r="I3095" t="s">
        <v>14445</v>
      </c>
      <c r="J3095" t="s">
        <v>14454</v>
      </c>
      <c r="L3095" t="s">
        <v>7246</v>
      </c>
      <c r="M3095" t="s">
        <v>73</v>
      </c>
      <c r="N3095">
        <v>5</v>
      </c>
      <c r="O3095">
        <v>1</v>
      </c>
      <c r="P3095" t="s">
        <v>14455</v>
      </c>
      <c r="Q3095" s="2">
        <v>55.6</v>
      </c>
      <c r="R3095" t="s">
        <v>42</v>
      </c>
      <c r="S3095" t="e">
        <v>#N/A</v>
      </c>
    </row>
    <row r="3096" spans="1:19" x14ac:dyDescent="0.25">
      <c r="A3096" t="s">
        <v>14456</v>
      </c>
      <c r="B3096" t="s">
        <v>19</v>
      </c>
      <c r="C3096" t="s">
        <v>14442</v>
      </c>
      <c r="D3096" t="s">
        <v>14457</v>
      </c>
      <c r="E3096" t="s">
        <v>14444</v>
      </c>
      <c r="F3096" t="s">
        <v>7178</v>
      </c>
      <c r="G3096" t="s">
        <v>8000</v>
      </c>
      <c r="H3096" t="s">
        <v>8001</v>
      </c>
      <c r="I3096" t="s">
        <v>14445</v>
      </c>
      <c r="J3096" t="s">
        <v>14458</v>
      </c>
      <c r="L3096" t="s">
        <v>7251</v>
      </c>
      <c r="M3096" t="s">
        <v>73</v>
      </c>
      <c r="N3096">
        <v>5</v>
      </c>
      <c r="O3096">
        <v>1</v>
      </c>
      <c r="P3096" t="s">
        <v>14459</v>
      </c>
      <c r="Q3096" s="2">
        <v>55.6</v>
      </c>
      <c r="R3096" t="s">
        <v>42</v>
      </c>
      <c r="S3096" t="e">
        <v>#N/A</v>
      </c>
    </row>
    <row r="3097" spans="1:19" x14ac:dyDescent="0.25">
      <c r="A3097" t="s">
        <v>14460</v>
      </c>
      <c r="B3097" t="s">
        <v>19</v>
      </c>
      <c r="C3097" t="s">
        <v>14442</v>
      </c>
      <c r="D3097" t="s">
        <v>14461</v>
      </c>
      <c r="E3097" t="s">
        <v>14444</v>
      </c>
      <c r="F3097" t="s">
        <v>7178</v>
      </c>
      <c r="G3097" t="s">
        <v>8000</v>
      </c>
      <c r="H3097" t="s">
        <v>8001</v>
      </c>
      <c r="I3097" t="s">
        <v>14445</v>
      </c>
      <c r="J3097" t="s">
        <v>14462</v>
      </c>
      <c r="L3097" t="s">
        <v>7256</v>
      </c>
      <c r="M3097" t="s">
        <v>73</v>
      </c>
      <c r="N3097">
        <v>5</v>
      </c>
      <c r="O3097">
        <v>1</v>
      </c>
      <c r="P3097" t="s">
        <v>14463</v>
      </c>
      <c r="Q3097" s="2">
        <v>55.6</v>
      </c>
      <c r="R3097" t="s">
        <v>42</v>
      </c>
      <c r="S3097" t="e">
        <v>#N/A</v>
      </c>
    </row>
    <row r="3098" spans="1:19" x14ac:dyDescent="0.25">
      <c r="A3098" t="s">
        <v>14464</v>
      </c>
      <c r="B3098" t="s">
        <v>19</v>
      </c>
      <c r="C3098" t="s">
        <v>14442</v>
      </c>
      <c r="D3098" t="s">
        <v>14465</v>
      </c>
      <c r="E3098" t="s">
        <v>14444</v>
      </c>
      <c r="F3098" t="s">
        <v>7178</v>
      </c>
      <c r="G3098" t="s">
        <v>8000</v>
      </c>
      <c r="H3098" t="s">
        <v>8001</v>
      </c>
      <c r="I3098" t="s">
        <v>14445</v>
      </c>
      <c r="J3098" t="s">
        <v>14466</v>
      </c>
      <c r="L3098" t="s">
        <v>7261</v>
      </c>
      <c r="M3098" t="s">
        <v>73</v>
      </c>
      <c r="N3098">
        <v>5</v>
      </c>
      <c r="O3098">
        <v>1</v>
      </c>
      <c r="P3098" t="s">
        <v>14467</v>
      </c>
      <c r="Q3098" s="2">
        <v>55.6</v>
      </c>
      <c r="R3098" t="s">
        <v>42</v>
      </c>
      <c r="S3098" t="e">
        <v>#N/A</v>
      </c>
    </row>
    <row r="3099" spans="1:19" x14ac:dyDescent="0.25">
      <c r="A3099" t="s">
        <v>14468</v>
      </c>
      <c r="B3099" t="s">
        <v>19</v>
      </c>
      <c r="C3099" t="s">
        <v>14442</v>
      </c>
      <c r="D3099" t="s">
        <v>14469</v>
      </c>
      <c r="E3099" t="s">
        <v>14444</v>
      </c>
      <c r="F3099" t="s">
        <v>7178</v>
      </c>
      <c r="G3099" t="s">
        <v>8000</v>
      </c>
      <c r="H3099" t="s">
        <v>8001</v>
      </c>
      <c r="I3099" t="s">
        <v>14445</v>
      </c>
      <c r="J3099" t="s">
        <v>14470</v>
      </c>
      <c r="L3099" t="s">
        <v>7266</v>
      </c>
      <c r="M3099" t="s">
        <v>73</v>
      </c>
      <c r="N3099">
        <v>5</v>
      </c>
      <c r="O3099">
        <v>1</v>
      </c>
      <c r="P3099" t="s">
        <v>14471</v>
      </c>
      <c r="Q3099" s="2">
        <v>55.6</v>
      </c>
      <c r="R3099" t="s">
        <v>42</v>
      </c>
      <c r="S3099" t="e">
        <v>#N/A</v>
      </c>
    </row>
    <row r="3100" spans="1:19" x14ac:dyDescent="0.25">
      <c r="A3100" t="s">
        <v>14472</v>
      </c>
      <c r="B3100" t="s">
        <v>19</v>
      </c>
      <c r="C3100" t="s">
        <v>14442</v>
      </c>
      <c r="D3100" t="s">
        <v>14473</v>
      </c>
      <c r="E3100" t="s">
        <v>14444</v>
      </c>
      <c r="F3100" t="s">
        <v>7178</v>
      </c>
      <c r="G3100" t="s">
        <v>8000</v>
      </c>
      <c r="H3100" t="s">
        <v>8001</v>
      </c>
      <c r="I3100" t="s">
        <v>14445</v>
      </c>
      <c r="J3100" t="s">
        <v>14474</v>
      </c>
      <c r="L3100" t="s">
        <v>7271</v>
      </c>
      <c r="M3100" t="s">
        <v>73</v>
      </c>
      <c r="N3100">
        <v>5</v>
      </c>
      <c r="O3100">
        <v>1</v>
      </c>
      <c r="P3100" t="s">
        <v>14475</v>
      </c>
      <c r="Q3100" s="2">
        <v>55.6</v>
      </c>
      <c r="R3100" t="s">
        <v>42</v>
      </c>
      <c r="S3100" t="e">
        <v>#N/A</v>
      </c>
    </row>
    <row r="3101" spans="1:19" x14ac:dyDescent="0.25">
      <c r="A3101" t="s">
        <v>14476</v>
      </c>
      <c r="B3101" t="s">
        <v>19</v>
      </c>
      <c r="C3101" t="s">
        <v>14442</v>
      </c>
      <c r="D3101" t="s">
        <v>14477</v>
      </c>
      <c r="E3101" t="s">
        <v>14444</v>
      </c>
      <c r="F3101" t="s">
        <v>7178</v>
      </c>
      <c r="G3101" t="s">
        <v>8000</v>
      </c>
      <c r="H3101" t="s">
        <v>8001</v>
      </c>
      <c r="I3101" t="s">
        <v>14445</v>
      </c>
      <c r="J3101" t="s">
        <v>14478</v>
      </c>
      <c r="L3101" t="s">
        <v>7276</v>
      </c>
      <c r="M3101" t="s">
        <v>73</v>
      </c>
      <c r="N3101">
        <v>5</v>
      </c>
      <c r="O3101">
        <v>1</v>
      </c>
      <c r="P3101" t="s">
        <v>14479</v>
      </c>
      <c r="Q3101" s="2">
        <v>55.6</v>
      </c>
      <c r="R3101" t="s">
        <v>42</v>
      </c>
      <c r="S3101" t="e">
        <v>#N/A</v>
      </c>
    </row>
    <row r="3102" spans="1:19" x14ac:dyDescent="0.25">
      <c r="A3102" t="s">
        <v>14480</v>
      </c>
      <c r="B3102" t="s">
        <v>19</v>
      </c>
      <c r="C3102" t="s">
        <v>14442</v>
      </c>
      <c r="D3102" t="s">
        <v>14481</v>
      </c>
      <c r="E3102" t="s">
        <v>14444</v>
      </c>
      <c r="F3102" t="s">
        <v>7178</v>
      </c>
      <c r="G3102" t="s">
        <v>8000</v>
      </c>
      <c r="H3102" t="s">
        <v>8001</v>
      </c>
      <c r="I3102" t="s">
        <v>14445</v>
      </c>
      <c r="J3102" t="s">
        <v>14482</v>
      </c>
      <c r="L3102" t="s">
        <v>7281</v>
      </c>
      <c r="M3102" t="s">
        <v>73</v>
      </c>
      <c r="N3102">
        <v>5</v>
      </c>
      <c r="O3102">
        <v>1</v>
      </c>
      <c r="P3102" t="s">
        <v>14483</v>
      </c>
      <c r="Q3102" s="2">
        <v>55.6</v>
      </c>
      <c r="R3102" t="s">
        <v>42</v>
      </c>
      <c r="S3102" t="e">
        <v>#N/A</v>
      </c>
    </row>
    <row r="3103" spans="1:19" x14ac:dyDescent="0.25">
      <c r="A3103" t="s">
        <v>14484</v>
      </c>
      <c r="B3103" t="s">
        <v>19</v>
      </c>
      <c r="C3103" t="s">
        <v>14485</v>
      </c>
      <c r="D3103" t="s">
        <v>14486</v>
      </c>
      <c r="E3103" t="s">
        <v>14487</v>
      </c>
      <c r="F3103" t="s">
        <v>7178</v>
      </c>
      <c r="G3103" t="s">
        <v>8000</v>
      </c>
      <c r="H3103" t="s">
        <v>8001</v>
      </c>
      <c r="I3103" t="s">
        <v>13320</v>
      </c>
      <c r="J3103" t="s">
        <v>14488</v>
      </c>
      <c r="L3103" t="s">
        <v>7236</v>
      </c>
      <c r="M3103" t="s">
        <v>73</v>
      </c>
      <c r="N3103">
        <v>5</v>
      </c>
      <c r="O3103">
        <v>1</v>
      </c>
      <c r="P3103" t="s">
        <v>14489</v>
      </c>
      <c r="Q3103" s="2">
        <v>48</v>
      </c>
      <c r="R3103" t="s">
        <v>42</v>
      </c>
      <c r="S3103" t="e">
        <v>#N/A</v>
      </c>
    </row>
    <row r="3104" spans="1:19" x14ac:dyDescent="0.25">
      <c r="A3104" t="s">
        <v>14490</v>
      </c>
      <c r="B3104" t="s">
        <v>19</v>
      </c>
      <c r="C3104" t="s">
        <v>14485</v>
      </c>
      <c r="D3104" t="s">
        <v>14491</v>
      </c>
      <c r="E3104" t="s">
        <v>14487</v>
      </c>
      <c r="F3104" t="s">
        <v>7178</v>
      </c>
      <c r="G3104" t="s">
        <v>8000</v>
      </c>
      <c r="H3104" t="s">
        <v>8001</v>
      </c>
      <c r="I3104" t="s">
        <v>13320</v>
      </c>
      <c r="J3104" t="s">
        <v>14492</v>
      </c>
      <c r="L3104" t="s">
        <v>7241</v>
      </c>
      <c r="M3104" t="s">
        <v>73</v>
      </c>
      <c r="N3104">
        <v>5</v>
      </c>
      <c r="O3104">
        <v>1</v>
      </c>
      <c r="P3104" t="s">
        <v>14493</v>
      </c>
      <c r="Q3104" s="2">
        <v>48</v>
      </c>
      <c r="R3104" t="s">
        <v>42</v>
      </c>
      <c r="S3104" t="e">
        <v>#N/A</v>
      </c>
    </row>
    <row r="3105" spans="1:19" x14ac:dyDescent="0.25">
      <c r="A3105" t="s">
        <v>14494</v>
      </c>
      <c r="B3105" t="s">
        <v>19</v>
      </c>
      <c r="C3105" t="s">
        <v>14485</v>
      </c>
      <c r="D3105" t="s">
        <v>14495</v>
      </c>
      <c r="E3105" t="s">
        <v>14487</v>
      </c>
      <c r="F3105" t="s">
        <v>7178</v>
      </c>
      <c r="G3105" t="s">
        <v>8000</v>
      </c>
      <c r="H3105" t="s">
        <v>8001</v>
      </c>
      <c r="I3105" t="s">
        <v>13320</v>
      </c>
      <c r="J3105" t="s">
        <v>14496</v>
      </c>
      <c r="L3105" t="s">
        <v>7246</v>
      </c>
      <c r="M3105" t="s">
        <v>73</v>
      </c>
      <c r="N3105">
        <v>5</v>
      </c>
      <c r="O3105">
        <v>1</v>
      </c>
      <c r="P3105" t="s">
        <v>14497</v>
      </c>
      <c r="Q3105" s="2">
        <v>48</v>
      </c>
      <c r="R3105" t="s">
        <v>42</v>
      </c>
      <c r="S3105" t="e">
        <v>#N/A</v>
      </c>
    </row>
    <row r="3106" spans="1:19" x14ac:dyDescent="0.25">
      <c r="A3106" t="s">
        <v>14498</v>
      </c>
      <c r="B3106" t="s">
        <v>19</v>
      </c>
      <c r="C3106" t="s">
        <v>14485</v>
      </c>
      <c r="D3106" t="s">
        <v>14499</v>
      </c>
      <c r="E3106" t="s">
        <v>14487</v>
      </c>
      <c r="F3106" t="s">
        <v>7178</v>
      </c>
      <c r="G3106" t="s">
        <v>8000</v>
      </c>
      <c r="H3106" t="s">
        <v>8001</v>
      </c>
      <c r="I3106" t="s">
        <v>13320</v>
      </c>
      <c r="J3106" t="s">
        <v>14500</v>
      </c>
      <c r="L3106" t="s">
        <v>7251</v>
      </c>
      <c r="M3106" t="s">
        <v>73</v>
      </c>
      <c r="N3106">
        <v>5</v>
      </c>
      <c r="O3106">
        <v>1</v>
      </c>
      <c r="P3106" t="s">
        <v>14501</v>
      </c>
      <c r="Q3106" s="2">
        <v>48</v>
      </c>
      <c r="R3106" t="s">
        <v>42</v>
      </c>
      <c r="S3106" t="e">
        <v>#N/A</v>
      </c>
    </row>
    <row r="3107" spans="1:19" x14ac:dyDescent="0.25">
      <c r="A3107" t="s">
        <v>14502</v>
      </c>
      <c r="B3107" t="s">
        <v>19</v>
      </c>
      <c r="C3107" t="s">
        <v>14485</v>
      </c>
      <c r="D3107" t="s">
        <v>14503</v>
      </c>
      <c r="E3107" t="s">
        <v>14487</v>
      </c>
      <c r="F3107" t="s">
        <v>7178</v>
      </c>
      <c r="G3107" t="s">
        <v>8000</v>
      </c>
      <c r="H3107" t="s">
        <v>8001</v>
      </c>
      <c r="I3107" t="s">
        <v>13320</v>
      </c>
      <c r="J3107" t="s">
        <v>14504</v>
      </c>
      <c r="L3107" t="s">
        <v>7256</v>
      </c>
      <c r="M3107" t="s">
        <v>73</v>
      </c>
      <c r="N3107">
        <v>5</v>
      </c>
      <c r="O3107">
        <v>1</v>
      </c>
      <c r="P3107" t="s">
        <v>14505</v>
      </c>
      <c r="Q3107" s="2">
        <v>48</v>
      </c>
      <c r="R3107" t="s">
        <v>42</v>
      </c>
      <c r="S3107" t="e">
        <v>#N/A</v>
      </c>
    </row>
    <row r="3108" spans="1:19" x14ac:dyDescent="0.25">
      <c r="A3108" t="s">
        <v>14506</v>
      </c>
      <c r="B3108" t="s">
        <v>19</v>
      </c>
      <c r="C3108" t="s">
        <v>14485</v>
      </c>
      <c r="D3108" t="s">
        <v>14507</v>
      </c>
      <c r="E3108" t="s">
        <v>14487</v>
      </c>
      <c r="F3108" t="s">
        <v>7178</v>
      </c>
      <c r="G3108" t="s">
        <v>8000</v>
      </c>
      <c r="H3108" t="s">
        <v>8001</v>
      </c>
      <c r="I3108" t="s">
        <v>13320</v>
      </c>
      <c r="J3108" t="s">
        <v>14508</v>
      </c>
      <c r="L3108" t="s">
        <v>7261</v>
      </c>
      <c r="M3108" t="s">
        <v>73</v>
      </c>
      <c r="N3108">
        <v>5</v>
      </c>
      <c r="O3108">
        <v>1</v>
      </c>
      <c r="P3108" t="s">
        <v>14509</v>
      </c>
      <c r="Q3108" s="2">
        <v>48</v>
      </c>
      <c r="R3108" t="s">
        <v>42</v>
      </c>
      <c r="S3108" t="e">
        <v>#N/A</v>
      </c>
    </row>
    <row r="3109" spans="1:19" x14ac:dyDescent="0.25">
      <c r="A3109" t="s">
        <v>14510</v>
      </c>
      <c r="B3109" t="s">
        <v>19</v>
      </c>
      <c r="C3109" t="s">
        <v>14485</v>
      </c>
      <c r="D3109" t="s">
        <v>14511</v>
      </c>
      <c r="E3109" t="s">
        <v>14487</v>
      </c>
      <c r="F3109" t="s">
        <v>7178</v>
      </c>
      <c r="G3109" t="s">
        <v>8000</v>
      </c>
      <c r="H3109" t="s">
        <v>8001</v>
      </c>
      <c r="I3109" t="s">
        <v>13320</v>
      </c>
      <c r="J3109" t="s">
        <v>14512</v>
      </c>
      <c r="L3109" t="s">
        <v>7266</v>
      </c>
      <c r="M3109" t="s">
        <v>73</v>
      </c>
      <c r="N3109">
        <v>5</v>
      </c>
      <c r="O3109">
        <v>1</v>
      </c>
      <c r="P3109" t="s">
        <v>14513</v>
      </c>
      <c r="Q3109" s="2">
        <v>48</v>
      </c>
      <c r="R3109" t="s">
        <v>42</v>
      </c>
      <c r="S3109" t="e">
        <v>#N/A</v>
      </c>
    </row>
    <row r="3110" spans="1:19" x14ac:dyDescent="0.25">
      <c r="A3110" t="s">
        <v>14514</v>
      </c>
      <c r="B3110" t="s">
        <v>19</v>
      </c>
      <c r="C3110" t="s">
        <v>14485</v>
      </c>
      <c r="D3110" t="s">
        <v>14515</v>
      </c>
      <c r="E3110" t="s">
        <v>14487</v>
      </c>
      <c r="F3110" t="s">
        <v>7178</v>
      </c>
      <c r="G3110" t="s">
        <v>8000</v>
      </c>
      <c r="H3110" t="s">
        <v>8001</v>
      </c>
      <c r="I3110" t="s">
        <v>13320</v>
      </c>
      <c r="J3110" t="s">
        <v>14516</v>
      </c>
      <c r="L3110" t="s">
        <v>7271</v>
      </c>
      <c r="M3110" t="s">
        <v>73</v>
      </c>
      <c r="N3110">
        <v>5</v>
      </c>
      <c r="O3110">
        <v>1</v>
      </c>
      <c r="P3110" t="s">
        <v>14517</v>
      </c>
      <c r="Q3110" s="2">
        <v>48</v>
      </c>
      <c r="R3110" t="s">
        <v>42</v>
      </c>
      <c r="S3110" t="e">
        <v>#N/A</v>
      </c>
    </row>
    <row r="3111" spans="1:19" x14ac:dyDescent="0.25">
      <c r="A3111" t="s">
        <v>14518</v>
      </c>
      <c r="B3111" t="s">
        <v>19</v>
      </c>
      <c r="C3111" t="s">
        <v>14485</v>
      </c>
      <c r="D3111" t="s">
        <v>14519</v>
      </c>
      <c r="E3111" t="s">
        <v>14487</v>
      </c>
      <c r="F3111" t="s">
        <v>7178</v>
      </c>
      <c r="G3111" t="s">
        <v>8000</v>
      </c>
      <c r="H3111" t="s">
        <v>8001</v>
      </c>
      <c r="I3111" t="s">
        <v>13320</v>
      </c>
      <c r="J3111" t="s">
        <v>14520</v>
      </c>
      <c r="L3111" t="s">
        <v>7276</v>
      </c>
      <c r="M3111" t="s">
        <v>73</v>
      </c>
      <c r="N3111">
        <v>5</v>
      </c>
      <c r="O3111">
        <v>1</v>
      </c>
      <c r="P3111" t="s">
        <v>14521</v>
      </c>
      <c r="Q3111" s="2">
        <v>48</v>
      </c>
      <c r="R3111" t="s">
        <v>42</v>
      </c>
      <c r="S3111" t="e">
        <v>#N/A</v>
      </c>
    </row>
    <row r="3112" spans="1:19" x14ac:dyDescent="0.25">
      <c r="A3112" t="s">
        <v>14522</v>
      </c>
      <c r="B3112" t="s">
        <v>19</v>
      </c>
      <c r="C3112" t="s">
        <v>14485</v>
      </c>
      <c r="D3112" t="s">
        <v>14523</v>
      </c>
      <c r="E3112" t="s">
        <v>14487</v>
      </c>
      <c r="F3112" t="s">
        <v>7178</v>
      </c>
      <c r="G3112" t="s">
        <v>8000</v>
      </c>
      <c r="H3112" t="s">
        <v>8001</v>
      </c>
      <c r="I3112" t="s">
        <v>13320</v>
      </c>
      <c r="J3112" t="s">
        <v>14524</v>
      </c>
      <c r="L3112" t="s">
        <v>7281</v>
      </c>
      <c r="M3112" t="s">
        <v>73</v>
      </c>
      <c r="N3112">
        <v>5</v>
      </c>
      <c r="O3112">
        <v>1</v>
      </c>
      <c r="P3112" t="s">
        <v>14525</v>
      </c>
      <c r="Q3112" s="2">
        <v>48</v>
      </c>
      <c r="R3112" t="s">
        <v>42</v>
      </c>
      <c r="S3112" t="e">
        <v>#N/A</v>
      </c>
    </row>
    <row r="3113" spans="1:19" x14ac:dyDescent="0.25">
      <c r="A3113" t="s">
        <v>14526</v>
      </c>
      <c r="B3113" t="s">
        <v>19</v>
      </c>
      <c r="C3113" t="s">
        <v>14527</v>
      </c>
      <c r="D3113" t="s">
        <v>14528</v>
      </c>
      <c r="E3113" t="s">
        <v>14529</v>
      </c>
      <c r="F3113" t="s">
        <v>7178</v>
      </c>
      <c r="G3113" t="s">
        <v>7724</v>
      </c>
      <c r="H3113" t="s">
        <v>12048</v>
      </c>
      <c r="I3113" t="s">
        <v>14530</v>
      </c>
      <c r="J3113" t="s">
        <v>14531</v>
      </c>
      <c r="L3113" t="s">
        <v>7236</v>
      </c>
      <c r="M3113" t="s">
        <v>73</v>
      </c>
      <c r="N3113">
        <v>5</v>
      </c>
      <c r="O3113">
        <v>1</v>
      </c>
      <c r="P3113" t="s">
        <v>14532</v>
      </c>
      <c r="Q3113" s="2">
        <v>52.6</v>
      </c>
      <c r="R3113" t="s">
        <v>42</v>
      </c>
      <c r="S3113" t="e">
        <v>#N/A</v>
      </c>
    </row>
    <row r="3114" spans="1:19" x14ac:dyDescent="0.25">
      <c r="A3114" t="s">
        <v>14533</v>
      </c>
      <c r="B3114" t="s">
        <v>19</v>
      </c>
      <c r="C3114" t="s">
        <v>14527</v>
      </c>
      <c r="D3114" t="s">
        <v>14534</v>
      </c>
      <c r="E3114" t="s">
        <v>14529</v>
      </c>
      <c r="F3114" t="s">
        <v>7178</v>
      </c>
      <c r="G3114" t="s">
        <v>7724</v>
      </c>
      <c r="H3114" t="s">
        <v>12048</v>
      </c>
      <c r="I3114" t="s">
        <v>14530</v>
      </c>
      <c r="J3114" t="s">
        <v>14535</v>
      </c>
      <c r="L3114" t="s">
        <v>7241</v>
      </c>
      <c r="M3114" t="s">
        <v>73</v>
      </c>
      <c r="N3114">
        <v>5</v>
      </c>
      <c r="O3114">
        <v>1</v>
      </c>
      <c r="P3114" t="s">
        <v>14536</v>
      </c>
      <c r="Q3114" s="2">
        <v>52.6</v>
      </c>
      <c r="R3114" t="s">
        <v>42</v>
      </c>
      <c r="S3114" t="e">
        <v>#N/A</v>
      </c>
    </row>
    <row r="3115" spans="1:19" x14ac:dyDescent="0.25">
      <c r="A3115" t="s">
        <v>14537</v>
      </c>
      <c r="B3115" t="s">
        <v>19</v>
      </c>
      <c r="C3115" t="s">
        <v>14527</v>
      </c>
      <c r="D3115" t="s">
        <v>14538</v>
      </c>
      <c r="E3115" t="s">
        <v>14529</v>
      </c>
      <c r="F3115" t="s">
        <v>7178</v>
      </c>
      <c r="G3115" t="s">
        <v>7724</v>
      </c>
      <c r="H3115" t="s">
        <v>12048</v>
      </c>
      <c r="I3115" t="s">
        <v>14530</v>
      </c>
      <c r="J3115" t="s">
        <v>14539</v>
      </c>
      <c r="L3115" t="s">
        <v>7246</v>
      </c>
      <c r="M3115" t="s">
        <v>73</v>
      </c>
      <c r="N3115">
        <v>5</v>
      </c>
      <c r="O3115">
        <v>1</v>
      </c>
      <c r="P3115" t="s">
        <v>14540</v>
      </c>
      <c r="Q3115" s="2">
        <v>52.6</v>
      </c>
      <c r="R3115" t="s">
        <v>42</v>
      </c>
      <c r="S3115" t="e">
        <v>#N/A</v>
      </c>
    </row>
    <row r="3116" spans="1:19" x14ac:dyDescent="0.25">
      <c r="A3116" t="s">
        <v>14541</v>
      </c>
      <c r="B3116" t="s">
        <v>19</v>
      </c>
      <c r="C3116" t="s">
        <v>14527</v>
      </c>
      <c r="D3116" t="s">
        <v>14542</v>
      </c>
      <c r="E3116" t="s">
        <v>14529</v>
      </c>
      <c r="F3116" t="s">
        <v>7178</v>
      </c>
      <c r="G3116" t="s">
        <v>7724</v>
      </c>
      <c r="H3116" t="s">
        <v>12048</v>
      </c>
      <c r="I3116" t="s">
        <v>14530</v>
      </c>
      <c r="J3116" t="s">
        <v>14543</v>
      </c>
      <c r="L3116" t="s">
        <v>7251</v>
      </c>
      <c r="M3116" t="s">
        <v>73</v>
      </c>
      <c r="N3116">
        <v>5</v>
      </c>
      <c r="O3116">
        <v>1</v>
      </c>
      <c r="P3116" t="s">
        <v>14544</v>
      </c>
      <c r="Q3116" s="2">
        <v>52.6</v>
      </c>
      <c r="R3116" t="s">
        <v>42</v>
      </c>
      <c r="S3116" t="e">
        <v>#N/A</v>
      </c>
    </row>
    <row r="3117" spans="1:19" x14ac:dyDescent="0.25">
      <c r="A3117" t="s">
        <v>14545</v>
      </c>
      <c r="B3117" t="s">
        <v>19</v>
      </c>
      <c r="C3117" t="s">
        <v>14527</v>
      </c>
      <c r="D3117" t="s">
        <v>14546</v>
      </c>
      <c r="E3117" t="s">
        <v>14529</v>
      </c>
      <c r="F3117" t="s">
        <v>7178</v>
      </c>
      <c r="G3117" t="s">
        <v>7724</v>
      </c>
      <c r="H3117" t="s">
        <v>12048</v>
      </c>
      <c r="I3117" t="s">
        <v>14530</v>
      </c>
      <c r="J3117" t="s">
        <v>14547</v>
      </c>
      <c r="L3117" t="s">
        <v>7256</v>
      </c>
      <c r="M3117" t="s">
        <v>73</v>
      </c>
      <c r="N3117">
        <v>5</v>
      </c>
      <c r="O3117">
        <v>1</v>
      </c>
      <c r="P3117" t="s">
        <v>14548</v>
      </c>
      <c r="Q3117" s="2">
        <v>52.6</v>
      </c>
      <c r="R3117" t="s">
        <v>42</v>
      </c>
      <c r="S3117" t="e">
        <v>#N/A</v>
      </c>
    </row>
    <row r="3118" spans="1:19" x14ac:dyDescent="0.25">
      <c r="A3118" t="s">
        <v>14549</v>
      </c>
      <c r="B3118" t="s">
        <v>19</v>
      </c>
      <c r="C3118" t="s">
        <v>14527</v>
      </c>
      <c r="D3118" t="s">
        <v>14550</v>
      </c>
      <c r="E3118" t="s">
        <v>14529</v>
      </c>
      <c r="F3118" t="s">
        <v>7178</v>
      </c>
      <c r="G3118" t="s">
        <v>7724</v>
      </c>
      <c r="H3118" t="s">
        <v>12048</v>
      </c>
      <c r="I3118" t="s">
        <v>14530</v>
      </c>
      <c r="J3118" t="s">
        <v>14551</v>
      </c>
      <c r="L3118" t="s">
        <v>7261</v>
      </c>
      <c r="M3118" t="s">
        <v>73</v>
      </c>
      <c r="N3118">
        <v>5</v>
      </c>
      <c r="O3118">
        <v>1</v>
      </c>
      <c r="P3118" t="s">
        <v>14552</v>
      </c>
      <c r="Q3118" s="2">
        <v>52.6</v>
      </c>
      <c r="R3118" t="s">
        <v>42</v>
      </c>
      <c r="S3118" t="e">
        <v>#N/A</v>
      </c>
    </row>
    <row r="3119" spans="1:19" x14ac:dyDescent="0.25">
      <c r="A3119" t="s">
        <v>14553</v>
      </c>
      <c r="B3119" t="s">
        <v>19</v>
      </c>
      <c r="C3119" t="s">
        <v>14527</v>
      </c>
      <c r="D3119" t="s">
        <v>14554</v>
      </c>
      <c r="E3119" t="s">
        <v>14529</v>
      </c>
      <c r="F3119" t="s">
        <v>7178</v>
      </c>
      <c r="G3119" t="s">
        <v>7724</v>
      </c>
      <c r="H3119" t="s">
        <v>12048</v>
      </c>
      <c r="I3119" t="s">
        <v>14530</v>
      </c>
      <c r="J3119" t="s">
        <v>14555</v>
      </c>
      <c r="L3119" t="s">
        <v>7266</v>
      </c>
      <c r="M3119" t="s">
        <v>73</v>
      </c>
      <c r="N3119">
        <v>5</v>
      </c>
      <c r="O3119">
        <v>1</v>
      </c>
      <c r="P3119" t="s">
        <v>14556</v>
      </c>
      <c r="Q3119" s="2">
        <v>52.6</v>
      </c>
      <c r="R3119" t="s">
        <v>42</v>
      </c>
      <c r="S3119" t="e">
        <v>#N/A</v>
      </c>
    </row>
    <row r="3120" spans="1:19" x14ac:dyDescent="0.25">
      <c r="A3120" t="s">
        <v>14557</v>
      </c>
      <c r="B3120" t="s">
        <v>19</v>
      </c>
      <c r="C3120" t="s">
        <v>14527</v>
      </c>
      <c r="D3120" t="s">
        <v>14558</v>
      </c>
      <c r="E3120" t="s">
        <v>14529</v>
      </c>
      <c r="F3120" t="s">
        <v>7178</v>
      </c>
      <c r="G3120" t="s">
        <v>7724</v>
      </c>
      <c r="H3120" t="s">
        <v>12048</v>
      </c>
      <c r="I3120" t="s">
        <v>14530</v>
      </c>
      <c r="J3120" t="s">
        <v>14559</v>
      </c>
      <c r="L3120" t="s">
        <v>7271</v>
      </c>
      <c r="M3120" t="s">
        <v>73</v>
      </c>
      <c r="N3120">
        <v>5</v>
      </c>
      <c r="O3120">
        <v>1</v>
      </c>
      <c r="P3120" t="s">
        <v>14560</v>
      </c>
      <c r="Q3120" s="2">
        <v>52.6</v>
      </c>
      <c r="R3120" t="s">
        <v>42</v>
      </c>
      <c r="S3120" t="e">
        <v>#N/A</v>
      </c>
    </row>
    <row r="3121" spans="1:19" x14ac:dyDescent="0.25">
      <c r="A3121" t="s">
        <v>14561</v>
      </c>
      <c r="B3121" t="s">
        <v>19</v>
      </c>
      <c r="C3121" t="s">
        <v>14527</v>
      </c>
      <c r="D3121" t="s">
        <v>14562</v>
      </c>
      <c r="E3121" t="s">
        <v>14529</v>
      </c>
      <c r="F3121" t="s">
        <v>7178</v>
      </c>
      <c r="G3121" t="s">
        <v>7724</v>
      </c>
      <c r="H3121" t="s">
        <v>12048</v>
      </c>
      <c r="I3121" t="s">
        <v>14530</v>
      </c>
      <c r="J3121" t="s">
        <v>14563</v>
      </c>
      <c r="L3121" t="s">
        <v>7276</v>
      </c>
      <c r="M3121" t="s">
        <v>73</v>
      </c>
      <c r="N3121">
        <v>5</v>
      </c>
      <c r="O3121">
        <v>1</v>
      </c>
      <c r="P3121" t="s">
        <v>14564</v>
      </c>
      <c r="Q3121" s="2">
        <v>52.6</v>
      </c>
      <c r="R3121" t="s">
        <v>42</v>
      </c>
      <c r="S3121" t="e">
        <v>#N/A</v>
      </c>
    </row>
    <row r="3122" spans="1:19" x14ac:dyDescent="0.25">
      <c r="A3122" t="s">
        <v>14565</v>
      </c>
      <c r="B3122" t="s">
        <v>19</v>
      </c>
      <c r="C3122" t="s">
        <v>14527</v>
      </c>
      <c r="D3122" t="s">
        <v>14566</v>
      </c>
      <c r="E3122" t="s">
        <v>14529</v>
      </c>
      <c r="F3122" t="s">
        <v>7178</v>
      </c>
      <c r="G3122" t="s">
        <v>7724</v>
      </c>
      <c r="H3122" t="s">
        <v>12048</v>
      </c>
      <c r="I3122" t="s">
        <v>14530</v>
      </c>
      <c r="J3122" t="s">
        <v>14567</v>
      </c>
      <c r="L3122" t="s">
        <v>7281</v>
      </c>
      <c r="M3122" t="s">
        <v>73</v>
      </c>
      <c r="N3122">
        <v>5</v>
      </c>
      <c r="O3122">
        <v>1</v>
      </c>
      <c r="P3122" t="s">
        <v>14568</v>
      </c>
      <c r="Q3122" s="2">
        <v>52.6</v>
      </c>
      <c r="R3122" t="s">
        <v>42</v>
      </c>
      <c r="S3122" t="e">
        <v>#N/A</v>
      </c>
    </row>
    <row r="3123" spans="1:19" x14ac:dyDescent="0.25">
      <c r="A3123" t="s">
        <v>14569</v>
      </c>
      <c r="B3123" t="s">
        <v>19</v>
      </c>
      <c r="C3123" t="s">
        <v>14570</v>
      </c>
      <c r="D3123" t="s">
        <v>14571</v>
      </c>
      <c r="E3123" t="s">
        <v>14572</v>
      </c>
      <c r="F3123" t="s">
        <v>7178</v>
      </c>
      <c r="G3123" t="s">
        <v>8158</v>
      </c>
      <c r="H3123" t="s">
        <v>8537</v>
      </c>
      <c r="I3123" t="s">
        <v>14573</v>
      </c>
      <c r="J3123" t="s">
        <v>14574</v>
      </c>
      <c r="K3123" t="s">
        <v>60</v>
      </c>
      <c r="L3123" t="s">
        <v>7221</v>
      </c>
      <c r="M3123" t="s">
        <v>73</v>
      </c>
      <c r="N3123">
        <v>10</v>
      </c>
      <c r="O3123">
        <v>1</v>
      </c>
      <c r="P3123" t="s">
        <v>14575</v>
      </c>
      <c r="Q3123" s="2">
        <v>58</v>
      </c>
      <c r="R3123" t="s">
        <v>42</v>
      </c>
      <c r="S3123" t="e">
        <v>#N/A</v>
      </c>
    </row>
    <row r="3124" spans="1:19" x14ac:dyDescent="0.25">
      <c r="A3124" t="s">
        <v>14576</v>
      </c>
      <c r="B3124" t="s">
        <v>19</v>
      </c>
      <c r="C3124" t="s">
        <v>14570</v>
      </c>
      <c r="D3124" t="s">
        <v>14577</v>
      </c>
      <c r="E3124" t="s">
        <v>14572</v>
      </c>
      <c r="F3124" t="s">
        <v>7178</v>
      </c>
      <c r="G3124" t="s">
        <v>8158</v>
      </c>
      <c r="H3124" t="s">
        <v>8537</v>
      </c>
      <c r="I3124" t="s">
        <v>14573</v>
      </c>
      <c r="J3124" t="s">
        <v>14578</v>
      </c>
      <c r="K3124" t="s">
        <v>60</v>
      </c>
      <c r="L3124" t="s">
        <v>7226</v>
      </c>
      <c r="M3124" t="s">
        <v>73</v>
      </c>
      <c r="N3124">
        <v>10</v>
      </c>
      <c r="O3124">
        <v>1</v>
      </c>
      <c r="P3124" t="s">
        <v>14579</v>
      </c>
      <c r="Q3124" s="2">
        <v>58</v>
      </c>
      <c r="R3124" t="s">
        <v>42</v>
      </c>
      <c r="S3124" t="e">
        <v>#N/A</v>
      </c>
    </row>
    <row r="3125" spans="1:19" x14ac:dyDescent="0.25">
      <c r="A3125" t="s">
        <v>14580</v>
      </c>
      <c r="B3125" t="s">
        <v>19</v>
      </c>
      <c r="C3125" t="s">
        <v>14570</v>
      </c>
      <c r="D3125" t="s">
        <v>14581</v>
      </c>
      <c r="E3125" t="s">
        <v>14572</v>
      </c>
      <c r="F3125" t="s">
        <v>7178</v>
      </c>
      <c r="G3125" t="s">
        <v>8158</v>
      </c>
      <c r="H3125" t="s">
        <v>8537</v>
      </c>
      <c r="I3125" t="s">
        <v>14573</v>
      </c>
      <c r="J3125" t="s">
        <v>14582</v>
      </c>
      <c r="K3125" t="s">
        <v>60</v>
      </c>
      <c r="L3125" t="s">
        <v>7231</v>
      </c>
      <c r="M3125" t="s">
        <v>73</v>
      </c>
      <c r="N3125">
        <v>10</v>
      </c>
      <c r="O3125">
        <v>1</v>
      </c>
      <c r="P3125" t="s">
        <v>14583</v>
      </c>
      <c r="Q3125" s="2">
        <v>58</v>
      </c>
      <c r="R3125" t="s">
        <v>42</v>
      </c>
      <c r="S3125" t="e">
        <v>#N/A</v>
      </c>
    </row>
    <row r="3126" spans="1:19" x14ac:dyDescent="0.25">
      <c r="A3126" t="s">
        <v>14584</v>
      </c>
      <c r="B3126" t="s">
        <v>19</v>
      </c>
      <c r="C3126" t="s">
        <v>14570</v>
      </c>
      <c r="D3126" t="s">
        <v>14585</v>
      </c>
      <c r="E3126" t="s">
        <v>14572</v>
      </c>
      <c r="F3126" t="s">
        <v>7178</v>
      </c>
      <c r="G3126" t="s">
        <v>8158</v>
      </c>
      <c r="H3126" t="s">
        <v>8537</v>
      </c>
      <c r="I3126" t="s">
        <v>14573</v>
      </c>
      <c r="J3126" t="s">
        <v>14586</v>
      </c>
      <c r="K3126" t="s">
        <v>60</v>
      </c>
      <c r="L3126" t="s">
        <v>7236</v>
      </c>
      <c r="M3126" t="s">
        <v>73</v>
      </c>
      <c r="N3126">
        <v>10</v>
      </c>
      <c r="O3126">
        <v>1</v>
      </c>
      <c r="P3126" t="s">
        <v>14587</v>
      </c>
      <c r="Q3126" s="2">
        <v>58</v>
      </c>
      <c r="R3126" t="s">
        <v>42</v>
      </c>
      <c r="S3126" t="e">
        <v>#N/A</v>
      </c>
    </row>
    <row r="3127" spans="1:19" x14ac:dyDescent="0.25">
      <c r="A3127" t="s">
        <v>14588</v>
      </c>
      <c r="B3127" t="s">
        <v>19</v>
      </c>
      <c r="C3127" t="s">
        <v>14570</v>
      </c>
      <c r="D3127" t="s">
        <v>14589</v>
      </c>
      <c r="E3127" t="s">
        <v>14572</v>
      </c>
      <c r="F3127" t="s">
        <v>7178</v>
      </c>
      <c r="G3127" t="s">
        <v>8158</v>
      </c>
      <c r="H3127" t="s">
        <v>8537</v>
      </c>
      <c r="I3127" t="s">
        <v>14573</v>
      </c>
      <c r="J3127" t="s">
        <v>14590</v>
      </c>
      <c r="K3127" t="s">
        <v>60</v>
      </c>
      <c r="L3127" t="s">
        <v>7241</v>
      </c>
      <c r="M3127" t="s">
        <v>73</v>
      </c>
      <c r="N3127">
        <v>10</v>
      </c>
      <c r="O3127">
        <v>1</v>
      </c>
      <c r="P3127" t="s">
        <v>14591</v>
      </c>
      <c r="Q3127" s="2">
        <v>58</v>
      </c>
      <c r="R3127" t="s">
        <v>42</v>
      </c>
      <c r="S3127" t="e">
        <v>#N/A</v>
      </c>
    </row>
    <row r="3128" spans="1:19" x14ac:dyDescent="0.25">
      <c r="A3128" t="s">
        <v>14592</v>
      </c>
      <c r="B3128" t="s">
        <v>19</v>
      </c>
      <c r="C3128" t="s">
        <v>14570</v>
      </c>
      <c r="D3128" t="s">
        <v>14593</v>
      </c>
      <c r="E3128" t="s">
        <v>14572</v>
      </c>
      <c r="F3128" t="s">
        <v>7178</v>
      </c>
      <c r="G3128" t="s">
        <v>8158</v>
      </c>
      <c r="H3128" t="s">
        <v>8537</v>
      </c>
      <c r="I3128" t="s">
        <v>14573</v>
      </c>
      <c r="J3128" t="s">
        <v>14594</v>
      </c>
      <c r="K3128" t="s">
        <v>60</v>
      </c>
      <c r="L3128" t="s">
        <v>7246</v>
      </c>
      <c r="M3128" t="s">
        <v>73</v>
      </c>
      <c r="N3128">
        <v>10</v>
      </c>
      <c r="O3128">
        <v>1</v>
      </c>
      <c r="P3128" t="s">
        <v>14595</v>
      </c>
      <c r="Q3128" s="2">
        <v>58</v>
      </c>
      <c r="R3128" t="s">
        <v>42</v>
      </c>
      <c r="S3128" t="e">
        <v>#N/A</v>
      </c>
    </row>
    <row r="3129" spans="1:19" x14ac:dyDescent="0.25">
      <c r="A3129" t="s">
        <v>14596</v>
      </c>
      <c r="B3129" t="s">
        <v>19</v>
      </c>
      <c r="C3129" t="s">
        <v>14570</v>
      </c>
      <c r="D3129" t="s">
        <v>14597</v>
      </c>
      <c r="E3129" t="s">
        <v>14572</v>
      </c>
      <c r="F3129" t="s">
        <v>7178</v>
      </c>
      <c r="G3129" t="s">
        <v>8158</v>
      </c>
      <c r="H3129" t="s">
        <v>8537</v>
      </c>
      <c r="I3129" t="s">
        <v>14573</v>
      </c>
      <c r="J3129" t="s">
        <v>14598</v>
      </c>
      <c r="K3129" t="s">
        <v>60</v>
      </c>
      <c r="L3129" t="s">
        <v>7251</v>
      </c>
      <c r="M3129" t="s">
        <v>73</v>
      </c>
      <c r="N3129">
        <v>10</v>
      </c>
      <c r="O3129">
        <v>1</v>
      </c>
      <c r="P3129" t="s">
        <v>14599</v>
      </c>
      <c r="Q3129" s="2">
        <v>58</v>
      </c>
      <c r="R3129" t="s">
        <v>42</v>
      </c>
      <c r="S3129" t="e">
        <v>#N/A</v>
      </c>
    </row>
    <row r="3130" spans="1:19" x14ac:dyDescent="0.25">
      <c r="A3130" t="s">
        <v>14600</v>
      </c>
      <c r="B3130" t="s">
        <v>19</v>
      </c>
      <c r="C3130" t="s">
        <v>14570</v>
      </c>
      <c r="D3130" t="s">
        <v>14601</v>
      </c>
      <c r="E3130" t="s">
        <v>14572</v>
      </c>
      <c r="F3130" t="s">
        <v>7178</v>
      </c>
      <c r="G3130" t="s">
        <v>8158</v>
      </c>
      <c r="H3130" t="s">
        <v>8537</v>
      </c>
      <c r="I3130" t="s">
        <v>14573</v>
      </c>
      <c r="J3130" t="s">
        <v>14602</v>
      </c>
      <c r="K3130" t="s">
        <v>60</v>
      </c>
      <c r="L3130" t="s">
        <v>7256</v>
      </c>
      <c r="M3130" t="s">
        <v>73</v>
      </c>
      <c r="N3130">
        <v>10</v>
      </c>
      <c r="O3130">
        <v>1</v>
      </c>
      <c r="P3130" t="s">
        <v>14603</v>
      </c>
      <c r="Q3130" s="2">
        <v>58</v>
      </c>
      <c r="R3130" t="s">
        <v>42</v>
      </c>
      <c r="S3130" t="e">
        <v>#N/A</v>
      </c>
    </row>
    <row r="3131" spans="1:19" x14ac:dyDescent="0.25">
      <c r="A3131" t="s">
        <v>14604</v>
      </c>
      <c r="B3131" t="s">
        <v>19</v>
      </c>
      <c r="C3131" t="s">
        <v>14570</v>
      </c>
      <c r="D3131" t="s">
        <v>14605</v>
      </c>
      <c r="E3131" t="s">
        <v>14572</v>
      </c>
      <c r="F3131" t="s">
        <v>7178</v>
      </c>
      <c r="G3131" t="s">
        <v>8158</v>
      </c>
      <c r="H3131" t="s">
        <v>8537</v>
      </c>
      <c r="I3131" t="s">
        <v>14573</v>
      </c>
      <c r="J3131" t="s">
        <v>14606</v>
      </c>
      <c r="K3131" t="s">
        <v>60</v>
      </c>
      <c r="L3131" t="s">
        <v>7261</v>
      </c>
      <c r="M3131" t="s">
        <v>73</v>
      </c>
      <c r="N3131">
        <v>10</v>
      </c>
      <c r="O3131">
        <v>1</v>
      </c>
      <c r="P3131" t="s">
        <v>14607</v>
      </c>
      <c r="Q3131" s="2">
        <v>58</v>
      </c>
      <c r="R3131" t="s">
        <v>42</v>
      </c>
      <c r="S3131" t="e">
        <v>#N/A</v>
      </c>
    </row>
    <row r="3132" spans="1:19" x14ac:dyDescent="0.25">
      <c r="A3132" t="s">
        <v>14608</v>
      </c>
      <c r="B3132" t="s">
        <v>19</v>
      </c>
      <c r="C3132" t="s">
        <v>14570</v>
      </c>
      <c r="D3132" t="s">
        <v>14609</v>
      </c>
      <c r="E3132" t="s">
        <v>14572</v>
      </c>
      <c r="F3132" t="s">
        <v>7178</v>
      </c>
      <c r="G3132" t="s">
        <v>8158</v>
      </c>
      <c r="H3132" t="s">
        <v>8537</v>
      </c>
      <c r="I3132" t="s">
        <v>14573</v>
      </c>
      <c r="J3132" t="s">
        <v>14610</v>
      </c>
      <c r="K3132" t="s">
        <v>60</v>
      </c>
      <c r="L3132" t="s">
        <v>7266</v>
      </c>
      <c r="M3132" t="s">
        <v>73</v>
      </c>
      <c r="N3132">
        <v>10</v>
      </c>
      <c r="O3132">
        <v>1</v>
      </c>
      <c r="P3132" t="s">
        <v>14611</v>
      </c>
      <c r="Q3132" s="2">
        <v>58</v>
      </c>
      <c r="R3132" t="s">
        <v>42</v>
      </c>
      <c r="S3132" t="e">
        <v>#N/A</v>
      </c>
    </row>
    <row r="3133" spans="1:19" x14ac:dyDescent="0.25">
      <c r="A3133" t="s">
        <v>14612</v>
      </c>
      <c r="B3133" t="s">
        <v>19</v>
      </c>
      <c r="C3133" t="s">
        <v>14570</v>
      </c>
      <c r="D3133" t="s">
        <v>14613</v>
      </c>
      <c r="E3133" t="s">
        <v>14572</v>
      </c>
      <c r="F3133" t="s">
        <v>7178</v>
      </c>
      <c r="G3133" t="s">
        <v>8158</v>
      </c>
      <c r="H3133" t="s">
        <v>8537</v>
      </c>
      <c r="I3133" t="s">
        <v>14573</v>
      </c>
      <c r="J3133" t="s">
        <v>14614</v>
      </c>
      <c r="K3133" t="s">
        <v>60</v>
      </c>
      <c r="L3133" t="s">
        <v>7271</v>
      </c>
      <c r="M3133" t="s">
        <v>73</v>
      </c>
      <c r="N3133">
        <v>10</v>
      </c>
      <c r="O3133">
        <v>1</v>
      </c>
      <c r="P3133" t="s">
        <v>14615</v>
      </c>
      <c r="Q3133" s="2">
        <v>58</v>
      </c>
      <c r="R3133" t="s">
        <v>42</v>
      </c>
      <c r="S3133" t="e">
        <v>#N/A</v>
      </c>
    </row>
    <row r="3134" spans="1:19" x14ac:dyDescent="0.25">
      <c r="A3134" t="s">
        <v>14616</v>
      </c>
      <c r="B3134" t="s">
        <v>19</v>
      </c>
      <c r="C3134" t="s">
        <v>14570</v>
      </c>
      <c r="D3134" t="s">
        <v>14617</v>
      </c>
      <c r="E3134" t="s">
        <v>14572</v>
      </c>
      <c r="F3134" t="s">
        <v>7178</v>
      </c>
      <c r="G3134" t="s">
        <v>8158</v>
      </c>
      <c r="H3134" t="s">
        <v>8537</v>
      </c>
      <c r="I3134" t="s">
        <v>14573</v>
      </c>
      <c r="J3134" t="s">
        <v>14618</v>
      </c>
      <c r="K3134" t="s">
        <v>60</v>
      </c>
      <c r="L3134" t="s">
        <v>7276</v>
      </c>
      <c r="M3134" t="s">
        <v>73</v>
      </c>
      <c r="N3134">
        <v>10</v>
      </c>
      <c r="O3134">
        <v>1</v>
      </c>
      <c r="P3134" t="s">
        <v>14619</v>
      </c>
      <c r="Q3134" s="2">
        <v>58</v>
      </c>
      <c r="R3134" t="s">
        <v>42</v>
      </c>
      <c r="S3134" t="e">
        <v>#N/A</v>
      </c>
    </row>
    <row r="3135" spans="1:19" x14ac:dyDescent="0.25">
      <c r="A3135" t="s">
        <v>14620</v>
      </c>
      <c r="B3135" t="s">
        <v>19</v>
      </c>
      <c r="C3135" t="s">
        <v>14621</v>
      </c>
      <c r="D3135" t="s">
        <v>14622</v>
      </c>
      <c r="E3135" t="s">
        <v>14572</v>
      </c>
      <c r="F3135" t="s">
        <v>7178</v>
      </c>
      <c r="G3135" t="s">
        <v>8158</v>
      </c>
      <c r="H3135" t="s">
        <v>8537</v>
      </c>
      <c r="I3135" t="s">
        <v>14623</v>
      </c>
      <c r="J3135" t="s">
        <v>14624</v>
      </c>
      <c r="K3135" t="s">
        <v>60</v>
      </c>
      <c r="L3135" t="s">
        <v>7221</v>
      </c>
      <c r="M3135" t="s">
        <v>134</v>
      </c>
      <c r="N3135">
        <v>10</v>
      </c>
      <c r="O3135">
        <v>1</v>
      </c>
      <c r="P3135" t="s">
        <v>14625</v>
      </c>
      <c r="Q3135" s="2">
        <v>82</v>
      </c>
      <c r="R3135" t="s">
        <v>42</v>
      </c>
      <c r="S3135" t="e">
        <v>#N/A</v>
      </c>
    </row>
    <row r="3136" spans="1:19" x14ac:dyDescent="0.25">
      <c r="A3136" t="s">
        <v>14626</v>
      </c>
      <c r="B3136" t="s">
        <v>19</v>
      </c>
      <c r="C3136" t="s">
        <v>14621</v>
      </c>
      <c r="D3136" t="s">
        <v>14627</v>
      </c>
      <c r="E3136" t="s">
        <v>14572</v>
      </c>
      <c r="F3136" t="s">
        <v>7178</v>
      </c>
      <c r="G3136" t="s">
        <v>8158</v>
      </c>
      <c r="H3136" t="s">
        <v>8537</v>
      </c>
      <c r="I3136" t="s">
        <v>14623</v>
      </c>
      <c r="J3136" t="s">
        <v>14628</v>
      </c>
      <c r="K3136" t="s">
        <v>60</v>
      </c>
      <c r="L3136" t="s">
        <v>7226</v>
      </c>
      <c r="M3136" t="s">
        <v>134</v>
      </c>
      <c r="N3136">
        <v>10</v>
      </c>
      <c r="O3136">
        <v>1</v>
      </c>
      <c r="P3136" t="s">
        <v>14629</v>
      </c>
      <c r="Q3136" s="2">
        <v>82</v>
      </c>
      <c r="R3136" t="s">
        <v>42</v>
      </c>
      <c r="S3136" t="e">
        <v>#N/A</v>
      </c>
    </row>
    <row r="3137" spans="1:19" x14ac:dyDescent="0.25">
      <c r="A3137" t="s">
        <v>14630</v>
      </c>
      <c r="B3137" t="s">
        <v>19</v>
      </c>
      <c r="C3137" t="s">
        <v>14621</v>
      </c>
      <c r="D3137" t="s">
        <v>14631</v>
      </c>
      <c r="E3137" t="s">
        <v>14572</v>
      </c>
      <c r="F3137" t="s">
        <v>7178</v>
      </c>
      <c r="G3137" t="s">
        <v>8158</v>
      </c>
      <c r="H3137" t="s">
        <v>8537</v>
      </c>
      <c r="I3137" t="s">
        <v>14623</v>
      </c>
      <c r="J3137" t="s">
        <v>14632</v>
      </c>
      <c r="K3137" t="s">
        <v>60</v>
      </c>
      <c r="L3137" t="s">
        <v>7231</v>
      </c>
      <c r="M3137" t="s">
        <v>134</v>
      </c>
      <c r="N3137">
        <v>10</v>
      </c>
      <c r="O3137">
        <v>1</v>
      </c>
      <c r="P3137" t="s">
        <v>14633</v>
      </c>
      <c r="Q3137" s="2">
        <v>82</v>
      </c>
      <c r="R3137" t="s">
        <v>42</v>
      </c>
      <c r="S3137" t="e">
        <v>#N/A</v>
      </c>
    </row>
    <row r="3138" spans="1:19" x14ac:dyDescent="0.25">
      <c r="A3138" t="s">
        <v>14634</v>
      </c>
      <c r="B3138" t="s">
        <v>19</v>
      </c>
      <c r="C3138" t="s">
        <v>14621</v>
      </c>
      <c r="D3138" t="s">
        <v>14635</v>
      </c>
      <c r="E3138" t="s">
        <v>14572</v>
      </c>
      <c r="F3138" t="s">
        <v>7178</v>
      </c>
      <c r="G3138" t="s">
        <v>8158</v>
      </c>
      <c r="H3138" t="s">
        <v>8537</v>
      </c>
      <c r="I3138" t="s">
        <v>14623</v>
      </c>
      <c r="J3138" t="s">
        <v>14636</v>
      </c>
      <c r="K3138" t="s">
        <v>60</v>
      </c>
      <c r="L3138" t="s">
        <v>7236</v>
      </c>
      <c r="M3138" t="s">
        <v>134</v>
      </c>
      <c r="N3138">
        <v>10</v>
      </c>
      <c r="O3138">
        <v>1</v>
      </c>
      <c r="P3138" t="s">
        <v>14637</v>
      </c>
      <c r="Q3138" s="2">
        <v>82</v>
      </c>
      <c r="R3138" t="s">
        <v>42</v>
      </c>
      <c r="S3138" t="e">
        <v>#N/A</v>
      </c>
    </row>
    <row r="3139" spans="1:19" x14ac:dyDescent="0.25">
      <c r="A3139" t="s">
        <v>14638</v>
      </c>
      <c r="B3139" t="s">
        <v>19</v>
      </c>
      <c r="C3139" t="s">
        <v>14621</v>
      </c>
      <c r="D3139" t="s">
        <v>14639</v>
      </c>
      <c r="E3139" t="s">
        <v>14572</v>
      </c>
      <c r="F3139" t="s">
        <v>7178</v>
      </c>
      <c r="G3139" t="s">
        <v>8158</v>
      </c>
      <c r="H3139" t="s">
        <v>8537</v>
      </c>
      <c r="I3139" t="s">
        <v>14623</v>
      </c>
      <c r="J3139" t="s">
        <v>14640</v>
      </c>
      <c r="K3139" t="s">
        <v>60</v>
      </c>
      <c r="L3139" t="s">
        <v>7241</v>
      </c>
      <c r="M3139" t="s">
        <v>134</v>
      </c>
      <c r="N3139">
        <v>10</v>
      </c>
      <c r="O3139">
        <v>1</v>
      </c>
      <c r="P3139" t="s">
        <v>14641</v>
      </c>
      <c r="Q3139" s="2">
        <v>82</v>
      </c>
      <c r="R3139" t="s">
        <v>42</v>
      </c>
      <c r="S3139" t="e">
        <v>#N/A</v>
      </c>
    </row>
    <row r="3140" spans="1:19" x14ac:dyDescent="0.25">
      <c r="A3140" t="s">
        <v>14642</v>
      </c>
      <c r="B3140" t="s">
        <v>19</v>
      </c>
      <c r="C3140" t="s">
        <v>14621</v>
      </c>
      <c r="D3140" t="s">
        <v>14643</v>
      </c>
      <c r="E3140" t="s">
        <v>14572</v>
      </c>
      <c r="F3140" t="s">
        <v>7178</v>
      </c>
      <c r="G3140" t="s">
        <v>8158</v>
      </c>
      <c r="H3140" t="s">
        <v>8537</v>
      </c>
      <c r="I3140" t="s">
        <v>14623</v>
      </c>
      <c r="J3140" t="s">
        <v>14644</v>
      </c>
      <c r="K3140" t="s">
        <v>60</v>
      </c>
      <c r="L3140" t="s">
        <v>7246</v>
      </c>
      <c r="M3140" t="s">
        <v>134</v>
      </c>
      <c r="N3140">
        <v>10</v>
      </c>
      <c r="O3140">
        <v>1</v>
      </c>
      <c r="P3140" t="s">
        <v>14645</v>
      </c>
      <c r="Q3140" s="2">
        <v>82</v>
      </c>
      <c r="R3140" t="s">
        <v>42</v>
      </c>
      <c r="S3140" t="e">
        <v>#N/A</v>
      </c>
    </row>
    <row r="3141" spans="1:19" x14ac:dyDescent="0.25">
      <c r="A3141" t="s">
        <v>14646</v>
      </c>
      <c r="B3141" t="s">
        <v>19</v>
      </c>
      <c r="C3141" t="s">
        <v>14621</v>
      </c>
      <c r="D3141" t="s">
        <v>14647</v>
      </c>
      <c r="E3141" t="s">
        <v>14572</v>
      </c>
      <c r="F3141" t="s">
        <v>7178</v>
      </c>
      <c r="G3141" t="s">
        <v>8158</v>
      </c>
      <c r="H3141" t="s">
        <v>8537</v>
      </c>
      <c r="I3141" t="s">
        <v>14623</v>
      </c>
      <c r="J3141" t="s">
        <v>14648</v>
      </c>
      <c r="K3141" t="s">
        <v>60</v>
      </c>
      <c r="L3141" t="s">
        <v>7251</v>
      </c>
      <c r="M3141" t="s">
        <v>134</v>
      </c>
      <c r="N3141">
        <v>10</v>
      </c>
      <c r="O3141">
        <v>1</v>
      </c>
      <c r="P3141" t="s">
        <v>14649</v>
      </c>
      <c r="Q3141" s="2">
        <v>82</v>
      </c>
      <c r="R3141" t="s">
        <v>42</v>
      </c>
      <c r="S3141" t="e">
        <v>#N/A</v>
      </c>
    </row>
    <row r="3142" spans="1:19" x14ac:dyDescent="0.25">
      <c r="A3142" t="s">
        <v>14650</v>
      </c>
      <c r="B3142" t="s">
        <v>19</v>
      </c>
      <c r="C3142" t="s">
        <v>14621</v>
      </c>
      <c r="D3142" t="s">
        <v>14651</v>
      </c>
      <c r="E3142" t="s">
        <v>14572</v>
      </c>
      <c r="F3142" t="s">
        <v>7178</v>
      </c>
      <c r="G3142" t="s">
        <v>8158</v>
      </c>
      <c r="H3142" t="s">
        <v>8537</v>
      </c>
      <c r="I3142" t="s">
        <v>14623</v>
      </c>
      <c r="J3142" t="s">
        <v>14652</v>
      </c>
      <c r="K3142" t="s">
        <v>60</v>
      </c>
      <c r="L3142" t="s">
        <v>7256</v>
      </c>
      <c r="M3142" t="s">
        <v>134</v>
      </c>
      <c r="N3142">
        <v>10</v>
      </c>
      <c r="O3142">
        <v>1</v>
      </c>
      <c r="P3142" t="s">
        <v>14653</v>
      </c>
      <c r="Q3142" s="2">
        <v>82</v>
      </c>
      <c r="R3142" t="s">
        <v>42</v>
      </c>
      <c r="S3142" t="e">
        <v>#N/A</v>
      </c>
    </row>
    <row r="3143" spans="1:19" x14ac:dyDescent="0.25">
      <c r="A3143" t="s">
        <v>14654</v>
      </c>
      <c r="B3143" t="s">
        <v>19</v>
      </c>
      <c r="C3143" t="s">
        <v>14621</v>
      </c>
      <c r="D3143" t="s">
        <v>14655</v>
      </c>
      <c r="E3143" t="s">
        <v>14572</v>
      </c>
      <c r="F3143" t="s">
        <v>7178</v>
      </c>
      <c r="G3143" t="s">
        <v>8158</v>
      </c>
      <c r="H3143" t="s">
        <v>8537</v>
      </c>
      <c r="I3143" t="s">
        <v>14623</v>
      </c>
      <c r="J3143" t="s">
        <v>14656</v>
      </c>
      <c r="K3143" t="s">
        <v>60</v>
      </c>
      <c r="L3143" t="s">
        <v>7261</v>
      </c>
      <c r="M3143" t="s">
        <v>134</v>
      </c>
      <c r="N3143">
        <v>10</v>
      </c>
      <c r="O3143">
        <v>1</v>
      </c>
      <c r="P3143" t="s">
        <v>14657</v>
      </c>
      <c r="Q3143" s="2">
        <v>82</v>
      </c>
      <c r="R3143" t="s">
        <v>42</v>
      </c>
      <c r="S3143" t="e">
        <v>#N/A</v>
      </c>
    </row>
    <row r="3144" spans="1:19" x14ac:dyDescent="0.25">
      <c r="A3144" t="s">
        <v>14658</v>
      </c>
      <c r="B3144" t="s">
        <v>19</v>
      </c>
      <c r="C3144" t="s">
        <v>14621</v>
      </c>
      <c r="D3144" t="s">
        <v>14659</v>
      </c>
      <c r="E3144" t="s">
        <v>14572</v>
      </c>
      <c r="F3144" t="s">
        <v>7178</v>
      </c>
      <c r="G3144" t="s">
        <v>8158</v>
      </c>
      <c r="H3144" t="s">
        <v>8537</v>
      </c>
      <c r="I3144" t="s">
        <v>14623</v>
      </c>
      <c r="J3144" t="s">
        <v>14660</v>
      </c>
      <c r="K3144" t="s">
        <v>60</v>
      </c>
      <c r="L3144" t="s">
        <v>7266</v>
      </c>
      <c r="M3144" t="s">
        <v>134</v>
      </c>
      <c r="N3144">
        <v>10</v>
      </c>
      <c r="O3144">
        <v>1</v>
      </c>
      <c r="P3144" t="s">
        <v>14661</v>
      </c>
      <c r="Q3144" s="2">
        <v>82</v>
      </c>
      <c r="R3144" t="s">
        <v>42</v>
      </c>
      <c r="S3144" t="e">
        <v>#N/A</v>
      </c>
    </row>
    <row r="3145" spans="1:19" x14ac:dyDescent="0.25">
      <c r="A3145" t="s">
        <v>14662</v>
      </c>
      <c r="B3145" t="s">
        <v>19</v>
      </c>
      <c r="C3145" t="s">
        <v>14621</v>
      </c>
      <c r="D3145" t="s">
        <v>14663</v>
      </c>
      <c r="E3145" t="s">
        <v>14572</v>
      </c>
      <c r="F3145" t="s">
        <v>7178</v>
      </c>
      <c r="G3145" t="s">
        <v>8158</v>
      </c>
      <c r="H3145" t="s">
        <v>8537</v>
      </c>
      <c r="I3145" t="s">
        <v>14623</v>
      </c>
      <c r="J3145" t="s">
        <v>14664</v>
      </c>
      <c r="K3145" t="s">
        <v>60</v>
      </c>
      <c r="L3145" t="s">
        <v>7271</v>
      </c>
      <c r="M3145" t="s">
        <v>134</v>
      </c>
      <c r="N3145">
        <v>10</v>
      </c>
      <c r="O3145">
        <v>1</v>
      </c>
      <c r="P3145" t="s">
        <v>14665</v>
      </c>
      <c r="Q3145" s="2">
        <v>82</v>
      </c>
      <c r="R3145" t="s">
        <v>42</v>
      </c>
      <c r="S3145" t="e">
        <v>#N/A</v>
      </c>
    </row>
    <row r="3146" spans="1:19" x14ac:dyDescent="0.25">
      <c r="A3146" t="s">
        <v>14666</v>
      </c>
      <c r="B3146" t="s">
        <v>19</v>
      </c>
      <c r="C3146" t="s">
        <v>14621</v>
      </c>
      <c r="D3146" t="s">
        <v>14667</v>
      </c>
      <c r="E3146" t="s">
        <v>14572</v>
      </c>
      <c r="F3146" t="s">
        <v>7178</v>
      </c>
      <c r="G3146" t="s">
        <v>8158</v>
      </c>
      <c r="H3146" t="s">
        <v>8537</v>
      </c>
      <c r="I3146" t="s">
        <v>14623</v>
      </c>
      <c r="J3146" t="s">
        <v>14668</v>
      </c>
      <c r="K3146" t="s">
        <v>60</v>
      </c>
      <c r="L3146" t="s">
        <v>7276</v>
      </c>
      <c r="M3146" t="s">
        <v>134</v>
      </c>
      <c r="N3146">
        <v>10</v>
      </c>
      <c r="O3146">
        <v>1</v>
      </c>
      <c r="P3146" t="s">
        <v>14669</v>
      </c>
      <c r="Q3146" s="2">
        <v>82</v>
      </c>
      <c r="R3146" t="s">
        <v>42</v>
      </c>
      <c r="S3146" t="e">
        <v>#N/A</v>
      </c>
    </row>
    <row r="3147" spans="1:19" x14ac:dyDescent="0.25">
      <c r="A3147" t="s">
        <v>14670</v>
      </c>
      <c r="B3147" t="s">
        <v>19</v>
      </c>
      <c r="C3147" t="s">
        <v>14671</v>
      </c>
      <c r="D3147" t="s">
        <v>14672</v>
      </c>
      <c r="E3147" t="s">
        <v>14572</v>
      </c>
      <c r="F3147" t="s">
        <v>7178</v>
      </c>
      <c r="G3147" t="s">
        <v>8158</v>
      </c>
      <c r="H3147" t="s">
        <v>8537</v>
      </c>
      <c r="I3147" t="s">
        <v>14673</v>
      </c>
      <c r="J3147" t="s">
        <v>14674</v>
      </c>
      <c r="K3147" t="s">
        <v>60</v>
      </c>
      <c r="L3147" t="s">
        <v>7221</v>
      </c>
      <c r="M3147" t="s">
        <v>1817</v>
      </c>
      <c r="N3147">
        <v>10</v>
      </c>
      <c r="O3147">
        <v>1</v>
      </c>
      <c r="P3147" t="s">
        <v>14675</v>
      </c>
      <c r="Q3147" s="2">
        <v>66.8</v>
      </c>
      <c r="R3147" t="s">
        <v>42</v>
      </c>
      <c r="S3147" t="e">
        <v>#N/A</v>
      </c>
    </row>
    <row r="3148" spans="1:19" x14ac:dyDescent="0.25">
      <c r="A3148" t="s">
        <v>14676</v>
      </c>
      <c r="B3148" t="s">
        <v>19</v>
      </c>
      <c r="C3148" t="s">
        <v>14671</v>
      </c>
      <c r="D3148" t="s">
        <v>14677</v>
      </c>
      <c r="E3148" t="s">
        <v>14572</v>
      </c>
      <c r="F3148" t="s">
        <v>7178</v>
      </c>
      <c r="G3148" t="s">
        <v>8158</v>
      </c>
      <c r="H3148" t="s">
        <v>8537</v>
      </c>
      <c r="I3148" t="s">
        <v>14673</v>
      </c>
      <c r="J3148" t="s">
        <v>14678</v>
      </c>
      <c r="K3148" t="s">
        <v>60</v>
      </c>
      <c r="L3148" t="s">
        <v>7226</v>
      </c>
      <c r="M3148" t="s">
        <v>1817</v>
      </c>
      <c r="N3148">
        <v>10</v>
      </c>
      <c r="O3148">
        <v>1</v>
      </c>
      <c r="P3148" t="s">
        <v>14679</v>
      </c>
      <c r="Q3148" s="2">
        <v>66.8</v>
      </c>
      <c r="R3148" t="s">
        <v>42</v>
      </c>
      <c r="S3148" t="e">
        <v>#N/A</v>
      </c>
    </row>
    <row r="3149" spans="1:19" x14ac:dyDescent="0.25">
      <c r="A3149" t="s">
        <v>14680</v>
      </c>
      <c r="B3149" t="s">
        <v>19</v>
      </c>
      <c r="C3149" t="s">
        <v>14671</v>
      </c>
      <c r="D3149" t="s">
        <v>14681</v>
      </c>
      <c r="E3149" t="s">
        <v>14572</v>
      </c>
      <c r="F3149" t="s">
        <v>7178</v>
      </c>
      <c r="G3149" t="s">
        <v>8158</v>
      </c>
      <c r="H3149" t="s">
        <v>8537</v>
      </c>
      <c r="I3149" t="s">
        <v>14673</v>
      </c>
      <c r="J3149" t="s">
        <v>14682</v>
      </c>
      <c r="K3149" t="s">
        <v>60</v>
      </c>
      <c r="L3149" t="s">
        <v>7231</v>
      </c>
      <c r="M3149" t="s">
        <v>1817</v>
      </c>
      <c r="N3149">
        <v>10</v>
      </c>
      <c r="O3149">
        <v>1</v>
      </c>
      <c r="P3149" t="s">
        <v>14683</v>
      </c>
      <c r="Q3149" s="2">
        <v>66.8</v>
      </c>
      <c r="R3149" t="s">
        <v>42</v>
      </c>
      <c r="S3149" t="e">
        <v>#N/A</v>
      </c>
    </row>
    <row r="3150" spans="1:19" x14ac:dyDescent="0.25">
      <c r="A3150" t="s">
        <v>14684</v>
      </c>
      <c r="B3150" t="s">
        <v>19</v>
      </c>
      <c r="C3150" t="s">
        <v>14671</v>
      </c>
      <c r="D3150" t="s">
        <v>14685</v>
      </c>
      <c r="E3150" t="s">
        <v>14572</v>
      </c>
      <c r="F3150" t="s">
        <v>7178</v>
      </c>
      <c r="G3150" t="s">
        <v>8158</v>
      </c>
      <c r="H3150" t="s">
        <v>8537</v>
      </c>
      <c r="I3150" t="s">
        <v>14673</v>
      </c>
      <c r="J3150" t="s">
        <v>14686</v>
      </c>
      <c r="K3150" t="s">
        <v>60</v>
      </c>
      <c r="L3150" t="s">
        <v>7236</v>
      </c>
      <c r="M3150" t="s">
        <v>1817</v>
      </c>
      <c r="N3150">
        <v>10</v>
      </c>
      <c r="O3150">
        <v>1</v>
      </c>
      <c r="P3150" t="s">
        <v>14687</v>
      </c>
      <c r="Q3150" s="2">
        <v>66.8</v>
      </c>
      <c r="R3150" t="s">
        <v>42</v>
      </c>
      <c r="S3150" t="e">
        <v>#N/A</v>
      </c>
    </row>
    <row r="3151" spans="1:19" x14ac:dyDescent="0.25">
      <c r="A3151" t="s">
        <v>14688</v>
      </c>
      <c r="B3151" t="s">
        <v>19</v>
      </c>
      <c r="C3151" t="s">
        <v>14671</v>
      </c>
      <c r="D3151" t="s">
        <v>14689</v>
      </c>
      <c r="E3151" t="s">
        <v>14572</v>
      </c>
      <c r="F3151" t="s">
        <v>7178</v>
      </c>
      <c r="G3151" t="s">
        <v>8158</v>
      </c>
      <c r="H3151" t="s">
        <v>8537</v>
      </c>
      <c r="I3151" t="s">
        <v>14673</v>
      </c>
      <c r="J3151" t="s">
        <v>14690</v>
      </c>
      <c r="K3151" t="s">
        <v>60</v>
      </c>
      <c r="L3151" t="s">
        <v>7241</v>
      </c>
      <c r="M3151" t="s">
        <v>1817</v>
      </c>
      <c r="N3151">
        <v>10</v>
      </c>
      <c r="O3151">
        <v>1</v>
      </c>
      <c r="P3151" t="s">
        <v>14691</v>
      </c>
      <c r="Q3151" s="2">
        <v>66.8</v>
      </c>
      <c r="R3151" t="s">
        <v>42</v>
      </c>
      <c r="S3151" t="e">
        <v>#N/A</v>
      </c>
    </row>
    <row r="3152" spans="1:19" x14ac:dyDescent="0.25">
      <c r="A3152" t="s">
        <v>14692</v>
      </c>
      <c r="B3152" t="s">
        <v>19</v>
      </c>
      <c r="C3152" t="s">
        <v>14671</v>
      </c>
      <c r="D3152" t="s">
        <v>14693</v>
      </c>
      <c r="E3152" t="s">
        <v>14572</v>
      </c>
      <c r="F3152" t="s">
        <v>7178</v>
      </c>
      <c r="G3152" t="s">
        <v>8158</v>
      </c>
      <c r="H3152" t="s">
        <v>8537</v>
      </c>
      <c r="I3152" t="s">
        <v>14673</v>
      </c>
      <c r="J3152" t="s">
        <v>14694</v>
      </c>
      <c r="K3152" t="s">
        <v>60</v>
      </c>
      <c r="L3152" t="s">
        <v>7246</v>
      </c>
      <c r="M3152" t="s">
        <v>1817</v>
      </c>
      <c r="N3152">
        <v>10</v>
      </c>
      <c r="O3152">
        <v>1</v>
      </c>
      <c r="P3152" t="s">
        <v>14695</v>
      </c>
      <c r="Q3152" s="2">
        <v>66.8</v>
      </c>
      <c r="R3152" t="s">
        <v>42</v>
      </c>
      <c r="S3152" t="e">
        <v>#N/A</v>
      </c>
    </row>
    <row r="3153" spans="1:19" x14ac:dyDescent="0.25">
      <c r="A3153" t="s">
        <v>14696</v>
      </c>
      <c r="B3153" t="s">
        <v>19</v>
      </c>
      <c r="C3153" t="s">
        <v>14671</v>
      </c>
      <c r="D3153" t="s">
        <v>14697</v>
      </c>
      <c r="E3153" t="s">
        <v>14572</v>
      </c>
      <c r="F3153" t="s">
        <v>7178</v>
      </c>
      <c r="G3153" t="s">
        <v>8158</v>
      </c>
      <c r="H3153" t="s">
        <v>8537</v>
      </c>
      <c r="I3153" t="s">
        <v>14673</v>
      </c>
      <c r="J3153" t="s">
        <v>14698</v>
      </c>
      <c r="K3153" t="s">
        <v>60</v>
      </c>
      <c r="L3153" t="s">
        <v>7251</v>
      </c>
      <c r="M3153" t="s">
        <v>1817</v>
      </c>
      <c r="N3153">
        <v>10</v>
      </c>
      <c r="O3153">
        <v>1</v>
      </c>
      <c r="P3153" t="s">
        <v>14699</v>
      </c>
      <c r="Q3153" s="2">
        <v>66.8</v>
      </c>
      <c r="R3153" t="s">
        <v>42</v>
      </c>
      <c r="S3153" t="e">
        <v>#N/A</v>
      </c>
    </row>
    <row r="3154" spans="1:19" x14ac:dyDescent="0.25">
      <c r="A3154" t="s">
        <v>14700</v>
      </c>
      <c r="B3154" t="s">
        <v>19</v>
      </c>
      <c r="C3154" t="s">
        <v>14671</v>
      </c>
      <c r="D3154" t="s">
        <v>14701</v>
      </c>
      <c r="E3154" t="s">
        <v>14572</v>
      </c>
      <c r="F3154" t="s">
        <v>7178</v>
      </c>
      <c r="G3154" t="s">
        <v>8158</v>
      </c>
      <c r="H3154" t="s">
        <v>8537</v>
      </c>
      <c r="I3154" t="s">
        <v>14673</v>
      </c>
      <c r="J3154" t="s">
        <v>14702</v>
      </c>
      <c r="K3154" t="s">
        <v>60</v>
      </c>
      <c r="L3154" t="s">
        <v>7256</v>
      </c>
      <c r="M3154" t="s">
        <v>1817</v>
      </c>
      <c r="N3154">
        <v>10</v>
      </c>
      <c r="O3154">
        <v>1</v>
      </c>
      <c r="P3154" t="s">
        <v>14703</v>
      </c>
      <c r="Q3154" s="2">
        <v>66.8</v>
      </c>
      <c r="R3154" t="s">
        <v>42</v>
      </c>
      <c r="S3154" t="e">
        <v>#N/A</v>
      </c>
    </row>
    <row r="3155" spans="1:19" x14ac:dyDescent="0.25">
      <c r="A3155" t="s">
        <v>14704</v>
      </c>
      <c r="B3155" t="s">
        <v>19</v>
      </c>
      <c r="C3155" t="s">
        <v>14671</v>
      </c>
      <c r="D3155" t="s">
        <v>14705</v>
      </c>
      <c r="E3155" t="s">
        <v>14572</v>
      </c>
      <c r="F3155" t="s">
        <v>7178</v>
      </c>
      <c r="G3155" t="s">
        <v>8158</v>
      </c>
      <c r="H3155" t="s">
        <v>8537</v>
      </c>
      <c r="I3155" t="s">
        <v>14673</v>
      </c>
      <c r="J3155" t="s">
        <v>14706</v>
      </c>
      <c r="K3155" t="s">
        <v>60</v>
      </c>
      <c r="L3155" t="s">
        <v>7261</v>
      </c>
      <c r="M3155" t="s">
        <v>1817</v>
      </c>
      <c r="N3155">
        <v>10</v>
      </c>
      <c r="O3155">
        <v>1</v>
      </c>
      <c r="P3155" t="s">
        <v>14707</v>
      </c>
      <c r="Q3155" s="2">
        <v>66.8</v>
      </c>
      <c r="R3155" t="s">
        <v>42</v>
      </c>
      <c r="S3155" t="e">
        <v>#N/A</v>
      </c>
    </row>
    <row r="3156" spans="1:19" x14ac:dyDescent="0.25">
      <c r="A3156" t="s">
        <v>14708</v>
      </c>
      <c r="B3156" t="s">
        <v>19</v>
      </c>
      <c r="C3156" t="s">
        <v>14671</v>
      </c>
      <c r="D3156" t="s">
        <v>14709</v>
      </c>
      <c r="E3156" t="s">
        <v>14572</v>
      </c>
      <c r="F3156" t="s">
        <v>7178</v>
      </c>
      <c r="G3156" t="s">
        <v>8158</v>
      </c>
      <c r="H3156" t="s">
        <v>8537</v>
      </c>
      <c r="I3156" t="s">
        <v>14673</v>
      </c>
      <c r="J3156" t="s">
        <v>14710</v>
      </c>
      <c r="K3156" t="s">
        <v>60</v>
      </c>
      <c r="L3156" t="s">
        <v>7266</v>
      </c>
      <c r="M3156" t="s">
        <v>1817</v>
      </c>
      <c r="N3156">
        <v>10</v>
      </c>
      <c r="O3156">
        <v>1</v>
      </c>
      <c r="P3156" t="s">
        <v>14711</v>
      </c>
      <c r="Q3156" s="2">
        <v>66.8</v>
      </c>
      <c r="R3156" t="s">
        <v>42</v>
      </c>
      <c r="S3156" t="e">
        <v>#N/A</v>
      </c>
    </row>
    <row r="3157" spans="1:19" x14ac:dyDescent="0.25">
      <c r="A3157" t="s">
        <v>14712</v>
      </c>
      <c r="B3157" t="s">
        <v>19</v>
      </c>
      <c r="C3157" t="s">
        <v>14671</v>
      </c>
      <c r="D3157" t="s">
        <v>14713</v>
      </c>
      <c r="E3157" t="s">
        <v>14572</v>
      </c>
      <c r="F3157" t="s">
        <v>7178</v>
      </c>
      <c r="G3157" t="s">
        <v>8158</v>
      </c>
      <c r="H3157" t="s">
        <v>8537</v>
      </c>
      <c r="I3157" t="s">
        <v>14673</v>
      </c>
      <c r="J3157" t="s">
        <v>14714</v>
      </c>
      <c r="K3157" t="s">
        <v>60</v>
      </c>
      <c r="L3157" t="s">
        <v>7271</v>
      </c>
      <c r="M3157" t="s">
        <v>1817</v>
      </c>
      <c r="N3157">
        <v>10</v>
      </c>
      <c r="O3157">
        <v>1</v>
      </c>
      <c r="P3157" t="s">
        <v>14715</v>
      </c>
      <c r="Q3157" s="2">
        <v>66.8</v>
      </c>
      <c r="R3157" t="s">
        <v>42</v>
      </c>
      <c r="S3157" t="e">
        <v>#N/A</v>
      </c>
    </row>
    <row r="3158" spans="1:19" x14ac:dyDescent="0.25">
      <c r="A3158" t="s">
        <v>14716</v>
      </c>
      <c r="B3158" t="s">
        <v>19</v>
      </c>
      <c r="C3158" t="s">
        <v>14671</v>
      </c>
      <c r="D3158" t="s">
        <v>14717</v>
      </c>
      <c r="E3158" t="s">
        <v>14572</v>
      </c>
      <c r="F3158" t="s">
        <v>7178</v>
      </c>
      <c r="G3158" t="s">
        <v>8158</v>
      </c>
      <c r="H3158" t="s">
        <v>8537</v>
      </c>
      <c r="I3158" t="s">
        <v>14673</v>
      </c>
      <c r="J3158" t="s">
        <v>14718</v>
      </c>
      <c r="K3158" t="s">
        <v>60</v>
      </c>
      <c r="L3158" t="s">
        <v>7276</v>
      </c>
      <c r="M3158" t="s">
        <v>1817</v>
      </c>
      <c r="N3158">
        <v>10</v>
      </c>
      <c r="O3158">
        <v>1</v>
      </c>
      <c r="P3158" t="s">
        <v>14719</v>
      </c>
      <c r="Q3158" s="2">
        <v>66.8</v>
      </c>
      <c r="R3158" t="s">
        <v>42</v>
      </c>
      <c r="S3158" t="e">
        <v>#N/A</v>
      </c>
    </row>
    <row r="3159" spans="1:19" x14ac:dyDescent="0.25">
      <c r="A3159" t="s">
        <v>14720</v>
      </c>
      <c r="B3159" t="s">
        <v>19</v>
      </c>
      <c r="C3159" t="s">
        <v>14671</v>
      </c>
      <c r="D3159" t="s">
        <v>14721</v>
      </c>
      <c r="E3159" t="s">
        <v>14572</v>
      </c>
      <c r="F3159" t="s">
        <v>7178</v>
      </c>
      <c r="G3159" t="s">
        <v>8158</v>
      </c>
      <c r="H3159" t="s">
        <v>8537</v>
      </c>
      <c r="I3159" t="s">
        <v>14673</v>
      </c>
      <c r="J3159" t="s">
        <v>14722</v>
      </c>
      <c r="K3159" t="s">
        <v>60</v>
      </c>
      <c r="L3159" t="s">
        <v>7221</v>
      </c>
      <c r="M3159" t="s">
        <v>2248</v>
      </c>
      <c r="N3159">
        <v>10</v>
      </c>
      <c r="O3159">
        <v>1</v>
      </c>
      <c r="P3159" t="s">
        <v>14723</v>
      </c>
      <c r="Q3159" s="2">
        <v>66.8</v>
      </c>
      <c r="R3159" t="s">
        <v>42</v>
      </c>
      <c r="S3159" t="e">
        <v>#N/A</v>
      </c>
    </row>
    <row r="3160" spans="1:19" x14ac:dyDescent="0.25">
      <c r="A3160" t="s">
        <v>14724</v>
      </c>
      <c r="B3160" t="s">
        <v>19</v>
      </c>
      <c r="C3160" t="s">
        <v>14671</v>
      </c>
      <c r="D3160" t="s">
        <v>14725</v>
      </c>
      <c r="E3160" t="s">
        <v>14572</v>
      </c>
      <c r="F3160" t="s">
        <v>7178</v>
      </c>
      <c r="G3160" t="s">
        <v>8158</v>
      </c>
      <c r="H3160" t="s">
        <v>8537</v>
      </c>
      <c r="I3160" t="s">
        <v>14673</v>
      </c>
      <c r="J3160" t="s">
        <v>14726</v>
      </c>
      <c r="K3160" t="s">
        <v>60</v>
      </c>
      <c r="L3160" t="s">
        <v>7226</v>
      </c>
      <c r="M3160" t="s">
        <v>2248</v>
      </c>
      <c r="N3160">
        <v>10</v>
      </c>
      <c r="O3160">
        <v>1</v>
      </c>
      <c r="P3160" t="s">
        <v>14727</v>
      </c>
      <c r="Q3160" s="2">
        <v>66.8</v>
      </c>
      <c r="R3160" t="s">
        <v>42</v>
      </c>
      <c r="S3160" t="e">
        <v>#N/A</v>
      </c>
    </row>
    <row r="3161" spans="1:19" x14ac:dyDescent="0.25">
      <c r="A3161" t="s">
        <v>14728</v>
      </c>
      <c r="B3161" t="s">
        <v>19</v>
      </c>
      <c r="C3161" t="s">
        <v>14671</v>
      </c>
      <c r="D3161" t="s">
        <v>14729</v>
      </c>
      <c r="E3161" t="s">
        <v>14572</v>
      </c>
      <c r="F3161" t="s">
        <v>7178</v>
      </c>
      <c r="G3161" t="s">
        <v>8158</v>
      </c>
      <c r="H3161" t="s">
        <v>8537</v>
      </c>
      <c r="I3161" t="s">
        <v>14673</v>
      </c>
      <c r="J3161" t="s">
        <v>14730</v>
      </c>
      <c r="K3161" t="s">
        <v>60</v>
      </c>
      <c r="L3161" t="s">
        <v>7231</v>
      </c>
      <c r="M3161" t="s">
        <v>2248</v>
      </c>
      <c r="N3161">
        <v>10</v>
      </c>
      <c r="O3161">
        <v>1</v>
      </c>
      <c r="P3161" t="s">
        <v>14731</v>
      </c>
      <c r="Q3161" s="2">
        <v>66.8</v>
      </c>
      <c r="R3161" t="s">
        <v>42</v>
      </c>
      <c r="S3161" t="e">
        <v>#N/A</v>
      </c>
    </row>
    <row r="3162" spans="1:19" x14ac:dyDescent="0.25">
      <c r="A3162" t="s">
        <v>14732</v>
      </c>
      <c r="B3162" t="s">
        <v>19</v>
      </c>
      <c r="C3162" t="s">
        <v>14671</v>
      </c>
      <c r="D3162" t="s">
        <v>14733</v>
      </c>
      <c r="E3162" t="s">
        <v>14572</v>
      </c>
      <c r="F3162" t="s">
        <v>7178</v>
      </c>
      <c r="G3162" t="s">
        <v>8158</v>
      </c>
      <c r="H3162" t="s">
        <v>8537</v>
      </c>
      <c r="I3162" t="s">
        <v>14673</v>
      </c>
      <c r="J3162" t="s">
        <v>14734</v>
      </c>
      <c r="K3162" t="s">
        <v>60</v>
      </c>
      <c r="L3162" t="s">
        <v>7236</v>
      </c>
      <c r="M3162" t="s">
        <v>2248</v>
      </c>
      <c r="N3162">
        <v>10</v>
      </c>
      <c r="O3162">
        <v>1</v>
      </c>
      <c r="P3162" t="s">
        <v>14735</v>
      </c>
      <c r="Q3162" s="2">
        <v>66.8</v>
      </c>
      <c r="R3162" t="s">
        <v>42</v>
      </c>
      <c r="S3162" t="e">
        <v>#N/A</v>
      </c>
    </row>
    <row r="3163" spans="1:19" x14ac:dyDescent="0.25">
      <c r="A3163" t="s">
        <v>14736</v>
      </c>
      <c r="B3163" t="s">
        <v>19</v>
      </c>
      <c r="C3163" t="s">
        <v>14671</v>
      </c>
      <c r="D3163" t="s">
        <v>14737</v>
      </c>
      <c r="E3163" t="s">
        <v>14572</v>
      </c>
      <c r="F3163" t="s">
        <v>7178</v>
      </c>
      <c r="G3163" t="s">
        <v>8158</v>
      </c>
      <c r="H3163" t="s">
        <v>8537</v>
      </c>
      <c r="I3163" t="s">
        <v>14673</v>
      </c>
      <c r="J3163" t="s">
        <v>14738</v>
      </c>
      <c r="K3163" t="s">
        <v>60</v>
      </c>
      <c r="L3163" t="s">
        <v>7241</v>
      </c>
      <c r="M3163" t="s">
        <v>2248</v>
      </c>
      <c r="N3163">
        <v>10</v>
      </c>
      <c r="O3163">
        <v>1</v>
      </c>
      <c r="P3163" t="s">
        <v>14739</v>
      </c>
      <c r="Q3163" s="2">
        <v>66.8</v>
      </c>
      <c r="R3163" t="s">
        <v>42</v>
      </c>
      <c r="S3163" t="e">
        <v>#N/A</v>
      </c>
    </row>
    <row r="3164" spans="1:19" x14ac:dyDescent="0.25">
      <c r="A3164" t="s">
        <v>14740</v>
      </c>
      <c r="B3164" t="s">
        <v>19</v>
      </c>
      <c r="C3164" t="s">
        <v>14671</v>
      </c>
      <c r="D3164" t="s">
        <v>14741</v>
      </c>
      <c r="E3164" t="s">
        <v>14572</v>
      </c>
      <c r="F3164" t="s">
        <v>7178</v>
      </c>
      <c r="G3164" t="s">
        <v>8158</v>
      </c>
      <c r="H3164" t="s">
        <v>8537</v>
      </c>
      <c r="I3164" t="s">
        <v>14673</v>
      </c>
      <c r="J3164" t="s">
        <v>14742</v>
      </c>
      <c r="K3164" t="s">
        <v>60</v>
      </c>
      <c r="L3164" t="s">
        <v>7246</v>
      </c>
      <c r="M3164" t="s">
        <v>2248</v>
      </c>
      <c r="N3164">
        <v>10</v>
      </c>
      <c r="O3164">
        <v>1</v>
      </c>
      <c r="P3164" t="s">
        <v>14743</v>
      </c>
      <c r="Q3164" s="2">
        <v>66.8</v>
      </c>
      <c r="R3164" t="s">
        <v>42</v>
      </c>
      <c r="S3164" t="e">
        <v>#N/A</v>
      </c>
    </row>
    <row r="3165" spans="1:19" x14ac:dyDescent="0.25">
      <c r="A3165" t="s">
        <v>14744</v>
      </c>
      <c r="B3165" t="s">
        <v>19</v>
      </c>
      <c r="C3165" t="s">
        <v>14671</v>
      </c>
      <c r="D3165" t="s">
        <v>14745</v>
      </c>
      <c r="E3165" t="s">
        <v>14572</v>
      </c>
      <c r="F3165" t="s">
        <v>7178</v>
      </c>
      <c r="G3165" t="s">
        <v>8158</v>
      </c>
      <c r="H3165" t="s">
        <v>8537</v>
      </c>
      <c r="I3165" t="s">
        <v>14673</v>
      </c>
      <c r="J3165" t="s">
        <v>14746</v>
      </c>
      <c r="K3165" t="s">
        <v>60</v>
      </c>
      <c r="L3165" t="s">
        <v>7251</v>
      </c>
      <c r="M3165" t="s">
        <v>2248</v>
      </c>
      <c r="N3165">
        <v>10</v>
      </c>
      <c r="O3165">
        <v>1</v>
      </c>
      <c r="P3165" t="s">
        <v>14747</v>
      </c>
      <c r="Q3165" s="2">
        <v>66.8</v>
      </c>
      <c r="R3165" t="s">
        <v>42</v>
      </c>
      <c r="S3165" t="e">
        <v>#N/A</v>
      </c>
    </row>
    <row r="3166" spans="1:19" x14ac:dyDescent="0.25">
      <c r="A3166" t="s">
        <v>14748</v>
      </c>
      <c r="B3166" t="s">
        <v>19</v>
      </c>
      <c r="C3166" t="s">
        <v>14671</v>
      </c>
      <c r="D3166" t="s">
        <v>14749</v>
      </c>
      <c r="E3166" t="s">
        <v>14572</v>
      </c>
      <c r="F3166" t="s">
        <v>7178</v>
      </c>
      <c r="G3166" t="s">
        <v>8158</v>
      </c>
      <c r="H3166" t="s">
        <v>8537</v>
      </c>
      <c r="I3166" t="s">
        <v>14673</v>
      </c>
      <c r="J3166" t="s">
        <v>14750</v>
      </c>
      <c r="K3166" t="s">
        <v>60</v>
      </c>
      <c r="L3166" t="s">
        <v>7256</v>
      </c>
      <c r="M3166" t="s">
        <v>2248</v>
      </c>
      <c r="N3166">
        <v>10</v>
      </c>
      <c r="O3166">
        <v>1</v>
      </c>
      <c r="P3166" t="s">
        <v>14751</v>
      </c>
      <c r="Q3166" s="2">
        <v>66.8</v>
      </c>
      <c r="R3166" t="s">
        <v>42</v>
      </c>
      <c r="S3166" t="e">
        <v>#N/A</v>
      </c>
    </row>
    <row r="3167" spans="1:19" x14ac:dyDescent="0.25">
      <c r="A3167" t="s">
        <v>14752</v>
      </c>
      <c r="B3167" t="s">
        <v>19</v>
      </c>
      <c r="C3167" t="s">
        <v>14671</v>
      </c>
      <c r="D3167" t="s">
        <v>14753</v>
      </c>
      <c r="E3167" t="s">
        <v>14572</v>
      </c>
      <c r="F3167" t="s">
        <v>7178</v>
      </c>
      <c r="G3167" t="s">
        <v>8158</v>
      </c>
      <c r="H3167" t="s">
        <v>8537</v>
      </c>
      <c r="I3167" t="s">
        <v>14673</v>
      </c>
      <c r="J3167" t="s">
        <v>14754</v>
      </c>
      <c r="K3167" t="s">
        <v>60</v>
      </c>
      <c r="L3167" t="s">
        <v>7261</v>
      </c>
      <c r="M3167" t="s">
        <v>2248</v>
      </c>
      <c r="N3167">
        <v>10</v>
      </c>
      <c r="O3167">
        <v>1</v>
      </c>
      <c r="P3167" t="s">
        <v>14755</v>
      </c>
      <c r="Q3167" s="2">
        <v>66.8</v>
      </c>
      <c r="R3167" t="s">
        <v>42</v>
      </c>
      <c r="S3167" t="e">
        <v>#N/A</v>
      </c>
    </row>
    <row r="3168" spans="1:19" x14ac:dyDescent="0.25">
      <c r="A3168" t="s">
        <v>14756</v>
      </c>
      <c r="B3168" t="s">
        <v>19</v>
      </c>
      <c r="C3168" t="s">
        <v>14671</v>
      </c>
      <c r="D3168" t="s">
        <v>14757</v>
      </c>
      <c r="E3168" t="s">
        <v>14572</v>
      </c>
      <c r="F3168" t="s">
        <v>7178</v>
      </c>
      <c r="G3168" t="s">
        <v>8158</v>
      </c>
      <c r="H3168" t="s">
        <v>8537</v>
      </c>
      <c r="I3168" t="s">
        <v>14673</v>
      </c>
      <c r="J3168" t="s">
        <v>14758</v>
      </c>
      <c r="K3168" t="s">
        <v>60</v>
      </c>
      <c r="L3168" t="s">
        <v>7266</v>
      </c>
      <c r="M3168" t="s">
        <v>2248</v>
      </c>
      <c r="N3168">
        <v>10</v>
      </c>
      <c r="O3168">
        <v>1</v>
      </c>
      <c r="P3168" t="s">
        <v>14759</v>
      </c>
      <c r="Q3168" s="2">
        <v>66.8</v>
      </c>
      <c r="R3168" t="s">
        <v>42</v>
      </c>
      <c r="S3168" t="e">
        <v>#N/A</v>
      </c>
    </row>
    <row r="3169" spans="1:19" x14ac:dyDescent="0.25">
      <c r="A3169" t="s">
        <v>14760</v>
      </c>
      <c r="B3169" t="s">
        <v>19</v>
      </c>
      <c r="C3169" t="s">
        <v>14671</v>
      </c>
      <c r="D3169" t="s">
        <v>14761</v>
      </c>
      <c r="E3169" t="s">
        <v>14572</v>
      </c>
      <c r="F3169" t="s">
        <v>7178</v>
      </c>
      <c r="G3169" t="s">
        <v>8158</v>
      </c>
      <c r="H3169" t="s">
        <v>8537</v>
      </c>
      <c r="I3169" t="s">
        <v>14673</v>
      </c>
      <c r="J3169" t="s">
        <v>14762</v>
      </c>
      <c r="K3169" t="s">
        <v>60</v>
      </c>
      <c r="L3169" t="s">
        <v>7271</v>
      </c>
      <c r="M3169" t="s">
        <v>2248</v>
      </c>
      <c r="N3169">
        <v>10</v>
      </c>
      <c r="O3169">
        <v>1</v>
      </c>
      <c r="P3169" t="s">
        <v>14763</v>
      </c>
      <c r="Q3169" s="2">
        <v>66.8</v>
      </c>
      <c r="R3169" t="s">
        <v>42</v>
      </c>
      <c r="S3169" t="e">
        <v>#N/A</v>
      </c>
    </row>
    <row r="3170" spans="1:19" x14ac:dyDescent="0.25">
      <c r="A3170" t="s">
        <v>14764</v>
      </c>
      <c r="B3170" t="s">
        <v>19</v>
      </c>
      <c r="C3170" t="s">
        <v>14671</v>
      </c>
      <c r="D3170" t="s">
        <v>14765</v>
      </c>
      <c r="E3170" t="s">
        <v>14572</v>
      </c>
      <c r="F3170" t="s">
        <v>7178</v>
      </c>
      <c r="G3170" t="s">
        <v>8158</v>
      </c>
      <c r="H3170" t="s">
        <v>8537</v>
      </c>
      <c r="I3170" t="s">
        <v>14673</v>
      </c>
      <c r="J3170" t="s">
        <v>14766</v>
      </c>
      <c r="K3170" t="s">
        <v>60</v>
      </c>
      <c r="L3170" t="s">
        <v>7276</v>
      </c>
      <c r="M3170" t="s">
        <v>2248</v>
      </c>
      <c r="N3170">
        <v>10</v>
      </c>
      <c r="O3170">
        <v>1</v>
      </c>
      <c r="P3170" t="s">
        <v>14767</v>
      </c>
      <c r="Q3170" s="2">
        <v>66.8</v>
      </c>
      <c r="R3170" t="s">
        <v>42</v>
      </c>
      <c r="S3170" t="e">
        <v>#N/A</v>
      </c>
    </row>
    <row r="3171" spans="1:19" x14ac:dyDescent="0.25">
      <c r="A3171" t="s">
        <v>14768</v>
      </c>
      <c r="B3171" t="s">
        <v>19</v>
      </c>
      <c r="C3171" t="s">
        <v>14769</v>
      </c>
      <c r="D3171" t="s">
        <v>14770</v>
      </c>
      <c r="E3171" t="s">
        <v>14771</v>
      </c>
      <c r="F3171" t="s">
        <v>7178</v>
      </c>
      <c r="G3171" t="s">
        <v>7346</v>
      </c>
      <c r="H3171" t="s">
        <v>7347</v>
      </c>
      <c r="I3171" t="s">
        <v>10379</v>
      </c>
      <c r="J3171" t="s">
        <v>14772</v>
      </c>
      <c r="L3171" t="s">
        <v>7231</v>
      </c>
      <c r="M3171" t="s">
        <v>73</v>
      </c>
      <c r="N3171">
        <v>8</v>
      </c>
      <c r="O3171">
        <v>1</v>
      </c>
      <c r="P3171" t="s">
        <v>14773</v>
      </c>
      <c r="Q3171" s="2">
        <v>12.48</v>
      </c>
      <c r="R3171" t="s">
        <v>31</v>
      </c>
      <c r="S3171" t="e">
        <v>#N/A</v>
      </c>
    </row>
    <row r="3172" spans="1:19" x14ac:dyDescent="0.25">
      <c r="A3172" t="s">
        <v>14774</v>
      </c>
      <c r="B3172" t="s">
        <v>19</v>
      </c>
      <c r="C3172" t="s">
        <v>14769</v>
      </c>
      <c r="D3172" t="s">
        <v>14775</v>
      </c>
      <c r="E3172" t="s">
        <v>14771</v>
      </c>
      <c r="F3172" t="s">
        <v>7178</v>
      </c>
      <c r="G3172" t="s">
        <v>7346</v>
      </c>
      <c r="H3172" t="s">
        <v>7347</v>
      </c>
      <c r="I3172" t="s">
        <v>10379</v>
      </c>
      <c r="J3172" t="s">
        <v>14776</v>
      </c>
      <c r="L3172" t="s">
        <v>7236</v>
      </c>
      <c r="M3172" t="s">
        <v>73</v>
      </c>
      <c r="N3172">
        <v>8</v>
      </c>
      <c r="O3172">
        <v>1</v>
      </c>
      <c r="P3172" t="s">
        <v>14777</v>
      </c>
      <c r="Q3172" s="2">
        <v>12.48</v>
      </c>
      <c r="R3172" t="s">
        <v>31</v>
      </c>
      <c r="S3172" t="e">
        <v>#N/A</v>
      </c>
    </row>
    <row r="3173" spans="1:19" x14ac:dyDescent="0.25">
      <c r="A3173" t="s">
        <v>14778</v>
      </c>
      <c r="B3173" t="s">
        <v>19</v>
      </c>
      <c r="C3173" t="s">
        <v>14769</v>
      </c>
      <c r="D3173" t="s">
        <v>14779</v>
      </c>
      <c r="E3173" t="s">
        <v>14771</v>
      </c>
      <c r="F3173" t="s">
        <v>7178</v>
      </c>
      <c r="G3173" t="s">
        <v>7346</v>
      </c>
      <c r="H3173" t="s">
        <v>7347</v>
      </c>
      <c r="I3173" t="s">
        <v>10379</v>
      </c>
      <c r="J3173" t="s">
        <v>14780</v>
      </c>
      <c r="L3173" t="s">
        <v>7241</v>
      </c>
      <c r="M3173" t="s">
        <v>73</v>
      </c>
      <c r="N3173">
        <v>8</v>
      </c>
      <c r="O3173">
        <v>1</v>
      </c>
      <c r="P3173" t="s">
        <v>14781</v>
      </c>
      <c r="Q3173" s="2">
        <v>12.48</v>
      </c>
      <c r="R3173" t="s">
        <v>31</v>
      </c>
      <c r="S3173" t="e">
        <v>#N/A</v>
      </c>
    </row>
    <row r="3174" spans="1:19" x14ac:dyDescent="0.25">
      <c r="A3174" t="s">
        <v>14782</v>
      </c>
      <c r="B3174" t="s">
        <v>19</v>
      </c>
      <c r="C3174" t="s">
        <v>14769</v>
      </c>
      <c r="D3174" t="s">
        <v>14783</v>
      </c>
      <c r="E3174" t="s">
        <v>14771</v>
      </c>
      <c r="F3174" t="s">
        <v>7178</v>
      </c>
      <c r="G3174" t="s">
        <v>7346</v>
      </c>
      <c r="H3174" t="s">
        <v>7347</v>
      </c>
      <c r="I3174" t="s">
        <v>10379</v>
      </c>
      <c r="J3174" t="s">
        <v>14784</v>
      </c>
      <c r="L3174" t="s">
        <v>7246</v>
      </c>
      <c r="M3174" t="s">
        <v>73</v>
      </c>
      <c r="N3174">
        <v>8</v>
      </c>
      <c r="O3174">
        <v>1</v>
      </c>
      <c r="P3174" t="s">
        <v>14785</v>
      </c>
      <c r="Q3174" s="2">
        <v>12.48</v>
      </c>
      <c r="R3174" t="s">
        <v>31</v>
      </c>
      <c r="S3174" t="e">
        <v>#N/A</v>
      </c>
    </row>
    <row r="3175" spans="1:19" x14ac:dyDescent="0.25">
      <c r="A3175" t="s">
        <v>14786</v>
      </c>
      <c r="B3175" t="s">
        <v>19</v>
      </c>
      <c r="C3175" t="s">
        <v>14769</v>
      </c>
      <c r="D3175" t="s">
        <v>14787</v>
      </c>
      <c r="E3175" t="s">
        <v>14771</v>
      </c>
      <c r="F3175" t="s">
        <v>7178</v>
      </c>
      <c r="G3175" t="s">
        <v>7346</v>
      </c>
      <c r="H3175" t="s">
        <v>7347</v>
      </c>
      <c r="I3175" t="s">
        <v>10379</v>
      </c>
      <c r="J3175" t="s">
        <v>14788</v>
      </c>
      <c r="L3175" t="s">
        <v>7251</v>
      </c>
      <c r="M3175" t="s">
        <v>73</v>
      </c>
      <c r="N3175">
        <v>8</v>
      </c>
      <c r="O3175">
        <v>1</v>
      </c>
      <c r="P3175" t="s">
        <v>14789</v>
      </c>
      <c r="Q3175" s="2">
        <v>12.48</v>
      </c>
      <c r="R3175" t="s">
        <v>31</v>
      </c>
      <c r="S3175" t="e">
        <v>#N/A</v>
      </c>
    </row>
    <row r="3176" spans="1:19" x14ac:dyDescent="0.25">
      <c r="A3176" t="s">
        <v>14790</v>
      </c>
      <c r="B3176" t="s">
        <v>19</v>
      </c>
      <c r="C3176" t="s">
        <v>14769</v>
      </c>
      <c r="D3176" t="s">
        <v>14791</v>
      </c>
      <c r="E3176" t="s">
        <v>14771</v>
      </c>
      <c r="F3176" t="s">
        <v>7178</v>
      </c>
      <c r="G3176" t="s">
        <v>7346</v>
      </c>
      <c r="H3176" t="s">
        <v>7347</v>
      </c>
      <c r="I3176" t="s">
        <v>10379</v>
      </c>
      <c r="J3176" t="s">
        <v>14792</v>
      </c>
      <c r="L3176" t="s">
        <v>7256</v>
      </c>
      <c r="M3176" t="s">
        <v>73</v>
      </c>
      <c r="N3176">
        <v>8</v>
      </c>
      <c r="O3176">
        <v>1</v>
      </c>
      <c r="P3176" t="s">
        <v>14793</v>
      </c>
      <c r="Q3176" s="2">
        <v>12.48</v>
      </c>
      <c r="R3176" t="s">
        <v>31</v>
      </c>
      <c r="S3176" t="e">
        <v>#N/A</v>
      </c>
    </row>
    <row r="3177" spans="1:19" x14ac:dyDescent="0.25">
      <c r="A3177" t="s">
        <v>14794</v>
      </c>
      <c r="B3177" t="s">
        <v>19</v>
      </c>
      <c r="C3177" t="s">
        <v>14769</v>
      </c>
      <c r="D3177" t="s">
        <v>14795</v>
      </c>
      <c r="E3177" t="s">
        <v>14771</v>
      </c>
      <c r="F3177" t="s">
        <v>7178</v>
      </c>
      <c r="G3177" t="s">
        <v>7346</v>
      </c>
      <c r="H3177" t="s">
        <v>7347</v>
      </c>
      <c r="I3177" t="s">
        <v>10379</v>
      </c>
      <c r="J3177" t="s">
        <v>14796</v>
      </c>
      <c r="L3177" t="s">
        <v>7261</v>
      </c>
      <c r="M3177" t="s">
        <v>73</v>
      </c>
      <c r="N3177">
        <v>8</v>
      </c>
      <c r="O3177">
        <v>1</v>
      </c>
      <c r="P3177" t="s">
        <v>14797</v>
      </c>
      <c r="Q3177" s="2">
        <v>12.48</v>
      </c>
      <c r="R3177" t="s">
        <v>31</v>
      </c>
      <c r="S3177" t="e">
        <v>#N/A</v>
      </c>
    </row>
    <row r="3178" spans="1:19" x14ac:dyDescent="0.25">
      <c r="A3178" t="s">
        <v>14798</v>
      </c>
      <c r="B3178" t="s">
        <v>19</v>
      </c>
      <c r="C3178" t="s">
        <v>14769</v>
      </c>
      <c r="D3178" t="s">
        <v>14799</v>
      </c>
      <c r="E3178" t="s">
        <v>14771</v>
      </c>
      <c r="F3178" t="s">
        <v>7178</v>
      </c>
      <c r="G3178" t="s">
        <v>7346</v>
      </c>
      <c r="H3178" t="s">
        <v>7347</v>
      </c>
      <c r="I3178" t="s">
        <v>10379</v>
      </c>
      <c r="J3178" t="s">
        <v>14800</v>
      </c>
      <c r="L3178" t="s">
        <v>7266</v>
      </c>
      <c r="M3178" t="s">
        <v>73</v>
      </c>
      <c r="N3178">
        <v>8</v>
      </c>
      <c r="O3178">
        <v>1</v>
      </c>
      <c r="P3178" t="s">
        <v>14801</v>
      </c>
      <c r="Q3178" s="2">
        <v>12.48</v>
      </c>
      <c r="R3178" t="s">
        <v>31</v>
      </c>
      <c r="S3178" t="e">
        <v>#N/A</v>
      </c>
    </row>
    <row r="3179" spans="1:19" x14ac:dyDescent="0.25">
      <c r="A3179" t="s">
        <v>14802</v>
      </c>
      <c r="B3179" t="s">
        <v>19</v>
      </c>
      <c r="C3179" t="s">
        <v>14769</v>
      </c>
      <c r="D3179" t="s">
        <v>14803</v>
      </c>
      <c r="E3179" t="s">
        <v>14771</v>
      </c>
      <c r="F3179" t="s">
        <v>7178</v>
      </c>
      <c r="G3179" t="s">
        <v>7346</v>
      </c>
      <c r="H3179" t="s">
        <v>7347</v>
      </c>
      <c r="I3179" t="s">
        <v>10379</v>
      </c>
      <c r="J3179" t="s">
        <v>14804</v>
      </c>
      <c r="L3179" t="s">
        <v>7271</v>
      </c>
      <c r="M3179" t="s">
        <v>73</v>
      </c>
      <c r="N3179">
        <v>8</v>
      </c>
      <c r="O3179">
        <v>1</v>
      </c>
      <c r="P3179" t="s">
        <v>14805</v>
      </c>
      <c r="Q3179" s="2">
        <v>12.48</v>
      </c>
      <c r="R3179" t="s">
        <v>31</v>
      </c>
      <c r="S3179" t="e">
        <v>#N/A</v>
      </c>
    </row>
    <row r="3180" spans="1:19" x14ac:dyDescent="0.25">
      <c r="A3180" t="s">
        <v>14806</v>
      </c>
      <c r="B3180" t="s">
        <v>19</v>
      </c>
      <c r="C3180" t="s">
        <v>14769</v>
      </c>
      <c r="D3180" t="s">
        <v>14807</v>
      </c>
      <c r="E3180" t="s">
        <v>14771</v>
      </c>
      <c r="F3180" t="s">
        <v>7178</v>
      </c>
      <c r="G3180" t="s">
        <v>7346</v>
      </c>
      <c r="H3180" t="s">
        <v>7347</v>
      </c>
      <c r="I3180" t="s">
        <v>10379</v>
      </c>
      <c r="J3180" t="s">
        <v>14808</v>
      </c>
      <c r="L3180" t="s">
        <v>7276</v>
      </c>
      <c r="M3180" t="s">
        <v>73</v>
      </c>
      <c r="N3180">
        <v>8</v>
      </c>
      <c r="O3180">
        <v>1</v>
      </c>
      <c r="P3180" t="s">
        <v>14809</v>
      </c>
      <c r="Q3180" s="2">
        <v>12.48</v>
      </c>
      <c r="R3180" t="s">
        <v>31</v>
      </c>
      <c r="S3180" t="e">
        <v>#N/A</v>
      </c>
    </row>
    <row r="3181" spans="1:19" x14ac:dyDescent="0.25">
      <c r="A3181" t="s">
        <v>14810</v>
      </c>
      <c r="B3181" t="s">
        <v>19</v>
      </c>
      <c r="C3181" t="s">
        <v>14769</v>
      </c>
      <c r="D3181" t="s">
        <v>14811</v>
      </c>
      <c r="E3181" t="s">
        <v>14771</v>
      </c>
      <c r="F3181" t="s">
        <v>7178</v>
      </c>
      <c r="G3181" t="s">
        <v>7346</v>
      </c>
      <c r="H3181" t="s">
        <v>7347</v>
      </c>
      <c r="I3181" t="s">
        <v>10379</v>
      </c>
      <c r="J3181" t="s">
        <v>14812</v>
      </c>
      <c r="L3181" t="s">
        <v>7281</v>
      </c>
      <c r="M3181" t="s">
        <v>73</v>
      </c>
      <c r="N3181">
        <v>8</v>
      </c>
      <c r="O3181">
        <v>1</v>
      </c>
      <c r="P3181" t="s">
        <v>14813</v>
      </c>
      <c r="Q3181" s="2">
        <v>12.48</v>
      </c>
      <c r="R3181" t="s">
        <v>31</v>
      </c>
      <c r="S3181" t="e">
        <v>#N/A</v>
      </c>
    </row>
    <row r="3182" spans="1:19" x14ac:dyDescent="0.25">
      <c r="A3182" t="s">
        <v>14814</v>
      </c>
      <c r="B3182" t="s">
        <v>19</v>
      </c>
      <c r="C3182" t="s">
        <v>14769</v>
      </c>
      <c r="D3182" t="s">
        <v>14815</v>
      </c>
      <c r="E3182" t="s">
        <v>14771</v>
      </c>
      <c r="F3182" t="s">
        <v>7178</v>
      </c>
      <c r="G3182" t="s">
        <v>7346</v>
      </c>
      <c r="H3182" t="s">
        <v>7347</v>
      </c>
      <c r="I3182" t="s">
        <v>10379</v>
      </c>
      <c r="J3182" t="s">
        <v>14816</v>
      </c>
      <c r="L3182" t="s">
        <v>7231</v>
      </c>
      <c r="M3182" t="s">
        <v>8060</v>
      </c>
      <c r="N3182">
        <v>8</v>
      </c>
      <c r="O3182">
        <v>1</v>
      </c>
      <c r="P3182" t="s">
        <v>14817</v>
      </c>
      <c r="Q3182" s="2">
        <v>12.48</v>
      </c>
      <c r="R3182" t="s">
        <v>31</v>
      </c>
      <c r="S3182" t="s">
        <v>14818</v>
      </c>
    </row>
    <row r="3183" spans="1:19" x14ac:dyDescent="0.25">
      <c r="A3183" t="s">
        <v>14819</v>
      </c>
      <c r="B3183" t="s">
        <v>19</v>
      </c>
      <c r="C3183" t="s">
        <v>14769</v>
      </c>
      <c r="D3183" t="s">
        <v>14820</v>
      </c>
      <c r="E3183" t="s">
        <v>14771</v>
      </c>
      <c r="F3183" t="s">
        <v>7178</v>
      </c>
      <c r="G3183" t="s">
        <v>7346</v>
      </c>
      <c r="H3183" t="s">
        <v>7347</v>
      </c>
      <c r="I3183" t="s">
        <v>10379</v>
      </c>
      <c r="J3183" t="s">
        <v>14821</v>
      </c>
      <c r="L3183" t="s">
        <v>7236</v>
      </c>
      <c r="M3183" t="s">
        <v>8060</v>
      </c>
      <c r="N3183">
        <v>8</v>
      </c>
      <c r="O3183">
        <v>1</v>
      </c>
      <c r="P3183" t="s">
        <v>14822</v>
      </c>
      <c r="Q3183" s="2">
        <v>12.48</v>
      </c>
      <c r="R3183" t="s">
        <v>31</v>
      </c>
      <c r="S3183" t="s">
        <v>14818</v>
      </c>
    </row>
    <row r="3184" spans="1:19" x14ac:dyDescent="0.25">
      <c r="A3184" t="s">
        <v>14823</v>
      </c>
      <c r="B3184" t="s">
        <v>19</v>
      </c>
      <c r="C3184" t="s">
        <v>14769</v>
      </c>
      <c r="D3184" t="s">
        <v>14824</v>
      </c>
      <c r="E3184" t="s">
        <v>14771</v>
      </c>
      <c r="F3184" t="s">
        <v>7178</v>
      </c>
      <c r="G3184" t="s">
        <v>7346</v>
      </c>
      <c r="H3184" t="s">
        <v>7347</v>
      </c>
      <c r="I3184" t="s">
        <v>10379</v>
      </c>
      <c r="J3184" t="s">
        <v>14825</v>
      </c>
      <c r="L3184" t="s">
        <v>7241</v>
      </c>
      <c r="M3184" t="s">
        <v>8060</v>
      </c>
      <c r="N3184">
        <v>8</v>
      </c>
      <c r="O3184">
        <v>1</v>
      </c>
      <c r="P3184" t="s">
        <v>14826</v>
      </c>
      <c r="Q3184" s="2">
        <v>12.48</v>
      </c>
      <c r="R3184" t="s">
        <v>31</v>
      </c>
      <c r="S3184" t="s">
        <v>14818</v>
      </c>
    </row>
    <row r="3185" spans="1:19" x14ac:dyDescent="0.25">
      <c r="A3185" t="s">
        <v>14827</v>
      </c>
      <c r="B3185" t="s">
        <v>19</v>
      </c>
      <c r="C3185" t="s">
        <v>14769</v>
      </c>
      <c r="D3185" t="s">
        <v>14828</v>
      </c>
      <c r="E3185" t="s">
        <v>14771</v>
      </c>
      <c r="F3185" t="s">
        <v>7178</v>
      </c>
      <c r="G3185" t="s">
        <v>7346</v>
      </c>
      <c r="H3185" t="s">
        <v>7347</v>
      </c>
      <c r="I3185" t="s">
        <v>10379</v>
      </c>
      <c r="J3185" t="s">
        <v>14829</v>
      </c>
      <c r="L3185" t="s">
        <v>7246</v>
      </c>
      <c r="M3185" t="s">
        <v>8060</v>
      </c>
      <c r="N3185">
        <v>8</v>
      </c>
      <c r="O3185">
        <v>1</v>
      </c>
      <c r="P3185" t="s">
        <v>14830</v>
      </c>
      <c r="Q3185" s="2">
        <v>12.48</v>
      </c>
      <c r="R3185" t="s">
        <v>31</v>
      </c>
      <c r="S3185" t="s">
        <v>14818</v>
      </c>
    </row>
    <row r="3186" spans="1:19" x14ac:dyDescent="0.25">
      <c r="A3186" t="s">
        <v>14831</v>
      </c>
      <c r="B3186" t="s">
        <v>19</v>
      </c>
      <c r="C3186" t="s">
        <v>14769</v>
      </c>
      <c r="D3186" t="s">
        <v>14832</v>
      </c>
      <c r="E3186" t="s">
        <v>14771</v>
      </c>
      <c r="F3186" t="s">
        <v>7178</v>
      </c>
      <c r="G3186" t="s">
        <v>7346</v>
      </c>
      <c r="H3186" t="s">
        <v>7347</v>
      </c>
      <c r="I3186" t="s">
        <v>10379</v>
      </c>
      <c r="J3186" t="s">
        <v>14833</v>
      </c>
      <c r="L3186" t="s">
        <v>7251</v>
      </c>
      <c r="M3186" t="s">
        <v>8060</v>
      </c>
      <c r="N3186">
        <v>8</v>
      </c>
      <c r="O3186">
        <v>1</v>
      </c>
      <c r="P3186" t="s">
        <v>14834</v>
      </c>
      <c r="Q3186" s="2">
        <v>12.48</v>
      </c>
      <c r="R3186" t="s">
        <v>31</v>
      </c>
      <c r="S3186" t="s">
        <v>14818</v>
      </c>
    </row>
    <row r="3187" spans="1:19" x14ac:dyDescent="0.25">
      <c r="A3187" t="s">
        <v>14835</v>
      </c>
      <c r="B3187" t="s">
        <v>19</v>
      </c>
      <c r="C3187" t="s">
        <v>14769</v>
      </c>
      <c r="D3187" t="s">
        <v>14836</v>
      </c>
      <c r="E3187" t="s">
        <v>14771</v>
      </c>
      <c r="F3187" t="s">
        <v>7178</v>
      </c>
      <c r="G3187" t="s">
        <v>7346</v>
      </c>
      <c r="H3187" t="s">
        <v>7347</v>
      </c>
      <c r="I3187" t="s">
        <v>10379</v>
      </c>
      <c r="J3187" t="s">
        <v>14837</v>
      </c>
      <c r="L3187" t="s">
        <v>7256</v>
      </c>
      <c r="M3187" t="s">
        <v>8060</v>
      </c>
      <c r="N3187">
        <v>8</v>
      </c>
      <c r="O3187">
        <v>1</v>
      </c>
      <c r="P3187" t="s">
        <v>14838</v>
      </c>
      <c r="Q3187" s="2">
        <v>12.48</v>
      </c>
      <c r="R3187" t="s">
        <v>31</v>
      </c>
      <c r="S3187" t="s">
        <v>14818</v>
      </c>
    </row>
    <row r="3188" spans="1:19" x14ac:dyDescent="0.25">
      <c r="A3188" t="s">
        <v>14839</v>
      </c>
      <c r="B3188" t="s">
        <v>19</v>
      </c>
      <c r="C3188" t="s">
        <v>14769</v>
      </c>
      <c r="D3188" t="s">
        <v>14840</v>
      </c>
      <c r="E3188" t="s">
        <v>14771</v>
      </c>
      <c r="F3188" t="s">
        <v>7178</v>
      </c>
      <c r="G3188" t="s">
        <v>7346</v>
      </c>
      <c r="H3188" t="s">
        <v>7347</v>
      </c>
      <c r="I3188" t="s">
        <v>10379</v>
      </c>
      <c r="J3188" t="s">
        <v>14841</v>
      </c>
      <c r="L3188" t="s">
        <v>7261</v>
      </c>
      <c r="M3188" t="s">
        <v>8060</v>
      </c>
      <c r="N3188">
        <v>8</v>
      </c>
      <c r="O3188">
        <v>1</v>
      </c>
      <c r="P3188" t="s">
        <v>14842</v>
      </c>
      <c r="Q3188" s="2">
        <v>12.48</v>
      </c>
      <c r="R3188" t="s">
        <v>31</v>
      </c>
      <c r="S3188" t="s">
        <v>14818</v>
      </c>
    </row>
    <row r="3189" spans="1:19" x14ac:dyDescent="0.25">
      <c r="A3189" t="s">
        <v>14843</v>
      </c>
      <c r="B3189" t="s">
        <v>19</v>
      </c>
      <c r="C3189" t="s">
        <v>14769</v>
      </c>
      <c r="D3189" t="s">
        <v>14844</v>
      </c>
      <c r="E3189" t="s">
        <v>14771</v>
      </c>
      <c r="F3189" t="s">
        <v>7178</v>
      </c>
      <c r="G3189" t="s">
        <v>7346</v>
      </c>
      <c r="H3189" t="s">
        <v>7347</v>
      </c>
      <c r="I3189" t="s">
        <v>10379</v>
      </c>
      <c r="J3189" t="s">
        <v>14845</v>
      </c>
      <c r="L3189" t="s">
        <v>7266</v>
      </c>
      <c r="M3189" t="s">
        <v>8060</v>
      </c>
      <c r="N3189">
        <v>8</v>
      </c>
      <c r="O3189">
        <v>1</v>
      </c>
      <c r="P3189" t="s">
        <v>14846</v>
      </c>
      <c r="Q3189" s="2">
        <v>12.48</v>
      </c>
      <c r="R3189" t="s">
        <v>31</v>
      </c>
      <c r="S3189" t="s">
        <v>14818</v>
      </c>
    </row>
    <row r="3190" spans="1:19" x14ac:dyDescent="0.25">
      <c r="A3190" t="s">
        <v>14847</v>
      </c>
      <c r="B3190" t="s">
        <v>19</v>
      </c>
      <c r="C3190" t="s">
        <v>14769</v>
      </c>
      <c r="D3190" t="s">
        <v>14848</v>
      </c>
      <c r="E3190" t="s">
        <v>14771</v>
      </c>
      <c r="F3190" t="s">
        <v>7178</v>
      </c>
      <c r="G3190" t="s">
        <v>7346</v>
      </c>
      <c r="H3190" t="s">
        <v>7347</v>
      </c>
      <c r="I3190" t="s">
        <v>10379</v>
      </c>
      <c r="J3190" t="s">
        <v>14849</v>
      </c>
      <c r="L3190" t="s">
        <v>7271</v>
      </c>
      <c r="M3190" t="s">
        <v>8060</v>
      </c>
      <c r="N3190">
        <v>8</v>
      </c>
      <c r="O3190">
        <v>1</v>
      </c>
      <c r="P3190" t="s">
        <v>14850</v>
      </c>
      <c r="Q3190" s="2">
        <v>12.48</v>
      </c>
      <c r="R3190" t="s">
        <v>31</v>
      </c>
      <c r="S3190" t="s">
        <v>14818</v>
      </c>
    </row>
    <row r="3191" spans="1:19" x14ac:dyDescent="0.25">
      <c r="A3191" t="s">
        <v>14851</v>
      </c>
      <c r="B3191" t="s">
        <v>19</v>
      </c>
      <c r="C3191" t="s">
        <v>14769</v>
      </c>
      <c r="D3191" t="s">
        <v>14852</v>
      </c>
      <c r="E3191" t="s">
        <v>14771</v>
      </c>
      <c r="F3191" t="s">
        <v>7178</v>
      </c>
      <c r="G3191" t="s">
        <v>7346</v>
      </c>
      <c r="H3191" t="s">
        <v>7347</v>
      </c>
      <c r="I3191" t="s">
        <v>10379</v>
      </c>
      <c r="J3191" t="s">
        <v>14853</v>
      </c>
      <c r="L3191" t="s">
        <v>7276</v>
      </c>
      <c r="M3191" t="s">
        <v>8060</v>
      </c>
      <c r="N3191">
        <v>8</v>
      </c>
      <c r="O3191">
        <v>1</v>
      </c>
      <c r="P3191" t="s">
        <v>14854</v>
      </c>
      <c r="Q3191" s="2">
        <v>12.48</v>
      </c>
      <c r="R3191" t="s">
        <v>31</v>
      </c>
      <c r="S3191" t="s">
        <v>14818</v>
      </c>
    </row>
    <row r="3192" spans="1:19" x14ac:dyDescent="0.25">
      <c r="A3192" t="s">
        <v>14855</v>
      </c>
      <c r="B3192" t="s">
        <v>19</v>
      </c>
      <c r="C3192" t="s">
        <v>14769</v>
      </c>
      <c r="D3192" t="s">
        <v>14856</v>
      </c>
      <c r="E3192" t="s">
        <v>14771</v>
      </c>
      <c r="F3192" t="s">
        <v>7178</v>
      </c>
      <c r="G3192" t="s">
        <v>7346</v>
      </c>
      <c r="H3192" t="s">
        <v>7347</v>
      </c>
      <c r="I3192" t="s">
        <v>10379</v>
      </c>
      <c r="J3192" t="s">
        <v>14857</v>
      </c>
      <c r="L3192" t="s">
        <v>7281</v>
      </c>
      <c r="M3192" t="s">
        <v>8060</v>
      </c>
      <c r="N3192">
        <v>8</v>
      </c>
      <c r="O3192">
        <v>1</v>
      </c>
      <c r="P3192" t="s">
        <v>14858</v>
      </c>
      <c r="Q3192" s="2">
        <v>12.48</v>
      </c>
      <c r="R3192" t="s">
        <v>31</v>
      </c>
      <c r="S3192" t="s">
        <v>14818</v>
      </c>
    </row>
    <row r="3193" spans="1:19" x14ac:dyDescent="0.25">
      <c r="A3193" t="s">
        <v>14859</v>
      </c>
      <c r="B3193" t="s">
        <v>19</v>
      </c>
      <c r="C3193" t="s">
        <v>14860</v>
      </c>
      <c r="D3193" t="s">
        <v>14861</v>
      </c>
      <c r="E3193" t="s">
        <v>14862</v>
      </c>
      <c r="F3193" t="s">
        <v>7178</v>
      </c>
      <c r="G3193" t="s">
        <v>7179</v>
      </c>
      <c r="H3193" t="s">
        <v>8110</v>
      </c>
      <c r="I3193" t="s">
        <v>14863</v>
      </c>
      <c r="J3193" t="s">
        <v>14864</v>
      </c>
      <c r="K3193" t="s">
        <v>60</v>
      </c>
      <c r="L3193" t="s">
        <v>7226</v>
      </c>
      <c r="M3193" t="s">
        <v>73</v>
      </c>
      <c r="N3193">
        <v>5</v>
      </c>
      <c r="O3193">
        <v>1</v>
      </c>
      <c r="P3193" t="s">
        <v>14865</v>
      </c>
      <c r="Q3193" s="2">
        <v>48</v>
      </c>
      <c r="R3193" t="s">
        <v>42</v>
      </c>
      <c r="S3193" t="e">
        <v>#N/A</v>
      </c>
    </row>
    <row r="3194" spans="1:19" x14ac:dyDescent="0.25">
      <c r="A3194" t="s">
        <v>14866</v>
      </c>
      <c r="B3194" t="s">
        <v>19</v>
      </c>
      <c r="C3194" t="s">
        <v>14860</v>
      </c>
      <c r="D3194" t="s">
        <v>14867</v>
      </c>
      <c r="E3194" t="s">
        <v>14862</v>
      </c>
      <c r="F3194" t="s">
        <v>7178</v>
      </c>
      <c r="G3194" t="s">
        <v>7179</v>
      </c>
      <c r="H3194" t="s">
        <v>8110</v>
      </c>
      <c r="I3194" t="s">
        <v>14863</v>
      </c>
      <c r="J3194" t="s">
        <v>14868</v>
      </c>
      <c r="K3194" t="s">
        <v>60</v>
      </c>
      <c r="L3194" t="s">
        <v>7231</v>
      </c>
      <c r="M3194" t="s">
        <v>73</v>
      </c>
      <c r="N3194">
        <v>5</v>
      </c>
      <c r="O3194">
        <v>1</v>
      </c>
      <c r="P3194" t="s">
        <v>14869</v>
      </c>
      <c r="Q3194" s="2">
        <v>48</v>
      </c>
      <c r="R3194" t="s">
        <v>42</v>
      </c>
      <c r="S3194" t="e">
        <v>#N/A</v>
      </c>
    </row>
    <row r="3195" spans="1:19" x14ac:dyDescent="0.25">
      <c r="A3195" t="s">
        <v>14870</v>
      </c>
      <c r="B3195" t="s">
        <v>19</v>
      </c>
      <c r="C3195" t="s">
        <v>14860</v>
      </c>
      <c r="D3195" t="s">
        <v>14871</v>
      </c>
      <c r="E3195" t="s">
        <v>14862</v>
      </c>
      <c r="F3195" t="s">
        <v>7178</v>
      </c>
      <c r="G3195" t="s">
        <v>7179</v>
      </c>
      <c r="H3195" t="s">
        <v>8110</v>
      </c>
      <c r="I3195" t="s">
        <v>14863</v>
      </c>
      <c r="J3195" t="s">
        <v>14872</v>
      </c>
      <c r="K3195" t="s">
        <v>60</v>
      </c>
      <c r="L3195" t="s">
        <v>7236</v>
      </c>
      <c r="M3195" t="s">
        <v>73</v>
      </c>
      <c r="N3195">
        <v>5</v>
      </c>
      <c r="O3195">
        <v>1</v>
      </c>
      <c r="P3195" t="s">
        <v>14873</v>
      </c>
      <c r="Q3195" s="2">
        <v>48</v>
      </c>
      <c r="R3195" t="s">
        <v>42</v>
      </c>
      <c r="S3195" t="e">
        <v>#N/A</v>
      </c>
    </row>
    <row r="3196" spans="1:19" x14ac:dyDescent="0.25">
      <c r="A3196" t="s">
        <v>14874</v>
      </c>
      <c r="B3196" t="s">
        <v>19</v>
      </c>
      <c r="C3196" t="s">
        <v>14860</v>
      </c>
      <c r="D3196" t="s">
        <v>14875</v>
      </c>
      <c r="E3196" t="s">
        <v>14862</v>
      </c>
      <c r="F3196" t="s">
        <v>7178</v>
      </c>
      <c r="G3196" t="s">
        <v>7179</v>
      </c>
      <c r="H3196" t="s">
        <v>8110</v>
      </c>
      <c r="I3196" t="s">
        <v>14863</v>
      </c>
      <c r="J3196" t="s">
        <v>14876</v>
      </c>
      <c r="K3196" t="s">
        <v>60</v>
      </c>
      <c r="L3196" t="s">
        <v>7241</v>
      </c>
      <c r="M3196" t="s">
        <v>73</v>
      </c>
      <c r="N3196">
        <v>5</v>
      </c>
      <c r="O3196">
        <v>1</v>
      </c>
      <c r="P3196" t="s">
        <v>14877</v>
      </c>
      <c r="Q3196" s="2">
        <v>48</v>
      </c>
      <c r="R3196" t="s">
        <v>42</v>
      </c>
      <c r="S3196" t="e">
        <v>#N/A</v>
      </c>
    </row>
    <row r="3197" spans="1:19" x14ac:dyDescent="0.25">
      <c r="A3197" t="s">
        <v>14878</v>
      </c>
      <c r="B3197" t="s">
        <v>19</v>
      </c>
      <c r="C3197" t="s">
        <v>14860</v>
      </c>
      <c r="D3197" t="s">
        <v>14879</v>
      </c>
      <c r="E3197" t="s">
        <v>14862</v>
      </c>
      <c r="F3197" t="s">
        <v>7178</v>
      </c>
      <c r="G3197" t="s">
        <v>7179</v>
      </c>
      <c r="H3197" t="s">
        <v>8110</v>
      </c>
      <c r="I3197" t="s">
        <v>14863</v>
      </c>
      <c r="J3197" t="s">
        <v>14880</v>
      </c>
      <c r="K3197" t="s">
        <v>60</v>
      </c>
      <c r="L3197" t="s">
        <v>7246</v>
      </c>
      <c r="M3197" t="s">
        <v>73</v>
      </c>
      <c r="N3197">
        <v>5</v>
      </c>
      <c r="O3197">
        <v>1</v>
      </c>
      <c r="P3197" t="s">
        <v>14881</v>
      </c>
      <c r="Q3197" s="2">
        <v>48</v>
      </c>
      <c r="R3197" t="s">
        <v>42</v>
      </c>
      <c r="S3197" t="e">
        <v>#N/A</v>
      </c>
    </row>
    <row r="3198" spans="1:19" x14ac:dyDescent="0.25">
      <c r="A3198" t="s">
        <v>14882</v>
      </c>
      <c r="B3198" t="s">
        <v>19</v>
      </c>
      <c r="C3198" t="s">
        <v>14860</v>
      </c>
      <c r="D3198" t="s">
        <v>14883</v>
      </c>
      <c r="E3198" t="s">
        <v>14862</v>
      </c>
      <c r="F3198" t="s">
        <v>7178</v>
      </c>
      <c r="G3198" t="s">
        <v>7179</v>
      </c>
      <c r="H3198" t="s">
        <v>8110</v>
      </c>
      <c r="I3198" t="s">
        <v>14863</v>
      </c>
      <c r="J3198" t="s">
        <v>14884</v>
      </c>
      <c r="K3198" t="s">
        <v>60</v>
      </c>
      <c r="L3198" t="s">
        <v>7251</v>
      </c>
      <c r="M3198" t="s">
        <v>73</v>
      </c>
      <c r="N3198">
        <v>5</v>
      </c>
      <c r="O3198">
        <v>1</v>
      </c>
      <c r="P3198" t="s">
        <v>14885</v>
      </c>
      <c r="Q3198" s="2">
        <v>48</v>
      </c>
      <c r="R3198" t="s">
        <v>42</v>
      </c>
      <c r="S3198" t="e">
        <v>#N/A</v>
      </c>
    </row>
    <row r="3199" spans="1:19" x14ac:dyDescent="0.25">
      <c r="A3199" t="s">
        <v>14886</v>
      </c>
      <c r="B3199" t="s">
        <v>19</v>
      </c>
      <c r="C3199" t="s">
        <v>14860</v>
      </c>
      <c r="D3199" t="s">
        <v>14887</v>
      </c>
      <c r="E3199" t="s">
        <v>14862</v>
      </c>
      <c r="F3199" t="s">
        <v>7178</v>
      </c>
      <c r="G3199" t="s">
        <v>7179</v>
      </c>
      <c r="H3199" t="s">
        <v>8110</v>
      </c>
      <c r="I3199" t="s">
        <v>14863</v>
      </c>
      <c r="J3199" t="s">
        <v>14888</v>
      </c>
      <c r="K3199" t="s">
        <v>60</v>
      </c>
      <c r="L3199" t="s">
        <v>7256</v>
      </c>
      <c r="M3199" t="s">
        <v>73</v>
      </c>
      <c r="N3199">
        <v>5</v>
      </c>
      <c r="O3199">
        <v>1</v>
      </c>
      <c r="P3199" t="s">
        <v>14889</v>
      </c>
      <c r="Q3199" s="2">
        <v>48</v>
      </c>
      <c r="R3199" t="s">
        <v>42</v>
      </c>
      <c r="S3199" t="e">
        <v>#N/A</v>
      </c>
    </row>
    <row r="3200" spans="1:19" x14ac:dyDescent="0.25">
      <c r="A3200" t="s">
        <v>14890</v>
      </c>
      <c r="B3200" t="s">
        <v>19</v>
      </c>
      <c r="C3200" t="s">
        <v>14860</v>
      </c>
      <c r="D3200" t="s">
        <v>14891</v>
      </c>
      <c r="E3200" t="s">
        <v>14862</v>
      </c>
      <c r="F3200" t="s">
        <v>7178</v>
      </c>
      <c r="G3200" t="s">
        <v>7179</v>
      </c>
      <c r="H3200" t="s">
        <v>8110</v>
      </c>
      <c r="I3200" t="s">
        <v>14863</v>
      </c>
      <c r="J3200" t="s">
        <v>14892</v>
      </c>
      <c r="K3200" t="s">
        <v>60</v>
      </c>
      <c r="L3200" t="s">
        <v>7261</v>
      </c>
      <c r="M3200" t="s">
        <v>73</v>
      </c>
      <c r="N3200">
        <v>5</v>
      </c>
      <c r="O3200">
        <v>1</v>
      </c>
      <c r="P3200" t="s">
        <v>14893</v>
      </c>
      <c r="Q3200" s="2">
        <v>48</v>
      </c>
      <c r="R3200" t="s">
        <v>42</v>
      </c>
      <c r="S3200" t="e">
        <v>#N/A</v>
      </c>
    </row>
    <row r="3201" spans="1:19" x14ac:dyDescent="0.25">
      <c r="A3201" t="s">
        <v>14894</v>
      </c>
      <c r="B3201" t="s">
        <v>19</v>
      </c>
      <c r="C3201" t="s">
        <v>14860</v>
      </c>
      <c r="D3201" t="s">
        <v>14895</v>
      </c>
      <c r="E3201" t="s">
        <v>14862</v>
      </c>
      <c r="F3201" t="s">
        <v>7178</v>
      </c>
      <c r="G3201" t="s">
        <v>7179</v>
      </c>
      <c r="H3201" t="s">
        <v>8110</v>
      </c>
      <c r="I3201" t="s">
        <v>14863</v>
      </c>
      <c r="J3201" t="s">
        <v>14896</v>
      </c>
      <c r="K3201" t="s">
        <v>60</v>
      </c>
      <c r="L3201" t="s">
        <v>7266</v>
      </c>
      <c r="M3201" t="s">
        <v>73</v>
      </c>
      <c r="N3201">
        <v>5</v>
      </c>
      <c r="O3201">
        <v>1</v>
      </c>
      <c r="P3201" t="s">
        <v>14897</v>
      </c>
      <c r="Q3201" s="2">
        <v>48</v>
      </c>
      <c r="R3201" t="s">
        <v>42</v>
      </c>
      <c r="S3201" t="e">
        <v>#N/A</v>
      </c>
    </row>
    <row r="3202" spans="1:19" x14ac:dyDescent="0.25">
      <c r="A3202" t="s">
        <v>14898</v>
      </c>
      <c r="B3202" t="s">
        <v>19</v>
      </c>
      <c r="C3202" t="s">
        <v>14860</v>
      </c>
      <c r="D3202" t="s">
        <v>14899</v>
      </c>
      <c r="E3202" t="s">
        <v>14862</v>
      </c>
      <c r="F3202" t="s">
        <v>7178</v>
      </c>
      <c r="G3202" t="s">
        <v>7179</v>
      </c>
      <c r="H3202" t="s">
        <v>8110</v>
      </c>
      <c r="I3202" t="s">
        <v>14863</v>
      </c>
      <c r="J3202" t="s">
        <v>14900</v>
      </c>
      <c r="K3202" t="s">
        <v>60</v>
      </c>
      <c r="L3202" t="s">
        <v>7271</v>
      </c>
      <c r="M3202" t="s">
        <v>73</v>
      </c>
      <c r="N3202">
        <v>5</v>
      </c>
      <c r="O3202">
        <v>1</v>
      </c>
      <c r="P3202" t="s">
        <v>14901</v>
      </c>
      <c r="Q3202" s="2">
        <v>48</v>
      </c>
      <c r="R3202" t="s">
        <v>42</v>
      </c>
      <c r="S3202" t="e">
        <v>#N/A</v>
      </c>
    </row>
    <row r="3203" spans="1:19" x14ac:dyDescent="0.25">
      <c r="A3203" t="s">
        <v>14902</v>
      </c>
      <c r="B3203" t="s">
        <v>19</v>
      </c>
      <c r="C3203" t="s">
        <v>14860</v>
      </c>
      <c r="D3203" t="s">
        <v>14903</v>
      </c>
      <c r="E3203" t="s">
        <v>14862</v>
      </c>
      <c r="F3203" t="s">
        <v>7178</v>
      </c>
      <c r="G3203" t="s">
        <v>7179</v>
      </c>
      <c r="H3203" t="s">
        <v>8110</v>
      </c>
      <c r="I3203" t="s">
        <v>14863</v>
      </c>
      <c r="J3203" t="s">
        <v>14904</v>
      </c>
      <c r="K3203" t="s">
        <v>60</v>
      </c>
      <c r="L3203" t="s">
        <v>7276</v>
      </c>
      <c r="M3203" t="s">
        <v>73</v>
      </c>
      <c r="N3203">
        <v>5</v>
      </c>
      <c r="O3203">
        <v>1</v>
      </c>
      <c r="P3203" t="s">
        <v>14905</v>
      </c>
      <c r="Q3203" s="2">
        <v>48</v>
      </c>
      <c r="R3203" t="s">
        <v>42</v>
      </c>
      <c r="S3203" t="e">
        <v>#N/A</v>
      </c>
    </row>
    <row r="3204" spans="1:19" x14ac:dyDescent="0.25">
      <c r="A3204" t="s">
        <v>14906</v>
      </c>
      <c r="B3204" t="s">
        <v>19</v>
      </c>
      <c r="C3204" t="s">
        <v>14907</v>
      </c>
      <c r="D3204" t="s">
        <v>14908</v>
      </c>
      <c r="E3204" t="s">
        <v>14909</v>
      </c>
      <c r="F3204" t="s">
        <v>7178</v>
      </c>
      <c r="G3204" t="s">
        <v>7724</v>
      </c>
      <c r="H3204" t="s">
        <v>7725</v>
      </c>
      <c r="I3204" t="s">
        <v>12108</v>
      </c>
      <c r="J3204" t="s">
        <v>14910</v>
      </c>
      <c r="L3204" t="s">
        <v>3895</v>
      </c>
      <c r="M3204" t="s">
        <v>1790</v>
      </c>
      <c r="N3204">
        <v>10</v>
      </c>
      <c r="O3204">
        <v>1</v>
      </c>
      <c r="P3204" t="s">
        <v>14911</v>
      </c>
      <c r="Q3204" s="2">
        <v>47.6</v>
      </c>
      <c r="R3204" t="s">
        <v>31</v>
      </c>
      <c r="S3204" t="e">
        <v>#N/A</v>
      </c>
    </row>
    <row r="3205" spans="1:19" x14ac:dyDescent="0.25">
      <c r="A3205" t="s">
        <v>14912</v>
      </c>
      <c r="B3205" t="s">
        <v>19</v>
      </c>
      <c r="C3205" t="s">
        <v>14907</v>
      </c>
      <c r="D3205" t="s">
        <v>14913</v>
      </c>
      <c r="E3205" t="s">
        <v>14909</v>
      </c>
      <c r="F3205" t="s">
        <v>7178</v>
      </c>
      <c r="G3205" t="s">
        <v>7724</v>
      </c>
      <c r="H3205" t="s">
        <v>7725</v>
      </c>
      <c r="I3205" t="s">
        <v>12108</v>
      </c>
      <c r="J3205" t="s">
        <v>14914</v>
      </c>
      <c r="L3205" t="s">
        <v>7221</v>
      </c>
      <c r="M3205" t="s">
        <v>1790</v>
      </c>
      <c r="N3205">
        <v>10</v>
      </c>
      <c r="O3205">
        <v>1</v>
      </c>
      <c r="P3205" t="s">
        <v>14915</v>
      </c>
      <c r="Q3205" s="2">
        <v>47.6</v>
      </c>
      <c r="R3205" t="s">
        <v>31</v>
      </c>
      <c r="S3205" t="e">
        <v>#N/A</v>
      </c>
    </row>
    <row r="3206" spans="1:19" x14ac:dyDescent="0.25">
      <c r="A3206" t="s">
        <v>14916</v>
      </c>
      <c r="B3206" t="s">
        <v>19</v>
      </c>
      <c r="C3206" t="s">
        <v>14907</v>
      </c>
      <c r="D3206" t="s">
        <v>14917</v>
      </c>
      <c r="E3206" t="s">
        <v>14909</v>
      </c>
      <c r="F3206" t="s">
        <v>7178</v>
      </c>
      <c r="G3206" t="s">
        <v>7724</v>
      </c>
      <c r="H3206" t="s">
        <v>7725</v>
      </c>
      <c r="I3206" t="s">
        <v>12108</v>
      </c>
      <c r="J3206" t="s">
        <v>14918</v>
      </c>
      <c r="L3206" t="s">
        <v>7226</v>
      </c>
      <c r="M3206" t="s">
        <v>1790</v>
      </c>
      <c r="N3206">
        <v>10</v>
      </c>
      <c r="O3206">
        <v>1</v>
      </c>
      <c r="P3206" t="s">
        <v>14919</v>
      </c>
      <c r="Q3206" s="2">
        <v>47.6</v>
      </c>
      <c r="R3206" t="s">
        <v>31</v>
      </c>
      <c r="S3206" t="e">
        <v>#N/A</v>
      </c>
    </row>
    <row r="3207" spans="1:19" x14ac:dyDescent="0.25">
      <c r="A3207" t="s">
        <v>14920</v>
      </c>
      <c r="B3207" t="s">
        <v>19</v>
      </c>
      <c r="C3207" t="s">
        <v>14907</v>
      </c>
      <c r="D3207" t="s">
        <v>14921</v>
      </c>
      <c r="E3207" t="s">
        <v>14909</v>
      </c>
      <c r="F3207" t="s">
        <v>7178</v>
      </c>
      <c r="G3207" t="s">
        <v>7724</v>
      </c>
      <c r="H3207" t="s">
        <v>7725</v>
      </c>
      <c r="I3207" t="s">
        <v>12108</v>
      </c>
      <c r="J3207" t="s">
        <v>14922</v>
      </c>
      <c r="L3207" t="s">
        <v>7231</v>
      </c>
      <c r="M3207" t="s">
        <v>1790</v>
      </c>
      <c r="N3207">
        <v>10</v>
      </c>
      <c r="O3207">
        <v>1</v>
      </c>
      <c r="P3207" t="s">
        <v>14923</v>
      </c>
      <c r="Q3207" s="2">
        <v>47.6</v>
      </c>
      <c r="R3207" t="s">
        <v>31</v>
      </c>
      <c r="S3207" t="e">
        <v>#N/A</v>
      </c>
    </row>
    <row r="3208" spans="1:19" x14ac:dyDescent="0.25">
      <c r="A3208" t="s">
        <v>14924</v>
      </c>
      <c r="B3208" t="s">
        <v>19</v>
      </c>
      <c r="C3208" t="s">
        <v>14907</v>
      </c>
      <c r="D3208" t="s">
        <v>14925</v>
      </c>
      <c r="E3208" t="s">
        <v>14909</v>
      </c>
      <c r="F3208" t="s">
        <v>7178</v>
      </c>
      <c r="G3208" t="s">
        <v>7724</v>
      </c>
      <c r="H3208" t="s">
        <v>7725</v>
      </c>
      <c r="I3208" t="s">
        <v>12108</v>
      </c>
      <c r="J3208" t="s">
        <v>14926</v>
      </c>
      <c r="L3208" t="s">
        <v>7236</v>
      </c>
      <c r="M3208" t="s">
        <v>1790</v>
      </c>
      <c r="N3208">
        <v>10</v>
      </c>
      <c r="O3208">
        <v>1</v>
      </c>
      <c r="P3208" t="s">
        <v>14927</v>
      </c>
      <c r="Q3208" s="2">
        <v>47.6</v>
      </c>
      <c r="R3208" t="s">
        <v>31</v>
      </c>
      <c r="S3208" t="e">
        <v>#N/A</v>
      </c>
    </row>
    <row r="3209" spans="1:19" x14ac:dyDescent="0.25">
      <c r="A3209" t="s">
        <v>14928</v>
      </c>
      <c r="B3209" t="s">
        <v>19</v>
      </c>
      <c r="C3209" t="s">
        <v>14907</v>
      </c>
      <c r="D3209" t="s">
        <v>14929</v>
      </c>
      <c r="E3209" t="s">
        <v>14909</v>
      </c>
      <c r="F3209" t="s">
        <v>7178</v>
      </c>
      <c r="G3209" t="s">
        <v>7724</v>
      </c>
      <c r="H3209" t="s">
        <v>7725</v>
      </c>
      <c r="I3209" t="s">
        <v>12108</v>
      </c>
      <c r="J3209" t="s">
        <v>14930</v>
      </c>
      <c r="L3209" t="s">
        <v>7241</v>
      </c>
      <c r="M3209" t="s">
        <v>1790</v>
      </c>
      <c r="N3209">
        <v>10</v>
      </c>
      <c r="O3209">
        <v>1</v>
      </c>
      <c r="P3209" t="s">
        <v>14931</v>
      </c>
      <c r="Q3209" s="2">
        <v>47.6</v>
      </c>
      <c r="R3209" t="s">
        <v>31</v>
      </c>
      <c r="S3209" t="e">
        <v>#N/A</v>
      </c>
    </row>
    <row r="3210" spans="1:19" x14ac:dyDescent="0.25">
      <c r="A3210" t="s">
        <v>14932</v>
      </c>
      <c r="B3210" t="s">
        <v>19</v>
      </c>
      <c r="C3210" t="s">
        <v>14907</v>
      </c>
      <c r="D3210" t="s">
        <v>14933</v>
      </c>
      <c r="E3210" t="s">
        <v>14909</v>
      </c>
      <c r="F3210" t="s">
        <v>7178</v>
      </c>
      <c r="G3210" t="s">
        <v>7724</v>
      </c>
      <c r="H3210" t="s">
        <v>7725</v>
      </c>
      <c r="I3210" t="s">
        <v>12108</v>
      </c>
      <c r="J3210" t="s">
        <v>14934</v>
      </c>
      <c r="L3210" t="s">
        <v>7246</v>
      </c>
      <c r="M3210" t="s">
        <v>1790</v>
      </c>
      <c r="N3210">
        <v>10</v>
      </c>
      <c r="O3210">
        <v>1</v>
      </c>
      <c r="P3210" t="s">
        <v>14935</v>
      </c>
      <c r="Q3210" s="2">
        <v>47.6</v>
      </c>
      <c r="R3210" t="s">
        <v>31</v>
      </c>
      <c r="S3210" t="e">
        <v>#N/A</v>
      </c>
    </row>
    <row r="3211" spans="1:19" x14ac:dyDescent="0.25">
      <c r="A3211" t="s">
        <v>14936</v>
      </c>
      <c r="B3211" t="s">
        <v>19</v>
      </c>
      <c r="C3211" t="s">
        <v>14907</v>
      </c>
      <c r="D3211" t="s">
        <v>14937</v>
      </c>
      <c r="E3211" t="s">
        <v>14909</v>
      </c>
      <c r="F3211" t="s">
        <v>7178</v>
      </c>
      <c r="G3211" t="s">
        <v>7724</v>
      </c>
      <c r="H3211" t="s">
        <v>7725</v>
      </c>
      <c r="I3211" t="s">
        <v>12108</v>
      </c>
      <c r="J3211" t="s">
        <v>14938</v>
      </c>
      <c r="L3211" t="s">
        <v>7251</v>
      </c>
      <c r="M3211" t="s">
        <v>1790</v>
      </c>
      <c r="N3211">
        <v>10</v>
      </c>
      <c r="O3211">
        <v>1</v>
      </c>
      <c r="P3211" t="s">
        <v>14939</v>
      </c>
      <c r="Q3211" s="2">
        <v>47.6</v>
      </c>
      <c r="R3211" t="s">
        <v>31</v>
      </c>
      <c r="S3211" t="e">
        <v>#N/A</v>
      </c>
    </row>
    <row r="3212" spans="1:19" x14ac:dyDescent="0.25">
      <c r="A3212" t="s">
        <v>14940</v>
      </c>
      <c r="B3212" t="s">
        <v>19</v>
      </c>
      <c r="C3212" t="s">
        <v>14907</v>
      </c>
      <c r="D3212" t="s">
        <v>14941</v>
      </c>
      <c r="E3212" t="s">
        <v>14909</v>
      </c>
      <c r="F3212" t="s">
        <v>7178</v>
      </c>
      <c r="G3212" t="s">
        <v>7724</v>
      </c>
      <c r="H3212" t="s">
        <v>7725</v>
      </c>
      <c r="I3212" t="s">
        <v>12108</v>
      </c>
      <c r="J3212" t="s">
        <v>14942</v>
      </c>
      <c r="L3212" t="s">
        <v>7256</v>
      </c>
      <c r="M3212" t="s">
        <v>1790</v>
      </c>
      <c r="N3212">
        <v>10</v>
      </c>
      <c r="O3212">
        <v>1</v>
      </c>
      <c r="P3212" t="s">
        <v>14943</v>
      </c>
      <c r="Q3212" s="2">
        <v>47.6</v>
      </c>
      <c r="R3212" t="s">
        <v>31</v>
      </c>
      <c r="S3212" t="e">
        <v>#N/A</v>
      </c>
    </row>
    <row r="3213" spans="1:19" x14ac:dyDescent="0.25">
      <c r="A3213" t="s">
        <v>14944</v>
      </c>
      <c r="B3213" t="s">
        <v>19</v>
      </c>
      <c r="C3213" t="s">
        <v>14907</v>
      </c>
      <c r="D3213" t="s">
        <v>14945</v>
      </c>
      <c r="E3213" t="s">
        <v>14909</v>
      </c>
      <c r="F3213" t="s">
        <v>7178</v>
      </c>
      <c r="G3213" t="s">
        <v>7724</v>
      </c>
      <c r="H3213" t="s">
        <v>7725</v>
      </c>
      <c r="I3213" t="s">
        <v>12108</v>
      </c>
      <c r="J3213" t="s">
        <v>14946</v>
      </c>
      <c r="L3213" t="s">
        <v>7261</v>
      </c>
      <c r="M3213" t="s">
        <v>1790</v>
      </c>
      <c r="N3213">
        <v>10</v>
      </c>
      <c r="O3213">
        <v>1</v>
      </c>
      <c r="P3213" t="s">
        <v>14947</v>
      </c>
      <c r="Q3213" s="2">
        <v>47.6</v>
      </c>
      <c r="R3213" t="s">
        <v>31</v>
      </c>
      <c r="S3213" t="e">
        <v>#N/A</v>
      </c>
    </row>
    <row r="3214" spans="1:19" x14ac:dyDescent="0.25">
      <c r="A3214" t="s">
        <v>14948</v>
      </c>
      <c r="B3214" t="s">
        <v>19</v>
      </c>
      <c r="C3214" t="s">
        <v>14907</v>
      </c>
      <c r="D3214" t="s">
        <v>14949</v>
      </c>
      <c r="E3214" t="s">
        <v>14909</v>
      </c>
      <c r="F3214" t="s">
        <v>7178</v>
      </c>
      <c r="G3214" t="s">
        <v>7724</v>
      </c>
      <c r="H3214" t="s">
        <v>7725</v>
      </c>
      <c r="I3214" t="s">
        <v>12108</v>
      </c>
      <c r="J3214" t="s">
        <v>14950</v>
      </c>
      <c r="L3214" t="s">
        <v>7266</v>
      </c>
      <c r="M3214" t="s">
        <v>1790</v>
      </c>
      <c r="N3214">
        <v>10</v>
      </c>
      <c r="O3214">
        <v>1</v>
      </c>
      <c r="P3214" t="s">
        <v>14951</v>
      </c>
      <c r="Q3214" s="2">
        <v>47.6</v>
      </c>
      <c r="R3214" t="s">
        <v>31</v>
      </c>
      <c r="S3214" t="e">
        <v>#N/A</v>
      </c>
    </row>
    <row r="3215" spans="1:19" x14ac:dyDescent="0.25">
      <c r="A3215" t="s">
        <v>14952</v>
      </c>
      <c r="B3215" t="s">
        <v>19</v>
      </c>
      <c r="C3215" t="s">
        <v>14907</v>
      </c>
      <c r="D3215" t="s">
        <v>14953</v>
      </c>
      <c r="E3215" t="s">
        <v>14909</v>
      </c>
      <c r="F3215" t="s">
        <v>7178</v>
      </c>
      <c r="G3215" t="s">
        <v>7724</v>
      </c>
      <c r="H3215" t="s">
        <v>7725</v>
      </c>
      <c r="I3215" t="s">
        <v>12108</v>
      </c>
      <c r="J3215" t="s">
        <v>14954</v>
      </c>
      <c r="L3215" t="s">
        <v>7271</v>
      </c>
      <c r="M3215" t="s">
        <v>1790</v>
      </c>
      <c r="N3215">
        <v>10</v>
      </c>
      <c r="O3215">
        <v>1</v>
      </c>
      <c r="P3215" t="s">
        <v>14955</v>
      </c>
      <c r="Q3215" s="2">
        <v>47.6</v>
      </c>
      <c r="R3215" t="s">
        <v>31</v>
      </c>
      <c r="S3215" t="e">
        <v>#N/A</v>
      </c>
    </row>
    <row r="3216" spans="1:19" x14ac:dyDescent="0.25">
      <c r="A3216" t="s">
        <v>14956</v>
      </c>
      <c r="B3216" t="s">
        <v>19</v>
      </c>
      <c r="C3216" t="s">
        <v>14907</v>
      </c>
      <c r="D3216" t="s">
        <v>14957</v>
      </c>
      <c r="E3216" t="s">
        <v>14909</v>
      </c>
      <c r="F3216" t="s">
        <v>7178</v>
      </c>
      <c r="G3216" t="s">
        <v>7724</v>
      </c>
      <c r="H3216" t="s">
        <v>7725</v>
      </c>
      <c r="I3216" t="s">
        <v>12108</v>
      </c>
      <c r="J3216" t="s">
        <v>14958</v>
      </c>
      <c r="L3216" t="s">
        <v>7276</v>
      </c>
      <c r="M3216" t="s">
        <v>1790</v>
      </c>
      <c r="N3216">
        <v>10</v>
      </c>
      <c r="O3216">
        <v>1</v>
      </c>
      <c r="P3216" t="s">
        <v>14959</v>
      </c>
      <c r="Q3216" s="2">
        <v>47.6</v>
      </c>
      <c r="R3216" t="s">
        <v>31</v>
      </c>
      <c r="S3216" t="e">
        <v>#N/A</v>
      </c>
    </row>
    <row r="3217" spans="1:19" x14ac:dyDescent="0.25">
      <c r="A3217" t="s">
        <v>14960</v>
      </c>
      <c r="B3217" t="s">
        <v>19</v>
      </c>
      <c r="C3217" t="s">
        <v>14907</v>
      </c>
      <c r="D3217" t="s">
        <v>14961</v>
      </c>
      <c r="E3217" t="s">
        <v>14909</v>
      </c>
      <c r="F3217" t="s">
        <v>7178</v>
      </c>
      <c r="G3217" t="s">
        <v>7724</v>
      </c>
      <c r="H3217" t="s">
        <v>7725</v>
      </c>
      <c r="I3217" t="s">
        <v>12108</v>
      </c>
      <c r="J3217" t="s">
        <v>14962</v>
      </c>
      <c r="L3217" t="s">
        <v>7281</v>
      </c>
      <c r="M3217" t="s">
        <v>1790</v>
      </c>
      <c r="N3217">
        <v>10</v>
      </c>
      <c r="O3217">
        <v>1</v>
      </c>
      <c r="P3217" t="s">
        <v>14963</v>
      </c>
      <c r="Q3217" s="2">
        <v>47.6</v>
      </c>
      <c r="R3217" t="s">
        <v>31</v>
      </c>
      <c r="S3217" t="e">
        <v>#N/A</v>
      </c>
    </row>
    <row r="3218" spans="1:19" x14ac:dyDescent="0.25">
      <c r="A3218" t="s">
        <v>14964</v>
      </c>
      <c r="B3218" t="s">
        <v>19</v>
      </c>
      <c r="C3218" t="s">
        <v>14907</v>
      </c>
      <c r="D3218" t="s">
        <v>14965</v>
      </c>
      <c r="E3218" t="s">
        <v>14909</v>
      </c>
      <c r="F3218" t="s">
        <v>7178</v>
      </c>
      <c r="G3218" t="s">
        <v>7724</v>
      </c>
      <c r="H3218" t="s">
        <v>7725</v>
      </c>
      <c r="I3218" t="s">
        <v>12108</v>
      </c>
      <c r="J3218" t="s">
        <v>14966</v>
      </c>
      <c r="L3218" t="s">
        <v>3895</v>
      </c>
      <c r="M3218" t="s">
        <v>158</v>
      </c>
      <c r="N3218">
        <v>10</v>
      </c>
      <c r="O3218">
        <v>1</v>
      </c>
      <c r="P3218" t="s">
        <v>14967</v>
      </c>
      <c r="Q3218" s="2">
        <v>47.6</v>
      </c>
      <c r="R3218" t="s">
        <v>31</v>
      </c>
      <c r="S3218" t="e">
        <v>#N/A</v>
      </c>
    </row>
    <row r="3219" spans="1:19" x14ac:dyDescent="0.25">
      <c r="A3219" t="s">
        <v>14968</v>
      </c>
      <c r="B3219" t="s">
        <v>19</v>
      </c>
      <c r="C3219" t="s">
        <v>14907</v>
      </c>
      <c r="D3219" t="s">
        <v>14969</v>
      </c>
      <c r="E3219" t="s">
        <v>14909</v>
      </c>
      <c r="F3219" t="s">
        <v>7178</v>
      </c>
      <c r="G3219" t="s">
        <v>7724</v>
      </c>
      <c r="H3219" t="s">
        <v>7725</v>
      </c>
      <c r="I3219" t="s">
        <v>12108</v>
      </c>
      <c r="J3219" t="s">
        <v>14970</v>
      </c>
      <c r="L3219" t="s">
        <v>7221</v>
      </c>
      <c r="M3219" t="s">
        <v>158</v>
      </c>
      <c r="N3219">
        <v>10</v>
      </c>
      <c r="O3219">
        <v>1</v>
      </c>
      <c r="P3219" t="s">
        <v>14971</v>
      </c>
      <c r="Q3219" s="2">
        <v>47.6</v>
      </c>
      <c r="R3219" t="s">
        <v>31</v>
      </c>
      <c r="S3219" t="e">
        <v>#N/A</v>
      </c>
    </row>
    <row r="3220" spans="1:19" x14ac:dyDescent="0.25">
      <c r="A3220" t="s">
        <v>14972</v>
      </c>
      <c r="B3220" t="s">
        <v>19</v>
      </c>
      <c r="C3220" t="s">
        <v>14907</v>
      </c>
      <c r="D3220" t="s">
        <v>14973</v>
      </c>
      <c r="E3220" t="s">
        <v>14909</v>
      </c>
      <c r="F3220" t="s">
        <v>7178</v>
      </c>
      <c r="G3220" t="s">
        <v>7724</v>
      </c>
      <c r="H3220" t="s">
        <v>7725</v>
      </c>
      <c r="I3220" t="s">
        <v>12108</v>
      </c>
      <c r="J3220" t="s">
        <v>14974</v>
      </c>
      <c r="L3220" t="s">
        <v>7226</v>
      </c>
      <c r="M3220" t="s">
        <v>158</v>
      </c>
      <c r="N3220">
        <v>10</v>
      </c>
      <c r="O3220">
        <v>1</v>
      </c>
      <c r="P3220" t="s">
        <v>14975</v>
      </c>
      <c r="Q3220" s="2">
        <v>47.6</v>
      </c>
      <c r="R3220" t="s">
        <v>31</v>
      </c>
      <c r="S3220" t="e">
        <v>#N/A</v>
      </c>
    </row>
    <row r="3221" spans="1:19" x14ac:dyDescent="0.25">
      <c r="A3221" t="s">
        <v>14976</v>
      </c>
      <c r="B3221" t="s">
        <v>19</v>
      </c>
      <c r="C3221" t="s">
        <v>14907</v>
      </c>
      <c r="D3221" t="s">
        <v>14977</v>
      </c>
      <c r="E3221" t="s">
        <v>14909</v>
      </c>
      <c r="F3221" t="s">
        <v>7178</v>
      </c>
      <c r="G3221" t="s">
        <v>7724</v>
      </c>
      <c r="H3221" t="s">
        <v>7725</v>
      </c>
      <c r="I3221" t="s">
        <v>12108</v>
      </c>
      <c r="J3221" t="s">
        <v>14978</v>
      </c>
      <c r="L3221" t="s">
        <v>7231</v>
      </c>
      <c r="M3221" t="s">
        <v>158</v>
      </c>
      <c r="N3221">
        <v>10</v>
      </c>
      <c r="O3221">
        <v>1</v>
      </c>
      <c r="P3221" t="s">
        <v>14979</v>
      </c>
      <c r="Q3221" s="2">
        <v>47.6</v>
      </c>
      <c r="R3221" t="s">
        <v>31</v>
      </c>
      <c r="S3221" t="e">
        <v>#N/A</v>
      </c>
    </row>
    <row r="3222" spans="1:19" x14ac:dyDescent="0.25">
      <c r="A3222" t="s">
        <v>14980</v>
      </c>
      <c r="B3222" t="s">
        <v>19</v>
      </c>
      <c r="C3222" t="s">
        <v>14907</v>
      </c>
      <c r="D3222" t="s">
        <v>14981</v>
      </c>
      <c r="E3222" t="s">
        <v>14909</v>
      </c>
      <c r="F3222" t="s">
        <v>7178</v>
      </c>
      <c r="G3222" t="s">
        <v>7724</v>
      </c>
      <c r="H3222" t="s">
        <v>7725</v>
      </c>
      <c r="I3222" t="s">
        <v>12108</v>
      </c>
      <c r="J3222" t="s">
        <v>14982</v>
      </c>
      <c r="L3222" t="s">
        <v>7236</v>
      </c>
      <c r="M3222" t="s">
        <v>158</v>
      </c>
      <c r="N3222">
        <v>10</v>
      </c>
      <c r="O3222">
        <v>1</v>
      </c>
      <c r="P3222" t="s">
        <v>14983</v>
      </c>
      <c r="Q3222" s="2">
        <v>47.6</v>
      </c>
      <c r="R3222" t="s">
        <v>31</v>
      </c>
      <c r="S3222" t="e">
        <v>#N/A</v>
      </c>
    </row>
    <row r="3223" spans="1:19" x14ac:dyDescent="0.25">
      <c r="A3223" t="s">
        <v>14984</v>
      </c>
      <c r="B3223" t="s">
        <v>19</v>
      </c>
      <c r="C3223" t="s">
        <v>14907</v>
      </c>
      <c r="D3223" t="s">
        <v>14985</v>
      </c>
      <c r="E3223" t="s">
        <v>14909</v>
      </c>
      <c r="F3223" t="s">
        <v>7178</v>
      </c>
      <c r="G3223" t="s">
        <v>7724</v>
      </c>
      <c r="H3223" t="s">
        <v>7725</v>
      </c>
      <c r="I3223" t="s">
        <v>12108</v>
      </c>
      <c r="J3223" t="s">
        <v>14986</v>
      </c>
      <c r="L3223" t="s">
        <v>7241</v>
      </c>
      <c r="M3223" t="s">
        <v>158</v>
      </c>
      <c r="N3223">
        <v>10</v>
      </c>
      <c r="O3223">
        <v>1</v>
      </c>
      <c r="P3223" t="s">
        <v>14987</v>
      </c>
      <c r="Q3223" s="2">
        <v>47.6</v>
      </c>
      <c r="R3223" t="s">
        <v>31</v>
      </c>
      <c r="S3223" t="e">
        <v>#N/A</v>
      </c>
    </row>
    <row r="3224" spans="1:19" x14ac:dyDescent="0.25">
      <c r="A3224" t="s">
        <v>14988</v>
      </c>
      <c r="B3224" t="s">
        <v>19</v>
      </c>
      <c r="C3224" t="s">
        <v>14907</v>
      </c>
      <c r="D3224" t="s">
        <v>14989</v>
      </c>
      <c r="E3224" t="s">
        <v>14909</v>
      </c>
      <c r="F3224" t="s">
        <v>7178</v>
      </c>
      <c r="G3224" t="s">
        <v>7724</v>
      </c>
      <c r="H3224" t="s">
        <v>7725</v>
      </c>
      <c r="I3224" t="s">
        <v>12108</v>
      </c>
      <c r="J3224" t="s">
        <v>14990</v>
      </c>
      <c r="L3224" t="s">
        <v>7246</v>
      </c>
      <c r="M3224" t="s">
        <v>158</v>
      </c>
      <c r="N3224">
        <v>10</v>
      </c>
      <c r="O3224">
        <v>1</v>
      </c>
      <c r="P3224" t="s">
        <v>14991</v>
      </c>
      <c r="Q3224" s="2">
        <v>47.6</v>
      </c>
      <c r="R3224" t="s">
        <v>31</v>
      </c>
      <c r="S3224" t="e">
        <v>#N/A</v>
      </c>
    </row>
    <row r="3225" spans="1:19" x14ac:dyDescent="0.25">
      <c r="A3225" t="s">
        <v>14992</v>
      </c>
      <c r="B3225" t="s">
        <v>19</v>
      </c>
      <c r="C3225" t="s">
        <v>14907</v>
      </c>
      <c r="D3225" t="s">
        <v>14993</v>
      </c>
      <c r="E3225" t="s">
        <v>14909</v>
      </c>
      <c r="F3225" t="s">
        <v>7178</v>
      </c>
      <c r="G3225" t="s">
        <v>7724</v>
      </c>
      <c r="H3225" t="s">
        <v>7725</v>
      </c>
      <c r="I3225" t="s">
        <v>12108</v>
      </c>
      <c r="J3225" t="s">
        <v>14994</v>
      </c>
      <c r="L3225" t="s">
        <v>7251</v>
      </c>
      <c r="M3225" t="s">
        <v>158</v>
      </c>
      <c r="N3225">
        <v>10</v>
      </c>
      <c r="O3225">
        <v>1</v>
      </c>
      <c r="P3225" t="s">
        <v>14995</v>
      </c>
      <c r="Q3225" s="2">
        <v>47.6</v>
      </c>
      <c r="R3225" t="s">
        <v>31</v>
      </c>
      <c r="S3225" t="e">
        <v>#N/A</v>
      </c>
    </row>
    <row r="3226" spans="1:19" x14ac:dyDescent="0.25">
      <c r="A3226" t="s">
        <v>14996</v>
      </c>
      <c r="B3226" t="s">
        <v>19</v>
      </c>
      <c r="C3226" t="s">
        <v>14907</v>
      </c>
      <c r="D3226" t="s">
        <v>14997</v>
      </c>
      <c r="E3226" t="s">
        <v>14909</v>
      </c>
      <c r="F3226" t="s">
        <v>7178</v>
      </c>
      <c r="G3226" t="s">
        <v>7724</v>
      </c>
      <c r="H3226" t="s">
        <v>7725</v>
      </c>
      <c r="I3226" t="s">
        <v>12108</v>
      </c>
      <c r="J3226" t="s">
        <v>14998</v>
      </c>
      <c r="L3226" t="s">
        <v>7256</v>
      </c>
      <c r="M3226" t="s">
        <v>158</v>
      </c>
      <c r="N3226">
        <v>10</v>
      </c>
      <c r="O3226">
        <v>1</v>
      </c>
      <c r="P3226" t="s">
        <v>14999</v>
      </c>
      <c r="Q3226" s="2">
        <v>47.6</v>
      </c>
      <c r="R3226" t="s">
        <v>31</v>
      </c>
      <c r="S3226" t="e">
        <v>#N/A</v>
      </c>
    </row>
    <row r="3227" spans="1:19" x14ac:dyDescent="0.25">
      <c r="A3227" t="s">
        <v>15000</v>
      </c>
      <c r="B3227" t="s">
        <v>19</v>
      </c>
      <c r="C3227" t="s">
        <v>14907</v>
      </c>
      <c r="D3227" t="s">
        <v>15001</v>
      </c>
      <c r="E3227" t="s">
        <v>14909</v>
      </c>
      <c r="F3227" t="s">
        <v>7178</v>
      </c>
      <c r="G3227" t="s">
        <v>7724</v>
      </c>
      <c r="H3227" t="s">
        <v>7725</v>
      </c>
      <c r="I3227" t="s">
        <v>12108</v>
      </c>
      <c r="J3227" t="s">
        <v>15002</v>
      </c>
      <c r="L3227" t="s">
        <v>7261</v>
      </c>
      <c r="M3227" t="s">
        <v>158</v>
      </c>
      <c r="N3227">
        <v>10</v>
      </c>
      <c r="O3227">
        <v>1</v>
      </c>
      <c r="P3227" t="s">
        <v>15003</v>
      </c>
      <c r="Q3227" s="2">
        <v>47.6</v>
      </c>
      <c r="R3227" t="s">
        <v>31</v>
      </c>
      <c r="S3227" t="e">
        <v>#N/A</v>
      </c>
    </row>
    <row r="3228" spans="1:19" x14ac:dyDescent="0.25">
      <c r="A3228" t="s">
        <v>15004</v>
      </c>
      <c r="B3228" t="s">
        <v>19</v>
      </c>
      <c r="C3228" t="s">
        <v>14907</v>
      </c>
      <c r="D3228" t="s">
        <v>15005</v>
      </c>
      <c r="E3228" t="s">
        <v>14909</v>
      </c>
      <c r="F3228" t="s">
        <v>7178</v>
      </c>
      <c r="G3228" t="s">
        <v>7724</v>
      </c>
      <c r="H3228" t="s">
        <v>7725</v>
      </c>
      <c r="I3228" t="s">
        <v>12108</v>
      </c>
      <c r="J3228" t="s">
        <v>15006</v>
      </c>
      <c r="L3228" t="s">
        <v>7266</v>
      </c>
      <c r="M3228" t="s">
        <v>158</v>
      </c>
      <c r="N3228">
        <v>10</v>
      </c>
      <c r="O3228">
        <v>1</v>
      </c>
      <c r="P3228" t="s">
        <v>15007</v>
      </c>
      <c r="Q3228" s="2">
        <v>47.6</v>
      </c>
      <c r="R3228" t="s">
        <v>31</v>
      </c>
      <c r="S3228" t="e">
        <v>#N/A</v>
      </c>
    </row>
    <row r="3229" spans="1:19" x14ac:dyDescent="0.25">
      <c r="A3229" t="s">
        <v>15008</v>
      </c>
      <c r="B3229" t="s">
        <v>19</v>
      </c>
      <c r="C3229" t="s">
        <v>14907</v>
      </c>
      <c r="D3229" t="s">
        <v>15009</v>
      </c>
      <c r="E3229" t="s">
        <v>14909</v>
      </c>
      <c r="F3229" t="s">
        <v>7178</v>
      </c>
      <c r="G3229" t="s">
        <v>7724</v>
      </c>
      <c r="H3229" t="s">
        <v>7725</v>
      </c>
      <c r="I3229" t="s">
        <v>12108</v>
      </c>
      <c r="J3229" t="s">
        <v>15010</v>
      </c>
      <c r="L3229" t="s">
        <v>7271</v>
      </c>
      <c r="M3229" t="s">
        <v>158</v>
      </c>
      <c r="N3229">
        <v>10</v>
      </c>
      <c r="O3229">
        <v>1</v>
      </c>
      <c r="P3229" t="s">
        <v>15011</v>
      </c>
      <c r="Q3229" s="2">
        <v>47.6</v>
      </c>
      <c r="R3229" t="s">
        <v>31</v>
      </c>
      <c r="S3229" t="e">
        <v>#N/A</v>
      </c>
    </row>
    <row r="3230" spans="1:19" x14ac:dyDescent="0.25">
      <c r="A3230" t="s">
        <v>15012</v>
      </c>
      <c r="B3230" t="s">
        <v>19</v>
      </c>
      <c r="C3230" t="s">
        <v>14907</v>
      </c>
      <c r="D3230" t="s">
        <v>15013</v>
      </c>
      <c r="E3230" t="s">
        <v>14909</v>
      </c>
      <c r="F3230" t="s">
        <v>7178</v>
      </c>
      <c r="G3230" t="s">
        <v>7724</v>
      </c>
      <c r="H3230" t="s">
        <v>7725</v>
      </c>
      <c r="I3230" t="s">
        <v>12108</v>
      </c>
      <c r="J3230" t="s">
        <v>15014</v>
      </c>
      <c r="L3230" t="s">
        <v>7276</v>
      </c>
      <c r="M3230" t="s">
        <v>158</v>
      </c>
      <c r="N3230">
        <v>10</v>
      </c>
      <c r="O3230">
        <v>1</v>
      </c>
      <c r="P3230" t="s">
        <v>15015</v>
      </c>
      <c r="Q3230" s="2">
        <v>47.6</v>
      </c>
      <c r="R3230" t="s">
        <v>31</v>
      </c>
      <c r="S3230" t="e">
        <v>#N/A</v>
      </c>
    </row>
    <row r="3231" spans="1:19" x14ac:dyDescent="0.25">
      <c r="A3231" t="s">
        <v>15016</v>
      </c>
      <c r="B3231" t="s">
        <v>19</v>
      </c>
      <c r="C3231" t="s">
        <v>14907</v>
      </c>
      <c r="D3231" t="s">
        <v>15017</v>
      </c>
      <c r="E3231" t="s">
        <v>14909</v>
      </c>
      <c r="F3231" t="s">
        <v>7178</v>
      </c>
      <c r="G3231" t="s">
        <v>7724</v>
      </c>
      <c r="H3231" t="s">
        <v>7725</v>
      </c>
      <c r="I3231" t="s">
        <v>12108</v>
      </c>
      <c r="J3231" t="s">
        <v>15018</v>
      </c>
      <c r="L3231" t="s">
        <v>7281</v>
      </c>
      <c r="M3231" t="s">
        <v>158</v>
      </c>
      <c r="N3231">
        <v>10</v>
      </c>
      <c r="O3231">
        <v>1</v>
      </c>
      <c r="P3231" t="s">
        <v>15019</v>
      </c>
      <c r="Q3231" s="2">
        <v>47.6</v>
      </c>
      <c r="R3231" t="s">
        <v>31</v>
      </c>
      <c r="S3231" t="e">
        <v>#N/A</v>
      </c>
    </row>
    <row r="3232" spans="1:19" x14ac:dyDescent="0.25">
      <c r="A3232" t="s">
        <v>15020</v>
      </c>
      <c r="B3232" t="s">
        <v>19</v>
      </c>
      <c r="C3232" t="s">
        <v>15021</v>
      </c>
      <c r="D3232" t="s">
        <v>15022</v>
      </c>
      <c r="E3232" t="s">
        <v>15023</v>
      </c>
      <c r="F3232" t="s">
        <v>7178</v>
      </c>
      <c r="G3232" t="s">
        <v>7179</v>
      </c>
      <c r="H3232" t="s">
        <v>8110</v>
      </c>
      <c r="I3232" t="s">
        <v>15024</v>
      </c>
      <c r="J3232" t="s">
        <v>15025</v>
      </c>
      <c r="K3232" t="s">
        <v>60</v>
      </c>
      <c r="L3232" t="s">
        <v>7226</v>
      </c>
      <c r="M3232" t="s">
        <v>73</v>
      </c>
      <c r="N3232">
        <v>5</v>
      </c>
      <c r="O3232">
        <v>1</v>
      </c>
      <c r="P3232" t="s">
        <v>15026</v>
      </c>
      <c r="Q3232" s="2">
        <v>56</v>
      </c>
      <c r="R3232" t="s">
        <v>42</v>
      </c>
      <c r="S3232" t="e">
        <v>#N/A</v>
      </c>
    </row>
    <row r="3233" spans="1:19" x14ac:dyDescent="0.25">
      <c r="A3233" t="s">
        <v>15027</v>
      </c>
      <c r="B3233" t="s">
        <v>19</v>
      </c>
      <c r="C3233" t="s">
        <v>15021</v>
      </c>
      <c r="D3233" t="s">
        <v>15028</v>
      </c>
      <c r="E3233" t="s">
        <v>15023</v>
      </c>
      <c r="F3233" t="s">
        <v>7178</v>
      </c>
      <c r="G3233" t="s">
        <v>7179</v>
      </c>
      <c r="H3233" t="s">
        <v>8110</v>
      </c>
      <c r="I3233" t="s">
        <v>15024</v>
      </c>
      <c r="J3233" t="s">
        <v>15029</v>
      </c>
      <c r="K3233" t="s">
        <v>60</v>
      </c>
      <c r="L3233" t="s">
        <v>7231</v>
      </c>
      <c r="M3233" t="s">
        <v>73</v>
      </c>
      <c r="N3233">
        <v>5</v>
      </c>
      <c r="O3233">
        <v>1</v>
      </c>
      <c r="P3233" t="s">
        <v>15030</v>
      </c>
      <c r="Q3233" s="2">
        <v>56</v>
      </c>
      <c r="R3233" t="s">
        <v>42</v>
      </c>
      <c r="S3233" t="e">
        <v>#N/A</v>
      </c>
    </row>
    <row r="3234" spans="1:19" x14ac:dyDescent="0.25">
      <c r="A3234" t="s">
        <v>15031</v>
      </c>
      <c r="B3234" t="s">
        <v>19</v>
      </c>
      <c r="C3234" t="s">
        <v>15021</v>
      </c>
      <c r="D3234" t="s">
        <v>15032</v>
      </c>
      <c r="E3234" t="s">
        <v>15023</v>
      </c>
      <c r="F3234" t="s">
        <v>7178</v>
      </c>
      <c r="G3234" t="s">
        <v>7179</v>
      </c>
      <c r="H3234" t="s">
        <v>8110</v>
      </c>
      <c r="I3234" t="s">
        <v>15024</v>
      </c>
      <c r="J3234" t="s">
        <v>15033</v>
      </c>
      <c r="K3234" t="s">
        <v>60</v>
      </c>
      <c r="L3234" t="s">
        <v>7236</v>
      </c>
      <c r="M3234" t="s">
        <v>73</v>
      </c>
      <c r="N3234">
        <v>5</v>
      </c>
      <c r="O3234">
        <v>1</v>
      </c>
      <c r="P3234" t="s">
        <v>15034</v>
      </c>
      <c r="Q3234" s="2">
        <v>56</v>
      </c>
      <c r="R3234" t="s">
        <v>42</v>
      </c>
      <c r="S3234" t="e">
        <v>#N/A</v>
      </c>
    </row>
    <row r="3235" spans="1:19" x14ac:dyDescent="0.25">
      <c r="A3235" t="s">
        <v>15035</v>
      </c>
      <c r="B3235" t="s">
        <v>19</v>
      </c>
      <c r="C3235" t="s">
        <v>15021</v>
      </c>
      <c r="D3235" t="s">
        <v>15036</v>
      </c>
      <c r="E3235" t="s">
        <v>15023</v>
      </c>
      <c r="F3235" t="s">
        <v>7178</v>
      </c>
      <c r="G3235" t="s">
        <v>7179</v>
      </c>
      <c r="H3235" t="s">
        <v>8110</v>
      </c>
      <c r="I3235" t="s">
        <v>15024</v>
      </c>
      <c r="J3235" t="s">
        <v>15037</v>
      </c>
      <c r="K3235" t="s">
        <v>60</v>
      </c>
      <c r="L3235" t="s">
        <v>7241</v>
      </c>
      <c r="M3235" t="s">
        <v>73</v>
      </c>
      <c r="N3235">
        <v>5</v>
      </c>
      <c r="O3235">
        <v>1</v>
      </c>
      <c r="P3235" t="s">
        <v>15038</v>
      </c>
      <c r="Q3235" s="2">
        <v>56</v>
      </c>
      <c r="R3235" t="s">
        <v>42</v>
      </c>
      <c r="S3235" t="e">
        <v>#N/A</v>
      </c>
    </row>
    <row r="3236" spans="1:19" x14ac:dyDescent="0.25">
      <c r="A3236" t="s">
        <v>15039</v>
      </c>
      <c r="B3236" t="s">
        <v>19</v>
      </c>
      <c r="C3236" t="s">
        <v>15021</v>
      </c>
      <c r="D3236" t="s">
        <v>15040</v>
      </c>
      <c r="E3236" t="s">
        <v>15023</v>
      </c>
      <c r="F3236" t="s">
        <v>7178</v>
      </c>
      <c r="G3236" t="s">
        <v>7179</v>
      </c>
      <c r="H3236" t="s">
        <v>8110</v>
      </c>
      <c r="I3236" t="s">
        <v>15024</v>
      </c>
      <c r="J3236" t="s">
        <v>15041</v>
      </c>
      <c r="K3236" t="s">
        <v>60</v>
      </c>
      <c r="L3236" t="s">
        <v>7246</v>
      </c>
      <c r="M3236" t="s">
        <v>73</v>
      </c>
      <c r="N3236">
        <v>5</v>
      </c>
      <c r="O3236">
        <v>1</v>
      </c>
      <c r="P3236" t="s">
        <v>15042</v>
      </c>
      <c r="Q3236" s="2">
        <v>56</v>
      </c>
      <c r="R3236" t="s">
        <v>42</v>
      </c>
      <c r="S3236" t="e">
        <v>#N/A</v>
      </c>
    </row>
    <row r="3237" spans="1:19" x14ac:dyDescent="0.25">
      <c r="A3237" t="s">
        <v>15043</v>
      </c>
      <c r="B3237" t="s">
        <v>19</v>
      </c>
      <c r="C3237" t="s">
        <v>15021</v>
      </c>
      <c r="D3237" t="s">
        <v>15044</v>
      </c>
      <c r="E3237" t="s">
        <v>15023</v>
      </c>
      <c r="F3237" t="s">
        <v>7178</v>
      </c>
      <c r="G3237" t="s">
        <v>7179</v>
      </c>
      <c r="H3237" t="s">
        <v>8110</v>
      </c>
      <c r="I3237" t="s">
        <v>15024</v>
      </c>
      <c r="J3237" t="s">
        <v>15045</v>
      </c>
      <c r="K3237" t="s">
        <v>60</v>
      </c>
      <c r="L3237" t="s">
        <v>7251</v>
      </c>
      <c r="M3237" t="s">
        <v>73</v>
      </c>
      <c r="N3237">
        <v>5</v>
      </c>
      <c r="O3237">
        <v>1</v>
      </c>
      <c r="P3237" t="s">
        <v>15046</v>
      </c>
      <c r="Q3237" s="2">
        <v>56</v>
      </c>
      <c r="R3237" t="s">
        <v>42</v>
      </c>
      <c r="S3237" t="e">
        <v>#N/A</v>
      </c>
    </row>
    <row r="3238" spans="1:19" x14ac:dyDescent="0.25">
      <c r="A3238" t="s">
        <v>15047</v>
      </c>
      <c r="B3238" t="s">
        <v>19</v>
      </c>
      <c r="C3238" t="s">
        <v>15021</v>
      </c>
      <c r="D3238" t="s">
        <v>15048</v>
      </c>
      <c r="E3238" t="s">
        <v>15023</v>
      </c>
      <c r="F3238" t="s">
        <v>7178</v>
      </c>
      <c r="G3238" t="s">
        <v>7179</v>
      </c>
      <c r="H3238" t="s">
        <v>8110</v>
      </c>
      <c r="I3238" t="s">
        <v>15024</v>
      </c>
      <c r="J3238" t="s">
        <v>15049</v>
      </c>
      <c r="K3238" t="s">
        <v>60</v>
      </c>
      <c r="L3238" t="s">
        <v>7256</v>
      </c>
      <c r="M3238" t="s">
        <v>73</v>
      </c>
      <c r="N3238">
        <v>5</v>
      </c>
      <c r="O3238">
        <v>1</v>
      </c>
      <c r="P3238" t="s">
        <v>15050</v>
      </c>
      <c r="Q3238" s="2">
        <v>56</v>
      </c>
      <c r="R3238" t="s">
        <v>42</v>
      </c>
      <c r="S3238" t="e">
        <v>#N/A</v>
      </c>
    </row>
    <row r="3239" spans="1:19" x14ac:dyDescent="0.25">
      <c r="A3239" t="s">
        <v>15051</v>
      </c>
      <c r="B3239" t="s">
        <v>19</v>
      </c>
      <c r="C3239" t="s">
        <v>15021</v>
      </c>
      <c r="D3239" t="s">
        <v>15052</v>
      </c>
      <c r="E3239" t="s">
        <v>15023</v>
      </c>
      <c r="F3239" t="s">
        <v>7178</v>
      </c>
      <c r="G3239" t="s">
        <v>7179</v>
      </c>
      <c r="H3239" t="s">
        <v>8110</v>
      </c>
      <c r="I3239" t="s">
        <v>15024</v>
      </c>
      <c r="J3239" t="s">
        <v>15053</v>
      </c>
      <c r="K3239" t="s">
        <v>60</v>
      </c>
      <c r="L3239" t="s">
        <v>7261</v>
      </c>
      <c r="M3239" t="s">
        <v>73</v>
      </c>
      <c r="N3239">
        <v>5</v>
      </c>
      <c r="O3239">
        <v>1</v>
      </c>
      <c r="P3239" t="s">
        <v>15054</v>
      </c>
      <c r="Q3239" s="2">
        <v>56</v>
      </c>
      <c r="R3239" t="s">
        <v>42</v>
      </c>
      <c r="S3239" t="e">
        <v>#N/A</v>
      </c>
    </row>
    <row r="3240" spans="1:19" x14ac:dyDescent="0.25">
      <c r="A3240" t="s">
        <v>15055</v>
      </c>
      <c r="B3240" t="s">
        <v>19</v>
      </c>
      <c r="C3240" t="s">
        <v>15021</v>
      </c>
      <c r="D3240" t="s">
        <v>15056</v>
      </c>
      <c r="E3240" t="s">
        <v>15023</v>
      </c>
      <c r="F3240" t="s">
        <v>7178</v>
      </c>
      <c r="G3240" t="s">
        <v>7179</v>
      </c>
      <c r="H3240" t="s">
        <v>8110</v>
      </c>
      <c r="I3240" t="s">
        <v>15024</v>
      </c>
      <c r="J3240" t="s">
        <v>15057</v>
      </c>
      <c r="K3240" t="s">
        <v>60</v>
      </c>
      <c r="L3240" t="s">
        <v>7266</v>
      </c>
      <c r="M3240" t="s">
        <v>73</v>
      </c>
      <c r="N3240">
        <v>5</v>
      </c>
      <c r="O3240">
        <v>1</v>
      </c>
      <c r="P3240" t="s">
        <v>15058</v>
      </c>
      <c r="Q3240" s="2">
        <v>56</v>
      </c>
      <c r="R3240" t="s">
        <v>42</v>
      </c>
      <c r="S3240" t="e">
        <v>#N/A</v>
      </c>
    </row>
    <row r="3241" spans="1:19" x14ac:dyDescent="0.25">
      <c r="A3241" t="s">
        <v>15059</v>
      </c>
      <c r="B3241" t="s">
        <v>19</v>
      </c>
      <c r="C3241" t="s">
        <v>15021</v>
      </c>
      <c r="D3241" t="s">
        <v>15060</v>
      </c>
      <c r="E3241" t="s">
        <v>15023</v>
      </c>
      <c r="F3241" t="s">
        <v>7178</v>
      </c>
      <c r="G3241" t="s">
        <v>7179</v>
      </c>
      <c r="H3241" t="s">
        <v>8110</v>
      </c>
      <c r="I3241" t="s">
        <v>15024</v>
      </c>
      <c r="J3241" t="s">
        <v>15061</v>
      </c>
      <c r="K3241" t="s">
        <v>60</v>
      </c>
      <c r="L3241" t="s">
        <v>7271</v>
      </c>
      <c r="M3241" t="s">
        <v>73</v>
      </c>
      <c r="N3241">
        <v>5</v>
      </c>
      <c r="O3241">
        <v>1</v>
      </c>
      <c r="P3241" t="s">
        <v>15062</v>
      </c>
      <c r="Q3241" s="2">
        <v>56</v>
      </c>
      <c r="R3241" t="s">
        <v>42</v>
      </c>
      <c r="S3241" t="e">
        <v>#N/A</v>
      </c>
    </row>
    <row r="3242" spans="1:19" x14ac:dyDescent="0.25">
      <c r="A3242" t="s">
        <v>15063</v>
      </c>
      <c r="B3242" t="s">
        <v>19</v>
      </c>
      <c r="C3242" t="s">
        <v>15021</v>
      </c>
      <c r="D3242" t="s">
        <v>15064</v>
      </c>
      <c r="E3242" t="s">
        <v>15023</v>
      </c>
      <c r="F3242" t="s">
        <v>7178</v>
      </c>
      <c r="G3242" t="s">
        <v>7179</v>
      </c>
      <c r="H3242" t="s">
        <v>8110</v>
      </c>
      <c r="I3242" t="s">
        <v>15024</v>
      </c>
      <c r="J3242" t="s">
        <v>15065</v>
      </c>
      <c r="K3242" t="s">
        <v>60</v>
      </c>
      <c r="L3242" t="s">
        <v>7276</v>
      </c>
      <c r="M3242" t="s">
        <v>73</v>
      </c>
      <c r="N3242">
        <v>5</v>
      </c>
      <c r="O3242">
        <v>1</v>
      </c>
      <c r="P3242" t="s">
        <v>15066</v>
      </c>
      <c r="Q3242" s="2">
        <v>56</v>
      </c>
      <c r="R3242" t="s">
        <v>42</v>
      </c>
      <c r="S3242" t="e">
        <v>#N/A</v>
      </c>
    </row>
    <row r="3243" spans="1:19" x14ac:dyDescent="0.25">
      <c r="A3243" t="s">
        <v>15067</v>
      </c>
      <c r="B3243" t="s">
        <v>19</v>
      </c>
      <c r="C3243" t="s">
        <v>15068</v>
      </c>
      <c r="D3243" t="s">
        <v>15069</v>
      </c>
      <c r="E3243" t="s">
        <v>15070</v>
      </c>
      <c r="F3243" t="s">
        <v>7178</v>
      </c>
      <c r="G3243" t="s">
        <v>8000</v>
      </c>
      <c r="H3243" t="s">
        <v>8001</v>
      </c>
      <c r="I3243" t="s">
        <v>15071</v>
      </c>
      <c r="J3243" t="s">
        <v>15072</v>
      </c>
      <c r="L3243" t="s">
        <v>7221</v>
      </c>
      <c r="M3243" t="s">
        <v>2248</v>
      </c>
      <c r="N3243">
        <v>5</v>
      </c>
      <c r="O3243">
        <v>1</v>
      </c>
      <c r="P3243" t="s">
        <v>15073</v>
      </c>
      <c r="Q3243" s="2">
        <v>88</v>
      </c>
      <c r="R3243" t="s">
        <v>42</v>
      </c>
      <c r="S3243" t="e">
        <v>#N/A</v>
      </c>
    </row>
    <row r="3244" spans="1:19" x14ac:dyDescent="0.25">
      <c r="A3244" t="s">
        <v>15074</v>
      </c>
      <c r="B3244" t="s">
        <v>19</v>
      </c>
      <c r="C3244" t="s">
        <v>15068</v>
      </c>
      <c r="D3244" t="s">
        <v>15075</v>
      </c>
      <c r="E3244" t="s">
        <v>15070</v>
      </c>
      <c r="F3244" t="s">
        <v>7178</v>
      </c>
      <c r="G3244" t="s">
        <v>8000</v>
      </c>
      <c r="H3244" t="s">
        <v>8001</v>
      </c>
      <c r="I3244" t="s">
        <v>15071</v>
      </c>
      <c r="J3244" t="s">
        <v>15076</v>
      </c>
      <c r="L3244" t="s">
        <v>7226</v>
      </c>
      <c r="M3244" t="s">
        <v>2248</v>
      </c>
      <c r="N3244">
        <v>5</v>
      </c>
      <c r="O3244">
        <v>1</v>
      </c>
      <c r="P3244" t="s">
        <v>15077</v>
      </c>
      <c r="Q3244" s="2">
        <v>88</v>
      </c>
      <c r="R3244" t="s">
        <v>42</v>
      </c>
      <c r="S3244" t="e">
        <v>#N/A</v>
      </c>
    </row>
    <row r="3245" spans="1:19" x14ac:dyDescent="0.25">
      <c r="A3245" t="s">
        <v>15078</v>
      </c>
      <c r="B3245" t="s">
        <v>19</v>
      </c>
      <c r="C3245" t="s">
        <v>15068</v>
      </c>
      <c r="D3245" t="s">
        <v>15079</v>
      </c>
      <c r="E3245" t="s">
        <v>15070</v>
      </c>
      <c r="F3245" t="s">
        <v>7178</v>
      </c>
      <c r="G3245" t="s">
        <v>8000</v>
      </c>
      <c r="H3245" t="s">
        <v>8001</v>
      </c>
      <c r="I3245" t="s">
        <v>15071</v>
      </c>
      <c r="J3245" t="s">
        <v>15080</v>
      </c>
      <c r="L3245" t="s">
        <v>7231</v>
      </c>
      <c r="M3245" t="s">
        <v>2248</v>
      </c>
      <c r="N3245">
        <v>5</v>
      </c>
      <c r="O3245">
        <v>1</v>
      </c>
      <c r="P3245" t="s">
        <v>15081</v>
      </c>
      <c r="Q3245" s="2">
        <v>88</v>
      </c>
      <c r="R3245" t="s">
        <v>42</v>
      </c>
      <c r="S3245" t="e">
        <v>#N/A</v>
      </c>
    </row>
    <row r="3246" spans="1:19" x14ac:dyDescent="0.25">
      <c r="A3246" t="s">
        <v>15082</v>
      </c>
      <c r="B3246" t="s">
        <v>19</v>
      </c>
      <c r="C3246" t="s">
        <v>15068</v>
      </c>
      <c r="D3246" t="s">
        <v>15083</v>
      </c>
      <c r="E3246" t="s">
        <v>15070</v>
      </c>
      <c r="F3246" t="s">
        <v>7178</v>
      </c>
      <c r="G3246" t="s">
        <v>8000</v>
      </c>
      <c r="H3246" t="s">
        <v>8001</v>
      </c>
      <c r="I3246" t="s">
        <v>15071</v>
      </c>
      <c r="J3246" t="s">
        <v>15084</v>
      </c>
      <c r="L3246" t="s">
        <v>7236</v>
      </c>
      <c r="M3246" t="s">
        <v>2248</v>
      </c>
      <c r="N3246">
        <v>5</v>
      </c>
      <c r="O3246">
        <v>1</v>
      </c>
      <c r="P3246" t="s">
        <v>15085</v>
      </c>
      <c r="Q3246" s="2">
        <v>88</v>
      </c>
      <c r="R3246" t="s">
        <v>42</v>
      </c>
      <c r="S3246" t="e">
        <v>#N/A</v>
      </c>
    </row>
    <row r="3247" spans="1:19" x14ac:dyDescent="0.25">
      <c r="A3247" t="s">
        <v>15086</v>
      </c>
      <c r="B3247" t="s">
        <v>19</v>
      </c>
      <c r="C3247" t="s">
        <v>15068</v>
      </c>
      <c r="D3247" t="s">
        <v>15087</v>
      </c>
      <c r="E3247" t="s">
        <v>15070</v>
      </c>
      <c r="F3247" t="s">
        <v>7178</v>
      </c>
      <c r="G3247" t="s">
        <v>8000</v>
      </c>
      <c r="H3247" t="s">
        <v>8001</v>
      </c>
      <c r="I3247" t="s">
        <v>15071</v>
      </c>
      <c r="J3247" t="s">
        <v>15088</v>
      </c>
      <c r="L3247" t="s">
        <v>7241</v>
      </c>
      <c r="M3247" t="s">
        <v>2248</v>
      </c>
      <c r="N3247">
        <v>5</v>
      </c>
      <c r="O3247">
        <v>1</v>
      </c>
      <c r="P3247" t="s">
        <v>15089</v>
      </c>
      <c r="Q3247" s="2">
        <v>88</v>
      </c>
      <c r="R3247" t="s">
        <v>42</v>
      </c>
      <c r="S3247" t="e">
        <v>#N/A</v>
      </c>
    </row>
    <row r="3248" spans="1:19" x14ac:dyDescent="0.25">
      <c r="A3248" t="s">
        <v>15090</v>
      </c>
      <c r="B3248" t="s">
        <v>19</v>
      </c>
      <c r="C3248" t="s">
        <v>15068</v>
      </c>
      <c r="D3248" t="s">
        <v>15091</v>
      </c>
      <c r="E3248" t="s">
        <v>15070</v>
      </c>
      <c r="F3248" t="s">
        <v>7178</v>
      </c>
      <c r="G3248" t="s">
        <v>8000</v>
      </c>
      <c r="H3248" t="s">
        <v>8001</v>
      </c>
      <c r="I3248" t="s">
        <v>15071</v>
      </c>
      <c r="J3248" t="s">
        <v>15092</v>
      </c>
      <c r="L3248" t="s">
        <v>7246</v>
      </c>
      <c r="M3248" t="s">
        <v>2248</v>
      </c>
      <c r="N3248">
        <v>5</v>
      </c>
      <c r="O3248">
        <v>1</v>
      </c>
      <c r="P3248" t="s">
        <v>15093</v>
      </c>
      <c r="Q3248" s="2">
        <v>88</v>
      </c>
      <c r="R3248" t="s">
        <v>42</v>
      </c>
      <c r="S3248" t="e">
        <v>#N/A</v>
      </c>
    </row>
    <row r="3249" spans="1:19" x14ac:dyDescent="0.25">
      <c r="A3249" t="s">
        <v>15094</v>
      </c>
      <c r="B3249" t="s">
        <v>19</v>
      </c>
      <c r="C3249" t="s">
        <v>15068</v>
      </c>
      <c r="D3249" t="s">
        <v>15095</v>
      </c>
      <c r="E3249" t="s">
        <v>15070</v>
      </c>
      <c r="F3249" t="s">
        <v>7178</v>
      </c>
      <c r="G3249" t="s">
        <v>8000</v>
      </c>
      <c r="H3249" t="s">
        <v>8001</v>
      </c>
      <c r="I3249" t="s">
        <v>15071</v>
      </c>
      <c r="J3249" t="s">
        <v>15096</v>
      </c>
      <c r="L3249" t="s">
        <v>7251</v>
      </c>
      <c r="M3249" t="s">
        <v>2248</v>
      </c>
      <c r="N3249">
        <v>5</v>
      </c>
      <c r="O3249">
        <v>1</v>
      </c>
      <c r="P3249" t="s">
        <v>15097</v>
      </c>
      <c r="Q3249" s="2">
        <v>88</v>
      </c>
      <c r="R3249" t="s">
        <v>42</v>
      </c>
      <c r="S3249" t="e">
        <v>#N/A</v>
      </c>
    </row>
    <row r="3250" spans="1:19" x14ac:dyDescent="0.25">
      <c r="A3250" t="s">
        <v>15098</v>
      </c>
      <c r="B3250" t="s">
        <v>19</v>
      </c>
      <c r="C3250" t="s">
        <v>15068</v>
      </c>
      <c r="D3250" t="s">
        <v>15099</v>
      </c>
      <c r="E3250" t="s">
        <v>15070</v>
      </c>
      <c r="F3250" t="s">
        <v>7178</v>
      </c>
      <c r="G3250" t="s">
        <v>8000</v>
      </c>
      <c r="H3250" t="s">
        <v>8001</v>
      </c>
      <c r="I3250" t="s">
        <v>15071</v>
      </c>
      <c r="J3250" t="s">
        <v>15100</v>
      </c>
      <c r="L3250" t="s">
        <v>7256</v>
      </c>
      <c r="M3250" t="s">
        <v>2248</v>
      </c>
      <c r="N3250">
        <v>5</v>
      </c>
      <c r="O3250">
        <v>1</v>
      </c>
      <c r="P3250" t="s">
        <v>15101</v>
      </c>
      <c r="Q3250" s="2">
        <v>88</v>
      </c>
      <c r="R3250" t="s">
        <v>42</v>
      </c>
      <c r="S3250" t="e">
        <v>#N/A</v>
      </c>
    </row>
    <row r="3251" spans="1:19" x14ac:dyDescent="0.25">
      <c r="A3251" t="s">
        <v>15102</v>
      </c>
      <c r="B3251" t="s">
        <v>19</v>
      </c>
      <c r="C3251" t="s">
        <v>15068</v>
      </c>
      <c r="D3251" t="s">
        <v>15103</v>
      </c>
      <c r="E3251" t="s">
        <v>15070</v>
      </c>
      <c r="F3251" t="s">
        <v>7178</v>
      </c>
      <c r="G3251" t="s">
        <v>8000</v>
      </c>
      <c r="H3251" t="s">
        <v>8001</v>
      </c>
      <c r="I3251" t="s">
        <v>15071</v>
      </c>
      <c r="J3251" t="s">
        <v>15104</v>
      </c>
      <c r="L3251" t="s">
        <v>7261</v>
      </c>
      <c r="M3251" t="s">
        <v>2248</v>
      </c>
      <c r="N3251">
        <v>5</v>
      </c>
      <c r="O3251">
        <v>1</v>
      </c>
      <c r="P3251" t="s">
        <v>15105</v>
      </c>
      <c r="Q3251" s="2">
        <v>88</v>
      </c>
      <c r="R3251" t="s">
        <v>42</v>
      </c>
      <c r="S3251" t="e">
        <v>#N/A</v>
      </c>
    </row>
    <row r="3252" spans="1:19" x14ac:dyDescent="0.25">
      <c r="A3252" t="s">
        <v>15106</v>
      </c>
      <c r="B3252" t="s">
        <v>19</v>
      </c>
      <c r="C3252" t="s">
        <v>15068</v>
      </c>
      <c r="D3252" t="s">
        <v>15107</v>
      </c>
      <c r="E3252" t="s">
        <v>15070</v>
      </c>
      <c r="F3252" t="s">
        <v>7178</v>
      </c>
      <c r="G3252" t="s">
        <v>8000</v>
      </c>
      <c r="H3252" t="s">
        <v>8001</v>
      </c>
      <c r="I3252" t="s">
        <v>15071</v>
      </c>
      <c r="J3252" t="s">
        <v>15108</v>
      </c>
      <c r="L3252" t="s">
        <v>7266</v>
      </c>
      <c r="M3252" t="s">
        <v>2248</v>
      </c>
      <c r="N3252">
        <v>5</v>
      </c>
      <c r="O3252">
        <v>1</v>
      </c>
      <c r="P3252" t="s">
        <v>15109</v>
      </c>
      <c r="Q3252" s="2">
        <v>88</v>
      </c>
      <c r="R3252" t="s">
        <v>42</v>
      </c>
      <c r="S3252" t="e">
        <v>#N/A</v>
      </c>
    </row>
    <row r="3253" spans="1:19" x14ac:dyDescent="0.25">
      <c r="A3253" t="s">
        <v>15110</v>
      </c>
      <c r="B3253" t="s">
        <v>19</v>
      </c>
      <c r="C3253" t="s">
        <v>15068</v>
      </c>
      <c r="D3253" t="s">
        <v>15111</v>
      </c>
      <c r="E3253" t="s">
        <v>15070</v>
      </c>
      <c r="F3253" t="s">
        <v>7178</v>
      </c>
      <c r="G3253" t="s">
        <v>8000</v>
      </c>
      <c r="H3253" t="s">
        <v>8001</v>
      </c>
      <c r="I3253" t="s">
        <v>15071</v>
      </c>
      <c r="J3253" t="s">
        <v>15112</v>
      </c>
      <c r="L3253" t="s">
        <v>7271</v>
      </c>
      <c r="M3253" t="s">
        <v>2248</v>
      </c>
      <c r="N3253">
        <v>5</v>
      </c>
      <c r="O3253">
        <v>1</v>
      </c>
      <c r="P3253" t="s">
        <v>15113</v>
      </c>
      <c r="Q3253" s="2">
        <v>88</v>
      </c>
      <c r="R3253" t="s">
        <v>42</v>
      </c>
      <c r="S3253" t="e">
        <v>#N/A</v>
      </c>
    </row>
    <row r="3254" spans="1:19" x14ac:dyDescent="0.25">
      <c r="A3254" t="s">
        <v>15114</v>
      </c>
      <c r="B3254" t="s">
        <v>19</v>
      </c>
      <c r="C3254" t="s">
        <v>15068</v>
      </c>
      <c r="D3254" t="s">
        <v>15115</v>
      </c>
      <c r="E3254" t="s">
        <v>15070</v>
      </c>
      <c r="F3254" t="s">
        <v>7178</v>
      </c>
      <c r="G3254" t="s">
        <v>8000</v>
      </c>
      <c r="H3254" t="s">
        <v>8001</v>
      </c>
      <c r="I3254" t="s">
        <v>15071</v>
      </c>
      <c r="J3254" t="s">
        <v>15116</v>
      </c>
      <c r="L3254" t="s">
        <v>7276</v>
      </c>
      <c r="M3254" t="s">
        <v>2248</v>
      </c>
      <c r="N3254">
        <v>5</v>
      </c>
      <c r="O3254">
        <v>1</v>
      </c>
      <c r="P3254" t="s">
        <v>15117</v>
      </c>
      <c r="Q3254" s="2">
        <v>88</v>
      </c>
      <c r="R3254" t="s">
        <v>42</v>
      </c>
      <c r="S3254" t="e">
        <v>#N/A</v>
      </c>
    </row>
    <row r="3255" spans="1:19" x14ac:dyDescent="0.25">
      <c r="A3255" t="s">
        <v>15118</v>
      </c>
      <c r="B3255" t="s">
        <v>19</v>
      </c>
      <c r="C3255" t="s">
        <v>15068</v>
      </c>
      <c r="D3255" t="s">
        <v>15119</v>
      </c>
      <c r="E3255" t="s">
        <v>15070</v>
      </c>
      <c r="F3255" t="s">
        <v>7178</v>
      </c>
      <c r="G3255" t="s">
        <v>8000</v>
      </c>
      <c r="H3255" t="s">
        <v>8001</v>
      </c>
      <c r="I3255" t="s">
        <v>15071</v>
      </c>
      <c r="J3255" t="s">
        <v>15120</v>
      </c>
      <c r="L3255" t="s">
        <v>7281</v>
      </c>
      <c r="M3255" t="s">
        <v>2248</v>
      </c>
      <c r="N3255">
        <v>5</v>
      </c>
      <c r="O3255">
        <v>1</v>
      </c>
      <c r="P3255" t="s">
        <v>15121</v>
      </c>
      <c r="Q3255" s="2">
        <v>88</v>
      </c>
      <c r="R3255" t="s">
        <v>42</v>
      </c>
      <c r="S3255" t="e">
        <v>#N/A</v>
      </c>
    </row>
    <row r="3256" spans="1:19" x14ac:dyDescent="0.25">
      <c r="A3256" t="s">
        <v>15122</v>
      </c>
      <c r="B3256" t="s">
        <v>19</v>
      </c>
      <c r="C3256" t="s">
        <v>15123</v>
      </c>
      <c r="D3256" t="s">
        <v>15124</v>
      </c>
      <c r="E3256" t="s">
        <v>15125</v>
      </c>
      <c r="F3256" t="s">
        <v>7178</v>
      </c>
      <c r="G3256" t="s">
        <v>7724</v>
      </c>
      <c r="H3256" t="s">
        <v>7725</v>
      </c>
      <c r="I3256" t="s">
        <v>9474</v>
      </c>
      <c r="J3256" t="s">
        <v>15126</v>
      </c>
      <c r="L3256" t="s">
        <v>7221</v>
      </c>
      <c r="M3256" t="s">
        <v>830</v>
      </c>
      <c r="N3256">
        <v>10</v>
      </c>
      <c r="O3256">
        <v>1</v>
      </c>
      <c r="P3256" t="s">
        <v>15127</v>
      </c>
      <c r="Q3256" s="2">
        <v>41.6</v>
      </c>
      <c r="R3256" t="s">
        <v>31</v>
      </c>
      <c r="S3256" t="e">
        <v>#N/A</v>
      </c>
    </row>
    <row r="3257" spans="1:19" x14ac:dyDescent="0.25">
      <c r="A3257" t="s">
        <v>15128</v>
      </c>
      <c r="B3257" t="s">
        <v>19</v>
      </c>
      <c r="C3257" t="s">
        <v>15123</v>
      </c>
      <c r="D3257" t="s">
        <v>15129</v>
      </c>
      <c r="E3257" t="s">
        <v>15125</v>
      </c>
      <c r="F3257" t="s">
        <v>7178</v>
      </c>
      <c r="G3257" t="s">
        <v>7724</v>
      </c>
      <c r="H3257" t="s">
        <v>7725</v>
      </c>
      <c r="I3257" t="s">
        <v>9474</v>
      </c>
      <c r="J3257" t="s">
        <v>15130</v>
      </c>
      <c r="L3257" t="s">
        <v>7226</v>
      </c>
      <c r="M3257" t="s">
        <v>830</v>
      </c>
      <c r="N3257">
        <v>10</v>
      </c>
      <c r="O3257">
        <v>1</v>
      </c>
      <c r="P3257" t="s">
        <v>15131</v>
      </c>
      <c r="Q3257" s="2">
        <v>41.6</v>
      </c>
      <c r="R3257" t="s">
        <v>31</v>
      </c>
      <c r="S3257" t="e">
        <v>#N/A</v>
      </c>
    </row>
    <row r="3258" spans="1:19" x14ac:dyDescent="0.25">
      <c r="A3258" t="s">
        <v>15132</v>
      </c>
      <c r="B3258" t="s">
        <v>19</v>
      </c>
      <c r="C3258" t="s">
        <v>15123</v>
      </c>
      <c r="D3258" t="s">
        <v>15133</v>
      </c>
      <c r="E3258" t="s">
        <v>15125</v>
      </c>
      <c r="F3258" t="s">
        <v>7178</v>
      </c>
      <c r="G3258" t="s">
        <v>7724</v>
      </c>
      <c r="H3258" t="s">
        <v>7725</v>
      </c>
      <c r="I3258" t="s">
        <v>9474</v>
      </c>
      <c r="J3258" t="s">
        <v>15134</v>
      </c>
      <c r="L3258" t="s">
        <v>7231</v>
      </c>
      <c r="M3258" t="s">
        <v>830</v>
      </c>
      <c r="N3258">
        <v>10</v>
      </c>
      <c r="O3258">
        <v>1</v>
      </c>
      <c r="P3258" t="s">
        <v>15135</v>
      </c>
      <c r="Q3258" s="2">
        <v>41.6</v>
      </c>
      <c r="R3258" t="s">
        <v>31</v>
      </c>
      <c r="S3258" t="e">
        <v>#N/A</v>
      </c>
    </row>
    <row r="3259" spans="1:19" x14ac:dyDescent="0.25">
      <c r="A3259" t="s">
        <v>15136</v>
      </c>
      <c r="B3259" t="s">
        <v>19</v>
      </c>
      <c r="C3259" t="s">
        <v>15123</v>
      </c>
      <c r="D3259" t="s">
        <v>15137</v>
      </c>
      <c r="E3259" t="s">
        <v>15125</v>
      </c>
      <c r="F3259" t="s">
        <v>7178</v>
      </c>
      <c r="G3259" t="s">
        <v>7724</v>
      </c>
      <c r="H3259" t="s">
        <v>7725</v>
      </c>
      <c r="I3259" t="s">
        <v>9474</v>
      </c>
      <c r="J3259" t="s">
        <v>15138</v>
      </c>
      <c r="L3259" t="s">
        <v>7236</v>
      </c>
      <c r="M3259" t="s">
        <v>830</v>
      </c>
      <c r="N3259">
        <v>10</v>
      </c>
      <c r="O3259">
        <v>1</v>
      </c>
      <c r="P3259" t="s">
        <v>15139</v>
      </c>
      <c r="Q3259" s="2">
        <v>41.6</v>
      </c>
      <c r="R3259" t="s">
        <v>31</v>
      </c>
      <c r="S3259" t="e">
        <v>#N/A</v>
      </c>
    </row>
    <row r="3260" spans="1:19" x14ac:dyDescent="0.25">
      <c r="A3260" t="s">
        <v>15140</v>
      </c>
      <c r="B3260" t="s">
        <v>19</v>
      </c>
      <c r="C3260" t="s">
        <v>15123</v>
      </c>
      <c r="D3260" t="s">
        <v>15141</v>
      </c>
      <c r="E3260" t="s">
        <v>15125</v>
      </c>
      <c r="F3260" t="s">
        <v>7178</v>
      </c>
      <c r="G3260" t="s">
        <v>7724</v>
      </c>
      <c r="H3260" t="s">
        <v>7725</v>
      </c>
      <c r="I3260" t="s">
        <v>9474</v>
      </c>
      <c r="J3260" t="s">
        <v>15142</v>
      </c>
      <c r="L3260" t="s">
        <v>7241</v>
      </c>
      <c r="M3260" t="s">
        <v>830</v>
      </c>
      <c r="N3260">
        <v>10</v>
      </c>
      <c r="O3260">
        <v>1</v>
      </c>
      <c r="P3260" t="s">
        <v>15143</v>
      </c>
      <c r="Q3260" s="2">
        <v>41.6</v>
      </c>
      <c r="R3260" t="s">
        <v>31</v>
      </c>
      <c r="S3260" t="e">
        <v>#N/A</v>
      </c>
    </row>
    <row r="3261" spans="1:19" x14ac:dyDescent="0.25">
      <c r="A3261" t="s">
        <v>15144</v>
      </c>
      <c r="B3261" t="s">
        <v>19</v>
      </c>
      <c r="C3261" t="s">
        <v>15123</v>
      </c>
      <c r="D3261" t="s">
        <v>15145</v>
      </c>
      <c r="E3261" t="s">
        <v>15125</v>
      </c>
      <c r="F3261" t="s">
        <v>7178</v>
      </c>
      <c r="G3261" t="s">
        <v>7724</v>
      </c>
      <c r="H3261" t="s">
        <v>7725</v>
      </c>
      <c r="I3261" t="s">
        <v>9474</v>
      </c>
      <c r="J3261" t="s">
        <v>15146</v>
      </c>
      <c r="L3261" t="s">
        <v>7246</v>
      </c>
      <c r="M3261" t="s">
        <v>830</v>
      </c>
      <c r="N3261">
        <v>10</v>
      </c>
      <c r="O3261">
        <v>1</v>
      </c>
      <c r="P3261" t="s">
        <v>15147</v>
      </c>
      <c r="Q3261" s="2">
        <v>41.6</v>
      </c>
      <c r="R3261" t="s">
        <v>31</v>
      </c>
      <c r="S3261" t="e">
        <v>#N/A</v>
      </c>
    </row>
    <row r="3262" spans="1:19" x14ac:dyDescent="0.25">
      <c r="A3262" t="s">
        <v>15148</v>
      </c>
      <c r="B3262" t="s">
        <v>19</v>
      </c>
      <c r="C3262" t="s">
        <v>15123</v>
      </c>
      <c r="D3262" t="s">
        <v>15149</v>
      </c>
      <c r="E3262" t="s">
        <v>15125</v>
      </c>
      <c r="F3262" t="s">
        <v>7178</v>
      </c>
      <c r="G3262" t="s">
        <v>7724</v>
      </c>
      <c r="H3262" t="s">
        <v>7725</v>
      </c>
      <c r="I3262" t="s">
        <v>9474</v>
      </c>
      <c r="J3262" t="s">
        <v>15150</v>
      </c>
      <c r="L3262" t="s">
        <v>7251</v>
      </c>
      <c r="M3262" t="s">
        <v>830</v>
      </c>
      <c r="N3262">
        <v>10</v>
      </c>
      <c r="O3262">
        <v>1</v>
      </c>
      <c r="P3262" t="s">
        <v>15151</v>
      </c>
      <c r="Q3262" s="2">
        <v>41.6</v>
      </c>
      <c r="R3262" t="s">
        <v>31</v>
      </c>
      <c r="S3262" t="e">
        <v>#N/A</v>
      </c>
    </row>
    <row r="3263" spans="1:19" x14ac:dyDescent="0.25">
      <c r="A3263" t="s">
        <v>15152</v>
      </c>
      <c r="B3263" t="s">
        <v>19</v>
      </c>
      <c r="C3263" t="s">
        <v>15123</v>
      </c>
      <c r="D3263" t="s">
        <v>15153</v>
      </c>
      <c r="E3263" t="s">
        <v>15125</v>
      </c>
      <c r="F3263" t="s">
        <v>7178</v>
      </c>
      <c r="G3263" t="s">
        <v>7724</v>
      </c>
      <c r="H3263" t="s">
        <v>7725</v>
      </c>
      <c r="I3263" t="s">
        <v>9474</v>
      </c>
      <c r="J3263" t="s">
        <v>15154</v>
      </c>
      <c r="L3263" t="s">
        <v>7256</v>
      </c>
      <c r="M3263" t="s">
        <v>830</v>
      </c>
      <c r="N3263">
        <v>10</v>
      </c>
      <c r="O3263">
        <v>1</v>
      </c>
      <c r="P3263" t="s">
        <v>15155</v>
      </c>
      <c r="Q3263" s="2">
        <v>41.6</v>
      </c>
      <c r="R3263" t="s">
        <v>31</v>
      </c>
      <c r="S3263" t="e">
        <v>#N/A</v>
      </c>
    </row>
    <row r="3264" spans="1:19" x14ac:dyDescent="0.25">
      <c r="A3264" t="s">
        <v>15156</v>
      </c>
      <c r="B3264" t="s">
        <v>19</v>
      </c>
      <c r="C3264" t="s">
        <v>15123</v>
      </c>
      <c r="D3264" t="s">
        <v>15157</v>
      </c>
      <c r="E3264" t="s">
        <v>15125</v>
      </c>
      <c r="F3264" t="s">
        <v>7178</v>
      </c>
      <c r="G3264" t="s">
        <v>7724</v>
      </c>
      <c r="H3264" t="s">
        <v>7725</v>
      </c>
      <c r="I3264" t="s">
        <v>9474</v>
      </c>
      <c r="J3264" t="s">
        <v>15158</v>
      </c>
      <c r="L3264" t="s">
        <v>7261</v>
      </c>
      <c r="M3264" t="s">
        <v>830</v>
      </c>
      <c r="N3264">
        <v>10</v>
      </c>
      <c r="O3264">
        <v>1</v>
      </c>
      <c r="P3264" t="s">
        <v>15159</v>
      </c>
      <c r="Q3264" s="2">
        <v>41.6</v>
      </c>
      <c r="R3264" t="s">
        <v>31</v>
      </c>
      <c r="S3264" t="e">
        <v>#N/A</v>
      </c>
    </row>
    <row r="3265" spans="1:19" x14ac:dyDescent="0.25">
      <c r="A3265" t="s">
        <v>15160</v>
      </c>
      <c r="B3265" t="s">
        <v>19</v>
      </c>
      <c r="C3265" t="s">
        <v>15123</v>
      </c>
      <c r="D3265" t="s">
        <v>15161</v>
      </c>
      <c r="E3265" t="s">
        <v>15125</v>
      </c>
      <c r="F3265" t="s">
        <v>7178</v>
      </c>
      <c r="G3265" t="s">
        <v>7724</v>
      </c>
      <c r="H3265" t="s">
        <v>7725</v>
      </c>
      <c r="I3265" t="s">
        <v>9474</v>
      </c>
      <c r="J3265" t="s">
        <v>15162</v>
      </c>
      <c r="L3265" t="s">
        <v>7266</v>
      </c>
      <c r="M3265" t="s">
        <v>830</v>
      </c>
      <c r="N3265">
        <v>10</v>
      </c>
      <c r="O3265">
        <v>1</v>
      </c>
      <c r="P3265" t="s">
        <v>15163</v>
      </c>
      <c r="Q3265" s="2">
        <v>41.6</v>
      </c>
      <c r="R3265" t="s">
        <v>31</v>
      </c>
      <c r="S3265" t="e">
        <v>#N/A</v>
      </c>
    </row>
    <row r="3266" spans="1:19" x14ac:dyDescent="0.25">
      <c r="A3266" t="s">
        <v>15164</v>
      </c>
      <c r="B3266" t="s">
        <v>19</v>
      </c>
      <c r="C3266" t="s">
        <v>15123</v>
      </c>
      <c r="D3266" t="s">
        <v>15165</v>
      </c>
      <c r="E3266" t="s">
        <v>15125</v>
      </c>
      <c r="F3266" t="s">
        <v>7178</v>
      </c>
      <c r="G3266" t="s">
        <v>7724</v>
      </c>
      <c r="H3266" t="s">
        <v>7725</v>
      </c>
      <c r="I3266" t="s">
        <v>9474</v>
      </c>
      <c r="J3266" t="s">
        <v>15166</v>
      </c>
      <c r="L3266" t="s">
        <v>7271</v>
      </c>
      <c r="M3266" t="s">
        <v>830</v>
      </c>
      <c r="N3266">
        <v>5</v>
      </c>
      <c r="O3266">
        <v>1</v>
      </c>
      <c r="P3266" t="s">
        <v>15167</v>
      </c>
      <c r="Q3266" s="2">
        <v>41.6</v>
      </c>
      <c r="R3266" t="s">
        <v>31</v>
      </c>
      <c r="S3266" t="e">
        <v>#N/A</v>
      </c>
    </row>
    <row r="3267" spans="1:19" x14ac:dyDescent="0.25">
      <c r="A3267" t="s">
        <v>15168</v>
      </c>
      <c r="B3267" t="s">
        <v>19</v>
      </c>
      <c r="C3267" t="s">
        <v>15123</v>
      </c>
      <c r="D3267" t="s">
        <v>15169</v>
      </c>
      <c r="E3267" t="s">
        <v>15125</v>
      </c>
      <c r="F3267" t="s">
        <v>7178</v>
      </c>
      <c r="G3267" t="s">
        <v>7724</v>
      </c>
      <c r="H3267" t="s">
        <v>7725</v>
      </c>
      <c r="I3267" t="s">
        <v>9474</v>
      </c>
      <c r="J3267" t="s">
        <v>15170</v>
      </c>
      <c r="L3267" t="s">
        <v>7276</v>
      </c>
      <c r="M3267" t="s">
        <v>830</v>
      </c>
      <c r="N3267">
        <v>5</v>
      </c>
      <c r="O3267">
        <v>1</v>
      </c>
      <c r="P3267" t="s">
        <v>15171</v>
      </c>
      <c r="Q3267" s="2">
        <v>41.6</v>
      </c>
      <c r="R3267" t="s">
        <v>31</v>
      </c>
      <c r="S3267" t="e">
        <v>#N/A</v>
      </c>
    </row>
    <row r="3268" spans="1:19" x14ac:dyDescent="0.25">
      <c r="A3268" t="s">
        <v>15172</v>
      </c>
      <c r="B3268" t="s">
        <v>19</v>
      </c>
      <c r="C3268" t="s">
        <v>15173</v>
      </c>
      <c r="D3268" t="s">
        <v>15174</v>
      </c>
      <c r="E3268" t="s">
        <v>15175</v>
      </c>
      <c r="F3268" t="s">
        <v>7178</v>
      </c>
      <c r="G3268" t="s">
        <v>7724</v>
      </c>
      <c r="H3268" t="s">
        <v>7725</v>
      </c>
      <c r="I3268" t="s">
        <v>9474</v>
      </c>
      <c r="J3268" t="s">
        <v>15176</v>
      </c>
      <c r="K3268" t="s">
        <v>60</v>
      </c>
      <c r="L3268" t="s">
        <v>7221</v>
      </c>
      <c r="M3268" t="s">
        <v>830</v>
      </c>
      <c r="N3268">
        <v>10</v>
      </c>
      <c r="O3268">
        <v>1</v>
      </c>
      <c r="P3268" t="s">
        <v>15177</v>
      </c>
      <c r="Q3268" s="2">
        <v>32</v>
      </c>
      <c r="R3268" t="s">
        <v>31</v>
      </c>
      <c r="S3268" t="e">
        <v>#N/A</v>
      </c>
    </row>
    <row r="3269" spans="1:19" x14ac:dyDescent="0.25">
      <c r="A3269" t="s">
        <v>15178</v>
      </c>
      <c r="B3269" t="s">
        <v>19</v>
      </c>
      <c r="C3269" t="s">
        <v>15173</v>
      </c>
      <c r="D3269" t="s">
        <v>15179</v>
      </c>
      <c r="E3269" t="s">
        <v>15175</v>
      </c>
      <c r="F3269" t="s">
        <v>7178</v>
      </c>
      <c r="G3269" t="s">
        <v>7724</v>
      </c>
      <c r="H3269" t="s">
        <v>7725</v>
      </c>
      <c r="I3269" t="s">
        <v>9474</v>
      </c>
      <c r="J3269" t="s">
        <v>15180</v>
      </c>
      <c r="K3269" t="s">
        <v>60</v>
      </c>
      <c r="L3269" t="s">
        <v>7226</v>
      </c>
      <c r="M3269" t="s">
        <v>830</v>
      </c>
      <c r="N3269">
        <v>10</v>
      </c>
      <c r="O3269">
        <v>1</v>
      </c>
      <c r="P3269" t="s">
        <v>15181</v>
      </c>
      <c r="Q3269" s="2">
        <v>32</v>
      </c>
      <c r="R3269" t="s">
        <v>31</v>
      </c>
      <c r="S3269" t="e">
        <v>#N/A</v>
      </c>
    </row>
    <row r="3270" spans="1:19" x14ac:dyDescent="0.25">
      <c r="A3270" t="s">
        <v>15182</v>
      </c>
      <c r="B3270" t="s">
        <v>19</v>
      </c>
      <c r="C3270" t="s">
        <v>15173</v>
      </c>
      <c r="D3270" t="s">
        <v>15183</v>
      </c>
      <c r="E3270" t="s">
        <v>15175</v>
      </c>
      <c r="F3270" t="s">
        <v>7178</v>
      </c>
      <c r="G3270" t="s">
        <v>7724</v>
      </c>
      <c r="H3270" t="s">
        <v>7725</v>
      </c>
      <c r="I3270" t="s">
        <v>9474</v>
      </c>
      <c r="J3270" t="s">
        <v>15184</v>
      </c>
      <c r="K3270" t="s">
        <v>60</v>
      </c>
      <c r="L3270" t="s">
        <v>7231</v>
      </c>
      <c r="M3270" t="s">
        <v>830</v>
      </c>
      <c r="N3270">
        <v>10</v>
      </c>
      <c r="O3270">
        <v>1</v>
      </c>
      <c r="P3270" t="s">
        <v>15185</v>
      </c>
      <c r="Q3270" s="2">
        <v>32</v>
      </c>
      <c r="R3270" t="s">
        <v>31</v>
      </c>
      <c r="S3270" t="e">
        <v>#N/A</v>
      </c>
    </row>
    <row r="3271" spans="1:19" x14ac:dyDescent="0.25">
      <c r="A3271" t="s">
        <v>15186</v>
      </c>
      <c r="B3271" t="s">
        <v>19</v>
      </c>
      <c r="C3271" t="s">
        <v>15173</v>
      </c>
      <c r="D3271" t="s">
        <v>15187</v>
      </c>
      <c r="E3271" t="s">
        <v>15175</v>
      </c>
      <c r="F3271" t="s">
        <v>7178</v>
      </c>
      <c r="G3271" t="s">
        <v>7724</v>
      </c>
      <c r="H3271" t="s">
        <v>7725</v>
      </c>
      <c r="I3271" t="s">
        <v>9474</v>
      </c>
      <c r="J3271" t="s">
        <v>15188</v>
      </c>
      <c r="K3271" t="s">
        <v>60</v>
      </c>
      <c r="L3271" t="s">
        <v>7236</v>
      </c>
      <c r="M3271" t="s">
        <v>830</v>
      </c>
      <c r="N3271">
        <v>10</v>
      </c>
      <c r="O3271">
        <v>1</v>
      </c>
      <c r="P3271" t="s">
        <v>15189</v>
      </c>
      <c r="Q3271" s="2">
        <v>32</v>
      </c>
      <c r="R3271" t="s">
        <v>31</v>
      </c>
      <c r="S3271" t="e">
        <v>#N/A</v>
      </c>
    </row>
    <row r="3272" spans="1:19" x14ac:dyDescent="0.25">
      <c r="A3272" t="s">
        <v>15190</v>
      </c>
      <c r="B3272" t="s">
        <v>19</v>
      </c>
      <c r="C3272" t="s">
        <v>15173</v>
      </c>
      <c r="D3272" t="s">
        <v>15191</v>
      </c>
      <c r="E3272" t="s">
        <v>15175</v>
      </c>
      <c r="F3272" t="s">
        <v>7178</v>
      </c>
      <c r="G3272" t="s">
        <v>7724</v>
      </c>
      <c r="H3272" t="s">
        <v>7725</v>
      </c>
      <c r="I3272" t="s">
        <v>9474</v>
      </c>
      <c r="J3272" t="s">
        <v>15192</v>
      </c>
      <c r="K3272" t="s">
        <v>60</v>
      </c>
      <c r="L3272" t="s">
        <v>7241</v>
      </c>
      <c r="M3272" t="s">
        <v>830</v>
      </c>
      <c r="N3272">
        <v>10</v>
      </c>
      <c r="O3272">
        <v>1</v>
      </c>
      <c r="P3272" t="s">
        <v>15193</v>
      </c>
      <c r="Q3272" s="2">
        <v>32</v>
      </c>
      <c r="R3272" t="s">
        <v>31</v>
      </c>
      <c r="S3272" t="e">
        <v>#N/A</v>
      </c>
    </row>
    <row r="3273" spans="1:19" x14ac:dyDescent="0.25">
      <c r="A3273" t="s">
        <v>15194</v>
      </c>
      <c r="B3273" t="s">
        <v>19</v>
      </c>
      <c r="C3273" t="s">
        <v>15173</v>
      </c>
      <c r="D3273" t="s">
        <v>15195</v>
      </c>
      <c r="E3273" t="s">
        <v>15175</v>
      </c>
      <c r="F3273" t="s">
        <v>7178</v>
      </c>
      <c r="G3273" t="s">
        <v>7724</v>
      </c>
      <c r="H3273" t="s">
        <v>7725</v>
      </c>
      <c r="I3273" t="s">
        <v>9474</v>
      </c>
      <c r="J3273" t="s">
        <v>15196</v>
      </c>
      <c r="K3273" t="s">
        <v>60</v>
      </c>
      <c r="L3273" t="s">
        <v>7246</v>
      </c>
      <c r="M3273" t="s">
        <v>830</v>
      </c>
      <c r="N3273">
        <v>10</v>
      </c>
      <c r="O3273">
        <v>1</v>
      </c>
      <c r="P3273" t="s">
        <v>15197</v>
      </c>
      <c r="Q3273" s="2">
        <v>32</v>
      </c>
      <c r="R3273" t="s">
        <v>31</v>
      </c>
      <c r="S3273" t="e">
        <v>#N/A</v>
      </c>
    </row>
    <row r="3274" spans="1:19" x14ac:dyDescent="0.25">
      <c r="A3274" t="s">
        <v>15198</v>
      </c>
      <c r="B3274" t="s">
        <v>19</v>
      </c>
      <c r="C3274" t="s">
        <v>15173</v>
      </c>
      <c r="D3274" t="s">
        <v>15199</v>
      </c>
      <c r="E3274" t="s">
        <v>15175</v>
      </c>
      <c r="F3274" t="s">
        <v>7178</v>
      </c>
      <c r="G3274" t="s">
        <v>7724</v>
      </c>
      <c r="H3274" t="s">
        <v>7725</v>
      </c>
      <c r="I3274" t="s">
        <v>9474</v>
      </c>
      <c r="J3274" t="s">
        <v>15200</v>
      </c>
      <c r="K3274" t="s">
        <v>60</v>
      </c>
      <c r="L3274" t="s">
        <v>7251</v>
      </c>
      <c r="M3274" t="s">
        <v>830</v>
      </c>
      <c r="N3274">
        <v>10</v>
      </c>
      <c r="O3274">
        <v>1</v>
      </c>
      <c r="P3274" t="s">
        <v>15201</v>
      </c>
      <c r="Q3274" s="2">
        <v>32</v>
      </c>
      <c r="R3274" t="s">
        <v>31</v>
      </c>
      <c r="S3274" t="e">
        <v>#N/A</v>
      </c>
    </row>
    <row r="3275" spans="1:19" x14ac:dyDescent="0.25">
      <c r="A3275" t="s">
        <v>15202</v>
      </c>
      <c r="B3275" t="s">
        <v>19</v>
      </c>
      <c r="C3275" t="s">
        <v>15173</v>
      </c>
      <c r="D3275" t="s">
        <v>15203</v>
      </c>
      <c r="E3275" t="s">
        <v>15175</v>
      </c>
      <c r="F3275" t="s">
        <v>7178</v>
      </c>
      <c r="G3275" t="s">
        <v>7724</v>
      </c>
      <c r="H3275" t="s">
        <v>7725</v>
      </c>
      <c r="I3275" t="s">
        <v>9474</v>
      </c>
      <c r="J3275" t="s">
        <v>15204</v>
      </c>
      <c r="K3275" t="s">
        <v>60</v>
      </c>
      <c r="L3275" t="s">
        <v>7256</v>
      </c>
      <c r="M3275" t="s">
        <v>830</v>
      </c>
      <c r="N3275">
        <v>10</v>
      </c>
      <c r="O3275">
        <v>1</v>
      </c>
      <c r="P3275" t="s">
        <v>15205</v>
      </c>
      <c r="Q3275" s="2">
        <v>32</v>
      </c>
      <c r="R3275" t="s">
        <v>31</v>
      </c>
      <c r="S3275" t="e">
        <v>#N/A</v>
      </c>
    </row>
    <row r="3276" spans="1:19" x14ac:dyDescent="0.25">
      <c r="A3276" t="s">
        <v>15206</v>
      </c>
      <c r="B3276" t="s">
        <v>19</v>
      </c>
      <c r="C3276" t="s">
        <v>15173</v>
      </c>
      <c r="D3276" t="s">
        <v>15207</v>
      </c>
      <c r="E3276" t="s">
        <v>15175</v>
      </c>
      <c r="F3276" t="s">
        <v>7178</v>
      </c>
      <c r="G3276" t="s">
        <v>7724</v>
      </c>
      <c r="H3276" t="s">
        <v>7725</v>
      </c>
      <c r="I3276" t="s">
        <v>9474</v>
      </c>
      <c r="J3276" t="s">
        <v>15208</v>
      </c>
      <c r="K3276" t="s">
        <v>60</v>
      </c>
      <c r="L3276" t="s">
        <v>7261</v>
      </c>
      <c r="M3276" t="s">
        <v>830</v>
      </c>
      <c r="N3276">
        <v>10</v>
      </c>
      <c r="O3276">
        <v>1</v>
      </c>
      <c r="P3276" t="s">
        <v>15209</v>
      </c>
      <c r="Q3276" s="2">
        <v>32</v>
      </c>
      <c r="R3276" t="s">
        <v>31</v>
      </c>
      <c r="S3276" t="e">
        <v>#N/A</v>
      </c>
    </row>
    <row r="3277" spans="1:19" x14ac:dyDescent="0.25">
      <c r="A3277" t="s">
        <v>15210</v>
      </c>
      <c r="B3277" t="s">
        <v>19</v>
      </c>
      <c r="C3277" t="s">
        <v>15173</v>
      </c>
      <c r="D3277" t="s">
        <v>15211</v>
      </c>
      <c r="E3277" t="s">
        <v>15175</v>
      </c>
      <c r="F3277" t="s">
        <v>7178</v>
      </c>
      <c r="G3277" t="s">
        <v>7724</v>
      </c>
      <c r="H3277" t="s">
        <v>7725</v>
      </c>
      <c r="I3277" t="s">
        <v>9474</v>
      </c>
      <c r="J3277" t="s">
        <v>15212</v>
      </c>
      <c r="K3277" t="s">
        <v>60</v>
      </c>
      <c r="L3277" t="s">
        <v>7266</v>
      </c>
      <c r="M3277" t="s">
        <v>830</v>
      </c>
      <c r="N3277">
        <v>10</v>
      </c>
      <c r="O3277">
        <v>1</v>
      </c>
      <c r="P3277" t="s">
        <v>15213</v>
      </c>
      <c r="Q3277" s="2">
        <v>32</v>
      </c>
      <c r="R3277" t="s">
        <v>31</v>
      </c>
      <c r="S3277" t="e">
        <v>#N/A</v>
      </c>
    </row>
    <row r="3278" spans="1:19" x14ac:dyDescent="0.25">
      <c r="A3278" t="s">
        <v>15214</v>
      </c>
      <c r="B3278" t="s">
        <v>19</v>
      </c>
      <c r="C3278" t="s">
        <v>15173</v>
      </c>
      <c r="D3278" t="s">
        <v>15215</v>
      </c>
      <c r="E3278" t="s">
        <v>15175</v>
      </c>
      <c r="F3278" t="s">
        <v>7178</v>
      </c>
      <c r="G3278" t="s">
        <v>7724</v>
      </c>
      <c r="H3278" t="s">
        <v>7725</v>
      </c>
      <c r="I3278" t="s">
        <v>9474</v>
      </c>
      <c r="J3278" t="s">
        <v>15216</v>
      </c>
      <c r="K3278" t="s">
        <v>60</v>
      </c>
      <c r="L3278" t="s">
        <v>7271</v>
      </c>
      <c r="M3278" t="s">
        <v>830</v>
      </c>
      <c r="N3278">
        <v>5</v>
      </c>
      <c r="O3278">
        <v>1</v>
      </c>
      <c r="P3278" t="s">
        <v>15217</v>
      </c>
      <c r="Q3278" s="2">
        <v>32</v>
      </c>
      <c r="R3278" t="s">
        <v>31</v>
      </c>
      <c r="S3278" t="e">
        <v>#N/A</v>
      </c>
    </row>
    <row r="3279" spans="1:19" x14ac:dyDescent="0.25">
      <c r="A3279" t="s">
        <v>15218</v>
      </c>
      <c r="B3279" t="s">
        <v>19</v>
      </c>
      <c r="C3279" t="s">
        <v>15173</v>
      </c>
      <c r="D3279" t="s">
        <v>15219</v>
      </c>
      <c r="E3279" t="s">
        <v>15175</v>
      </c>
      <c r="F3279" t="s">
        <v>7178</v>
      </c>
      <c r="G3279" t="s">
        <v>7724</v>
      </c>
      <c r="H3279" t="s">
        <v>7725</v>
      </c>
      <c r="I3279" t="s">
        <v>9474</v>
      </c>
      <c r="J3279" t="s">
        <v>15220</v>
      </c>
      <c r="K3279" t="s">
        <v>60</v>
      </c>
      <c r="L3279" t="s">
        <v>7276</v>
      </c>
      <c r="M3279" t="s">
        <v>830</v>
      </c>
      <c r="N3279">
        <v>5</v>
      </c>
      <c r="O3279">
        <v>1</v>
      </c>
      <c r="P3279" t="s">
        <v>15221</v>
      </c>
      <c r="Q3279" s="2">
        <v>32</v>
      </c>
      <c r="R3279" t="s">
        <v>31</v>
      </c>
      <c r="S3279" t="e">
        <v>#N/A</v>
      </c>
    </row>
    <row r="3280" spans="1:19" x14ac:dyDescent="0.25">
      <c r="A3280" t="s">
        <v>15222</v>
      </c>
      <c r="B3280" t="s">
        <v>19</v>
      </c>
      <c r="C3280" t="s">
        <v>15223</v>
      </c>
      <c r="D3280" t="s">
        <v>15224</v>
      </c>
      <c r="E3280" t="s">
        <v>15225</v>
      </c>
      <c r="F3280" t="s">
        <v>7178</v>
      </c>
      <c r="G3280" t="s">
        <v>8000</v>
      </c>
      <c r="H3280" t="s">
        <v>8001</v>
      </c>
      <c r="I3280" t="s">
        <v>15226</v>
      </c>
      <c r="J3280" t="s">
        <v>15227</v>
      </c>
      <c r="L3280" t="s">
        <v>7236</v>
      </c>
      <c r="M3280" t="s">
        <v>73</v>
      </c>
      <c r="N3280">
        <v>5</v>
      </c>
      <c r="O3280">
        <v>1</v>
      </c>
      <c r="P3280" t="s">
        <v>15228</v>
      </c>
      <c r="Q3280" s="2">
        <v>109</v>
      </c>
      <c r="R3280" t="s">
        <v>91</v>
      </c>
      <c r="S3280" t="e">
        <v>#N/A</v>
      </c>
    </row>
    <row r="3281" spans="1:19" x14ac:dyDescent="0.25">
      <c r="A3281" t="s">
        <v>15229</v>
      </c>
      <c r="B3281" t="s">
        <v>19</v>
      </c>
      <c r="C3281" t="s">
        <v>15223</v>
      </c>
      <c r="D3281" t="s">
        <v>15230</v>
      </c>
      <c r="E3281" t="s">
        <v>15225</v>
      </c>
      <c r="F3281" t="s">
        <v>7178</v>
      </c>
      <c r="G3281" t="s">
        <v>8000</v>
      </c>
      <c r="H3281" t="s">
        <v>8001</v>
      </c>
      <c r="I3281" t="s">
        <v>15226</v>
      </c>
      <c r="J3281" t="s">
        <v>15231</v>
      </c>
      <c r="L3281" t="s">
        <v>7241</v>
      </c>
      <c r="M3281" t="s">
        <v>73</v>
      </c>
      <c r="N3281">
        <v>5</v>
      </c>
      <c r="O3281">
        <v>1</v>
      </c>
      <c r="P3281" t="s">
        <v>15232</v>
      </c>
      <c r="Q3281" s="2">
        <v>109</v>
      </c>
      <c r="R3281" t="s">
        <v>91</v>
      </c>
      <c r="S3281" t="e">
        <v>#N/A</v>
      </c>
    </row>
    <row r="3282" spans="1:19" x14ac:dyDescent="0.25">
      <c r="A3282" t="s">
        <v>15233</v>
      </c>
      <c r="B3282" t="s">
        <v>19</v>
      </c>
      <c r="C3282" t="s">
        <v>15223</v>
      </c>
      <c r="D3282" t="s">
        <v>15234</v>
      </c>
      <c r="E3282" t="s">
        <v>15225</v>
      </c>
      <c r="F3282" t="s">
        <v>7178</v>
      </c>
      <c r="G3282" t="s">
        <v>8000</v>
      </c>
      <c r="H3282" t="s">
        <v>8001</v>
      </c>
      <c r="I3282" t="s">
        <v>15226</v>
      </c>
      <c r="J3282" t="s">
        <v>15235</v>
      </c>
      <c r="L3282" t="s">
        <v>7246</v>
      </c>
      <c r="M3282" t="s">
        <v>73</v>
      </c>
      <c r="N3282">
        <v>5</v>
      </c>
      <c r="O3282">
        <v>1</v>
      </c>
      <c r="P3282" t="s">
        <v>15236</v>
      </c>
      <c r="Q3282" s="2">
        <v>109</v>
      </c>
      <c r="R3282" t="s">
        <v>91</v>
      </c>
      <c r="S3282" t="e">
        <v>#N/A</v>
      </c>
    </row>
    <row r="3283" spans="1:19" x14ac:dyDescent="0.25">
      <c r="A3283" t="s">
        <v>15237</v>
      </c>
      <c r="B3283" t="s">
        <v>19</v>
      </c>
      <c r="C3283" t="s">
        <v>15223</v>
      </c>
      <c r="D3283" t="s">
        <v>15238</v>
      </c>
      <c r="E3283" t="s">
        <v>15225</v>
      </c>
      <c r="F3283" t="s">
        <v>7178</v>
      </c>
      <c r="G3283" t="s">
        <v>8000</v>
      </c>
      <c r="H3283" t="s">
        <v>8001</v>
      </c>
      <c r="I3283" t="s">
        <v>15226</v>
      </c>
      <c r="J3283" t="s">
        <v>15239</v>
      </c>
      <c r="L3283" t="s">
        <v>7251</v>
      </c>
      <c r="M3283" t="s">
        <v>73</v>
      </c>
      <c r="N3283">
        <v>5</v>
      </c>
      <c r="O3283">
        <v>1</v>
      </c>
      <c r="P3283" t="s">
        <v>15240</v>
      </c>
      <c r="Q3283" s="2">
        <v>109</v>
      </c>
      <c r="R3283" t="s">
        <v>91</v>
      </c>
      <c r="S3283" t="e">
        <v>#N/A</v>
      </c>
    </row>
    <row r="3284" spans="1:19" x14ac:dyDescent="0.25">
      <c r="A3284" t="s">
        <v>15241</v>
      </c>
      <c r="B3284" t="s">
        <v>19</v>
      </c>
      <c r="C3284" t="s">
        <v>15223</v>
      </c>
      <c r="D3284" t="s">
        <v>15242</v>
      </c>
      <c r="E3284" t="s">
        <v>15225</v>
      </c>
      <c r="F3284" t="s">
        <v>7178</v>
      </c>
      <c r="G3284" t="s">
        <v>8000</v>
      </c>
      <c r="H3284" t="s">
        <v>8001</v>
      </c>
      <c r="I3284" t="s">
        <v>15226</v>
      </c>
      <c r="J3284" t="s">
        <v>15243</v>
      </c>
      <c r="L3284" t="s">
        <v>7256</v>
      </c>
      <c r="M3284" t="s">
        <v>73</v>
      </c>
      <c r="N3284">
        <v>5</v>
      </c>
      <c r="O3284">
        <v>1</v>
      </c>
      <c r="P3284" t="s">
        <v>15244</v>
      </c>
      <c r="Q3284" s="2">
        <v>109</v>
      </c>
      <c r="R3284" t="s">
        <v>91</v>
      </c>
      <c r="S3284" t="e">
        <v>#N/A</v>
      </c>
    </row>
    <row r="3285" spans="1:19" x14ac:dyDescent="0.25">
      <c r="A3285" t="s">
        <v>15245</v>
      </c>
      <c r="B3285" t="s">
        <v>19</v>
      </c>
      <c r="C3285" t="s">
        <v>15223</v>
      </c>
      <c r="D3285" t="s">
        <v>15246</v>
      </c>
      <c r="E3285" t="s">
        <v>15225</v>
      </c>
      <c r="F3285" t="s">
        <v>7178</v>
      </c>
      <c r="G3285" t="s">
        <v>8000</v>
      </c>
      <c r="H3285" t="s">
        <v>8001</v>
      </c>
      <c r="I3285" t="s">
        <v>15226</v>
      </c>
      <c r="J3285" t="s">
        <v>15247</v>
      </c>
      <c r="L3285" t="s">
        <v>7261</v>
      </c>
      <c r="M3285" t="s">
        <v>73</v>
      </c>
      <c r="N3285">
        <v>5</v>
      </c>
      <c r="O3285">
        <v>1</v>
      </c>
      <c r="P3285" t="s">
        <v>15248</v>
      </c>
      <c r="Q3285" s="2">
        <v>109</v>
      </c>
      <c r="R3285" t="s">
        <v>91</v>
      </c>
      <c r="S3285" t="e">
        <v>#N/A</v>
      </c>
    </row>
    <row r="3286" spans="1:19" x14ac:dyDescent="0.25">
      <c r="A3286" t="s">
        <v>15249</v>
      </c>
      <c r="B3286" t="s">
        <v>19</v>
      </c>
      <c r="C3286" t="s">
        <v>15223</v>
      </c>
      <c r="D3286" t="s">
        <v>15250</v>
      </c>
      <c r="E3286" t="s">
        <v>15225</v>
      </c>
      <c r="F3286" t="s">
        <v>7178</v>
      </c>
      <c r="G3286" t="s">
        <v>8000</v>
      </c>
      <c r="H3286" t="s">
        <v>8001</v>
      </c>
      <c r="I3286" t="s">
        <v>15226</v>
      </c>
      <c r="J3286" t="s">
        <v>15251</v>
      </c>
      <c r="L3286" t="s">
        <v>7266</v>
      </c>
      <c r="M3286" t="s">
        <v>73</v>
      </c>
      <c r="N3286">
        <v>5</v>
      </c>
      <c r="O3286">
        <v>1</v>
      </c>
      <c r="P3286" t="s">
        <v>15252</v>
      </c>
      <c r="Q3286" s="2">
        <v>109</v>
      </c>
      <c r="R3286" t="s">
        <v>91</v>
      </c>
      <c r="S3286" t="e">
        <v>#N/A</v>
      </c>
    </row>
    <row r="3287" spans="1:19" x14ac:dyDescent="0.25">
      <c r="A3287" t="s">
        <v>15253</v>
      </c>
      <c r="B3287" t="s">
        <v>19</v>
      </c>
      <c r="C3287" t="s">
        <v>15223</v>
      </c>
      <c r="D3287" t="s">
        <v>15254</v>
      </c>
      <c r="E3287" t="s">
        <v>15225</v>
      </c>
      <c r="F3287" t="s">
        <v>7178</v>
      </c>
      <c r="G3287" t="s">
        <v>8000</v>
      </c>
      <c r="H3287" t="s">
        <v>8001</v>
      </c>
      <c r="I3287" t="s">
        <v>15226</v>
      </c>
      <c r="J3287" t="s">
        <v>15255</v>
      </c>
      <c r="L3287" t="s">
        <v>7271</v>
      </c>
      <c r="M3287" t="s">
        <v>73</v>
      </c>
      <c r="N3287">
        <v>5</v>
      </c>
      <c r="O3287">
        <v>1</v>
      </c>
      <c r="P3287" t="s">
        <v>15256</v>
      </c>
      <c r="Q3287" s="2">
        <v>109</v>
      </c>
      <c r="R3287" t="s">
        <v>91</v>
      </c>
      <c r="S3287" t="e">
        <v>#N/A</v>
      </c>
    </row>
    <row r="3288" spans="1:19" x14ac:dyDescent="0.25">
      <c r="A3288" t="s">
        <v>15257</v>
      </c>
      <c r="B3288" t="s">
        <v>19</v>
      </c>
      <c r="C3288" t="s">
        <v>15223</v>
      </c>
      <c r="D3288" t="s">
        <v>15258</v>
      </c>
      <c r="E3288" t="s">
        <v>15225</v>
      </c>
      <c r="F3288" t="s">
        <v>7178</v>
      </c>
      <c r="G3288" t="s">
        <v>8000</v>
      </c>
      <c r="H3288" t="s">
        <v>8001</v>
      </c>
      <c r="I3288" t="s">
        <v>15226</v>
      </c>
      <c r="J3288" t="s">
        <v>15259</v>
      </c>
      <c r="L3288" t="s">
        <v>7276</v>
      </c>
      <c r="M3288" t="s">
        <v>73</v>
      </c>
      <c r="N3288">
        <v>5</v>
      </c>
      <c r="O3288">
        <v>1</v>
      </c>
      <c r="P3288" t="s">
        <v>15260</v>
      </c>
      <c r="Q3288" s="2">
        <v>109</v>
      </c>
      <c r="R3288" t="s">
        <v>91</v>
      </c>
      <c r="S3288" t="e">
        <v>#N/A</v>
      </c>
    </row>
    <row r="3289" spans="1:19" x14ac:dyDescent="0.25">
      <c r="A3289" t="s">
        <v>15261</v>
      </c>
      <c r="B3289" t="s">
        <v>19</v>
      </c>
      <c r="C3289" t="s">
        <v>15223</v>
      </c>
      <c r="D3289" t="s">
        <v>15262</v>
      </c>
      <c r="E3289" t="s">
        <v>15225</v>
      </c>
      <c r="F3289" t="s">
        <v>7178</v>
      </c>
      <c r="G3289" t="s">
        <v>8000</v>
      </c>
      <c r="H3289" t="s">
        <v>8001</v>
      </c>
      <c r="I3289" t="s">
        <v>15226</v>
      </c>
      <c r="J3289" t="s">
        <v>15263</v>
      </c>
      <c r="L3289" t="s">
        <v>7281</v>
      </c>
      <c r="M3289" t="s">
        <v>73</v>
      </c>
      <c r="N3289">
        <v>5</v>
      </c>
      <c r="O3289">
        <v>1</v>
      </c>
      <c r="P3289" t="s">
        <v>15264</v>
      </c>
      <c r="Q3289" s="2">
        <v>109</v>
      </c>
      <c r="R3289" t="s">
        <v>91</v>
      </c>
      <c r="S3289" t="e">
        <v>#N/A</v>
      </c>
    </row>
    <row r="3290" spans="1:19" x14ac:dyDescent="0.25">
      <c r="A3290" t="s">
        <v>15265</v>
      </c>
      <c r="B3290" t="s">
        <v>19</v>
      </c>
      <c r="C3290" t="s">
        <v>15266</v>
      </c>
      <c r="D3290" t="s">
        <v>15267</v>
      </c>
      <c r="E3290" t="s">
        <v>15268</v>
      </c>
      <c r="F3290" t="s">
        <v>7178</v>
      </c>
      <c r="G3290" t="s">
        <v>8000</v>
      </c>
      <c r="H3290" t="s">
        <v>8001</v>
      </c>
      <c r="I3290" t="s">
        <v>15269</v>
      </c>
      <c r="J3290" t="s">
        <v>15270</v>
      </c>
      <c r="K3290" t="s">
        <v>60</v>
      </c>
      <c r="L3290" t="s">
        <v>7236</v>
      </c>
      <c r="M3290" t="s">
        <v>73</v>
      </c>
      <c r="N3290">
        <v>5</v>
      </c>
      <c r="O3290">
        <v>1</v>
      </c>
      <c r="P3290" t="s">
        <v>15271</v>
      </c>
      <c r="Q3290" s="2">
        <v>74</v>
      </c>
      <c r="R3290" t="s">
        <v>91</v>
      </c>
      <c r="S3290" t="e">
        <v>#N/A</v>
      </c>
    </row>
    <row r="3291" spans="1:19" x14ac:dyDescent="0.25">
      <c r="A3291" t="s">
        <v>15272</v>
      </c>
      <c r="B3291" t="s">
        <v>19</v>
      </c>
      <c r="C3291" t="s">
        <v>15266</v>
      </c>
      <c r="D3291" t="s">
        <v>15273</v>
      </c>
      <c r="E3291" t="s">
        <v>15268</v>
      </c>
      <c r="F3291" t="s">
        <v>7178</v>
      </c>
      <c r="G3291" t="s">
        <v>8000</v>
      </c>
      <c r="H3291" t="s">
        <v>8001</v>
      </c>
      <c r="I3291" t="s">
        <v>15269</v>
      </c>
      <c r="J3291" t="s">
        <v>15274</v>
      </c>
      <c r="K3291" t="s">
        <v>60</v>
      </c>
      <c r="L3291" t="s">
        <v>7241</v>
      </c>
      <c r="M3291" t="s">
        <v>73</v>
      </c>
      <c r="N3291">
        <v>5</v>
      </c>
      <c r="O3291">
        <v>1</v>
      </c>
      <c r="P3291" t="s">
        <v>15275</v>
      </c>
      <c r="Q3291" s="2">
        <v>74</v>
      </c>
      <c r="R3291" t="s">
        <v>91</v>
      </c>
      <c r="S3291" t="e">
        <v>#N/A</v>
      </c>
    </row>
    <row r="3292" spans="1:19" x14ac:dyDescent="0.25">
      <c r="A3292" t="s">
        <v>15276</v>
      </c>
      <c r="B3292" t="s">
        <v>19</v>
      </c>
      <c r="C3292" t="s">
        <v>15266</v>
      </c>
      <c r="D3292" t="s">
        <v>15277</v>
      </c>
      <c r="E3292" t="s">
        <v>15268</v>
      </c>
      <c r="F3292" t="s">
        <v>7178</v>
      </c>
      <c r="G3292" t="s">
        <v>8000</v>
      </c>
      <c r="H3292" t="s">
        <v>8001</v>
      </c>
      <c r="I3292" t="s">
        <v>15269</v>
      </c>
      <c r="J3292" t="s">
        <v>15278</v>
      </c>
      <c r="K3292" t="s">
        <v>60</v>
      </c>
      <c r="L3292" t="s">
        <v>7246</v>
      </c>
      <c r="M3292" t="s">
        <v>73</v>
      </c>
      <c r="N3292">
        <v>5</v>
      </c>
      <c r="O3292">
        <v>1</v>
      </c>
      <c r="P3292" t="s">
        <v>15279</v>
      </c>
      <c r="Q3292" s="2">
        <v>74</v>
      </c>
      <c r="R3292" t="s">
        <v>91</v>
      </c>
      <c r="S3292" t="e">
        <v>#N/A</v>
      </c>
    </row>
    <row r="3293" spans="1:19" x14ac:dyDescent="0.25">
      <c r="A3293" t="s">
        <v>15280</v>
      </c>
      <c r="B3293" t="s">
        <v>19</v>
      </c>
      <c r="C3293" t="s">
        <v>15266</v>
      </c>
      <c r="D3293" t="s">
        <v>15281</v>
      </c>
      <c r="E3293" t="s">
        <v>15268</v>
      </c>
      <c r="F3293" t="s">
        <v>7178</v>
      </c>
      <c r="G3293" t="s">
        <v>8000</v>
      </c>
      <c r="H3293" t="s">
        <v>8001</v>
      </c>
      <c r="I3293" t="s">
        <v>15269</v>
      </c>
      <c r="J3293" t="s">
        <v>15282</v>
      </c>
      <c r="K3293" t="s">
        <v>60</v>
      </c>
      <c r="L3293" t="s">
        <v>7251</v>
      </c>
      <c r="M3293" t="s">
        <v>73</v>
      </c>
      <c r="N3293">
        <v>5</v>
      </c>
      <c r="O3293">
        <v>1</v>
      </c>
      <c r="P3293" t="s">
        <v>15283</v>
      </c>
      <c r="Q3293" s="2">
        <v>74</v>
      </c>
      <c r="R3293" t="s">
        <v>91</v>
      </c>
      <c r="S3293" t="e">
        <v>#N/A</v>
      </c>
    </row>
    <row r="3294" spans="1:19" x14ac:dyDescent="0.25">
      <c r="A3294" t="s">
        <v>15284</v>
      </c>
      <c r="B3294" t="s">
        <v>19</v>
      </c>
      <c r="C3294" t="s">
        <v>15266</v>
      </c>
      <c r="D3294" t="s">
        <v>15285</v>
      </c>
      <c r="E3294" t="s">
        <v>15268</v>
      </c>
      <c r="F3294" t="s">
        <v>7178</v>
      </c>
      <c r="G3294" t="s">
        <v>8000</v>
      </c>
      <c r="H3294" t="s">
        <v>8001</v>
      </c>
      <c r="I3294" t="s">
        <v>15269</v>
      </c>
      <c r="J3294" t="s">
        <v>15286</v>
      </c>
      <c r="K3294" t="s">
        <v>60</v>
      </c>
      <c r="L3294" t="s">
        <v>7256</v>
      </c>
      <c r="M3294" t="s">
        <v>73</v>
      </c>
      <c r="N3294">
        <v>5</v>
      </c>
      <c r="O3294">
        <v>1</v>
      </c>
      <c r="P3294" t="s">
        <v>15287</v>
      </c>
      <c r="Q3294" s="2">
        <v>74</v>
      </c>
      <c r="R3294" t="s">
        <v>91</v>
      </c>
      <c r="S3294" t="e">
        <v>#N/A</v>
      </c>
    </row>
    <row r="3295" spans="1:19" x14ac:dyDescent="0.25">
      <c r="A3295" t="s">
        <v>15288</v>
      </c>
      <c r="B3295" t="s">
        <v>19</v>
      </c>
      <c r="C3295" t="s">
        <v>15266</v>
      </c>
      <c r="D3295" t="s">
        <v>15289</v>
      </c>
      <c r="E3295" t="s">
        <v>15268</v>
      </c>
      <c r="F3295" t="s">
        <v>7178</v>
      </c>
      <c r="G3295" t="s">
        <v>8000</v>
      </c>
      <c r="H3295" t="s">
        <v>8001</v>
      </c>
      <c r="I3295" t="s">
        <v>15269</v>
      </c>
      <c r="J3295" t="s">
        <v>15290</v>
      </c>
      <c r="K3295" t="s">
        <v>60</v>
      </c>
      <c r="L3295" t="s">
        <v>7261</v>
      </c>
      <c r="M3295" t="s">
        <v>73</v>
      </c>
      <c r="N3295">
        <v>5</v>
      </c>
      <c r="O3295">
        <v>1</v>
      </c>
      <c r="P3295" t="s">
        <v>15291</v>
      </c>
      <c r="Q3295" s="2">
        <v>74</v>
      </c>
      <c r="R3295" t="s">
        <v>91</v>
      </c>
      <c r="S3295" t="e">
        <v>#N/A</v>
      </c>
    </row>
    <row r="3296" spans="1:19" x14ac:dyDescent="0.25">
      <c r="A3296" t="s">
        <v>15292</v>
      </c>
      <c r="B3296" t="s">
        <v>19</v>
      </c>
      <c r="C3296" t="s">
        <v>15266</v>
      </c>
      <c r="D3296" t="s">
        <v>15293</v>
      </c>
      <c r="E3296" t="s">
        <v>15268</v>
      </c>
      <c r="F3296" t="s">
        <v>7178</v>
      </c>
      <c r="G3296" t="s">
        <v>8000</v>
      </c>
      <c r="H3296" t="s">
        <v>8001</v>
      </c>
      <c r="I3296" t="s">
        <v>15269</v>
      </c>
      <c r="J3296" t="s">
        <v>15294</v>
      </c>
      <c r="K3296" t="s">
        <v>60</v>
      </c>
      <c r="L3296" t="s">
        <v>7266</v>
      </c>
      <c r="M3296" t="s">
        <v>73</v>
      </c>
      <c r="N3296">
        <v>5</v>
      </c>
      <c r="O3296">
        <v>1</v>
      </c>
      <c r="P3296" t="s">
        <v>15295</v>
      </c>
      <c r="Q3296" s="2">
        <v>74</v>
      </c>
      <c r="R3296" t="s">
        <v>91</v>
      </c>
      <c r="S3296" t="e">
        <v>#N/A</v>
      </c>
    </row>
    <row r="3297" spans="1:19" x14ac:dyDescent="0.25">
      <c r="A3297" t="s">
        <v>15296</v>
      </c>
      <c r="B3297" t="s">
        <v>19</v>
      </c>
      <c r="C3297" t="s">
        <v>15266</v>
      </c>
      <c r="D3297" t="s">
        <v>15297</v>
      </c>
      <c r="E3297" t="s">
        <v>15268</v>
      </c>
      <c r="F3297" t="s">
        <v>7178</v>
      </c>
      <c r="G3297" t="s">
        <v>8000</v>
      </c>
      <c r="H3297" t="s">
        <v>8001</v>
      </c>
      <c r="I3297" t="s">
        <v>15269</v>
      </c>
      <c r="J3297" t="s">
        <v>15298</v>
      </c>
      <c r="K3297" t="s">
        <v>60</v>
      </c>
      <c r="L3297" t="s">
        <v>7271</v>
      </c>
      <c r="M3297" t="s">
        <v>73</v>
      </c>
      <c r="N3297">
        <v>5</v>
      </c>
      <c r="O3297">
        <v>1</v>
      </c>
      <c r="P3297" t="s">
        <v>15299</v>
      </c>
      <c r="Q3297" s="2">
        <v>74</v>
      </c>
      <c r="R3297" t="s">
        <v>91</v>
      </c>
      <c r="S3297" t="e">
        <v>#N/A</v>
      </c>
    </row>
    <row r="3298" spans="1:19" x14ac:dyDescent="0.25">
      <c r="A3298" t="s">
        <v>15300</v>
      </c>
      <c r="B3298" t="s">
        <v>19</v>
      </c>
      <c r="C3298" t="s">
        <v>15266</v>
      </c>
      <c r="D3298" t="s">
        <v>15301</v>
      </c>
      <c r="E3298" t="s">
        <v>15268</v>
      </c>
      <c r="F3298" t="s">
        <v>7178</v>
      </c>
      <c r="G3298" t="s">
        <v>8000</v>
      </c>
      <c r="H3298" t="s">
        <v>8001</v>
      </c>
      <c r="I3298" t="s">
        <v>15269</v>
      </c>
      <c r="J3298" t="s">
        <v>15302</v>
      </c>
      <c r="K3298" t="s">
        <v>60</v>
      </c>
      <c r="L3298" t="s">
        <v>7276</v>
      </c>
      <c r="M3298" t="s">
        <v>73</v>
      </c>
      <c r="N3298">
        <v>5</v>
      </c>
      <c r="O3298">
        <v>1</v>
      </c>
      <c r="P3298" t="s">
        <v>15303</v>
      </c>
      <c r="Q3298" s="2">
        <v>74</v>
      </c>
      <c r="R3298" t="s">
        <v>91</v>
      </c>
      <c r="S3298" t="e">
        <v>#N/A</v>
      </c>
    </row>
    <row r="3299" spans="1:19" x14ac:dyDescent="0.25">
      <c r="A3299" t="s">
        <v>15304</v>
      </c>
      <c r="B3299" t="s">
        <v>19</v>
      </c>
      <c r="C3299" t="s">
        <v>15266</v>
      </c>
      <c r="D3299" t="s">
        <v>15305</v>
      </c>
      <c r="E3299" t="s">
        <v>15268</v>
      </c>
      <c r="F3299" t="s">
        <v>7178</v>
      </c>
      <c r="G3299" t="s">
        <v>8000</v>
      </c>
      <c r="H3299" t="s">
        <v>8001</v>
      </c>
      <c r="I3299" t="s">
        <v>15269</v>
      </c>
      <c r="J3299" t="s">
        <v>15306</v>
      </c>
      <c r="K3299" t="s">
        <v>60</v>
      </c>
      <c r="L3299" t="s">
        <v>7281</v>
      </c>
      <c r="M3299" t="s">
        <v>73</v>
      </c>
      <c r="N3299">
        <v>5</v>
      </c>
      <c r="O3299">
        <v>1</v>
      </c>
      <c r="P3299" t="s">
        <v>15307</v>
      </c>
      <c r="Q3299" s="2">
        <v>74</v>
      </c>
      <c r="R3299" t="s">
        <v>91</v>
      </c>
      <c r="S3299" t="e">
        <v>#N/A</v>
      </c>
    </row>
    <row r="3300" spans="1:19" x14ac:dyDescent="0.25">
      <c r="A3300" t="s">
        <v>15308</v>
      </c>
      <c r="B3300" t="s">
        <v>19</v>
      </c>
      <c r="C3300" t="s">
        <v>15309</v>
      </c>
      <c r="D3300" t="s">
        <v>15310</v>
      </c>
      <c r="E3300" t="s">
        <v>15311</v>
      </c>
      <c r="F3300" t="s">
        <v>7178</v>
      </c>
      <c r="G3300" t="s">
        <v>8000</v>
      </c>
      <c r="H3300" t="s">
        <v>8001</v>
      </c>
      <c r="I3300" t="s">
        <v>15269</v>
      </c>
      <c r="J3300" t="s">
        <v>15312</v>
      </c>
      <c r="L3300" t="s">
        <v>7236</v>
      </c>
      <c r="M3300" t="s">
        <v>73</v>
      </c>
      <c r="N3300">
        <v>5</v>
      </c>
      <c r="O3300">
        <v>1</v>
      </c>
      <c r="P3300" t="s">
        <v>15313</v>
      </c>
      <c r="Q3300" s="2">
        <v>117.6</v>
      </c>
      <c r="R3300" t="s">
        <v>91</v>
      </c>
      <c r="S3300" t="e">
        <v>#N/A</v>
      </c>
    </row>
    <row r="3301" spans="1:19" x14ac:dyDescent="0.25">
      <c r="A3301" t="s">
        <v>15314</v>
      </c>
      <c r="B3301" t="s">
        <v>19</v>
      </c>
      <c r="C3301" t="s">
        <v>15309</v>
      </c>
      <c r="D3301" t="s">
        <v>15315</v>
      </c>
      <c r="E3301" t="s">
        <v>15311</v>
      </c>
      <c r="F3301" t="s">
        <v>7178</v>
      </c>
      <c r="G3301" t="s">
        <v>8000</v>
      </c>
      <c r="H3301" t="s">
        <v>8001</v>
      </c>
      <c r="I3301" t="s">
        <v>15269</v>
      </c>
      <c r="J3301" t="s">
        <v>15316</v>
      </c>
      <c r="L3301" t="s">
        <v>7241</v>
      </c>
      <c r="M3301" t="s">
        <v>73</v>
      </c>
      <c r="N3301">
        <v>5</v>
      </c>
      <c r="O3301">
        <v>1</v>
      </c>
      <c r="P3301" t="s">
        <v>15317</v>
      </c>
      <c r="Q3301" s="2">
        <v>117.6</v>
      </c>
      <c r="R3301" t="s">
        <v>91</v>
      </c>
      <c r="S3301" t="e">
        <v>#N/A</v>
      </c>
    </row>
    <row r="3302" spans="1:19" x14ac:dyDescent="0.25">
      <c r="A3302" t="s">
        <v>15318</v>
      </c>
      <c r="B3302" t="s">
        <v>19</v>
      </c>
      <c r="C3302" t="s">
        <v>15309</v>
      </c>
      <c r="D3302" t="s">
        <v>15319</v>
      </c>
      <c r="E3302" t="s">
        <v>15311</v>
      </c>
      <c r="F3302" t="s">
        <v>7178</v>
      </c>
      <c r="G3302" t="s">
        <v>8000</v>
      </c>
      <c r="H3302" t="s">
        <v>8001</v>
      </c>
      <c r="I3302" t="s">
        <v>15269</v>
      </c>
      <c r="J3302" t="s">
        <v>15320</v>
      </c>
      <c r="L3302" t="s">
        <v>7246</v>
      </c>
      <c r="M3302" t="s">
        <v>73</v>
      </c>
      <c r="N3302">
        <v>5</v>
      </c>
      <c r="O3302">
        <v>1</v>
      </c>
      <c r="P3302" t="s">
        <v>15321</v>
      </c>
      <c r="Q3302" s="2">
        <v>117.6</v>
      </c>
      <c r="R3302" t="s">
        <v>91</v>
      </c>
      <c r="S3302" t="e">
        <v>#N/A</v>
      </c>
    </row>
    <row r="3303" spans="1:19" x14ac:dyDescent="0.25">
      <c r="A3303" t="s">
        <v>15322</v>
      </c>
      <c r="B3303" t="s">
        <v>19</v>
      </c>
      <c r="C3303" t="s">
        <v>15309</v>
      </c>
      <c r="D3303" t="s">
        <v>15323</v>
      </c>
      <c r="E3303" t="s">
        <v>15311</v>
      </c>
      <c r="F3303" t="s">
        <v>7178</v>
      </c>
      <c r="G3303" t="s">
        <v>8000</v>
      </c>
      <c r="H3303" t="s">
        <v>8001</v>
      </c>
      <c r="I3303" t="s">
        <v>15269</v>
      </c>
      <c r="J3303" t="s">
        <v>15324</v>
      </c>
      <c r="L3303" t="s">
        <v>7251</v>
      </c>
      <c r="M3303" t="s">
        <v>73</v>
      </c>
      <c r="N3303">
        <v>5</v>
      </c>
      <c r="O3303">
        <v>1</v>
      </c>
      <c r="P3303" t="s">
        <v>15325</v>
      </c>
      <c r="Q3303" s="2">
        <v>117.6</v>
      </c>
      <c r="R3303" t="s">
        <v>91</v>
      </c>
      <c r="S3303" t="e">
        <v>#N/A</v>
      </c>
    </row>
    <row r="3304" spans="1:19" x14ac:dyDescent="0.25">
      <c r="A3304" t="s">
        <v>15326</v>
      </c>
      <c r="B3304" t="s">
        <v>19</v>
      </c>
      <c r="C3304" t="s">
        <v>15309</v>
      </c>
      <c r="D3304" t="s">
        <v>15327</v>
      </c>
      <c r="E3304" t="s">
        <v>15311</v>
      </c>
      <c r="F3304" t="s">
        <v>7178</v>
      </c>
      <c r="G3304" t="s">
        <v>8000</v>
      </c>
      <c r="H3304" t="s">
        <v>8001</v>
      </c>
      <c r="I3304" t="s">
        <v>15269</v>
      </c>
      <c r="J3304" t="s">
        <v>15328</v>
      </c>
      <c r="L3304" t="s">
        <v>7256</v>
      </c>
      <c r="M3304" t="s">
        <v>73</v>
      </c>
      <c r="N3304">
        <v>5</v>
      </c>
      <c r="O3304">
        <v>1</v>
      </c>
      <c r="P3304" t="s">
        <v>15329</v>
      </c>
      <c r="Q3304" s="2">
        <v>117.6</v>
      </c>
      <c r="R3304" t="s">
        <v>91</v>
      </c>
      <c r="S3304" t="e">
        <v>#N/A</v>
      </c>
    </row>
    <row r="3305" spans="1:19" x14ac:dyDescent="0.25">
      <c r="A3305" t="s">
        <v>15330</v>
      </c>
      <c r="B3305" t="s">
        <v>19</v>
      </c>
      <c r="C3305" t="s">
        <v>15309</v>
      </c>
      <c r="D3305" t="s">
        <v>15331</v>
      </c>
      <c r="E3305" t="s">
        <v>15311</v>
      </c>
      <c r="F3305" t="s">
        <v>7178</v>
      </c>
      <c r="G3305" t="s">
        <v>8000</v>
      </c>
      <c r="H3305" t="s">
        <v>8001</v>
      </c>
      <c r="I3305" t="s">
        <v>15269</v>
      </c>
      <c r="J3305" t="s">
        <v>15332</v>
      </c>
      <c r="L3305" t="s">
        <v>7261</v>
      </c>
      <c r="M3305" t="s">
        <v>73</v>
      </c>
      <c r="N3305">
        <v>5</v>
      </c>
      <c r="O3305">
        <v>1</v>
      </c>
      <c r="P3305" t="s">
        <v>15333</v>
      </c>
      <c r="Q3305" s="2">
        <v>117.6</v>
      </c>
      <c r="R3305" t="s">
        <v>91</v>
      </c>
      <c r="S3305" t="e">
        <v>#N/A</v>
      </c>
    </row>
    <row r="3306" spans="1:19" x14ac:dyDescent="0.25">
      <c r="A3306" t="s">
        <v>15334</v>
      </c>
      <c r="B3306" t="s">
        <v>19</v>
      </c>
      <c r="C3306" t="s">
        <v>15309</v>
      </c>
      <c r="D3306" t="s">
        <v>15335</v>
      </c>
      <c r="E3306" t="s">
        <v>15311</v>
      </c>
      <c r="F3306" t="s">
        <v>7178</v>
      </c>
      <c r="G3306" t="s">
        <v>8000</v>
      </c>
      <c r="H3306" t="s">
        <v>8001</v>
      </c>
      <c r="I3306" t="s">
        <v>15269</v>
      </c>
      <c r="J3306" t="s">
        <v>15336</v>
      </c>
      <c r="L3306" t="s">
        <v>7266</v>
      </c>
      <c r="M3306" t="s">
        <v>73</v>
      </c>
      <c r="N3306">
        <v>5</v>
      </c>
      <c r="O3306">
        <v>1</v>
      </c>
      <c r="P3306" t="s">
        <v>15337</v>
      </c>
      <c r="Q3306" s="2">
        <v>117.6</v>
      </c>
      <c r="R3306" t="s">
        <v>91</v>
      </c>
      <c r="S3306" t="e">
        <v>#N/A</v>
      </c>
    </row>
    <row r="3307" spans="1:19" x14ac:dyDescent="0.25">
      <c r="A3307" t="s">
        <v>15338</v>
      </c>
      <c r="B3307" t="s">
        <v>19</v>
      </c>
      <c r="C3307" t="s">
        <v>15309</v>
      </c>
      <c r="D3307" t="s">
        <v>15339</v>
      </c>
      <c r="E3307" t="s">
        <v>15311</v>
      </c>
      <c r="F3307" t="s">
        <v>7178</v>
      </c>
      <c r="G3307" t="s">
        <v>8000</v>
      </c>
      <c r="H3307" t="s">
        <v>8001</v>
      </c>
      <c r="I3307" t="s">
        <v>15269</v>
      </c>
      <c r="J3307" t="s">
        <v>15340</v>
      </c>
      <c r="L3307" t="s">
        <v>7271</v>
      </c>
      <c r="M3307" t="s">
        <v>73</v>
      </c>
      <c r="N3307">
        <v>5</v>
      </c>
      <c r="O3307">
        <v>1</v>
      </c>
      <c r="P3307" t="s">
        <v>15341</v>
      </c>
      <c r="Q3307" s="2">
        <v>117.6</v>
      </c>
      <c r="R3307" t="s">
        <v>91</v>
      </c>
      <c r="S3307" t="e">
        <v>#N/A</v>
      </c>
    </row>
    <row r="3308" spans="1:19" x14ac:dyDescent="0.25">
      <c r="A3308" t="s">
        <v>15342</v>
      </c>
      <c r="B3308" t="s">
        <v>19</v>
      </c>
      <c r="C3308" t="s">
        <v>15309</v>
      </c>
      <c r="D3308" t="s">
        <v>15343</v>
      </c>
      <c r="E3308" t="s">
        <v>15311</v>
      </c>
      <c r="F3308" t="s">
        <v>7178</v>
      </c>
      <c r="G3308" t="s">
        <v>8000</v>
      </c>
      <c r="H3308" t="s">
        <v>8001</v>
      </c>
      <c r="I3308" t="s">
        <v>15269</v>
      </c>
      <c r="J3308" t="s">
        <v>15344</v>
      </c>
      <c r="L3308" t="s">
        <v>7276</v>
      </c>
      <c r="M3308" t="s">
        <v>73</v>
      </c>
      <c r="N3308">
        <v>5</v>
      </c>
      <c r="O3308">
        <v>1</v>
      </c>
      <c r="P3308" t="s">
        <v>15345</v>
      </c>
      <c r="Q3308" s="2">
        <v>117.6</v>
      </c>
      <c r="R3308" t="s">
        <v>91</v>
      </c>
      <c r="S3308" t="e">
        <v>#N/A</v>
      </c>
    </row>
    <row r="3309" spans="1:19" x14ac:dyDescent="0.25">
      <c r="A3309" t="s">
        <v>15346</v>
      </c>
      <c r="B3309" t="s">
        <v>19</v>
      </c>
      <c r="C3309" t="s">
        <v>15309</v>
      </c>
      <c r="D3309" t="s">
        <v>15347</v>
      </c>
      <c r="E3309" t="s">
        <v>15311</v>
      </c>
      <c r="F3309" t="s">
        <v>7178</v>
      </c>
      <c r="G3309" t="s">
        <v>8000</v>
      </c>
      <c r="H3309" t="s">
        <v>8001</v>
      </c>
      <c r="I3309" t="s">
        <v>15269</v>
      </c>
      <c r="J3309" t="s">
        <v>15348</v>
      </c>
      <c r="L3309" t="s">
        <v>7281</v>
      </c>
      <c r="M3309" t="s">
        <v>73</v>
      </c>
      <c r="N3309">
        <v>5</v>
      </c>
      <c r="O3309">
        <v>1</v>
      </c>
      <c r="P3309" t="s">
        <v>15349</v>
      </c>
      <c r="Q3309" s="2">
        <v>117.6</v>
      </c>
      <c r="R3309" t="s">
        <v>91</v>
      </c>
      <c r="S3309" t="e">
        <v>#N/A</v>
      </c>
    </row>
    <row r="3310" spans="1:19" x14ac:dyDescent="0.25">
      <c r="A3310" t="s">
        <v>15350</v>
      </c>
      <c r="B3310" t="s">
        <v>19</v>
      </c>
      <c r="C3310" t="s">
        <v>15351</v>
      </c>
      <c r="D3310" t="s">
        <v>15352</v>
      </c>
      <c r="E3310" t="s">
        <v>15353</v>
      </c>
      <c r="F3310" t="s">
        <v>7178</v>
      </c>
      <c r="G3310" t="s">
        <v>7724</v>
      </c>
      <c r="H3310" t="s">
        <v>12048</v>
      </c>
      <c r="I3310" t="s">
        <v>15354</v>
      </c>
      <c r="J3310" t="s">
        <v>15355</v>
      </c>
      <c r="L3310" t="s">
        <v>7221</v>
      </c>
      <c r="M3310" t="s">
        <v>326</v>
      </c>
      <c r="N3310">
        <v>10</v>
      </c>
      <c r="O3310">
        <v>1</v>
      </c>
      <c r="P3310" t="s">
        <v>15356</v>
      </c>
      <c r="Q3310" s="2">
        <v>68.599999999999994</v>
      </c>
      <c r="R3310" t="s">
        <v>42</v>
      </c>
      <c r="S3310" t="e">
        <v>#N/A</v>
      </c>
    </row>
    <row r="3311" spans="1:19" x14ac:dyDescent="0.25">
      <c r="A3311" t="s">
        <v>15357</v>
      </c>
      <c r="B3311" t="s">
        <v>19</v>
      </c>
      <c r="C3311" t="s">
        <v>15351</v>
      </c>
      <c r="D3311" t="s">
        <v>15358</v>
      </c>
      <c r="E3311" t="s">
        <v>15353</v>
      </c>
      <c r="F3311" t="s">
        <v>7178</v>
      </c>
      <c r="G3311" t="s">
        <v>7724</v>
      </c>
      <c r="H3311" t="s">
        <v>12048</v>
      </c>
      <c r="I3311" t="s">
        <v>15354</v>
      </c>
      <c r="J3311" t="s">
        <v>15359</v>
      </c>
      <c r="L3311" t="s">
        <v>7226</v>
      </c>
      <c r="M3311" t="s">
        <v>326</v>
      </c>
      <c r="N3311">
        <v>10</v>
      </c>
      <c r="O3311">
        <v>1</v>
      </c>
      <c r="P3311" t="s">
        <v>15360</v>
      </c>
      <c r="Q3311" s="2">
        <v>68.599999999999994</v>
      </c>
      <c r="R3311" t="s">
        <v>42</v>
      </c>
      <c r="S3311" t="e">
        <v>#N/A</v>
      </c>
    </row>
    <row r="3312" spans="1:19" x14ac:dyDescent="0.25">
      <c r="A3312" t="s">
        <v>15361</v>
      </c>
      <c r="B3312" t="s">
        <v>19</v>
      </c>
      <c r="C3312" t="s">
        <v>15351</v>
      </c>
      <c r="D3312" t="s">
        <v>15362</v>
      </c>
      <c r="E3312" t="s">
        <v>15353</v>
      </c>
      <c r="F3312" t="s">
        <v>7178</v>
      </c>
      <c r="G3312" t="s">
        <v>7724</v>
      </c>
      <c r="H3312" t="s">
        <v>12048</v>
      </c>
      <c r="I3312" t="s">
        <v>15354</v>
      </c>
      <c r="J3312" t="s">
        <v>15363</v>
      </c>
      <c r="L3312" t="s">
        <v>7231</v>
      </c>
      <c r="M3312" t="s">
        <v>326</v>
      </c>
      <c r="N3312">
        <v>10</v>
      </c>
      <c r="O3312">
        <v>1</v>
      </c>
      <c r="P3312" t="s">
        <v>15364</v>
      </c>
      <c r="Q3312" s="2">
        <v>68.599999999999994</v>
      </c>
      <c r="R3312" t="s">
        <v>42</v>
      </c>
      <c r="S3312" t="e">
        <v>#N/A</v>
      </c>
    </row>
    <row r="3313" spans="1:19" x14ac:dyDescent="0.25">
      <c r="A3313" t="s">
        <v>15365</v>
      </c>
      <c r="B3313" t="s">
        <v>19</v>
      </c>
      <c r="C3313" t="s">
        <v>15351</v>
      </c>
      <c r="D3313" t="s">
        <v>15366</v>
      </c>
      <c r="E3313" t="s">
        <v>15353</v>
      </c>
      <c r="F3313" t="s">
        <v>7178</v>
      </c>
      <c r="G3313" t="s">
        <v>7724</v>
      </c>
      <c r="H3313" t="s">
        <v>12048</v>
      </c>
      <c r="I3313" t="s">
        <v>15354</v>
      </c>
      <c r="J3313" t="s">
        <v>15367</v>
      </c>
      <c r="L3313" t="s">
        <v>7236</v>
      </c>
      <c r="M3313" t="s">
        <v>326</v>
      </c>
      <c r="N3313">
        <v>10</v>
      </c>
      <c r="O3313">
        <v>1</v>
      </c>
      <c r="P3313" t="s">
        <v>15368</v>
      </c>
      <c r="Q3313" s="2">
        <v>68.599999999999994</v>
      </c>
      <c r="R3313" t="s">
        <v>42</v>
      </c>
      <c r="S3313" t="e">
        <v>#N/A</v>
      </c>
    </row>
    <row r="3314" spans="1:19" x14ac:dyDescent="0.25">
      <c r="A3314" t="s">
        <v>15369</v>
      </c>
      <c r="B3314" t="s">
        <v>19</v>
      </c>
      <c r="C3314" t="s">
        <v>15351</v>
      </c>
      <c r="D3314" t="s">
        <v>15370</v>
      </c>
      <c r="E3314" t="s">
        <v>15353</v>
      </c>
      <c r="F3314" t="s">
        <v>7178</v>
      </c>
      <c r="G3314" t="s">
        <v>7724</v>
      </c>
      <c r="H3314" t="s">
        <v>12048</v>
      </c>
      <c r="I3314" t="s">
        <v>15354</v>
      </c>
      <c r="J3314" t="s">
        <v>15371</v>
      </c>
      <c r="L3314" t="s">
        <v>7241</v>
      </c>
      <c r="M3314" t="s">
        <v>326</v>
      </c>
      <c r="N3314">
        <v>10</v>
      </c>
      <c r="O3314">
        <v>1</v>
      </c>
      <c r="P3314" t="s">
        <v>15372</v>
      </c>
      <c r="Q3314" s="2">
        <v>68.599999999999994</v>
      </c>
      <c r="R3314" t="s">
        <v>42</v>
      </c>
      <c r="S3314" t="e">
        <v>#N/A</v>
      </c>
    </row>
    <row r="3315" spans="1:19" x14ac:dyDescent="0.25">
      <c r="A3315" t="s">
        <v>15373</v>
      </c>
      <c r="B3315" t="s">
        <v>19</v>
      </c>
      <c r="C3315" t="s">
        <v>15351</v>
      </c>
      <c r="D3315" t="s">
        <v>15374</v>
      </c>
      <c r="E3315" t="s">
        <v>15353</v>
      </c>
      <c r="F3315" t="s">
        <v>7178</v>
      </c>
      <c r="G3315" t="s">
        <v>7724</v>
      </c>
      <c r="H3315" t="s">
        <v>12048</v>
      </c>
      <c r="I3315" t="s">
        <v>15354</v>
      </c>
      <c r="J3315" t="s">
        <v>15375</v>
      </c>
      <c r="L3315" t="s">
        <v>7246</v>
      </c>
      <c r="M3315" t="s">
        <v>326</v>
      </c>
      <c r="N3315">
        <v>10</v>
      </c>
      <c r="O3315">
        <v>1</v>
      </c>
      <c r="P3315" t="s">
        <v>15376</v>
      </c>
      <c r="Q3315" s="2">
        <v>68.599999999999994</v>
      </c>
      <c r="R3315" t="s">
        <v>42</v>
      </c>
      <c r="S3315" t="e">
        <v>#N/A</v>
      </c>
    </row>
    <row r="3316" spans="1:19" x14ac:dyDescent="0.25">
      <c r="A3316" t="s">
        <v>15377</v>
      </c>
      <c r="B3316" t="s">
        <v>19</v>
      </c>
      <c r="C3316" t="s">
        <v>15351</v>
      </c>
      <c r="D3316" t="s">
        <v>15378</v>
      </c>
      <c r="E3316" t="s">
        <v>15353</v>
      </c>
      <c r="F3316" t="s">
        <v>7178</v>
      </c>
      <c r="G3316" t="s">
        <v>7724</v>
      </c>
      <c r="H3316" t="s">
        <v>12048</v>
      </c>
      <c r="I3316" t="s">
        <v>15354</v>
      </c>
      <c r="J3316" t="s">
        <v>15379</v>
      </c>
      <c r="L3316" t="s">
        <v>7251</v>
      </c>
      <c r="M3316" t="s">
        <v>326</v>
      </c>
      <c r="N3316">
        <v>10</v>
      </c>
      <c r="O3316">
        <v>1</v>
      </c>
      <c r="P3316" t="s">
        <v>15380</v>
      </c>
      <c r="Q3316" s="2">
        <v>68.599999999999994</v>
      </c>
      <c r="R3316" t="s">
        <v>42</v>
      </c>
      <c r="S3316" t="e">
        <v>#N/A</v>
      </c>
    </row>
    <row r="3317" spans="1:19" x14ac:dyDescent="0.25">
      <c r="A3317" t="s">
        <v>15381</v>
      </c>
      <c r="B3317" t="s">
        <v>19</v>
      </c>
      <c r="C3317" t="s">
        <v>15351</v>
      </c>
      <c r="D3317" t="s">
        <v>15382</v>
      </c>
      <c r="E3317" t="s">
        <v>15353</v>
      </c>
      <c r="F3317" t="s">
        <v>7178</v>
      </c>
      <c r="G3317" t="s">
        <v>7724</v>
      </c>
      <c r="H3317" t="s">
        <v>12048</v>
      </c>
      <c r="I3317" t="s">
        <v>15354</v>
      </c>
      <c r="J3317" t="s">
        <v>15383</v>
      </c>
      <c r="L3317" t="s">
        <v>7256</v>
      </c>
      <c r="M3317" t="s">
        <v>326</v>
      </c>
      <c r="N3317">
        <v>10</v>
      </c>
      <c r="O3317">
        <v>1</v>
      </c>
      <c r="P3317" t="s">
        <v>15384</v>
      </c>
      <c r="Q3317" s="2">
        <v>68.599999999999994</v>
      </c>
      <c r="R3317" t="s">
        <v>42</v>
      </c>
      <c r="S3317" t="e">
        <v>#N/A</v>
      </c>
    </row>
    <row r="3318" spans="1:19" x14ac:dyDescent="0.25">
      <c r="A3318" t="s">
        <v>15385</v>
      </c>
      <c r="B3318" t="s">
        <v>19</v>
      </c>
      <c r="C3318" t="s">
        <v>15351</v>
      </c>
      <c r="D3318" t="s">
        <v>15386</v>
      </c>
      <c r="E3318" t="s">
        <v>15353</v>
      </c>
      <c r="F3318" t="s">
        <v>7178</v>
      </c>
      <c r="G3318" t="s">
        <v>7724</v>
      </c>
      <c r="H3318" t="s">
        <v>12048</v>
      </c>
      <c r="I3318" t="s">
        <v>15354</v>
      </c>
      <c r="J3318" t="s">
        <v>15387</v>
      </c>
      <c r="L3318" t="s">
        <v>7261</v>
      </c>
      <c r="M3318" t="s">
        <v>326</v>
      </c>
      <c r="N3318">
        <v>10</v>
      </c>
      <c r="O3318">
        <v>1</v>
      </c>
      <c r="P3318" t="s">
        <v>15388</v>
      </c>
      <c r="Q3318" s="2">
        <v>68.599999999999994</v>
      </c>
      <c r="R3318" t="s">
        <v>42</v>
      </c>
      <c r="S3318" t="e">
        <v>#N/A</v>
      </c>
    </row>
    <row r="3319" spans="1:19" x14ac:dyDescent="0.25">
      <c r="A3319" t="s">
        <v>15389</v>
      </c>
      <c r="B3319" t="s">
        <v>19</v>
      </c>
      <c r="C3319" t="s">
        <v>15351</v>
      </c>
      <c r="D3319" t="s">
        <v>15390</v>
      </c>
      <c r="E3319" t="s">
        <v>15353</v>
      </c>
      <c r="F3319" t="s">
        <v>7178</v>
      </c>
      <c r="G3319" t="s">
        <v>7724</v>
      </c>
      <c r="H3319" t="s">
        <v>12048</v>
      </c>
      <c r="I3319" t="s">
        <v>15354</v>
      </c>
      <c r="J3319" t="s">
        <v>15391</v>
      </c>
      <c r="L3319" t="s">
        <v>7266</v>
      </c>
      <c r="M3319" t="s">
        <v>326</v>
      </c>
      <c r="N3319">
        <v>10</v>
      </c>
      <c r="O3319">
        <v>1</v>
      </c>
      <c r="P3319" t="s">
        <v>15392</v>
      </c>
      <c r="Q3319" s="2">
        <v>68.599999999999994</v>
      </c>
      <c r="R3319" t="s">
        <v>42</v>
      </c>
      <c r="S3319" t="e">
        <v>#N/A</v>
      </c>
    </row>
    <row r="3320" spans="1:19" x14ac:dyDescent="0.25">
      <c r="A3320" t="s">
        <v>15393</v>
      </c>
      <c r="B3320" t="s">
        <v>19</v>
      </c>
      <c r="C3320" t="s">
        <v>15351</v>
      </c>
      <c r="D3320" t="s">
        <v>15394</v>
      </c>
      <c r="E3320" t="s">
        <v>15353</v>
      </c>
      <c r="F3320" t="s">
        <v>7178</v>
      </c>
      <c r="G3320" t="s">
        <v>7724</v>
      </c>
      <c r="H3320" t="s">
        <v>12048</v>
      </c>
      <c r="I3320" t="s">
        <v>15354</v>
      </c>
      <c r="J3320" t="s">
        <v>15395</v>
      </c>
      <c r="L3320" t="s">
        <v>7271</v>
      </c>
      <c r="M3320" t="s">
        <v>326</v>
      </c>
      <c r="N3320">
        <v>10</v>
      </c>
      <c r="O3320">
        <v>1</v>
      </c>
      <c r="P3320" t="s">
        <v>15396</v>
      </c>
      <c r="Q3320" s="2">
        <v>68.599999999999994</v>
      </c>
      <c r="R3320" t="s">
        <v>42</v>
      </c>
      <c r="S3320" t="e">
        <v>#N/A</v>
      </c>
    </row>
    <row r="3321" spans="1:19" x14ac:dyDescent="0.25">
      <c r="A3321" t="s">
        <v>15397</v>
      </c>
      <c r="B3321" t="s">
        <v>19</v>
      </c>
      <c r="C3321" t="s">
        <v>15351</v>
      </c>
      <c r="D3321" t="s">
        <v>15398</v>
      </c>
      <c r="E3321" t="s">
        <v>15353</v>
      </c>
      <c r="F3321" t="s">
        <v>7178</v>
      </c>
      <c r="G3321" t="s">
        <v>7724</v>
      </c>
      <c r="H3321" t="s">
        <v>12048</v>
      </c>
      <c r="I3321" t="s">
        <v>15354</v>
      </c>
      <c r="J3321" t="s">
        <v>15399</v>
      </c>
      <c r="L3321" t="s">
        <v>7276</v>
      </c>
      <c r="M3321" t="s">
        <v>326</v>
      </c>
      <c r="N3321">
        <v>10</v>
      </c>
      <c r="O3321">
        <v>1</v>
      </c>
      <c r="P3321" t="s">
        <v>15400</v>
      </c>
      <c r="Q3321" s="2">
        <v>68.599999999999994</v>
      </c>
      <c r="R3321" t="s">
        <v>42</v>
      </c>
      <c r="S3321" t="e">
        <v>#N/A</v>
      </c>
    </row>
    <row r="3322" spans="1:19" x14ac:dyDescent="0.25">
      <c r="A3322" t="s">
        <v>15401</v>
      </c>
      <c r="B3322" t="s">
        <v>19</v>
      </c>
      <c r="C3322" t="s">
        <v>15351</v>
      </c>
      <c r="D3322" t="s">
        <v>15402</v>
      </c>
      <c r="E3322" t="s">
        <v>15353</v>
      </c>
      <c r="F3322" t="s">
        <v>7178</v>
      </c>
      <c r="G3322" t="s">
        <v>7724</v>
      </c>
      <c r="H3322" t="s">
        <v>12048</v>
      </c>
      <c r="I3322" t="s">
        <v>15354</v>
      </c>
      <c r="J3322" t="s">
        <v>15403</v>
      </c>
      <c r="L3322" t="s">
        <v>7281</v>
      </c>
      <c r="M3322" t="s">
        <v>326</v>
      </c>
      <c r="N3322">
        <v>10</v>
      </c>
      <c r="O3322">
        <v>1</v>
      </c>
      <c r="P3322" t="s">
        <v>15404</v>
      </c>
      <c r="Q3322" s="2">
        <v>68.599999999999994</v>
      </c>
      <c r="R3322" t="s">
        <v>42</v>
      </c>
      <c r="S3322" t="e">
        <v>#N/A</v>
      </c>
    </row>
    <row r="3323" spans="1:19" x14ac:dyDescent="0.25">
      <c r="A3323" t="s">
        <v>15405</v>
      </c>
      <c r="B3323" t="s">
        <v>19</v>
      </c>
      <c r="C3323" t="s">
        <v>15406</v>
      </c>
      <c r="D3323" t="s">
        <v>15407</v>
      </c>
      <c r="E3323" t="s">
        <v>15408</v>
      </c>
      <c r="F3323" t="s">
        <v>7178</v>
      </c>
      <c r="G3323" t="s">
        <v>7346</v>
      </c>
      <c r="H3323" t="s">
        <v>11035</v>
      </c>
      <c r="I3323" t="s">
        <v>15409</v>
      </c>
      <c r="J3323" t="s">
        <v>15410</v>
      </c>
      <c r="K3323" t="s">
        <v>60</v>
      </c>
      <c r="L3323" t="s">
        <v>7221</v>
      </c>
      <c r="M3323" t="s">
        <v>134</v>
      </c>
      <c r="N3323">
        <v>5</v>
      </c>
      <c r="O3323">
        <v>1</v>
      </c>
      <c r="P3323" t="s">
        <v>15411</v>
      </c>
      <c r="Q3323" s="2">
        <v>22.9</v>
      </c>
      <c r="R3323" t="s">
        <v>31</v>
      </c>
      <c r="S3323" t="e">
        <v>#N/A</v>
      </c>
    </row>
    <row r="3324" spans="1:19" x14ac:dyDescent="0.25">
      <c r="A3324" t="s">
        <v>15412</v>
      </c>
      <c r="B3324" t="s">
        <v>19</v>
      </c>
      <c r="C3324" t="s">
        <v>15406</v>
      </c>
      <c r="D3324" t="s">
        <v>15413</v>
      </c>
      <c r="E3324" t="s">
        <v>15408</v>
      </c>
      <c r="F3324" t="s">
        <v>7178</v>
      </c>
      <c r="G3324" t="s">
        <v>7346</v>
      </c>
      <c r="H3324" t="s">
        <v>11035</v>
      </c>
      <c r="I3324" t="s">
        <v>15409</v>
      </c>
      <c r="J3324" t="s">
        <v>15414</v>
      </c>
      <c r="K3324" t="s">
        <v>60</v>
      </c>
      <c r="L3324" t="s">
        <v>7226</v>
      </c>
      <c r="M3324" t="s">
        <v>134</v>
      </c>
      <c r="N3324">
        <v>5</v>
      </c>
      <c r="O3324">
        <v>1</v>
      </c>
      <c r="P3324" t="s">
        <v>15415</v>
      </c>
      <c r="Q3324" s="2">
        <v>22.9</v>
      </c>
      <c r="R3324" t="s">
        <v>31</v>
      </c>
      <c r="S3324" t="e">
        <v>#N/A</v>
      </c>
    </row>
    <row r="3325" spans="1:19" x14ac:dyDescent="0.25">
      <c r="A3325" t="s">
        <v>15416</v>
      </c>
      <c r="B3325" t="s">
        <v>19</v>
      </c>
      <c r="C3325" t="s">
        <v>15406</v>
      </c>
      <c r="D3325" t="s">
        <v>15417</v>
      </c>
      <c r="E3325" t="s">
        <v>15408</v>
      </c>
      <c r="F3325" t="s">
        <v>7178</v>
      </c>
      <c r="G3325" t="s">
        <v>7346</v>
      </c>
      <c r="H3325" t="s">
        <v>11035</v>
      </c>
      <c r="I3325" t="s">
        <v>15409</v>
      </c>
      <c r="J3325" t="s">
        <v>15418</v>
      </c>
      <c r="K3325" t="s">
        <v>60</v>
      </c>
      <c r="L3325" t="s">
        <v>7231</v>
      </c>
      <c r="M3325" t="s">
        <v>134</v>
      </c>
      <c r="N3325">
        <v>5</v>
      </c>
      <c r="O3325">
        <v>1</v>
      </c>
      <c r="P3325" t="s">
        <v>15419</v>
      </c>
      <c r="Q3325" s="2">
        <v>22.9</v>
      </c>
      <c r="R3325" t="s">
        <v>31</v>
      </c>
      <c r="S3325" t="e">
        <v>#N/A</v>
      </c>
    </row>
    <row r="3326" spans="1:19" x14ac:dyDescent="0.25">
      <c r="A3326" t="s">
        <v>15420</v>
      </c>
      <c r="B3326" t="s">
        <v>19</v>
      </c>
      <c r="C3326" t="s">
        <v>15406</v>
      </c>
      <c r="D3326" t="s">
        <v>15421</v>
      </c>
      <c r="E3326" t="s">
        <v>15408</v>
      </c>
      <c r="F3326" t="s">
        <v>7178</v>
      </c>
      <c r="G3326" t="s">
        <v>7346</v>
      </c>
      <c r="H3326" t="s">
        <v>11035</v>
      </c>
      <c r="I3326" t="s">
        <v>15409</v>
      </c>
      <c r="J3326" t="s">
        <v>15422</v>
      </c>
      <c r="K3326" t="s">
        <v>60</v>
      </c>
      <c r="L3326" t="s">
        <v>7236</v>
      </c>
      <c r="M3326" t="s">
        <v>134</v>
      </c>
      <c r="N3326">
        <v>5</v>
      </c>
      <c r="O3326">
        <v>1</v>
      </c>
      <c r="P3326" t="s">
        <v>15423</v>
      </c>
      <c r="Q3326" s="2">
        <v>22.9</v>
      </c>
      <c r="R3326" t="s">
        <v>31</v>
      </c>
      <c r="S3326" t="e">
        <v>#N/A</v>
      </c>
    </row>
    <row r="3327" spans="1:19" x14ac:dyDescent="0.25">
      <c r="A3327" t="s">
        <v>15424</v>
      </c>
      <c r="B3327" t="s">
        <v>19</v>
      </c>
      <c r="C3327" t="s">
        <v>15406</v>
      </c>
      <c r="D3327" t="s">
        <v>15425</v>
      </c>
      <c r="E3327" t="s">
        <v>15408</v>
      </c>
      <c r="F3327" t="s">
        <v>7178</v>
      </c>
      <c r="G3327" t="s">
        <v>7346</v>
      </c>
      <c r="H3327" t="s">
        <v>11035</v>
      </c>
      <c r="I3327" t="s">
        <v>15409</v>
      </c>
      <c r="J3327" t="s">
        <v>15426</v>
      </c>
      <c r="K3327" t="s">
        <v>60</v>
      </c>
      <c r="L3327" t="s">
        <v>7241</v>
      </c>
      <c r="M3327" t="s">
        <v>134</v>
      </c>
      <c r="N3327">
        <v>5</v>
      </c>
      <c r="O3327">
        <v>1</v>
      </c>
      <c r="P3327" t="s">
        <v>15427</v>
      </c>
      <c r="Q3327" s="2">
        <v>22.9</v>
      </c>
      <c r="R3327" t="s">
        <v>31</v>
      </c>
      <c r="S3327" t="e">
        <v>#N/A</v>
      </c>
    </row>
    <row r="3328" spans="1:19" x14ac:dyDescent="0.25">
      <c r="A3328" t="s">
        <v>15428</v>
      </c>
      <c r="B3328" t="s">
        <v>19</v>
      </c>
      <c r="C3328" t="s">
        <v>15406</v>
      </c>
      <c r="D3328" t="s">
        <v>15429</v>
      </c>
      <c r="E3328" t="s">
        <v>15408</v>
      </c>
      <c r="F3328" t="s">
        <v>7178</v>
      </c>
      <c r="G3328" t="s">
        <v>7346</v>
      </c>
      <c r="H3328" t="s">
        <v>11035</v>
      </c>
      <c r="I3328" t="s">
        <v>15409</v>
      </c>
      <c r="J3328" t="s">
        <v>15430</v>
      </c>
      <c r="K3328" t="s">
        <v>60</v>
      </c>
      <c r="L3328" t="s">
        <v>7246</v>
      </c>
      <c r="M3328" t="s">
        <v>134</v>
      </c>
      <c r="N3328">
        <v>5</v>
      </c>
      <c r="O3328">
        <v>1</v>
      </c>
      <c r="P3328" t="s">
        <v>15431</v>
      </c>
      <c r="Q3328" s="2">
        <v>22.9</v>
      </c>
      <c r="R3328" t="s">
        <v>31</v>
      </c>
      <c r="S3328" t="e">
        <v>#N/A</v>
      </c>
    </row>
    <row r="3329" spans="1:19" x14ac:dyDescent="0.25">
      <c r="A3329" t="s">
        <v>15432</v>
      </c>
      <c r="B3329" t="s">
        <v>19</v>
      </c>
      <c r="C3329" t="s">
        <v>15406</v>
      </c>
      <c r="D3329" t="s">
        <v>15433</v>
      </c>
      <c r="E3329" t="s">
        <v>15408</v>
      </c>
      <c r="F3329" t="s">
        <v>7178</v>
      </c>
      <c r="G3329" t="s">
        <v>7346</v>
      </c>
      <c r="H3329" t="s">
        <v>11035</v>
      </c>
      <c r="I3329" t="s">
        <v>15409</v>
      </c>
      <c r="J3329" t="s">
        <v>15434</v>
      </c>
      <c r="K3329" t="s">
        <v>60</v>
      </c>
      <c r="L3329" t="s">
        <v>7251</v>
      </c>
      <c r="M3329" t="s">
        <v>134</v>
      </c>
      <c r="N3329">
        <v>5</v>
      </c>
      <c r="O3329">
        <v>1</v>
      </c>
      <c r="P3329" t="s">
        <v>15435</v>
      </c>
      <c r="Q3329" s="2">
        <v>22.9</v>
      </c>
      <c r="R3329" t="s">
        <v>31</v>
      </c>
      <c r="S3329" t="e">
        <v>#N/A</v>
      </c>
    </row>
    <row r="3330" spans="1:19" x14ac:dyDescent="0.25">
      <c r="A3330" t="s">
        <v>15436</v>
      </c>
      <c r="B3330" t="s">
        <v>19</v>
      </c>
      <c r="C3330" t="s">
        <v>15406</v>
      </c>
      <c r="D3330" t="s">
        <v>15437</v>
      </c>
      <c r="E3330" t="s">
        <v>15408</v>
      </c>
      <c r="F3330" t="s">
        <v>7178</v>
      </c>
      <c r="G3330" t="s">
        <v>7346</v>
      </c>
      <c r="H3330" t="s">
        <v>11035</v>
      </c>
      <c r="I3330" t="s">
        <v>15409</v>
      </c>
      <c r="J3330" t="s">
        <v>15438</v>
      </c>
      <c r="K3330" t="s">
        <v>60</v>
      </c>
      <c r="L3330" t="s">
        <v>7256</v>
      </c>
      <c r="M3330" t="s">
        <v>134</v>
      </c>
      <c r="N3330">
        <v>5</v>
      </c>
      <c r="O3330">
        <v>1</v>
      </c>
      <c r="P3330" t="s">
        <v>15439</v>
      </c>
      <c r="Q3330" s="2">
        <v>22.9</v>
      </c>
      <c r="R3330" t="s">
        <v>31</v>
      </c>
      <c r="S3330" t="s">
        <v>15440</v>
      </c>
    </row>
    <row r="3331" spans="1:19" x14ac:dyDescent="0.25">
      <c r="A3331" t="s">
        <v>15441</v>
      </c>
      <c r="B3331" t="s">
        <v>19</v>
      </c>
      <c r="C3331" t="s">
        <v>15406</v>
      </c>
      <c r="D3331" t="s">
        <v>15442</v>
      </c>
      <c r="E3331" t="s">
        <v>15408</v>
      </c>
      <c r="F3331" t="s">
        <v>7178</v>
      </c>
      <c r="G3331" t="s">
        <v>7346</v>
      </c>
      <c r="H3331" t="s">
        <v>11035</v>
      </c>
      <c r="I3331" t="s">
        <v>15409</v>
      </c>
      <c r="J3331" t="s">
        <v>15443</v>
      </c>
      <c r="K3331" t="s">
        <v>60</v>
      </c>
      <c r="L3331" t="s">
        <v>7261</v>
      </c>
      <c r="M3331" t="s">
        <v>134</v>
      </c>
      <c r="N3331">
        <v>5</v>
      </c>
      <c r="O3331">
        <v>1</v>
      </c>
      <c r="P3331" t="s">
        <v>15444</v>
      </c>
      <c r="Q3331" s="2">
        <v>22.9</v>
      </c>
      <c r="R3331" t="s">
        <v>31</v>
      </c>
      <c r="S3331" t="e">
        <v>#N/A</v>
      </c>
    </row>
    <row r="3332" spans="1:19" x14ac:dyDescent="0.25">
      <c r="A3332" t="s">
        <v>15445</v>
      </c>
      <c r="B3332" t="s">
        <v>19</v>
      </c>
      <c r="C3332" t="s">
        <v>15406</v>
      </c>
      <c r="D3332" t="s">
        <v>15446</v>
      </c>
      <c r="E3332" t="s">
        <v>15408</v>
      </c>
      <c r="F3332" t="s">
        <v>7178</v>
      </c>
      <c r="G3332" t="s">
        <v>7346</v>
      </c>
      <c r="H3332" t="s">
        <v>11035</v>
      </c>
      <c r="I3332" t="s">
        <v>15409</v>
      </c>
      <c r="J3332" t="s">
        <v>15447</v>
      </c>
      <c r="K3332" t="s">
        <v>60</v>
      </c>
      <c r="L3332" t="s">
        <v>7266</v>
      </c>
      <c r="M3332" t="s">
        <v>134</v>
      </c>
      <c r="N3332">
        <v>5</v>
      </c>
      <c r="O3332">
        <v>1</v>
      </c>
      <c r="P3332" t="s">
        <v>15448</v>
      </c>
      <c r="Q3332" s="2">
        <v>22.9</v>
      </c>
      <c r="R3332" t="s">
        <v>31</v>
      </c>
      <c r="S3332" t="e">
        <v>#N/A</v>
      </c>
    </row>
    <row r="3333" spans="1:19" x14ac:dyDescent="0.25">
      <c r="A3333" t="s">
        <v>15449</v>
      </c>
      <c r="B3333" t="s">
        <v>19</v>
      </c>
      <c r="C3333" t="s">
        <v>15406</v>
      </c>
      <c r="D3333" t="s">
        <v>15450</v>
      </c>
      <c r="E3333" t="s">
        <v>15408</v>
      </c>
      <c r="F3333" t="s">
        <v>7178</v>
      </c>
      <c r="G3333" t="s">
        <v>7346</v>
      </c>
      <c r="H3333" t="s">
        <v>11035</v>
      </c>
      <c r="I3333" t="s">
        <v>15409</v>
      </c>
      <c r="J3333" t="s">
        <v>15451</v>
      </c>
      <c r="K3333" t="s">
        <v>60</v>
      </c>
      <c r="L3333" t="s">
        <v>7271</v>
      </c>
      <c r="M3333" t="s">
        <v>134</v>
      </c>
      <c r="N3333">
        <v>5</v>
      </c>
      <c r="O3333">
        <v>1</v>
      </c>
      <c r="P3333" t="s">
        <v>15452</v>
      </c>
      <c r="Q3333" s="2">
        <v>22.9</v>
      </c>
      <c r="R3333" t="s">
        <v>31</v>
      </c>
      <c r="S3333" t="e">
        <v>#N/A</v>
      </c>
    </row>
    <row r="3334" spans="1:19" x14ac:dyDescent="0.25">
      <c r="A3334" t="s">
        <v>15453</v>
      </c>
      <c r="B3334" t="s">
        <v>19</v>
      </c>
      <c r="C3334" t="s">
        <v>15406</v>
      </c>
      <c r="D3334" t="s">
        <v>15454</v>
      </c>
      <c r="E3334" t="s">
        <v>15408</v>
      </c>
      <c r="F3334" t="s">
        <v>7178</v>
      </c>
      <c r="G3334" t="s">
        <v>7346</v>
      </c>
      <c r="H3334" t="s">
        <v>11035</v>
      </c>
      <c r="I3334" t="s">
        <v>15409</v>
      </c>
      <c r="J3334" t="s">
        <v>15455</v>
      </c>
      <c r="K3334" t="s">
        <v>60</v>
      </c>
      <c r="L3334" t="s">
        <v>7276</v>
      </c>
      <c r="M3334" t="s">
        <v>134</v>
      </c>
      <c r="N3334">
        <v>5</v>
      </c>
      <c r="O3334">
        <v>1</v>
      </c>
      <c r="P3334" t="s">
        <v>15456</v>
      </c>
      <c r="Q3334" s="2">
        <v>22.9</v>
      </c>
      <c r="R3334" t="s">
        <v>31</v>
      </c>
      <c r="S3334" t="e">
        <v>#N/A</v>
      </c>
    </row>
    <row r="3335" spans="1:19" x14ac:dyDescent="0.25">
      <c r="A3335" t="s">
        <v>15457</v>
      </c>
      <c r="B3335" t="s">
        <v>19</v>
      </c>
      <c r="C3335" t="s">
        <v>15458</v>
      </c>
      <c r="D3335" t="s">
        <v>15459</v>
      </c>
      <c r="E3335" t="s">
        <v>15460</v>
      </c>
      <c r="F3335" t="s">
        <v>7178</v>
      </c>
      <c r="G3335" t="s">
        <v>7724</v>
      </c>
      <c r="H3335" t="s">
        <v>7725</v>
      </c>
      <c r="I3335" t="s">
        <v>15461</v>
      </c>
      <c r="J3335" t="s">
        <v>15462</v>
      </c>
      <c r="L3335" t="s">
        <v>7221</v>
      </c>
      <c r="M3335" t="s">
        <v>9081</v>
      </c>
      <c r="N3335">
        <v>10</v>
      </c>
      <c r="O3335">
        <v>1</v>
      </c>
      <c r="P3335" t="s">
        <v>15463</v>
      </c>
      <c r="Q3335" s="2">
        <v>71</v>
      </c>
      <c r="R3335" t="s">
        <v>42</v>
      </c>
      <c r="S3335" t="e">
        <v>#N/A</v>
      </c>
    </row>
    <row r="3336" spans="1:19" x14ac:dyDescent="0.25">
      <c r="A3336" t="s">
        <v>15464</v>
      </c>
      <c r="B3336" t="s">
        <v>19</v>
      </c>
      <c r="C3336" t="s">
        <v>15458</v>
      </c>
      <c r="D3336" t="s">
        <v>15465</v>
      </c>
      <c r="E3336" t="s">
        <v>15460</v>
      </c>
      <c r="F3336" t="s">
        <v>7178</v>
      </c>
      <c r="G3336" t="s">
        <v>7724</v>
      </c>
      <c r="H3336" t="s">
        <v>7725</v>
      </c>
      <c r="I3336" t="s">
        <v>15461</v>
      </c>
      <c r="J3336" t="s">
        <v>15466</v>
      </c>
      <c r="L3336" t="s">
        <v>7226</v>
      </c>
      <c r="M3336" t="s">
        <v>9081</v>
      </c>
      <c r="N3336">
        <v>10</v>
      </c>
      <c r="O3336">
        <v>1</v>
      </c>
      <c r="P3336" t="s">
        <v>15467</v>
      </c>
      <c r="Q3336" s="2">
        <v>71</v>
      </c>
      <c r="R3336" t="s">
        <v>42</v>
      </c>
      <c r="S3336" t="e">
        <v>#N/A</v>
      </c>
    </row>
    <row r="3337" spans="1:19" x14ac:dyDescent="0.25">
      <c r="A3337" t="s">
        <v>15468</v>
      </c>
      <c r="B3337" t="s">
        <v>19</v>
      </c>
      <c r="C3337" t="s">
        <v>15458</v>
      </c>
      <c r="D3337" t="s">
        <v>15469</v>
      </c>
      <c r="E3337" t="s">
        <v>15460</v>
      </c>
      <c r="F3337" t="s">
        <v>7178</v>
      </c>
      <c r="G3337" t="s">
        <v>7724</v>
      </c>
      <c r="H3337" t="s">
        <v>7725</v>
      </c>
      <c r="I3337" t="s">
        <v>15461</v>
      </c>
      <c r="J3337" t="s">
        <v>15470</v>
      </c>
      <c r="L3337" t="s">
        <v>7231</v>
      </c>
      <c r="M3337" t="s">
        <v>9081</v>
      </c>
      <c r="N3337">
        <v>10</v>
      </c>
      <c r="O3337">
        <v>1</v>
      </c>
      <c r="P3337" t="s">
        <v>15471</v>
      </c>
      <c r="Q3337" s="2">
        <v>71</v>
      </c>
      <c r="R3337" t="s">
        <v>42</v>
      </c>
      <c r="S3337" t="e">
        <v>#N/A</v>
      </c>
    </row>
    <row r="3338" spans="1:19" x14ac:dyDescent="0.25">
      <c r="A3338" t="s">
        <v>15472</v>
      </c>
      <c r="B3338" t="s">
        <v>19</v>
      </c>
      <c r="C3338" t="s">
        <v>15458</v>
      </c>
      <c r="D3338" t="s">
        <v>15473</v>
      </c>
      <c r="E3338" t="s">
        <v>15460</v>
      </c>
      <c r="F3338" t="s">
        <v>7178</v>
      </c>
      <c r="G3338" t="s">
        <v>7724</v>
      </c>
      <c r="H3338" t="s">
        <v>7725</v>
      </c>
      <c r="I3338" t="s">
        <v>15461</v>
      </c>
      <c r="J3338" t="s">
        <v>15474</v>
      </c>
      <c r="L3338" t="s">
        <v>7236</v>
      </c>
      <c r="M3338" t="s">
        <v>9081</v>
      </c>
      <c r="N3338">
        <v>10</v>
      </c>
      <c r="O3338">
        <v>1</v>
      </c>
      <c r="P3338" t="s">
        <v>15475</v>
      </c>
      <c r="Q3338" s="2">
        <v>71</v>
      </c>
      <c r="R3338" t="s">
        <v>42</v>
      </c>
      <c r="S3338" t="e">
        <v>#N/A</v>
      </c>
    </row>
    <row r="3339" spans="1:19" x14ac:dyDescent="0.25">
      <c r="A3339" t="s">
        <v>15476</v>
      </c>
      <c r="B3339" t="s">
        <v>19</v>
      </c>
      <c r="C3339" t="s">
        <v>15458</v>
      </c>
      <c r="D3339" t="s">
        <v>15477</v>
      </c>
      <c r="E3339" t="s">
        <v>15460</v>
      </c>
      <c r="F3339" t="s">
        <v>7178</v>
      </c>
      <c r="G3339" t="s">
        <v>7724</v>
      </c>
      <c r="H3339" t="s">
        <v>7725</v>
      </c>
      <c r="I3339" t="s">
        <v>15461</v>
      </c>
      <c r="J3339" t="s">
        <v>15478</v>
      </c>
      <c r="L3339" t="s">
        <v>7241</v>
      </c>
      <c r="M3339" t="s">
        <v>9081</v>
      </c>
      <c r="N3339">
        <v>10</v>
      </c>
      <c r="O3339">
        <v>1</v>
      </c>
      <c r="P3339" t="s">
        <v>15479</v>
      </c>
      <c r="Q3339" s="2">
        <v>71</v>
      </c>
      <c r="R3339" t="s">
        <v>42</v>
      </c>
      <c r="S3339" t="e">
        <v>#N/A</v>
      </c>
    </row>
    <row r="3340" spans="1:19" x14ac:dyDescent="0.25">
      <c r="A3340" t="s">
        <v>15480</v>
      </c>
      <c r="B3340" t="s">
        <v>19</v>
      </c>
      <c r="C3340" t="s">
        <v>15458</v>
      </c>
      <c r="D3340" t="s">
        <v>15481</v>
      </c>
      <c r="E3340" t="s">
        <v>15460</v>
      </c>
      <c r="F3340" t="s">
        <v>7178</v>
      </c>
      <c r="G3340" t="s">
        <v>7724</v>
      </c>
      <c r="H3340" t="s">
        <v>7725</v>
      </c>
      <c r="I3340" t="s">
        <v>15461</v>
      </c>
      <c r="J3340" t="s">
        <v>15482</v>
      </c>
      <c r="L3340" t="s">
        <v>7246</v>
      </c>
      <c r="M3340" t="s">
        <v>9081</v>
      </c>
      <c r="N3340">
        <v>10</v>
      </c>
      <c r="O3340">
        <v>1</v>
      </c>
      <c r="P3340" t="s">
        <v>15483</v>
      </c>
      <c r="Q3340" s="2">
        <v>71</v>
      </c>
      <c r="R3340" t="s">
        <v>42</v>
      </c>
      <c r="S3340" t="e">
        <v>#N/A</v>
      </c>
    </row>
    <row r="3341" spans="1:19" x14ac:dyDescent="0.25">
      <c r="A3341" t="s">
        <v>15484</v>
      </c>
      <c r="B3341" t="s">
        <v>19</v>
      </c>
      <c r="C3341" t="s">
        <v>15458</v>
      </c>
      <c r="D3341" t="s">
        <v>15485</v>
      </c>
      <c r="E3341" t="s">
        <v>15460</v>
      </c>
      <c r="F3341" t="s">
        <v>7178</v>
      </c>
      <c r="G3341" t="s">
        <v>7724</v>
      </c>
      <c r="H3341" t="s">
        <v>7725</v>
      </c>
      <c r="I3341" t="s">
        <v>15461</v>
      </c>
      <c r="J3341" t="s">
        <v>15486</v>
      </c>
      <c r="L3341" t="s">
        <v>7251</v>
      </c>
      <c r="M3341" t="s">
        <v>9081</v>
      </c>
      <c r="N3341">
        <v>10</v>
      </c>
      <c r="O3341">
        <v>1</v>
      </c>
      <c r="P3341" t="s">
        <v>15487</v>
      </c>
      <c r="Q3341" s="2">
        <v>71</v>
      </c>
      <c r="R3341" t="s">
        <v>42</v>
      </c>
      <c r="S3341" t="e">
        <v>#N/A</v>
      </c>
    </row>
    <row r="3342" spans="1:19" x14ac:dyDescent="0.25">
      <c r="A3342" t="s">
        <v>15488</v>
      </c>
      <c r="B3342" t="s">
        <v>19</v>
      </c>
      <c r="C3342" t="s">
        <v>15458</v>
      </c>
      <c r="D3342" t="s">
        <v>15489</v>
      </c>
      <c r="E3342" t="s">
        <v>15460</v>
      </c>
      <c r="F3342" t="s">
        <v>7178</v>
      </c>
      <c r="G3342" t="s">
        <v>7724</v>
      </c>
      <c r="H3342" t="s">
        <v>7725</v>
      </c>
      <c r="I3342" t="s">
        <v>15461</v>
      </c>
      <c r="J3342" t="s">
        <v>15490</v>
      </c>
      <c r="L3342" t="s">
        <v>7256</v>
      </c>
      <c r="M3342" t="s">
        <v>9081</v>
      </c>
      <c r="N3342">
        <v>10</v>
      </c>
      <c r="O3342">
        <v>1</v>
      </c>
      <c r="P3342" t="s">
        <v>15491</v>
      </c>
      <c r="Q3342" s="2">
        <v>71</v>
      </c>
      <c r="R3342" t="s">
        <v>42</v>
      </c>
      <c r="S3342" t="e">
        <v>#N/A</v>
      </c>
    </row>
    <row r="3343" spans="1:19" x14ac:dyDescent="0.25">
      <c r="A3343" t="s">
        <v>15492</v>
      </c>
      <c r="B3343" t="s">
        <v>19</v>
      </c>
      <c r="C3343" t="s">
        <v>15458</v>
      </c>
      <c r="D3343" t="s">
        <v>15493</v>
      </c>
      <c r="E3343" t="s">
        <v>15460</v>
      </c>
      <c r="F3343" t="s">
        <v>7178</v>
      </c>
      <c r="G3343" t="s">
        <v>7724</v>
      </c>
      <c r="H3343" t="s">
        <v>7725</v>
      </c>
      <c r="I3343" t="s">
        <v>15461</v>
      </c>
      <c r="J3343" t="s">
        <v>15494</v>
      </c>
      <c r="L3343" t="s">
        <v>7261</v>
      </c>
      <c r="M3343" t="s">
        <v>9081</v>
      </c>
      <c r="N3343">
        <v>10</v>
      </c>
      <c r="O3343">
        <v>1</v>
      </c>
      <c r="P3343" t="s">
        <v>15495</v>
      </c>
      <c r="Q3343" s="2">
        <v>71</v>
      </c>
      <c r="R3343" t="s">
        <v>42</v>
      </c>
      <c r="S3343" t="e">
        <v>#N/A</v>
      </c>
    </row>
    <row r="3344" spans="1:19" x14ac:dyDescent="0.25">
      <c r="A3344" t="s">
        <v>15496</v>
      </c>
      <c r="B3344" t="s">
        <v>19</v>
      </c>
      <c r="C3344" t="s">
        <v>15458</v>
      </c>
      <c r="D3344" t="s">
        <v>15497</v>
      </c>
      <c r="E3344" t="s">
        <v>15460</v>
      </c>
      <c r="F3344" t="s">
        <v>7178</v>
      </c>
      <c r="G3344" t="s">
        <v>7724</v>
      </c>
      <c r="H3344" t="s">
        <v>7725</v>
      </c>
      <c r="I3344" t="s">
        <v>15461</v>
      </c>
      <c r="J3344" t="s">
        <v>15498</v>
      </c>
      <c r="L3344" t="s">
        <v>7266</v>
      </c>
      <c r="M3344" t="s">
        <v>9081</v>
      </c>
      <c r="N3344">
        <v>10</v>
      </c>
      <c r="O3344">
        <v>1</v>
      </c>
      <c r="P3344" t="s">
        <v>15499</v>
      </c>
      <c r="Q3344" s="2">
        <v>71</v>
      </c>
      <c r="R3344" t="s">
        <v>42</v>
      </c>
      <c r="S3344" t="e">
        <v>#N/A</v>
      </c>
    </row>
    <row r="3345" spans="1:19" x14ac:dyDescent="0.25">
      <c r="A3345" t="s">
        <v>15500</v>
      </c>
      <c r="B3345" t="s">
        <v>19</v>
      </c>
      <c r="C3345" t="s">
        <v>15458</v>
      </c>
      <c r="D3345" t="s">
        <v>15501</v>
      </c>
      <c r="E3345" t="s">
        <v>15460</v>
      </c>
      <c r="F3345" t="s">
        <v>7178</v>
      </c>
      <c r="G3345" t="s">
        <v>7724</v>
      </c>
      <c r="H3345" t="s">
        <v>7725</v>
      </c>
      <c r="I3345" t="s">
        <v>15461</v>
      </c>
      <c r="J3345" t="s">
        <v>15502</v>
      </c>
      <c r="L3345" t="s">
        <v>7271</v>
      </c>
      <c r="M3345" t="s">
        <v>9081</v>
      </c>
      <c r="N3345">
        <v>10</v>
      </c>
      <c r="O3345">
        <v>1</v>
      </c>
      <c r="P3345" t="s">
        <v>15503</v>
      </c>
      <c r="Q3345" s="2">
        <v>71</v>
      </c>
      <c r="R3345" t="s">
        <v>42</v>
      </c>
      <c r="S3345" t="e">
        <v>#N/A</v>
      </c>
    </row>
    <row r="3346" spans="1:19" x14ac:dyDescent="0.25">
      <c r="A3346" t="s">
        <v>15504</v>
      </c>
      <c r="B3346" t="s">
        <v>19</v>
      </c>
      <c r="C3346" t="s">
        <v>15458</v>
      </c>
      <c r="D3346" t="s">
        <v>15505</v>
      </c>
      <c r="E3346" t="s">
        <v>15460</v>
      </c>
      <c r="F3346" t="s">
        <v>7178</v>
      </c>
      <c r="G3346" t="s">
        <v>7724</v>
      </c>
      <c r="H3346" t="s">
        <v>7725</v>
      </c>
      <c r="I3346" t="s">
        <v>15461</v>
      </c>
      <c r="J3346" t="s">
        <v>15506</v>
      </c>
      <c r="L3346" t="s">
        <v>7276</v>
      </c>
      <c r="M3346" t="s">
        <v>9081</v>
      </c>
      <c r="N3346">
        <v>10</v>
      </c>
      <c r="O3346">
        <v>1</v>
      </c>
      <c r="P3346" t="s">
        <v>15507</v>
      </c>
      <c r="Q3346" s="2">
        <v>71</v>
      </c>
      <c r="R3346" t="s">
        <v>42</v>
      </c>
      <c r="S3346" t="e">
        <v>#N/A</v>
      </c>
    </row>
    <row r="3347" spans="1:19" x14ac:dyDescent="0.25">
      <c r="A3347" t="s">
        <v>15508</v>
      </c>
      <c r="B3347" t="s">
        <v>19</v>
      </c>
      <c r="C3347" t="s">
        <v>15458</v>
      </c>
      <c r="D3347" t="s">
        <v>15509</v>
      </c>
      <c r="E3347" t="s">
        <v>15460</v>
      </c>
      <c r="F3347" t="s">
        <v>7178</v>
      </c>
      <c r="G3347" t="s">
        <v>7724</v>
      </c>
      <c r="H3347" t="s">
        <v>7725</v>
      </c>
      <c r="I3347" t="s">
        <v>15461</v>
      </c>
      <c r="J3347" t="s">
        <v>15510</v>
      </c>
      <c r="L3347" t="s">
        <v>7281</v>
      </c>
      <c r="M3347" t="s">
        <v>9081</v>
      </c>
      <c r="N3347">
        <v>10</v>
      </c>
      <c r="O3347">
        <v>1</v>
      </c>
      <c r="P3347" t="s">
        <v>15511</v>
      </c>
      <c r="Q3347" s="2">
        <v>71</v>
      </c>
      <c r="R3347" t="s">
        <v>42</v>
      </c>
      <c r="S3347" t="e">
        <v>#N/A</v>
      </c>
    </row>
    <row r="3348" spans="1:19" x14ac:dyDescent="0.25">
      <c r="A3348" t="s">
        <v>15512</v>
      </c>
      <c r="B3348" t="s">
        <v>19</v>
      </c>
      <c r="C3348" t="s">
        <v>15458</v>
      </c>
      <c r="D3348" t="s">
        <v>15513</v>
      </c>
      <c r="E3348" t="s">
        <v>15460</v>
      </c>
      <c r="F3348" t="s">
        <v>7178</v>
      </c>
      <c r="G3348" t="s">
        <v>7724</v>
      </c>
      <c r="H3348" t="s">
        <v>7725</v>
      </c>
      <c r="I3348" t="s">
        <v>15461</v>
      </c>
      <c r="J3348" t="s">
        <v>15514</v>
      </c>
      <c r="L3348" t="s">
        <v>7221</v>
      </c>
      <c r="M3348" t="s">
        <v>326</v>
      </c>
      <c r="N3348">
        <v>10</v>
      </c>
      <c r="O3348">
        <v>1</v>
      </c>
      <c r="P3348" t="s">
        <v>15515</v>
      </c>
      <c r="Q3348" s="2">
        <v>71</v>
      </c>
      <c r="R3348" t="s">
        <v>42</v>
      </c>
      <c r="S3348" t="e">
        <v>#N/A</v>
      </c>
    </row>
    <row r="3349" spans="1:19" x14ac:dyDescent="0.25">
      <c r="A3349" t="s">
        <v>15516</v>
      </c>
      <c r="B3349" t="s">
        <v>19</v>
      </c>
      <c r="C3349" t="s">
        <v>15458</v>
      </c>
      <c r="D3349" t="s">
        <v>15517</v>
      </c>
      <c r="E3349" t="s">
        <v>15460</v>
      </c>
      <c r="F3349" t="s">
        <v>7178</v>
      </c>
      <c r="G3349" t="s">
        <v>7724</v>
      </c>
      <c r="H3349" t="s">
        <v>7725</v>
      </c>
      <c r="I3349" t="s">
        <v>15461</v>
      </c>
      <c r="J3349" t="s">
        <v>15518</v>
      </c>
      <c r="L3349" t="s">
        <v>7226</v>
      </c>
      <c r="M3349" t="s">
        <v>326</v>
      </c>
      <c r="N3349">
        <v>10</v>
      </c>
      <c r="O3349">
        <v>1</v>
      </c>
      <c r="P3349" t="s">
        <v>15519</v>
      </c>
      <c r="Q3349" s="2">
        <v>71</v>
      </c>
      <c r="R3349" t="s">
        <v>42</v>
      </c>
      <c r="S3349" t="e">
        <v>#N/A</v>
      </c>
    </row>
    <row r="3350" spans="1:19" x14ac:dyDescent="0.25">
      <c r="A3350" t="s">
        <v>15520</v>
      </c>
      <c r="B3350" t="s">
        <v>19</v>
      </c>
      <c r="C3350" t="s">
        <v>15458</v>
      </c>
      <c r="D3350" t="s">
        <v>15521</v>
      </c>
      <c r="E3350" t="s">
        <v>15460</v>
      </c>
      <c r="F3350" t="s">
        <v>7178</v>
      </c>
      <c r="G3350" t="s">
        <v>7724</v>
      </c>
      <c r="H3350" t="s">
        <v>7725</v>
      </c>
      <c r="I3350" t="s">
        <v>15461</v>
      </c>
      <c r="J3350" t="s">
        <v>15522</v>
      </c>
      <c r="L3350" t="s">
        <v>7231</v>
      </c>
      <c r="M3350" t="s">
        <v>326</v>
      </c>
      <c r="N3350">
        <v>10</v>
      </c>
      <c r="O3350">
        <v>1</v>
      </c>
      <c r="P3350" t="s">
        <v>15523</v>
      </c>
      <c r="Q3350" s="2">
        <v>71</v>
      </c>
      <c r="R3350" t="s">
        <v>42</v>
      </c>
      <c r="S3350" t="e">
        <v>#N/A</v>
      </c>
    </row>
    <row r="3351" spans="1:19" x14ac:dyDescent="0.25">
      <c r="A3351" t="s">
        <v>15524</v>
      </c>
      <c r="B3351" t="s">
        <v>19</v>
      </c>
      <c r="C3351" t="s">
        <v>15458</v>
      </c>
      <c r="D3351" t="s">
        <v>15525</v>
      </c>
      <c r="E3351" t="s">
        <v>15460</v>
      </c>
      <c r="F3351" t="s">
        <v>7178</v>
      </c>
      <c r="G3351" t="s">
        <v>7724</v>
      </c>
      <c r="H3351" t="s">
        <v>7725</v>
      </c>
      <c r="I3351" t="s">
        <v>15461</v>
      </c>
      <c r="J3351" t="s">
        <v>15526</v>
      </c>
      <c r="L3351" t="s">
        <v>7236</v>
      </c>
      <c r="M3351" t="s">
        <v>326</v>
      </c>
      <c r="N3351">
        <v>10</v>
      </c>
      <c r="O3351">
        <v>1</v>
      </c>
      <c r="P3351" t="s">
        <v>15527</v>
      </c>
      <c r="Q3351" s="2">
        <v>71</v>
      </c>
      <c r="R3351" t="s">
        <v>42</v>
      </c>
      <c r="S3351" t="e">
        <v>#N/A</v>
      </c>
    </row>
    <row r="3352" spans="1:19" x14ac:dyDescent="0.25">
      <c r="A3352" t="s">
        <v>15528</v>
      </c>
      <c r="B3352" t="s">
        <v>19</v>
      </c>
      <c r="C3352" t="s">
        <v>15458</v>
      </c>
      <c r="D3352" t="s">
        <v>15529</v>
      </c>
      <c r="E3352" t="s">
        <v>15460</v>
      </c>
      <c r="F3352" t="s">
        <v>7178</v>
      </c>
      <c r="G3352" t="s">
        <v>7724</v>
      </c>
      <c r="H3352" t="s">
        <v>7725</v>
      </c>
      <c r="I3352" t="s">
        <v>15461</v>
      </c>
      <c r="J3352" t="s">
        <v>15530</v>
      </c>
      <c r="L3352" t="s">
        <v>7241</v>
      </c>
      <c r="M3352" t="s">
        <v>326</v>
      </c>
      <c r="N3352">
        <v>10</v>
      </c>
      <c r="O3352">
        <v>1</v>
      </c>
      <c r="P3352" t="s">
        <v>15531</v>
      </c>
      <c r="Q3352" s="2">
        <v>71</v>
      </c>
      <c r="R3352" t="s">
        <v>42</v>
      </c>
      <c r="S3352" t="e">
        <v>#N/A</v>
      </c>
    </row>
    <row r="3353" spans="1:19" x14ac:dyDescent="0.25">
      <c r="A3353" t="s">
        <v>15532</v>
      </c>
      <c r="B3353" t="s">
        <v>19</v>
      </c>
      <c r="C3353" t="s">
        <v>15458</v>
      </c>
      <c r="D3353" t="s">
        <v>15533</v>
      </c>
      <c r="E3353" t="s">
        <v>15460</v>
      </c>
      <c r="F3353" t="s">
        <v>7178</v>
      </c>
      <c r="G3353" t="s">
        <v>7724</v>
      </c>
      <c r="H3353" t="s">
        <v>7725</v>
      </c>
      <c r="I3353" t="s">
        <v>15461</v>
      </c>
      <c r="J3353" t="s">
        <v>15534</v>
      </c>
      <c r="L3353" t="s">
        <v>7246</v>
      </c>
      <c r="M3353" t="s">
        <v>326</v>
      </c>
      <c r="N3353">
        <v>10</v>
      </c>
      <c r="O3353">
        <v>1</v>
      </c>
      <c r="P3353" t="s">
        <v>15535</v>
      </c>
      <c r="Q3353" s="2">
        <v>71</v>
      </c>
      <c r="R3353" t="s">
        <v>42</v>
      </c>
      <c r="S3353" t="e">
        <v>#N/A</v>
      </c>
    </row>
    <row r="3354" spans="1:19" x14ac:dyDescent="0.25">
      <c r="A3354" t="s">
        <v>15536</v>
      </c>
      <c r="B3354" t="s">
        <v>19</v>
      </c>
      <c r="C3354" t="s">
        <v>15458</v>
      </c>
      <c r="D3354" t="s">
        <v>15537</v>
      </c>
      <c r="E3354" t="s">
        <v>15460</v>
      </c>
      <c r="F3354" t="s">
        <v>7178</v>
      </c>
      <c r="G3354" t="s">
        <v>7724</v>
      </c>
      <c r="H3354" t="s">
        <v>7725</v>
      </c>
      <c r="I3354" t="s">
        <v>15461</v>
      </c>
      <c r="J3354" t="s">
        <v>15538</v>
      </c>
      <c r="L3354" t="s">
        <v>7251</v>
      </c>
      <c r="M3354" t="s">
        <v>326</v>
      </c>
      <c r="N3354">
        <v>10</v>
      </c>
      <c r="O3354">
        <v>1</v>
      </c>
      <c r="P3354" t="s">
        <v>15539</v>
      </c>
      <c r="Q3354" s="2">
        <v>71</v>
      </c>
      <c r="R3354" t="s">
        <v>42</v>
      </c>
      <c r="S3354" t="e">
        <v>#N/A</v>
      </c>
    </row>
    <row r="3355" spans="1:19" x14ac:dyDescent="0.25">
      <c r="A3355" t="s">
        <v>15540</v>
      </c>
      <c r="B3355" t="s">
        <v>19</v>
      </c>
      <c r="C3355" t="s">
        <v>15458</v>
      </c>
      <c r="D3355" t="s">
        <v>15541</v>
      </c>
      <c r="E3355" t="s">
        <v>15460</v>
      </c>
      <c r="F3355" t="s">
        <v>7178</v>
      </c>
      <c r="G3355" t="s">
        <v>7724</v>
      </c>
      <c r="H3355" t="s">
        <v>7725</v>
      </c>
      <c r="I3355" t="s">
        <v>15461</v>
      </c>
      <c r="J3355" t="s">
        <v>15542</v>
      </c>
      <c r="L3355" t="s">
        <v>7256</v>
      </c>
      <c r="M3355" t="s">
        <v>326</v>
      </c>
      <c r="N3355">
        <v>10</v>
      </c>
      <c r="O3355">
        <v>1</v>
      </c>
      <c r="P3355" t="s">
        <v>15543</v>
      </c>
      <c r="Q3355" s="2">
        <v>71</v>
      </c>
      <c r="R3355" t="s">
        <v>42</v>
      </c>
      <c r="S3355" t="e">
        <v>#N/A</v>
      </c>
    </row>
    <row r="3356" spans="1:19" x14ac:dyDescent="0.25">
      <c r="A3356" t="s">
        <v>15544</v>
      </c>
      <c r="B3356" t="s">
        <v>19</v>
      </c>
      <c r="C3356" t="s">
        <v>15458</v>
      </c>
      <c r="D3356" t="s">
        <v>15545</v>
      </c>
      <c r="E3356" t="s">
        <v>15460</v>
      </c>
      <c r="F3356" t="s">
        <v>7178</v>
      </c>
      <c r="G3356" t="s">
        <v>7724</v>
      </c>
      <c r="H3356" t="s">
        <v>7725</v>
      </c>
      <c r="I3356" t="s">
        <v>15461</v>
      </c>
      <c r="J3356" t="s">
        <v>15546</v>
      </c>
      <c r="L3356" t="s">
        <v>7261</v>
      </c>
      <c r="M3356" t="s">
        <v>326</v>
      </c>
      <c r="N3356">
        <v>10</v>
      </c>
      <c r="O3356">
        <v>1</v>
      </c>
      <c r="P3356" t="s">
        <v>15547</v>
      </c>
      <c r="Q3356" s="2">
        <v>71</v>
      </c>
      <c r="R3356" t="s">
        <v>42</v>
      </c>
      <c r="S3356" t="e">
        <v>#N/A</v>
      </c>
    </row>
    <row r="3357" spans="1:19" x14ac:dyDescent="0.25">
      <c r="A3357" t="s">
        <v>15548</v>
      </c>
      <c r="B3357" t="s">
        <v>19</v>
      </c>
      <c r="C3357" t="s">
        <v>15458</v>
      </c>
      <c r="D3357" t="s">
        <v>15549</v>
      </c>
      <c r="E3357" t="s">
        <v>15460</v>
      </c>
      <c r="F3357" t="s">
        <v>7178</v>
      </c>
      <c r="G3357" t="s">
        <v>7724</v>
      </c>
      <c r="H3357" t="s">
        <v>7725</v>
      </c>
      <c r="I3357" t="s">
        <v>15461</v>
      </c>
      <c r="J3357" t="s">
        <v>15550</v>
      </c>
      <c r="L3357" t="s">
        <v>7266</v>
      </c>
      <c r="M3357" t="s">
        <v>326</v>
      </c>
      <c r="N3357">
        <v>10</v>
      </c>
      <c r="O3357">
        <v>1</v>
      </c>
      <c r="P3357" t="s">
        <v>15551</v>
      </c>
      <c r="Q3357" s="2">
        <v>71</v>
      </c>
      <c r="R3357" t="s">
        <v>42</v>
      </c>
      <c r="S3357" t="e">
        <v>#N/A</v>
      </c>
    </row>
    <row r="3358" spans="1:19" x14ac:dyDescent="0.25">
      <c r="A3358" t="s">
        <v>15552</v>
      </c>
      <c r="B3358" t="s">
        <v>19</v>
      </c>
      <c r="C3358" t="s">
        <v>15458</v>
      </c>
      <c r="D3358" t="s">
        <v>15553</v>
      </c>
      <c r="E3358" t="s">
        <v>15460</v>
      </c>
      <c r="F3358" t="s">
        <v>7178</v>
      </c>
      <c r="G3358" t="s">
        <v>7724</v>
      </c>
      <c r="H3358" t="s">
        <v>7725</v>
      </c>
      <c r="I3358" t="s">
        <v>15461</v>
      </c>
      <c r="J3358" t="s">
        <v>15554</v>
      </c>
      <c r="L3358" t="s">
        <v>7271</v>
      </c>
      <c r="M3358" t="s">
        <v>326</v>
      </c>
      <c r="N3358">
        <v>10</v>
      </c>
      <c r="O3358">
        <v>1</v>
      </c>
      <c r="P3358" t="s">
        <v>15555</v>
      </c>
      <c r="Q3358" s="2">
        <v>71</v>
      </c>
      <c r="R3358" t="s">
        <v>42</v>
      </c>
      <c r="S3358" t="e">
        <v>#N/A</v>
      </c>
    </row>
    <row r="3359" spans="1:19" x14ac:dyDescent="0.25">
      <c r="A3359" t="s">
        <v>15556</v>
      </c>
      <c r="B3359" t="s">
        <v>19</v>
      </c>
      <c r="C3359" t="s">
        <v>15458</v>
      </c>
      <c r="D3359" t="s">
        <v>15557</v>
      </c>
      <c r="E3359" t="s">
        <v>15460</v>
      </c>
      <c r="F3359" t="s">
        <v>7178</v>
      </c>
      <c r="G3359" t="s">
        <v>7724</v>
      </c>
      <c r="H3359" t="s">
        <v>7725</v>
      </c>
      <c r="I3359" t="s">
        <v>15461</v>
      </c>
      <c r="J3359" t="s">
        <v>15558</v>
      </c>
      <c r="L3359" t="s">
        <v>7276</v>
      </c>
      <c r="M3359" t="s">
        <v>326</v>
      </c>
      <c r="N3359">
        <v>10</v>
      </c>
      <c r="O3359">
        <v>1</v>
      </c>
      <c r="P3359" t="s">
        <v>15559</v>
      </c>
      <c r="Q3359" s="2">
        <v>71</v>
      </c>
      <c r="R3359" t="s">
        <v>42</v>
      </c>
      <c r="S3359" t="e">
        <v>#N/A</v>
      </c>
    </row>
    <row r="3360" spans="1:19" x14ac:dyDescent="0.25">
      <c r="A3360" t="s">
        <v>15560</v>
      </c>
      <c r="B3360" t="s">
        <v>19</v>
      </c>
      <c r="C3360" t="s">
        <v>15458</v>
      </c>
      <c r="D3360" t="s">
        <v>15561</v>
      </c>
      <c r="E3360" t="s">
        <v>15460</v>
      </c>
      <c r="F3360" t="s">
        <v>7178</v>
      </c>
      <c r="G3360" t="s">
        <v>7724</v>
      </c>
      <c r="H3360" t="s">
        <v>7725</v>
      </c>
      <c r="I3360" t="s">
        <v>15461</v>
      </c>
      <c r="J3360" t="s">
        <v>15562</v>
      </c>
      <c r="L3360" t="s">
        <v>7281</v>
      </c>
      <c r="M3360" t="s">
        <v>326</v>
      </c>
      <c r="N3360">
        <v>10</v>
      </c>
      <c r="O3360">
        <v>1</v>
      </c>
      <c r="P3360" t="s">
        <v>15563</v>
      </c>
      <c r="Q3360" s="2">
        <v>71</v>
      </c>
      <c r="R3360" t="s">
        <v>42</v>
      </c>
      <c r="S3360" t="e">
        <v>#N/A</v>
      </c>
    </row>
    <row r="3361" spans="1:19" x14ac:dyDescent="0.25">
      <c r="A3361" t="s">
        <v>15564</v>
      </c>
      <c r="B3361" t="s">
        <v>19</v>
      </c>
      <c r="C3361" t="s">
        <v>15565</v>
      </c>
      <c r="D3361" t="s">
        <v>15566</v>
      </c>
      <c r="E3361" t="s">
        <v>15567</v>
      </c>
      <c r="F3361" t="s">
        <v>7178</v>
      </c>
      <c r="G3361" t="s">
        <v>8000</v>
      </c>
      <c r="H3361" t="s">
        <v>8001</v>
      </c>
      <c r="I3361" t="s">
        <v>9474</v>
      </c>
      <c r="J3361" t="s">
        <v>15568</v>
      </c>
      <c r="K3361" t="s">
        <v>60</v>
      </c>
      <c r="L3361" t="s">
        <v>7221</v>
      </c>
      <c r="M3361" t="s">
        <v>4030</v>
      </c>
      <c r="N3361">
        <v>10</v>
      </c>
      <c r="O3361">
        <v>1</v>
      </c>
      <c r="P3361" t="s">
        <v>15569</v>
      </c>
      <c r="Q3361" s="2">
        <v>26</v>
      </c>
      <c r="R3361" t="s">
        <v>31</v>
      </c>
      <c r="S3361" t="e">
        <v>#N/A</v>
      </c>
    </row>
    <row r="3362" spans="1:19" x14ac:dyDescent="0.25">
      <c r="A3362" t="s">
        <v>15570</v>
      </c>
      <c r="B3362" t="s">
        <v>19</v>
      </c>
      <c r="C3362" t="s">
        <v>15565</v>
      </c>
      <c r="D3362" t="s">
        <v>15571</v>
      </c>
      <c r="E3362" t="s">
        <v>15567</v>
      </c>
      <c r="F3362" t="s">
        <v>7178</v>
      </c>
      <c r="G3362" t="s">
        <v>8000</v>
      </c>
      <c r="H3362" t="s">
        <v>8001</v>
      </c>
      <c r="I3362" t="s">
        <v>9474</v>
      </c>
      <c r="J3362" t="s">
        <v>15572</v>
      </c>
      <c r="K3362" t="s">
        <v>60</v>
      </c>
      <c r="L3362" t="s">
        <v>7226</v>
      </c>
      <c r="M3362" t="s">
        <v>4030</v>
      </c>
      <c r="N3362">
        <v>10</v>
      </c>
      <c r="O3362">
        <v>1</v>
      </c>
      <c r="P3362" t="s">
        <v>15573</v>
      </c>
      <c r="Q3362" s="2">
        <v>26</v>
      </c>
      <c r="R3362" t="s">
        <v>31</v>
      </c>
      <c r="S3362" t="e">
        <v>#N/A</v>
      </c>
    </row>
    <row r="3363" spans="1:19" x14ac:dyDescent="0.25">
      <c r="A3363" t="s">
        <v>15574</v>
      </c>
      <c r="B3363" t="s">
        <v>19</v>
      </c>
      <c r="C3363" t="s">
        <v>15565</v>
      </c>
      <c r="D3363" t="s">
        <v>15575</v>
      </c>
      <c r="E3363" t="s">
        <v>15567</v>
      </c>
      <c r="F3363" t="s">
        <v>7178</v>
      </c>
      <c r="G3363" t="s">
        <v>8000</v>
      </c>
      <c r="H3363" t="s">
        <v>8001</v>
      </c>
      <c r="I3363" t="s">
        <v>9474</v>
      </c>
      <c r="J3363" t="s">
        <v>15576</v>
      </c>
      <c r="K3363" t="s">
        <v>60</v>
      </c>
      <c r="L3363" t="s">
        <v>7231</v>
      </c>
      <c r="M3363" t="s">
        <v>4030</v>
      </c>
      <c r="N3363">
        <v>10</v>
      </c>
      <c r="O3363">
        <v>1</v>
      </c>
      <c r="P3363" t="s">
        <v>15577</v>
      </c>
      <c r="Q3363" s="2">
        <v>26</v>
      </c>
      <c r="R3363" t="s">
        <v>31</v>
      </c>
      <c r="S3363" t="e">
        <v>#N/A</v>
      </c>
    </row>
    <row r="3364" spans="1:19" x14ac:dyDescent="0.25">
      <c r="A3364" t="s">
        <v>15578</v>
      </c>
      <c r="B3364" t="s">
        <v>19</v>
      </c>
      <c r="C3364" t="s">
        <v>15565</v>
      </c>
      <c r="D3364" t="s">
        <v>15579</v>
      </c>
      <c r="E3364" t="s">
        <v>15567</v>
      </c>
      <c r="F3364" t="s">
        <v>7178</v>
      </c>
      <c r="G3364" t="s">
        <v>8000</v>
      </c>
      <c r="H3364" t="s">
        <v>8001</v>
      </c>
      <c r="I3364" t="s">
        <v>9474</v>
      </c>
      <c r="J3364" t="s">
        <v>15580</v>
      </c>
      <c r="K3364" t="s">
        <v>60</v>
      </c>
      <c r="L3364" t="s">
        <v>7236</v>
      </c>
      <c r="M3364" t="s">
        <v>4030</v>
      </c>
      <c r="N3364">
        <v>10</v>
      </c>
      <c r="O3364">
        <v>1</v>
      </c>
      <c r="P3364" t="s">
        <v>15581</v>
      </c>
      <c r="Q3364" s="2">
        <v>26</v>
      </c>
      <c r="R3364" t="s">
        <v>31</v>
      </c>
      <c r="S3364" t="e">
        <v>#N/A</v>
      </c>
    </row>
    <row r="3365" spans="1:19" x14ac:dyDescent="0.25">
      <c r="A3365" t="s">
        <v>15582</v>
      </c>
      <c r="B3365" t="s">
        <v>19</v>
      </c>
      <c r="C3365" t="s">
        <v>15565</v>
      </c>
      <c r="D3365" t="s">
        <v>15583</v>
      </c>
      <c r="E3365" t="s">
        <v>15567</v>
      </c>
      <c r="F3365" t="s">
        <v>7178</v>
      </c>
      <c r="G3365" t="s">
        <v>8000</v>
      </c>
      <c r="H3365" t="s">
        <v>8001</v>
      </c>
      <c r="I3365" t="s">
        <v>9474</v>
      </c>
      <c r="J3365" t="s">
        <v>15584</v>
      </c>
      <c r="K3365" t="s">
        <v>60</v>
      </c>
      <c r="L3365" t="s">
        <v>7241</v>
      </c>
      <c r="M3365" t="s">
        <v>4030</v>
      </c>
      <c r="N3365">
        <v>10</v>
      </c>
      <c r="O3365">
        <v>1</v>
      </c>
      <c r="P3365" t="s">
        <v>15585</v>
      </c>
      <c r="Q3365" s="2">
        <v>26</v>
      </c>
      <c r="R3365" t="s">
        <v>31</v>
      </c>
      <c r="S3365" t="e">
        <v>#N/A</v>
      </c>
    </row>
    <row r="3366" spans="1:19" x14ac:dyDescent="0.25">
      <c r="A3366" t="s">
        <v>15586</v>
      </c>
      <c r="B3366" t="s">
        <v>19</v>
      </c>
      <c r="C3366" t="s">
        <v>15565</v>
      </c>
      <c r="D3366" t="s">
        <v>15587</v>
      </c>
      <c r="E3366" t="s">
        <v>15567</v>
      </c>
      <c r="F3366" t="s">
        <v>7178</v>
      </c>
      <c r="G3366" t="s">
        <v>8000</v>
      </c>
      <c r="H3366" t="s">
        <v>8001</v>
      </c>
      <c r="I3366" t="s">
        <v>9474</v>
      </c>
      <c r="J3366" t="s">
        <v>15588</v>
      </c>
      <c r="K3366" t="s">
        <v>60</v>
      </c>
      <c r="L3366" t="s">
        <v>7246</v>
      </c>
      <c r="M3366" t="s">
        <v>4030</v>
      </c>
      <c r="N3366">
        <v>10</v>
      </c>
      <c r="O3366">
        <v>1</v>
      </c>
      <c r="P3366" t="s">
        <v>15589</v>
      </c>
      <c r="Q3366" s="2">
        <v>26</v>
      </c>
      <c r="R3366" t="s">
        <v>31</v>
      </c>
      <c r="S3366" t="e">
        <v>#N/A</v>
      </c>
    </row>
    <row r="3367" spans="1:19" x14ac:dyDescent="0.25">
      <c r="A3367" t="s">
        <v>15590</v>
      </c>
      <c r="B3367" t="s">
        <v>19</v>
      </c>
      <c r="C3367" t="s">
        <v>15565</v>
      </c>
      <c r="D3367" t="s">
        <v>15591</v>
      </c>
      <c r="E3367" t="s">
        <v>15567</v>
      </c>
      <c r="F3367" t="s">
        <v>7178</v>
      </c>
      <c r="G3367" t="s">
        <v>8000</v>
      </c>
      <c r="H3367" t="s">
        <v>8001</v>
      </c>
      <c r="I3367" t="s">
        <v>9474</v>
      </c>
      <c r="J3367" t="s">
        <v>15592</v>
      </c>
      <c r="K3367" t="s">
        <v>60</v>
      </c>
      <c r="L3367" t="s">
        <v>7251</v>
      </c>
      <c r="M3367" t="s">
        <v>4030</v>
      </c>
      <c r="N3367">
        <v>10</v>
      </c>
      <c r="O3367">
        <v>1</v>
      </c>
      <c r="P3367" t="s">
        <v>15593</v>
      </c>
      <c r="Q3367" s="2">
        <v>26</v>
      </c>
      <c r="R3367" t="s">
        <v>31</v>
      </c>
      <c r="S3367" t="e">
        <v>#N/A</v>
      </c>
    </row>
    <row r="3368" spans="1:19" x14ac:dyDescent="0.25">
      <c r="A3368" t="s">
        <v>15594</v>
      </c>
      <c r="B3368" t="s">
        <v>19</v>
      </c>
      <c r="C3368" t="s">
        <v>15565</v>
      </c>
      <c r="D3368" t="s">
        <v>15595</v>
      </c>
      <c r="E3368" t="s">
        <v>15567</v>
      </c>
      <c r="F3368" t="s">
        <v>7178</v>
      </c>
      <c r="G3368" t="s">
        <v>8000</v>
      </c>
      <c r="H3368" t="s">
        <v>8001</v>
      </c>
      <c r="I3368" t="s">
        <v>9474</v>
      </c>
      <c r="J3368" t="s">
        <v>15596</v>
      </c>
      <c r="K3368" t="s">
        <v>60</v>
      </c>
      <c r="L3368" t="s">
        <v>7256</v>
      </c>
      <c r="M3368" t="s">
        <v>4030</v>
      </c>
      <c r="N3368">
        <v>10</v>
      </c>
      <c r="O3368">
        <v>1</v>
      </c>
      <c r="P3368" t="s">
        <v>15597</v>
      </c>
      <c r="Q3368" s="2">
        <v>26</v>
      </c>
      <c r="R3368" t="s">
        <v>31</v>
      </c>
      <c r="S3368" t="e">
        <v>#N/A</v>
      </c>
    </row>
    <row r="3369" spans="1:19" x14ac:dyDescent="0.25">
      <c r="A3369" t="s">
        <v>15598</v>
      </c>
      <c r="B3369" t="s">
        <v>19</v>
      </c>
      <c r="C3369" t="s">
        <v>15565</v>
      </c>
      <c r="D3369" t="s">
        <v>15599</v>
      </c>
      <c r="E3369" t="s">
        <v>15567</v>
      </c>
      <c r="F3369" t="s">
        <v>7178</v>
      </c>
      <c r="G3369" t="s">
        <v>8000</v>
      </c>
      <c r="H3369" t="s">
        <v>8001</v>
      </c>
      <c r="I3369" t="s">
        <v>9474</v>
      </c>
      <c r="J3369" t="s">
        <v>15600</v>
      </c>
      <c r="K3369" t="s">
        <v>60</v>
      </c>
      <c r="L3369" t="s">
        <v>7261</v>
      </c>
      <c r="M3369" t="s">
        <v>4030</v>
      </c>
      <c r="N3369">
        <v>10</v>
      </c>
      <c r="O3369">
        <v>1</v>
      </c>
      <c r="P3369" t="s">
        <v>15601</v>
      </c>
      <c r="Q3369" s="2">
        <v>26</v>
      </c>
      <c r="R3369" t="s">
        <v>31</v>
      </c>
      <c r="S3369" t="e">
        <v>#N/A</v>
      </c>
    </row>
    <row r="3370" spans="1:19" x14ac:dyDescent="0.25">
      <c r="A3370" t="s">
        <v>15602</v>
      </c>
      <c r="B3370" t="s">
        <v>19</v>
      </c>
      <c r="C3370" t="s">
        <v>15565</v>
      </c>
      <c r="D3370" t="s">
        <v>15603</v>
      </c>
      <c r="E3370" t="s">
        <v>15567</v>
      </c>
      <c r="F3370" t="s">
        <v>7178</v>
      </c>
      <c r="G3370" t="s">
        <v>8000</v>
      </c>
      <c r="H3370" t="s">
        <v>8001</v>
      </c>
      <c r="I3370" t="s">
        <v>9474</v>
      </c>
      <c r="J3370" t="s">
        <v>15604</v>
      </c>
      <c r="K3370" t="s">
        <v>60</v>
      </c>
      <c r="L3370" t="s">
        <v>7266</v>
      </c>
      <c r="M3370" t="s">
        <v>4030</v>
      </c>
      <c r="N3370">
        <v>10</v>
      </c>
      <c r="O3370">
        <v>1</v>
      </c>
      <c r="P3370" t="s">
        <v>15605</v>
      </c>
      <c r="Q3370" s="2">
        <v>26</v>
      </c>
      <c r="R3370" t="s">
        <v>31</v>
      </c>
      <c r="S3370" t="e">
        <v>#N/A</v>
      </c>
    </row>
    <row r="3371" spans="1:19" x14ac:dyDescent="0.25">
      <c r="A3371" t="s">
        <v>15606</v>
      </c>
      <c r="B3371" t="s">
        <v>19</v>
      </c>
      <c r="C3371" t="s">
        <v>15565</v>
      </c>
      <c r="D3371" t="s">
        <v>15607</v>
      </c>
      <c r="E3371" t="s">
        <v>15567</v>
      </c>
      <c r="F3371" t="s">
        <v>7178</v>
      </c>
      <c r="G3371" t="s">
        <v>8000</v>
      </c>
      <c r="H3371" t="s">
        <v>8001</v>
      </c>
      <c r="I3371" t="s">
        <v>9474</v>
      </c>
      <c r="J3371" t="s">
        <v>15608</v>
      </c>
      <c r="K3371" t="s">
        <v>60</v>
      </c>
      <c r="L3371" t="s">
        <v>7271</v>
      </c>
      <c r="M3371" t="s">
        <v>4030</v>
      </c>
      <c r="N3371">
        <v>5</v>
      </c>
      <c r="O3371">
        <v>1</v>
      </c>
      <c r="P3371" t="s">
        <v>15609</v>
      </c>
      <c r="Q3371" s="2">
        <v>26</v>
      </c>
      <c r="R3371" t="s">
        <v>31</v>
      </c>
      <c r="S3371" t="e">
        <v>#N/A</v>
      </c>
    </row>
    <row r="3372" spans="1:19" x14ac:dyDescent="0.25">
      <c r="A3372" t="s">
        <v>15610</v>
      </c>
      <c r="B3372" t="s">
        <v>19</v>
      </c>
      <c r="C3372" t="s">
        <v>15565</v>
      </c>
      <c r="D3372" t="s">
        <v>15611</v>
      </c>
      <c r="E3372" t="s">
        <v>15567</v>
      </c>
      <c r="F3372" t="s">
        <v>7178</v>
      </c>
      <c r="G3372" t="s">
        <v>8000</v>
      </c>
      <c r="H3372" t="s">
        <v>8001</v>
      </c>
      <c r="I3372" t="s">
        <v>9474</v>
      </c>
      <c r="J3372" t="s">
        <v>15612</v>
      </c>
      <c r="K3372" t="s">
        <v>60</v>
      </c>
      <c r="L3372" t="s">
        <v>7276</v>
      </c>
      <c r="M3372" t="s">
        <v>4030</v>
      </c>
      <c r="N3372">
        <v>5</v>
      </c>
      <c r="O3372">
        <v>1</v>
      </c>
      <c r="P3372" t="s">
        <v>15613</v>
      </c>
      <c r="Q3372" s="2">
        <v>26</v>
      </c>
      <c r="R3372" t="s">
        <v>31</v>
      </c>
      <c r="S3372" t="e">
        <v>#N/A</v>
      </c>
    </row>
    <row r="3373" spans="1:19" x14ac:dyDescent="0.25">
      <c r="A3373" t="s">
        <v>15614</v>
      </c>
      <c r="B3373" t="s">
        <v>19</v>
      </c>
      <c r="C3373" t="s">
        <v>15615</v>
      </c>
      <c r="D3373" t="s">
        <v>15616</v>
      </c>
      <c r="E3373" t="s">
        <v>15617</v>
      </c>
      <c r="F3373" t="s">
        <v>7178</v>
      </c>
      <c r="G3373" t="s">
        <v>8158</v>
      </c>
      <c r="H3373" t="s">
        <v>8159</v>
      </c>
      <c r="I3373" t="s">
        <v>15618</v>
      </c>
      <c r="J3373" t="s">
        <v>15619</v>
      </c>
      <c r="K3373" t="s">
        <v>60</v>
      </c>
      <c r="L3373" t="s">
        <v>7236</v>
      </c>
      <c r="M3373" t="s">
        <v>823</v>
      </c>
      <c r="N3373">
        <v>5</v>
      </c>
      <c r="O3373">
        <v>1</v>
      </c>
      <c r="P3373" t="s">
        <v>15620</v>
      </c>
      <c r="Q3373" s="2">
        <v>64</v>
      </c>
      <c r="R3373" t="s">
        <v>91</v>
      </c>
      <c r="S3373" t="e">
        <v>#N/A</v>
      </c>
    </row>
    <row r="3374" spans="1:19" x14ac:dyDescent="0.25">
      <c r="A3374" t="s">
        <v>15621</v>
      </c>
      <c r="B3374" t="s">
        <v>19</v>
      </c>
      <c r="C3374" t="s">
        <v>15615</v>
      </c>
      <c r="D3374" t="s">
        <v>15622</v>
      </c>
      <c r="E3374" t="s">
        <v>15617</v>
      </c>
      <c r="F3374" t="s">
        <v>7178</v>
      </c>
      <c r="G3374" t="s">
        <v>8158</v>
      </c>
      <c r="H3374" t="s">
        <v>8159</v>
      </c>
      <c r="I3374" t="s">
        <v>15618</v>
      </c>
      <c r="J3374" t="s">
        <v>15623</v>
      </c>
      <c r="K3374" t="s">
        <v>60</v>
      </c>
      <c r="L3374" t="s">
        <v>7241</v>
      </c>
      <c r="M3374" t="s">
        <v>823</v>
      </c>
      <c r="N3374">
        <v>5</v>
      </c>
      <c r="O3374">
        <v>1</v>
      </c>
      <c r="P3374" t="s">
        <v>15624</v>
      </c>
      <c r="Q3374" s="2">
        <v>64</v>
      </c>
      <c r="R3374" t="s">
        <v>91</v>
      </c>
      <c r="S3374" t="e">
        <v>#N/A</v>
      </c>
    </row>
    <row r="3375" spans="1:19" x14ac:dyDescent="0.25">
      <c r="A3375" t="s">
        <v>15625</v>
      </c>
      <c r="B3375" t="s">
        <v>19</v>
      </c>
      <c r="C3375" t="s">
        <v>15615</v>
      </c>
      <c r="D3375" t="s">
        <v>15626</v>
      </c>
      <c r="E3375" t="s">
        <v>15617</v>
      </c>
      <c r="F3375" t="s">
        <v>7178</v>
      </c>
      <c r="G3375" t="s">
        <v>8158</v>
      </c>
      <c r="H3375" t="s">
        <v>8159</v>
      </c>
      <c r="I3375" t="s">
        <v>15618</v>
      </c>
      <c r="J3375" t="s">
        <v>15627</v>
      </c>
      <c r="K3375" t="s">
        <v>60</v>
      </c>
      <c r="L3375" t="s">
        <v>7246</v>
      </c>
      <c r="M3375" t="s">
        <v>823</v>
      </c>
      <c r="N3375">
        <v>5</v>
      </c>
      <c r="O3375">
        <v>1</v>
      </c>
      <c r="P3375" t="s">
        <v>15628</v>
      </c>
      <c r="Q3375" s="2">
        <v>64</v>
      </c>
      <c r="R3375" t="s">
        <v>91</v>
      </c>
      <c r="S3375" t="e">
        <v>#N/A</v>
      </c>
    </row>
    <row r="3376" spans="1:19" x14ac:dyDescent="0.25">
      <c r="A3376" t="s">
        <v>15629</v>
      </c>
      <c r="B3376" t="s">
        <v>19</v>
      </c>
      <c r="C3376" t="s">
        <v>15615</v>
      </c>
      <c r="D3376" t="s">
        <v>15630</v>
      </c>
      <c r="E3376" t="s">
        <v>15617</v>
      </c>
      <c r="F3376" t="s">
        <v>7178</v>
      </c>
      <c r="G3376" t="s">
        <v>8158</v>
      </c>
      <c r="H3376" t="s">
        <v>8159</v>
      </c>
      <c r="I3376" t="s">
        <v>15618</v>
      </c>
      <c r="J3376" t="s">
        <v>15631</v>
      </c>
      <c r="K3376" t="s">
        <v>60</v>
      </c>
      <c r="L3376" t="s">
        <v>7251</v>
      </c>
      <c r="M3376" t="s">
        <v>823</v>
      </c>
      <c r="N3376">
        <v>5</v>
      </c>
      <c r="O3376">
        <v>1</v>
      </c>
      <c r="P3376" t="s">
        <v>15632</v>
      </c>
      <c r="Q3376" s="2">
        <v>64</v>
      </c>
      <c r="R3376" t="s">
        <v>91</v>
      </c>
      <c r="S3376" t="e">
        <v>#N/A</v>
      </c>
    </row>
    <row r="3377" spans="1:19" x14ac:dyDescent="0.25">
      <c r="A3377" t="s">
        <v>15633</v>
      </c>
      <c r="B3377" t="s">
        <v>19</v>
      </c>
      <c r="C3377" t="s">
        <v>15615</v>
      </c>
      <c r="D3377" t="s">
        <v>15634</v>
      </c>
      <c r="E3377" t="s">
        <v>15617</v>
      </c>
      <c r="F3377" t="s">
        <v>7178</v>
      </c>
      <c r="G3377" t="s">
        <v>8158</v>
      </c>
      <c r="H3377" t="s">
        <v>8159</v>
      </c>
      <c r="I3377" t="s">
        <v>15618</v>
      </c>
      <c r="J3377" t="s">
        <v>15635</v>
      </c>
      <c r="K3377" t="s">
        <v>60</v>
      </c>
      <c r="L3377" t="s">
        <v>7256</v>
      </c>
      <c r="M3377" t="s">
        <v>823</v>
      </c>
      <c r="N3377">
        <v>5</v>
      </c>
      <c r="O3377">
        <v>1</v>
      </c>
      <c r="P3377" t="s">
        <v>15636</v>
      </c>
      <c r="Q3377" s="2">
        <v>64</v>
      </c>
      <c r="R3377" t="s">
        <v>91</v>
      </c>
      <c r="S3377" t="e">
        <v>#N/A</v>
      </c>
    </row>
    <row r="3378" spans="1:19" x14ac:dyDescent="0.25">
      <c r="A3378" t="s">
        <v>15637</v>
      </c>
      <c r="B3378" t="s">
        <v>19</v>
      </c>
      <c r="C3378" t="s">
        <v>15615</v>
      </c>
      <c r="D3378" t="s">
        <v>15638</v>
      </c>
      <c r="E3378" t="s">
        <v>15617</v>
      </c>
      <c r="F3378" t="s">
        <v>7178</v>
      </c>
      <c r="G3378" t="s">
        <v>8158</v>
      </c>
      <c r="H3378" t="s">
        <v>8159</v>
      </c>
      <c r="I3378" t="s">
        <v>15618</v>
      </c>
      <c r="J3378" t="s">
        <v>15639</v>
      </c>
      <c r="K3378" t="s">
        <v>60</v>
      </c>
      <c r="L3378" t="s">
        <v>7261</v>
      </c>
      <c r="M3378" t="s">
        <v>823</v>
      </c>
      <c r="N3378">
        <v>5</v>
      </c>
      <c r="O3378">
        <v>1</v>
      </c>
      <c r="P3378" t="s">
        <v>15640</v>
      </c>
      <c r="Q3378" s="2">
        <v>64</v>
      </c>
      <c r="R3378" t="s">
        <v>91</v>
      </c>
      <c r="S3378" t="e">
        <v>#N/A</v>
      </c>
    </row>
    <row r="3379" spans="1:19" x14ac:dyDescent="0.25">
      <c r="A3379" t="s">
        <v>15641</v>
      </c>
      <c r="B3379" t="s">
        <v>19</v>
      </c>
      <c r="C3379" t="s">
        <v>15615</v>
      </c>
      <c r="D3379" t="s">
        <v>15642</v>
      </c>
      <c r="E3379" t="s">
        <v>15617</v>
      </c>
      <c r="F3379" t="s">
        <v>7178</v>
      </c>
      <c r="G3379" t="s">
        <v>8158</v>
      </c>
      <c r="H3379" t="s">
        <v>8159</v>
      </c>
      <c r="I3379" t="s">
        <v>15618</v>
      </c>
      <c r="J3379" t="s">
        <v>15643</v>
      </c>
      <c r="K3379" t="s">
        <v>60</v>
      </c>
      <c r="L3379" t="s">
        <v>7266</v>
      </c>
      <c r="M3379" t="s">
        <v>823</v>
      </c>
      <c r="N3379">
        <v>5</v>
      </c>
      <c r="O3379">
        <v>1</v>
      </c>
      <c r="P3379" t="s">
        <v>15644</v>
      </c>
      <c r="Q3379" s="2">
        <v>64</v>
      </c>
      <c r="R3379" t="s">
        <v>91</v>
      </c>
      <c r="S3379" t="e">
        <v>#N/A</v>
      </c>
    </row>
    <row r="3380" spans="1:19" x14ac:dyDescent="0.25">
      <c r="A3380" t="s">
        <v>15645</v>
      </c>
      <c r="B3380" t="s">
        <v>19</v>
      </c>
      <c r="C3380" t="s">
        <v>15615</v>
      </c>
      <c r="D3380" t="s">
        <v>15646</v>
      </c>
      <c r="E3380" t="s">
        <v>15617</v>
      </c>
      <c r="F3380" t="s">
        <v>7178</v>
      </c>
      <c r="G3380" t="s">
        <v>8158</v>
      </c>
      <c r="H3380" t="s">
        <v>8159</v>
      </c>
      <c r="I3380" t="s">
        <v>15618</v>
      </c>
      <c r="J3380" t="s">
        <v>15647</v>
      </c>
      <c r="K3380" t="s">
        <v>60</v>
      </c>
      <c r="L3380" t="s">
        <v>7271</v>
      </c>
      <c r="M3380" t="s">
        <v>823</v>
      </c>
      <c r="N3380">
        <v>5</v>
      </c>
      <c r="O3380">
        <v>1</v>
      </c>
      <c r="P3380" t="s">
        <v>15648</v>
      </c>
      <c r="Q3380" s="2">
        <v>64</v>
      </c>
      <c r="R3380" t="s">
        <v>91</v>
      </c>
      <c r="S3380" t="e">
        <v>#N/A</v>
      </c>
    </row>
    <row r="3381" spans="1:19" x14ac:dyDescent="0.25">
      <c r="A3381" t="s">
        <v>15649</v>
      </c>
      <c r="B3381" t="s">
        <v>19</v>
      </c>
      <c r="C3381" t="s">
        <v>15615</v>
      </c>
      <c r="D3381" t="s">
        <v>15650</v>
      </c>
      <c r="E3381" t="s">
        <v>15617</v>
      </c>
      <c r="F3381" t="s">
        <v>7178</v>
      </c>
      <c r="G3381" t="s">
        <v>8158</v>
      </c>
      <c r="H3381" t="s">
        <v>8159</v>
      </c>
      <c r="I3381" t="s">
        <v>15618</v>
      </c>
      <c r="J3381" t="s">
        <v>15651</v>
      </c>
      <c r="K3381" t="s">
        <v>60</v>
      </c>
      <c r="L3381" t="s">
        <v>7276</v>
      </c>
      <c r="M3381" t="s">
        <v>823</v>
      </c>
      <c r="N3381">
        <v>5</v>
      </c>
      <c r="O3381">
        <v>1</v>
      </c>
      <c r="P3381" t="s">
        <v>15652</v>
      </c>
      <c r="Q3381" s="2">
        <v>64</v>
      </c>
      <c r="R3381" t="s">
        <v>91</v>
      </c>
      <c r="S3381" t="e">
        <v>#N/A</v>
      </c>
    </row>
    <row r="3382" spans="1:19" x14ac:dyDescent="0.25">
      <c r="A3382" t="s">
        <v>15653</v>
      </c>
      <c r="B3382" t="s">
        <v>19</v>
      </c>
      <c r="C3382" t="s">
        <v>15615</v>
      </c>
      <c r="D3382" t="s">
        <v>15654</v>
      </c>
      <c r="E3382" t="s">
        <v>15617</v>
      </c>
      <c r="F3382" t="s">
        <v>7178</v>
      </c>
      <c r="G3382" t="s">
        <v>8158</v>
      </c>
      <c r="H3382" t="s">
        <v>8159</v>
      </c>
      <c r="I3382" t="s">
        <v>15618</v>
      </c>
      <c r="J3382" t="s">
        <v>15655</v>
      </c>
      <c r="K3382" t="s">
        <v>60</v>
      </c>
      <c r="L3382" t="s">
        <v>7236</v>
      </c>
      <c r="M3382" t="s">
        <v>326</v>
      </c>
      <c r="N3382">
        <v>5</v>
      </c>
      <c r="O3382">
        <v>1</v>
      </c>
      <c r="P3382" t="s">
        <v>15656</v>
      </c>
      <c r="Q3382" s="2">
        <v>64</v>
      </c>
      <c r="R3382" t="s">
        <v>91</v>
      </c>
      <c r="S3382" t="e">
        <v>#N/A</v>
      </c>
    </row>
    <row r="3383" spans="1:19" x14ac:dyDescent="0.25">
      <c r="A3383" t="s">
        <v>15657</v>
      </c>
      <c r="B3383" t="s">
        <v>19</v>
      </c>
      <c r="C3383" t="s">
        <v>15615</v>
      </c>
      <c r="D3383" t="s">
        <v>15658</v>
      </c>
      <c r="E3383" t="s">
        <v>15617</v>
      </c>
      <c r="F3383" t="s">
        <v>7178</v>
      </c>
      <c r="G3383" t="s">
        <v>8158</v>
      </c>
      <c r="H3383" t="s">
        <v>8159</v>
      </c>
      <c r="I3383" t="s">
        <v>15618</v>
      </c>
      <c r="J3383" t="s">
        <v>15659</v>
      </c>
      <c r="K3383" t="s">
        <v>60</v>
      </c>
      <c r="L3383" t="s">
        <v>7241</v>
      </c>
      <c r="M3383" t="s">
        <v>326</v>
      </c>
      <c r="N3383">
        <v>5</v>
      </c>
      <c r="O3383">
        <v>1</v>
      </c>
      <c r="P3383" t="s">
        <v>15660</v>
      </c>
      <c r="Q3383" s="2">
        <v>64</v>
      </c>
      <c r="R3383" t="s">
        <v>91</v>
      </c>
      <c r="S3383" t="e">
        <v>#N/A</v>
      </c>
    </row>
    <row r="3384" spans="1:19" x14ac:dyDescent="0.25">
      <c r="A3384" t="s">
        <v>15661</v>
      </c>
      <c r="B3384" t="s">
        <v>19</v>
      </c>
      <c r="C3384" t="s">
        <v>15615</v>
      </c>
      <c r="D3384" t="s">
        <v>15662</v>
      </c>
      <c r="E3384" t="s">
        <v>15617</v>
      </c>
      <c r="F3384" t="s">
        <v>7178</v>
      </c>
      <c r="G3384" t="s">
        <v>8158</v>
      </c>
      <c r="H3384" t="s">
        <v>8159</v>
      </c>
      <c r="I3384" t="s">
        <v>15618</v>
      </c>
      <c r="J3384" t="s">
        <v>15663</v>
      </c>
      <c r="K3384" t="s">
        <v>60</v>
      </c>
      <c r="L3384" t="s">
        <v>7246</v>
      </c>
      <c r="M3384" t="s">
        <v>326</v>
      </c>
      <c r="N3384">
        <v>5</v>
      </c>
      <c r="O3384">
        <v>1</v>
      </c>
      <c r="P3384" t="s">
        <v>15664</v>
      </c>
      <c r="Q3384" s="2">
        <v>64</v>
      </c>
      <c r="R3384" t="s">
        <v>91</v>
      </c>
      <c r="S3384" t="e">
        <v>#N/A</v>
      </c>
    </row>
    <row r="3385" spans="1:19" x14ac:dyDescent="0.25">
      <c r="A3385" t="s">
        <v>15665</v>
      </c>
      <c r="B3385" t="s">
        <v>19</v>
      </c>
      <c r="C3385" t="s">
        <v>15615</v>
      </c>
      <c r="D3385" t="s">
        <v>15666</v>
      </c>
      <c r="E3385" t="s">
        <v>15617</v>
      </c>
      <c r="F3385" t="s">
        <v>7178</v>
      </c>
      <c r="G3385" t="s">
        <v>8158</v>
      </c>
      <c r="H3385" t="s">
        <v>8159</v>
      </c>
      <c r="I3385" t="s">
        <v>15618</v>
      </c>
      <c r="J3385" t="s">
        <v>15667</v>
      </c>
      <c r="K3385" t="s">
        <v>60</v>
      </c>
      <c r="L3385" t="s">
        <v>7251</v>
      </c>
      <c r="M3385" t="s">
        <v>326</v>
      </c>
      <c r="N3385">
        <v>5</v>
      </c>
      <c r="O3385">
        <v>1</v>
      </c>
      <c r="P3385" t="s">
        <v>15668</v>
      </c>
      <c r="Q3385" s="2">
        <v>64</v>
      </c>
      <c r="R3385" t="s">
        <v>91</v>
      </c>
      <c r="S3385" t="e">
        <v>#N/A</v>
      </c>
    </row>
    <row r="3386" spans="1:19" x14ac:dyDescent="0.25">
      <c r="A3386" t="s">
        <v>15669</v>
      </c>
      <c r="B3386" t="s">
        <v>19</v>
      </c>
      <c r="C3386" t="s">
        <v>15615</v>
      </c>
      <c r="D3386" t="s">
        <v>15670</v>
      </c>
      <c r="E3386" t="s">
        <v>15617</v>
      </c>
      <c r="F3386" t="s">
        <v>7178</v>
      </c>
      <c r="G3386" t="s">
        <v>8158</v>
      </c>
      <c r="H3386" t="s">
        <v>8159</v>
      </c>
      <c r="I3386" t="s">
        <v>15618</v>
      </c>
      <c r="J3386" t="s">
        <v>15671</v>
      </c>
      <c r="K3386" t="s">
        <v>60</v>
      </c>
      <c r="L3386" t="s">
        <v>7256</v>
      </c>
      <c r="M3386" t="s">
        <v>326</v>
      </c>
      <c r="N3386">
        <v>5</v>
      </c>
      <c r="O3386">
        <v>1</v>
      </c>
      <c r="P3386" t="s">
        <v>15672</v>
      </c>
      <c r="Q3386" s="2">
        <v>64</v>
      </c>
      <c r="R3386" t="s">
        <v>91</v>
      </c>
      <c r="S3386" t="e">
        <v>#N/A</v>
      </c>
    </row>
    <row r="3387" spans="1:19" x14ac:dyDescent="0.25">
      <c r="A3387" t="s">
        <v>15673</v>
      </c>
      <c r="B3387" t="s">
        <v>19</v>
      </c>
      <c r="C3387" t="s">
        <v>15615</v>
      </c>
      <c r="D3387" t="s">
        <v>15674</v>
      </c>
      <c r="E3387" t="s">
        <v>15617</v>
      </c>
      <c r="F3387" t="s">
        <v>7178</v>
      </c>
      <c r="G3387" t="s">
        <v>8158</v>
      </c>
      <c r="H3387" t="s">
        <v>8159</v>
      </c>
      <c r="I3387" t="s">
        <v>15618</v>
      </c>
      <c r="J3387" t="s">
        <v>15675</v>
      </c>
      <c r="K3387" t="s">
        <v>60</v>
      </c>
      <c r="L3387" t="s">
        <v>7261</v>
      </c>
      <c r="M3387" t="s">
        <v>326</v>
      </c>
      <c r="N3387">
        <v>5</v>
      </c>
      <c r="O3387">
        <v>1</v>
      </c>
      <c r="P3387" t="s">
        <v>15676</v>
      </c>
      <c r="Q3387" s="2">
        <v>64</v>
      </c>
      <c r="R3387" t="s">
        <v>91</v>
      </c>
      <c r="S3387" t="e">
        <v>#N/A</v>
      </c>
    </row>
    <row r="3388" spans="1:19" x14ac:dyDescent="0.25">
      <c r="A3388" t="s">
        <v>15677</v>
      </c>
      <c r="B3388" t="s">
        <v>19</v>
      </c>
      <c r="C3388" t="s">
        <v>15615</v>
      </c>
      <c r="D3388" t="s">
        <v>15678</v>
      </c>
      <c r="E3388" t="s">
        <v>15617</v>
      </c>
      <c r="F3388" t="s">
        <v>7178</v>
      </c>
      <c r="G3388" t="s">
        <v>8158</v>
      </c>
      <c r="H3388" t="s">
        <v>8159</v>
      </c>
      <c r="I3388" t="s">
        <v>15618</v>
      </c>
      <c r="J3388" t="s">
        <v>15679</v>
      </c>
      <c r="K3388" t="s">
        <v>60</v>
      </c>
      <c r="L3388" t="s">
        <v>7266</v>
      </c>
      <c r="M3388" t="s">
        <v>326</v>
      </c>
      <c r="N3388">
        <v>5</v>
      </c>
      <c r="O3388">
        <v>1</v>
      </c>
      <c r="P3388" t="s">
        <v>15680</v>
      </c>
      <c r="Q3388" s="2">
        <v>64</v>
      </c>
      <c r="R3388" t="s">
        <v>91</v>
      </c>
      <c r="S3388" t="e">
        <v>#N/A</v>
      </c>
    </row>
    <row r="3389" spans="1:19" x14ac:dyDescent="0.25">
      <c r="A3389" t="s">
        <v>15681</v>
      </c>
      <c r="B3389" t="s">
        <v>19</v>
      </c>
      <c r="C3389" t="s">
        <v>15615</v>
      </c>
      <c r="D3389" t="s">
        <v>15682</v>
      </c>
      <c r="E3389" t="s">
        <v>15617</v>
      </c>
      <c r="F3389" t="s">
        <v>7178</v>
      </c>
      <c r="G3389" t="s">
        <v>8158</v>
      </c>
      <c r="H3389" t="s">
        <v>8159</v>
      </c>
      <c r="I3389" t="s">
        <v>15618</v>
      </c>
      <c r="J3389" t="s">
        <v>15683</v>
      </c>
      <c r="K3389" t="s">
        <v>60</v>
      </c>
      <c r="L3389" t="s">
        <v>7271</v>
      </c>
      <c r="M3389" t="s">
        <v>326</v>
      </c>
      <c r="N3389">
        <v>5</v>
      </c>
      <c r="O3389">
        <v>1</v>
      </c>
      <c r="P3389" t="s">
        <v>15684</v>
      </c>
      <c r="Q3389" s="2">
        <v>64</v>
      </c>
      <c r="R3389" t="s">
        <v>91</v>
      </c>
      <c r="S3389" t="e">
        <v>#N/A</v>
      </c>
    </row>
    <row r="3390" spans="1:19" x14ac:dyDescent="0.25">
      <c r="A3390" t="s">
        <v>15685</v>
      </c>
      <c r="B3390" t="s">
        <v>19</v>
      </c>
      <c r="C3390" t="s">
        <v>15615</v>
      </c>
      <c r="D3390" t="s">
        <v>15686</v>
      </c>
      <c r="E3390" t="s">
        <v>15617</v>
      </c>
      <c r="F3390" t="s">
        <v>7178</v>
      </c>
      <c r="G3390" t="s">
        <v>8158</v>
      </c>
      <c r="H3390" t="s">
        <v>8159</v>
      </c>
      <c r="I3390" t="s">
        <v>15618</v>
      </c>
      <c r="J3390" t="s">
        <v>15687</v>
      </c>
      <c r="K3390" t="s">
        <v>60</v>
      </c>
      <c r="L3390" t="s">
        <v>7276</v>
      </c>
      <c r="M3390" t="s">
        <v>326</v>
      </c>
      <c r="N3390">
        <v>5</v>
      </c>
      <c r="O3390">
        <v>1</v>
      </c>
      <c r="P3390" t="s">
        <v>15688</v>
      </c>
      <c r="Q3390" s="2">
        <v>64</v>
      </c>
      <c r="R3390" t="s">
        <v>91</v>
      </c>
      <c r="S3390" t="e">
        <v>#N/A</v>
      </c>
    </row>
    <row r="3391" spans="1:19" x14ac:dyDescent="0.25">
      <c r="A3391" t="s">
        <v>15689</v>
      </c>
      <c r="B3391" t="s">
        <v>19</v>
      </c>
      <c r="C3391" t="s">
        <v>15690</v>
      </c>
      <c r="D3391" t="s">
        <v>15691</v>
      </c>
      <c r="E3391" t="s">
        <v>15690</v>
      </c>
      <c r="F3391" t="s">
        <v>15692</v>
      </c>
      <c r="G3391" t="s">
        <v>15693</v>
      </c>
      <c r="H3391" t="s">
        <v>15694</v>
      </c>
      <c r="I3391" t="s">
        <v>15695</v>
      </c>
      <c r="J3391" t="s">
        <v>15696</v>
      </c>
      <c r="L3391" t="s">
        <v>15697</v>
      </c>
      <c r="M3391" t="s">
        <v>1747</v>
      </c>
      <c r="N3391">
        <v>10</v>
      </c>
      <c r="O3391">
        <v>1</v>
      </c>
      <c r="P3391" t="s">
        <v>15698</v>
      </c>
      <c r="Q3391" s="2">
        <v>17.3</v>
      </c>
      <c r="R3391" t="s">
        <v>91</v>
      </c>
      <c r="S3391" t="e">
        <v>#N/A</v>
      </c>
    </row>
    <row r="3392" spans="1:19" x14ac:dyDescent="0.25">
      <c r="A3392" t="s">
        <v>15699</v>
      </c>
      <c r="B3392" t="s">
        <v>19</v>
      </c>
      <c r="C3392" t="s">
        <v>15690</v>
      </c>
      <c r="D3392" t="s">
        <v>15700</v>
      </c>
      <c r="E3392" t="s">
        <v>15690</v>
      </c>
      <c r="F3392" t="s">
        <v>15692</v>
      </c>
      <c r="G3392" t="s">
        <v>15693</v>
      </c>
      <c r="H3392" t="s">
        <v>15694</v>
      </c>
      <c r="I3392" t="s">
        <v>15695</v>
      </c>
      <c r="J3392" t="s">
        <v>15701</v>
      </c>
      <c r="L3392" t="s">
        <v>15702</v>
      </c>
      <c r="M3392" t="s">
        <v>1747</v>
      </c>
      <c r="N3392">
        <v>10</v>
      </c>
      <c r="O3392">
        <v>1</v>
      </c>
      <c r="P3392" t="s">
        <v>15703</v>
      </c>
      <c r="Q3392" s="2">
        <v>17.3</v>
      </c>
      <c r="R3392" t="s">
        <v>91</v>
      </c>
      <c r="S3392" t="s">
        <v>15704</v>
      </c>
    </row>
    <row r="3393" spans="1:19" x14ac:dyDescent="0.25">
      <c r="A3393" t="s">
        <v>15705</v>
      </c>
      <c r="B3393" t="s">
        <v>19</v>
      </c>
      <c r="C3393" t="s">
        <v>15690</v>
      </c>
      <c r="D3393" t="s">
        <v>15706</v>
      </c>
      <c r="E3393" t="s">
        <v>15690</v>
      </c>
      <c r="F3393" t="s">
        <v>15692</v>
      </c>
      <c r="G3393" t="s">
        <v>15693</v>
      </c>
      <c r="H3393" t="s">
        <v>15694</v>
      </c>
      <c r="I3393" t="s">
        <v>15695</v>
      </c>
      <c r="J3393" t="s">
        <v>15707</v>
      </c>
      <c r="L3393" t="s">
        <v>1020</v>
      </c>
      <c r="M3393" t="s">
        <v>1747</v>
      </c>
      <c r="N3393">
        <v>10</v>
      </c>
      <c r="O3393">
        <v>1</v>
      </c>
      <c r="P3393" t="s">
        <v>15708</v>
      </c>
      <c r="Q3393" s="2">
        <v>17.3</v>
      </c>
      <c r="R3393" t="s">
        <v>91</v>
      </c>
      <c r="S3393" t="s">
        <v>15704</v>
      </c>
    </row>
    <row r="3394" spans="1:19" x14ac:dyDescent="0.25">
      <c r="A3394" t="s">
        <v>15709</v>
      </c>
      <c r="B3394" t="s">
        <v>19</v>
      </c>
      <c r="C3394" t="s">
        <v>15690</v>
      </c>
      <c r="D3394" t="s">
        <v>15710</v>
      </c>
      <c r="E3394" t="s">
        <v>15690</v>
      </c>
      <c r="F3394" t="s">
        <v>15692</v>
      </c>
      <c r="G3394" t="s">
        <v>15693</v>
      </c>
      <c r="H3394" t="s">
        <v>15694</v>
      </c>
      <c r="I3394" t="s">
        <v>15695</v>
      </c>
      <c r="J3394" t="s">
        <v>15711</v>
      </c>
      <c r="L3394" t="s">
        <v>15712</v>
      </c>
      <c r="M3394" t="s">
        <v>1747</v>
      </c>
      <c r="N3394">
        <v>10</v>
      </c>
      <c r="O3394">
        <v>1</v>
      </c>
      <c r="P3394" t="s">
        <v>15713</v>
      </c>
      <c r="Q3394" s="2">
        <v>17.3</v>
      </c>
      <c r="R3394" t="s">
        <v>91</v>
      </c>
      <c r="S3394" t="s">
        <v>15704</v>
      </c>
    </row>
    <row r="3395" spans="1:19" x14ac:dyDescent="0.25">
      <c r="A3395" t="s">
        <v>15714</v>
      </c>
      <c r="B3395" t="s">
        <v>19</v>
      </c>
      <c r="C3395" t="s">
        <v>15690</v>
      </c>
      <c r="D3395" t="s">
        <v>15715</v>
      </c>
      <c r="E3395" t="s">
        <v>15690</v>
      </c>
      <c r="F3395" t="s">
        <v>15692</v>
      </c>
      <c r="G3395" t="s">
        <v>15693</v>
      </c>
      <c r="H3395" t="s">
        <v>15694</v>
      </c>
      <c r="I3395" t="s">
        <v>15695</v>
      </c>
      <c r="J3395" t="s">
        <v>15716</v>
      </c>
      <c r="L3395" t="s">
        <v>15717</v>
      </c>
      <c r="M3395" t="s">
        <v>1747</v>
      </c>
      <c r="N3395">
        <v>10</v>
      </c>
      <c r="O3395">
        <v>1</v>
      </c>
      <c r="P3395" t="s">
        <v>15718</v>
      </c>
      <c r="Q3395" s="2">
        <v>17.3</v>
      </c>
      <c r="R3395" t="s">
        <v>91</v>
      </c>
      <c r="S3395" t="s">
        <v>15704</v>
      </c>
    </row>
    <row r="3396" spans="1:19" x14ac:dyDescent="0.25">
      <c r="A3396" t="s">
        <v>15719</v>
      </c>
      <c r="B3396" t="s">
        <v>19</v>
      </c>
      <c r="C3396" t="s">
        <v>15690</v>
      </c>
      <c r="D3396" t="s">
        <v>15720</v>
      </c>
      <c r="E3396" t="s">
        <v>15690</v>
      </c>
      <c r="F3396" t="s">
        <v>15692</v>
      </c>
      <c r="G3396" t="s">
        <v>15693</v>
      </c>
      <c r="H3396" t="s">
        <v>15694</v>
      </c>
      <c r="I3396" t="s">
        <v>15695</v>
      </c>
      <c r="J3396" t="s">
        <v>15721</v>
      </c>
      <c r="L3396" t="s">
        <v>15722</v>
      </c>
      <c r="M3396" t="s">
        <v>1747</v>
      </c>
      <c r="N3396">
        <v>10</v>
      </c>
      <c r="O3396">
        <v>1</v>
      </c>
      <c r="P3396" t="s">
        <v>15723</v>
      </c>
      <c r="Q3396" s="2">
        <v>17.3</v>
      </c>
      <c r="R3396" t="s">
        <v>91</v>
      </c>
      <c r="S3396" t="e">
        <v>#N/A</v>
      </c>
    </row>
    <row r="3397" spans="1:19" x14ac:dyDescent="0.25">
      <c r="A3397" t="s">
        <v>15724</v>
      </c>
      <c r="B3397" t="s">
        <v>19</v>
      </c>
      <c r="C3397" t="s">
        <v>15690</v>
      </c>
      <c r="D3397" t="s">
        <v>15725</v>
      </c>
      <c r="E3397" t="s">
        <v>15690</v>
      </c>
      <c r="F3397" t="s">
        <v>15692</v>
      </c>
      <c r="G3397" t="s">
        <v>15693</v>
      </c>
      <c r="H3397" t="s">
        <v>15694</v>
      </c>
      <c r="I3397" t="s">
        <v>15695</v>
      </c>
      <c r="J3397" t="s">
        <v>15726</v>
      </c>
      <c r="L3397" t="s">
        <v>15697</v>
      </c>
      <c r="M3397" t="s">
        <v>1254</v>
      </c>
      <c r="N3397">
        <v>10</v>
      </c>
      <c r="O3397">
        <v>1</v>
      </c>
      <c r="P3397" t="s">
        <v>15727</v>
      </c>
      <c r="Q3397" s="2">
        <v>17.3</v>
      </c>
      <c r="R3397" t="s">
        <v>91</v>
      </c>
      <c r="S3397" t="e">
        <v>#N/A</v>
      </c>
    </row>
    <row r="3398" spans="1:19" x14ac:dyDescent="0.25">
      <c r="A3398" t="s">
        <v>15728</v>
      </c>
      <c r="B3398" t="s">
        <v>19</v>
      </c>
      <c r="C3398" t="s">
        <v>15690</v>
      </c>
      <c r="D3398" t="s">
        <v>15729</v>
      </c>
      <c r="E3398" t="s">
        <v>15690</v>
      </c>
      <c r="F3398" t="s">
        <v>15692</v>
      </c>
      <c r="G3398" t="s">
        <v>15693</v>
      </c>
      <c r="H3398" t="s">
        <v>15694</v>
      </c>
      <c r="I3398" t="s">
        <v>15695</v>
      </c>
      <c r="J3398" t="s">
        <v>15730</v>
      </c>
      <c r="L3398" t="s">
        <v>15702</v>
      </c>
      <c r="M3398" t="s">
        <v>1254</v>
      </c>
      <c r="N3398">
        <v>10</v>
      </c>
      <c r="O3398">
        <v>1</v>
      </c>
      <c r="P3398" t="s">
        <v>15731</v>
      </c>
      <c r="Q3398" s="2">
        <v>17.3</v>
      </c>
      <c r="R3398" t="s">
        <v>91</v>
      </c>
      <c r="S3398" t="e">
        <v>#N/A</v>
      </c>
    </row>
    <row r="3399" spans="1:19" x14ac:dyDescent="0.25">
      <c r="A3399" t="s">
        <v>15732</v>
      </c>
      <c r="B3399" t="s">
        <v>19</v>
      </c>
      <c r="C3399" t="s">
        <v>15690</v>
      </c>
      <c r="D3399" t="s">
        <v>15733</v>
      </c>
      <c r="E3399" t="s">
        <v>15690</v>
      </c>
      <c r="F3399" t="s">
        <v>15692</v>
      </c>
      <c r="G3399" t="s">
        <v>15693</v>
      </c>
      <c r="H3399" t="s">
        <v>15694</v>
      </c>
      <c r="I3399" t="s">
        <v>15695</v>
      </c>
      <c r="J3399" t="s">
        <v>15734</v>
      </c>
      <c r="L3399" t="s">
        <v>1020</v>
      </c>
      <c r="M3399" t="s">
        <v>1254</v>
      </c>
      <c r="N3399">
        <v>10</v>
      </c>
      <c r="O3399">
        <v>1</v>
      </c>
      <c r="P3399" t="s">
        <v>15735</v>
      </c>
      <c r="Q3399" s="2">
        <v>17.3</v>
      </c>
      <c r="R3399" t="s">
        <v>91</v>
      </c>
      <c r="S3399" t="e">
        <v>#N/A</v>
      </c>
    </row>
    <row r="3400" spans="1:19" x14ac:dyDescent="0.25">
      <c r="A3400" t="s">
        <v>15736</v>
      </c>
      <c r="B3400" t="s">
        <v>19</v>
      </c>
      <c r="C3400" t="s">
        <v>15690</v>
      </c>
      <c r="D3400" t="s">
        <v>15737</v>
      </c>
      <c r="E3400" t="s">
        <v>15690</v>
      </c>
      <c r="F3400" t="s">
        <v>15692</v>
      </c>
      <c r="G3400" t="s">
        <v>15693</v>
      </c>
      <c r="H3400" t="s">
        <v>15694</v>
      </c>
      <c r="I3400" t="s">
        <v>15695</v>
      </c>
      <c r="J3400" t="s">
        <v>15738</v>
      </c>
      <c r="L3400" t="s">
        <v>15712</v>
      </c>
      <c r="M3400" t="s">
        <v>1254</v>
      </c>
      <c r="N3400">
        <v>10</v>
      </c>
      <c r="O3400">
        <v>1</v>
      </c>
      <c r="P3400" t="s">
        <v>15739</v>
      </c>
      <c r="Q3400" s="2">
        <v>17.3</v>
      </c>
      <c r="R3400" t="s">
        <v>91</v>
      </c>
      <c r="S3400" t="e">
        <v>#N/A</v>
      </c>
    </row>
    <row r="3401" spans="1:19" x14ac:dyDescent="0.25">
      <c r="A3401" t="s">
        <v>15740</v>
      </c>
      <c r="B3401" t="s">
        <v>19</v>
      </c>
      <c r="C3401" t="s">
        <v>15690</v>
      </c>
      <c r="D3401" t="s">
        <v>15741</v>
      </c>
      <c r="E3401" t="s">
        <v>15690</v>
      </c>
      <c r="F3401" t="s">
        <v>15692</v>
      </c>
      <c r="G3401" t="s">
        <v>15693</v>
      </c>
      <c r="H3401" t="s">
        <v>15694</v>
      </c>
      <c r="I3401" t="s">
        <v>15695</v>
      </c>
      <c r="J3401" t="s">
        <v>15742</v>
      </c>
      <c r="L3401" t="s">
        <v>15717</v>
      </c>
      <c r="M3401" t="s">
        <v>1254</v>
      </c>
      <c r="N3401">
        <v>10</v>
      </c>
      <c r="O3401">
        <v>1</v>
      </c>
      <c r="P3401" t="s">
        <v>15743</v>
      </c>
      <c r="Q3401" s="2">
        <v>17.3</v>
      </c>
      <c r="R3401" t="s">
        <v>91</v>
      </c>
      <c r="S3401" t="e">
        <v>#N/A</v>
      </c>
    </row>
    <row r="3402" spans="1:19" x14ac:dyDescent="0.25">
      <c r="A3402" t="s">
        <v>15744</v>
      </c>
      <c r="B3402" t="s">
        <v>19</v>
      </c>
      <c r="C3402" t="s">
        <v>15690</v>
      </c>
      <c r="D3402" t="s">
        <v>15745</v>
      </c>
      <c r="E3402" t="s">
        <v>15690</v>
      </c>
      <c r="F3402" t="s">
        <v>15692</v>
      </c>
      <c r="G3402" t="s">
        <v>15693</v>
      </c>
      <c r="H3402" t="s">
        <v>15694</v>
      </c>
      <c r="I3402" t="s">
        <v>15695</v>
      </c>
      <c r="J3402" t="s">
        <v>15746</v>
      </c>
      <c r="L3402" t="s">
        <v>15722</v>
      </c>
      <c r="M3402" t="s">
        <v>1254</v>
      </c>
      <c r="N3402">
        <v>10</v>
      </c>
      <c r="O3402">
        <v>1</v>
      </c>
      <c r="P3402" t="s">
        <v>15747</v>
      </c>
      <c r="Q3402" s="2">
        <v>17.3</v>
      </c>
      <c r="R3402" t="s">
        <v>91</v>
      </c>
      <c r="S3402" t="e">
        <v>#N/A</v>
      </c>
    </row>
    <row r="3403" spans="1:19" x14ac:dyDescent="0.25">
      <c r="A3403" t="s">
        <v>15748</v>
      </c>
      <c r="B3403" t="s">
        <v>19</v>
      </c>
      <c r="C3403" t="s">
        <v>15690</v>
      </c>
      <c r="D3403" t="s">
        <v>15749</v>
      </c>
      <c r="E3403" t="s">
        <v>15690</v>
      </c>
      <c r="F3403" t="s">
        <v>15692</v>
      </c>
      <c r="G3403" t="s">
        <v>15693</v>
      </c>
      <c r="H3403" t="s">
        <v>15694</v>
      </c>
      <c r="I3403" t="s">
        <v>15695</v>
      </c>
      <c r="J3403" t="s">
        <v>15750</v>
      </c>
      <c r="L3403" t="s">
        <v>15697</v>
      </c>
      <c r="M3403" t="s">
        <v>1991</v>
      </c>
      <c r="N3403">
        <v>10</v>
      </c>
      <c r="O3403">
        <v>1</v>
      </c>
      <c r="P3403" t="s">
        <v>15751</v>
      </c>
      <c r="Q3403" s="2">
        <v>17.3</v>
      </c>
      <c r="R3403" t="s">
        <v>91</v>
      </c>
      <c r="S3403" t="e">
        <v>#N/A</v>
      </c>
    </row>
    <row r="3404" spans="1:19" x14ac:dyDescent="0.25">
      <c r="A3404" t="s">
        <v>15752</v>
      </c>
      <c r="B3404" t="s">
        <v>19</v>
      </c>
      <c r="C3404" t="s">
        <v>15690</v>
      </c>
      <c r="D3404" t="s">
        <v>15753</v>
      </c>
      <c r="E3404" t="s">
        <v>15690</v>
      </c>
      <c r="F3404" t="s">
        <v>15692</v>
      </c>
      <c r="G3404" t="s">
        <v>15693</v>
      </c>
      <c r="H3404" t="s">
        <v>15694</v>
      </c>
      <c r="I3404" t="s">
        <v>15695</v>
      </c>
      <c r="J3404" t="s">
        <v>15754</v>
      </c>
      <c r="L3404" t="s">
        <v>15702</v>
      </c>
      <c r="M3404" t="s">
        <v>1991</v>
      </c>
      <c r="N3404">
        <v>10</v>
      </c>
      <c r="O3404">
        <v>1</v>
      </c>
      <c r="P3404" t="s">
        <v>15755</v>
      </c>
      <c r="Q3404" s="2">
        <v>17.3</v>
      </c>
      <c r="R3404" t="s">
        <v>91</v>
      </c>
      <c r="S3404" t="s">
        <v>15756</v>
      </c>
    </row>
    <row r="3405" spans="1:19" x14ac:dyDescent="0.25">
      <c r="A3405" t="s">
        <v>15757</v>
      </c>
      <c r="B3405" t="s">
        <v>19</v>
      </c>
      <c r="C3405" t="s">
        <v>15690</v>
      </c>
      <c r="D3405" t="s">
        <v>15758</v>
      </c>
      <c r="E3405" t="s">
        <v>15690</v>
      </c>
      <c r="F3405" t="s">
        <v>15692</v>
      </c>
      <c r="G3405" t="s">
        <v>15693</v>
      </c>
      <c r="H3405" t="s">
        <v>15694</v>
      </c>
      <c r="I3405" t="s">
        <v>15695</v>
      </c>
      <c r="J3405" t="s">
        <v>15759</v>
      </c>
      <c r="L3405" t="s">
        <v>1020</v>
      </c>
      <c r="M3405" t="s">
        <v>1991</v>
      </c>
      <c r="N3405">
        <v>10</v>
      </c>
      <c r="O3405">
        <v>1</v>
      </c>
      <c r="P3405" t="s">
        <v>15760</v>
      </c>
      <c r="Q3405" s="2">
        <v>17.3</v>
      </c>
      <c r="R3405" t="s">
        <v>91</v>
      </c>
      <c r="S3405" t="e">
        <v>#N/A</v>
      </c>
    </row>
    <row r="3406" spans="1:19" x14ac:dyDescent="0.25">
      <c r="A3406" t="s">
        <v>15761</v>
      </c>
      <c r="B3406" t="s">
        <v>19</v>
      </c>
      <c r="C3406" t="s">
        <v>15690</v>
      </c>
      <c r="D3406" t="s">
        <v>15762</v>
      </c>
      <c r="E3406" t="s">
        <v>15690</v>
      </c>
      <c r="F3406" t="s">
        <v>15692</v>
      </c>
      <c r="G3406" t="s">
        <v>15693</v>
      </c>
      <c r="H3406" t="s">
        <v>15694</v>
      </c>
      <c r="I3406" t="s">
        <v>15695</v>
      </c>
      <c r="J3406" t="s">
        <v>15763</v>
      </c>
      <c r="L3406" t="s">
        <v>15712</v>
      </c>
      <c r="M3406" t="s">
        <v>1991</v>
      </c>
      <c r="N3406">
        <v>10</v>
      </c>
      <c r="O3406">
        <v>1</v>
      </c>
      <c r="P3406" t="s">
        <v>15764</v>
      </c>
      <c r="Q3406" s="2">
        <v>17.3</v>
      </c>
      <c r="R3406" t="s">
        <v>91</v>
      </c>
      <c r="S3406" t="e">
        <v>#N/A</v>
      </c>
    </row>
    <row r="3407" spans="1:19" x14ac:dyDescent="0.25">
      <c r="A3407" t="s">
        <v>15765</v>
      </c>
      <c r="B3407" t="s">
        <v>19</v>
      </c>
      <c r="C3407" t="s">
        <v>15690</v>
      </c>
      <c r="D3407" t="s">
        <v>15766</v>
      </c>
      <c r="E3407" t="s">
        <v>15690</v>
      </c>
      <c r="F3407" t="s">
        <v>15692</v>
      </c>
      <c r="G3407" t="s">
        <v>15693</v>
      </c>
      <c r="H3407" t="s">
        <v>15694</v>
      </c>
      <c r="I3407" t="s">
        <v>15695</v>
      </c>
      <c r="J3407" t="s">
        <v>15767</v>
      </c>
      <c r="L3407" t="s">
        <v>15717</v>
      </c>
      <c r="M3407" t="s">
        <v>1991</v>
      </c>
      <c r="N3407">
        <v>10</v>
      </c>
      <c r="O3407">
        <v>1</v>
      </c>
      <c r="P3407" t="s">
        <v>15768</v>
      </c>
      <c r="Q3407" s="2">
        <v>17.3</v>
      </c>
      <c r="R3407" t="s">
        <v>91</v>
      </c>
      <c r="S3407" t="s">
        <v>15756</v>
      </c>
    </row>
    <row r="3408" spans="1:19" x14ac:dyDescent="0.25">
      <c r="A3408" t="s">
        <v>15769</v>
      </c>
      <c r="B3408" t="s">
        <v>19</v>
      </c>
      <c r="C3408" t="s">
        <v>15690</v>
      </c>
      <c r="D3408" t="s">
        <v>15770</v>
      </c>
      <c r="E3408" t="s">
        <v>15690</v>
      </c>
      <c r="F3408" t="s">
        <v>15692</v>
      </c>
      <c r="G3408" t="s">
        <v>15693</v>
      </c>
      <c r="H3408" t="s">
        <v>15694</v>
      </c>
      <c r="I3408" t="s">
        <v>15695</v>
      </c>
      <c r="J3408" t="s">
        <v>15771</v>
      </c>
      <c r="L3408" t="s">
        <v>15722</v>
      </c>
      <c r="M3408" t="s">
        <v>1991</v>
      </c>
      <c r="N3408">
        <v>10</v>
      </c>
      <c r="O3408">
        <v>1</v>
      </c>
      <c r="P3408" t="s">
        <v>15772</v>
      </c>
      <c r="Q3408" s="2">
        <v>17.3</v>
      </c>
      <c r="R3408" t="s">
        <v>91</v>
      </c>
      <c r="S3408" t="s">
        <v>15756</v>
      </c>
    </row>
    <row r="3409" spans="1:19" x14ac:dyDescent="0.25">
      <c r="A3409" t="s">
        <v>15773</v>
      </c>
      <c r="B3409" t="s">
        <v>19</v>
      </c>
      <c r="C3409" t="s">
        <v>15774</v>
      </c>
      <c r="D3409" t="s">
        <v>15775</v>
      </c>
      <c r="E3409" t="s">
        <v>15774</v>
      </c>
      <c r="F3409" t="s">
        <v>15692</v>
      </c>
      <c r="G3409" t="s">
        <v>15693</v>
      </c>
      <c r="H3409" t="s">
        <v>15694</v>
      </c>
      <c r="I3409" t="s">
        <v>15776</v>
      </c>
      <c r="J3409" t="s">
        <v>15777</v>
      </c>
      <c r="L3409" t="s">
        <v>15697</v>
      </c>
      <c r="M3409" t="s">
        <v>1747</v>
      </c>
      <c r="N3409">
        <v>10</v>
      </c>
      <c r="O3409">
        <v>1</v>
      </c>
      <c r="P3409" t="s">
        <v>15778</v>
      </c>
      <c r="Q3409" s="2">
        <v>25.7</v>
      </c>
      <c r="R3409" t="s">
        <v>91</v>
      </c>
      <c r="S3409" t="e">
        <v>#N/A</v>
      </c>
    </row>
    <row r="3410" spans="1:19" x14ac:dyDescent="0.25">
      <c r="A3410" t="s">
        <v>15779</v>
      </c>
      <c r="B3410" t="s">
        <v>19</v>
      </c>
      <c r="C3410" t="s">
        <v>15774</v>
      </c>
      <c r="D3410" t="s">
        <v>15780</v>
      </c>
      <c r="E3410" t="s">
        <v>15774</v>
      </c>
      <c r="F3410" t="s">
        <v>15692</v>
      </c>
      <c r="G3410" t="s">
        <v>15693</v>
      </c>
      <c r="H3410" t="s">
        <v>15694</v>
      </c>
      <c r="I3410" t="s">
        <v>15776</v>
      </c>
      <c r="J3410" t="s">
        <v>15781</v>
      </c>
      <c r="L3410" t="s">
        <v>15702</v>
      </c>
      <c r="M3410" t="s">
        <v>1747</v>
      </c>
      <c r="N3410">
        <v>10</v>
      </c>
      <c r="O3410">
        <v>1</v>
      </c>
      <c r="P3410" t="s">
        <v>15782</v>
      </c>
      <c r="Q3410" s="2">
        <v>25.7</v>
      </c>
      <c r="R3410" t="s">
        <v>91</v>
      </c>
      <c r="S3410" t="s">
        <v>15783</v>
      </c>
    </row>
    <row r="3411" spans="1:19" x14ac:dyDescent="0.25">
      <c r="A3411" t="s">
        <v>15784</v>
      </c>
      <c r="B3411" t="s">
        <v>19</v>
      </c>
      <c r="C3411" t="s">
        <v>15774</v>
      </c>
      <c r="D3411" t="s">
        <v>15785</v>
      </c>
      <c r="E3411" t="s">
        <v>15774</v>
      </c>
      <c r="F3411" t="s">
        <v>15692</v>
      </c>
      <c r="G3411" t="s">
        <v>15693</v>
      </c>
      <c r="H3411" t="s">
        <v>15694</v>
      </c>
      <c r="I3411" t="s">
        <v>15776</v>
      </c>
      <c r="J3411" t="s">
        <v>15786</v>
      </c>
      <c r="L3411" t="s">
        <v>1020</v>
      </c>
      <c r="M3411" t="s">
        <v>1747</v>
      </c>
      <c r="N3411">
        <v>10</v>
      </c>
      <c r="O3411">
        <v>1</v>
      </c>
      <c r="P3411" t="s">
        <v>15787</v>
      </c>
      <c r="Q3411" s="2">
        <v>25.7</v>
      </c>
      <c r="R3411" t="s">
        <v>91</v>
      </c>
      <c r="S3411" t="s">
        <v>15783</v>
      </c>
    </row>
    <row r="3412" spans="1:19" x14ac:dyDescent="0.25">
      <c r="A3412" t="s">
        <v>15788</v>
      </c>
      <c r="B3412" t="s">
        <v>19</v>
      </c>
      <c r="C3412" t="s">
        <v>15774</v>
      </c>
      <c r="D3412" t="s">
        <v>15789</v>
      </c>
      <c r="E3412" t="s">
        <v>15774</v>
      </c>
      <c r="F3412" t="s">
        <v>15692</v>
      </c>
      <c r="G3412" t="s">
        <v>15693</v>
      </c>
      <c r="H3412" t="s">
        <v>15694</v>
      </c>
      <c r="I3412" t="s">
        <v>15776</v>
      </c>
      <c r="J3412" t="s">
        <v>15790</v>
      </c>
      <c r="L3412" t="s">
        <v>15712</v>
      </c>
      <c r="M3412" t="s">
        <v>1747</v>
      </c>
      <c r="N3412">
        <v>10</v>
      </c>
      <c r="O3412">
        <v>1</v>
      </c>
      <c r="P3412" t="s">
        <v>15791</v>
      </c>
      <c r="Q3412" s="2">
        <v>25.7</v>
      </c>
      <c r="R3412" t="s">
        <v>91</v>
      </c>
      <c r="S3412" t="s">
        <v>15783</v>
      </c>
    </row>
    <row r="3413" spans="1:19" x14ac:dyDescent="0.25">
      <c r="A3413" t="s">
        <v>15792</v>
      </c>
      <c r="B3413" t="s">
        <v>19</v>
      </c>
      <c r="C3413" t="s">
        <v>15774</v>
      </c>
      <c r="D3413" t="s">
        <v>15793</v>
      </c>
      <c r="E3413" t="s">
        <v>15774</v>
      </c>
      <c r="F3413" t="s">
        <v>15692</v>
      </c>
      <c r="G3413" t="s">
        <v>15693</v>
      </c>
      <c r="H3413" t="s">
        <v>15694</v>
      </c>
      <c r="I3413" t="s">
        <v>15776</v>
      </c>
      <c r="J3413" t="s">
        <v>15794</v>
      </c>
      <c r="L3413" t="s">
        <v>15717</v>
      </c>
      <c r="M3413" t="s">
        <v>1747</v>
      </c>
      <c r="N3413">
        <v>10</v>
      </c>
      <c r="O3413">
        <v>1</v>
      </c>
      <c r="P3413" t="s">
        <v>15795</v>
      </c>
      <c r="Q3413" s="2">
        <v>25.7</v>
      </c>
      <c r="R3413" t="s">
        <v>91</v>
      </c>
      <c r="S3413" t="s">
        <v>15783</v>
      </c>
    </row>
    <row r="3414" spans="1:19" x14ac:dyDescent="0.25">
      <c r="A3414" t="s">
        <v>15796</v>
      </c>
      <c r="B3414" t="s">
        <v>19</v>
      </c>
      <c r="C3414" t="s">
        <v>15774</v>
      </c>
      <c r="D3414" t="s">
        <v>15797</v>
      </c>
      <c r="E3414" t="s">
        <v>15774</v>
      </c>
      <c r="F3414" t="s">
        <v>15692</v>
      </c>
      <c r="G3414" t="s">
        <v>15693</v>
      </c>
      <c r="H3414" t="s">
        <v>15694</v>
      </c>
      <c r="I3414" t="s">
        <v>15776</v>
      </c>
      <c r="J3414" t="s">
        <v>15798</v>
      </c>
      <c r="L3414" t="s">
        <v>15722</v>
      </c>
      <c r="M3414" t="s">
        <v>1747</v>
      </c>
      <c r="N3414">
        <v>10</v>
      </c>
      <c r="O3414">
        <v>1</v>
      </c>
      <c r="P3414" t="s">
        <v>15799</v>
      </c>
      <c r="Q3414" s="2">
        <v>25.7</v>
      </c>
      <c r="R3414" t="s">
        <v>91</v>
      </c>
      <c r="S3414" t="e">
        <v>#N/A</v>
      </c>
    </row>
    <row r="3415" spans="1:19" x14ac:dyDescent="0.25">
      <c r="A3415" t="s">
        <v>15800</v>
      </c>
      <c r="B3415" t="s">
        <v>19</v>
      </c>
      <c r="C3415" t="s">
        <v>15774</v>
      </c>
      <c r="D3415" t="s">
        <v>15801</v>
      </c>
      <c r="E3415" t="s">
        <v>15774</v>
      </c>
      <c r="F3415" t="s">
        <v>15692</v>
      </c>
      <c r="G3415" t="s">
        <v>15693</v>
      </c>
      <c r="H3415" t="s">
        <v>15694</v>
      </c>
      <c r="I3415" t="s">
        <v>15776</v>
      </c>
      <c r="J3415" t="s">
        <v>15802</v>
      </c>
      <c r="L3415" t="s">
        <v>15697</v>
      </c>
      <c r="M3415" t="s">
        <v>1254</v>
      </c>
      <c r="N3415">
        <v>10</v>
      </c>
      <c r="O3415">
        <v>1</v>
      </c>
      <c r="P3415" t="s">
        <v>15803</v>
      </c>
      <c r="Q3415" s="2">
        <v>25.7</v>
      </c>
      <c r="R3415" t="s">
        <v>91</v>
      </c>
      <c r="S3415" t="e">
        <v>#N/A</v>
      </c>
    </row>
    <row r="3416" spans="1:19" x14ac:dyDescent="0.25">
      <c r="A3416" t="s">
        <v>15804</v>
      </c>
      <c r="B3416" t="s">
        <v>19</v>
      </c>
      <c r="C3416" t="s">
        <v>15774</v>
      </c>
      <c r="D3416" t="s">
        <v>15805</v>
      </c>
      <c r="E3416" t="s">
        <v>15774</v>
      </c>
      <c r="F3416" t="s">
        <v>15692</v>
      </c>
      <c r="G3416" t="s">
        <v>15693</v>
      </c>
      <c r="H3416" t="s">
        <v>15694</v>
      </c>
      <c r="I3416" t="s">
        <v>15776</v>
      </c>
      <c r="J3416" t="s">
        <v>15806</v>
      </c>
      <c r="L3416" t="s">
        <v>15702</v>
      </c>
      <c r="M3416" t="s">
        <v>1254</v>
      </c>
      <c r="N3416">
        <v>10</v>
      </c>
      <c r="O3416">
        <v>1</v>
      </c>
      <c r="P3416" t="s">
        <v>15807</v>
      </c>
      <c r="Q3416" s="2">
        <v>25.7</v>
      </c>
      <c r="R3416" t="s">
        <v>91</v>
      </c>
      <c r="S3416" t="e">
        <v>#N/A</v>
      </c>
    </row>
    <row r="3417" spans="1:19" x14ac:dyDescent="0.25">
      <c r="A3417" t="s">
        <v>15808</v>
      </c>
      <c r="B3417" t="s">
        <v>19</v>
      </c>
      <c r="C3417" t="s">
        <v>15774</v>
      </c>
      <c r="D3417" t="s">
        <v>15809</v>
      </c>
      <c r="E3417" t="s">
        <v>15774</v>
      </c>
      <c r="F3417" t="s">
        <v>15692</v>
      </c>
      <c r="G3417" t="s">
        <v>15693</v>
      </c>
      <c r="H3417" t="s">
        <v>15694</v>
      </c>
      <c r="I3417" t="s">
        <v>15776</v>
      </c>
      <c r="J3417" t="s">
        <v>15810</v>
      </c>
      <c r="L3417" t="s">
        <v>1020</v>
      </c>
      <c r="M3417" t="s">
        <v>1254</v>
      </c>
      <c r="N3417">
        <v>10</v>
      </c>
      <c r="O3417">
        <v>1</v>
      </c>
      <c r="P3417" t="s">
        <v>15811</v>
      </c>
      <c r="Q3417" s="2">
        <v>25.7</v>
      </c>
      <c r="R3417" t="s">
        <v>91</v>
      </c>
      <c r="S3417" t="e">
        <v>#N/A</v>
      </c>
    </row>
    <row r="3418" spans="1:19" x14ac:dyDescent="0.25">
      <c r="A3418" t="s">
        <v>15812</v>
      </c>
      <c r="B3418" t="s">
        <v>19</v>
      </c>
      <c r="C3418" t="s">
        <v>15774</v>
      </c>
      <c r="D3418" t="s">
        <v>15813</v>
      </c>
      <c r="E3418" t="s">
        <v>15774</v>
      </c>
      <c r="F3418" t="s">
        <v>15692</v>
      </c>
      <c r="G3418" t="s">
        <v>15693</v>
      </c>
      <c r="H3418" t="s">
        <v>15694</v>
      </c>
      <c r="I3418" t="s">
        <v>15776</v>
      </c>
      <c r="J3418" t="s">
        <v>15814</v>
      </c>
      <c r="L3418" t="s">
        <v>15712</v>
      </c>
      <c r="M3418" t="s">
        <v>1254</v>
      </c>
      <c r="N3418">
        <v>10</v>
      </c>
      <c r="O3418">
        <v>1</v>
      </c>
      <c r="P3418" t="s">
        <v>15815</v>
      </c>
      <c r="Q3418" s="2">
        <v>25.7</v>
      </c>
      <c r="R3418" t="s">
        <v>91</v>
      </c>
      <c r="S3418" t="e">
        <v>#N/A</v>
      </c>
    </row>
    <row r="3419" spans="1:19" x14ac:dyDescent="0.25">
      <c r="A3419" t="s">
        <v>15816</v>
      </c>
      <c r="B3419" t="s">
        <v>19</v>
      </c>
      <c r="C3419" t="s">
        <v>15774</v>
      </c>
      <c r="D3419" t="s">
        <v>15817</v>
      </c>
      <c r="E3419" t="s">
        <v>15774</v>
      </c>
      <c r="F3419" t="s">
        <v>15692</v>
      </c>
      <c r="G3419" t="s">
        <v>15693</v>
      </c>
      <c r="H3419" t="s">
        <v>15694</v>
      </c>
      <c r="I3419" t="s">
        <v>15776</v>
      </c>
      <c r="J3419" t="s">
        <v>15818</v>
      </c>
      <c r="L3419" t="s">
        <v>15717</v>
      </c>
      <c r="M3419" t="s">
        <v>1254</v>
      </c>
      <c r="N3419">
        <v>10</v>
      </c>
      <c r="O3419">
        <v>1</v>
      </c>
      <c r="P3419" t="s">
        <v>15819</v>
      </c>
      <c r="Q3419" s="2">
        <v>25.7</v>
      </c>
      <c r="R3419" t="s">
        <v>91</v>
      </c>
      <c r="S3419" t="e">
        <v>#N/A</v>
      </c>
    </row>
    <row r="3420" spans="1:19" x14ac:dyDescent="0.25">
      <c r="A3420" t="s">
        <v>15820</v>
      </c>
      <c r="B3420" t="s">
        <v>19</v>
      </c>
      <c r="C3420" t="s">
        <v>15774</v>
      </c>
      <c r="D3420" t="s">
        <v>15821</v>
      </c>
      <c r="E3420" t="s">
        <v>15774</v>
      </c>
      <c r="F3420" t="s">
        <v>15692</v>
      </c>
      <c r="G3420" t="s">
        <v>15693</v>
      </c>
      <c r="H3420" t="s">
        <v>15694</v>
      </c>
      <c r="I3420" t="s">
        <v>15776</v>
      </c>
      <c r="J3420" t="s">
        <v>15822</v>
      </c>
      <c r="L3420" t="s">
        <v>15722</v>
      </c>
      <c r="M3420" t="s">
        <v>1254</v>
      </c>
      <c r="N3420">
        <v>10</v>
      </c>
      <c r="O3420">
        <v>1</v>
      </c>
      <c r="P3420" t="s">
        <v>15823</v>
      </c>
      <c r="Q3420" s="2">
        <v>25.7</v>
      </c>
      <c r="R3420" t="s">
        <v>91</v>
      </c>
      <c r="S3420" t="e">
        <v>#N/A</v>
      </c>
    </row>
    <row r="3421" spans="1:19" x14ac:dyDescent="0.25">
      <c r="A3421" t="s">
        <v>15824</v>
      </c>
      <c r="B3421" t="s">
        <v>19</v>
      </c>
      <c r="C3421" t="s">
        <v>15774</v>
      </c>
      <c r="D3421" t="s">
        <v>15825</v>
      </c>
      <c r="E3421" t="s">
        <v>15774</v>
      </c>
      <c r="F3421" t="s">
        <v>15692</v>
      </c>
      <c r="G3421" t="s">
        <v>15693</v>
      </c>
      <c r="H3421" t="s">
        <v>15694</v>
      </c>
      <c r="I3421" t="s">
        <v>15776</v>
      </c>
      <c r="J3421" t="s">
        <v>15826</v>
      </c>
      <c r="L3421" t="s">
        <v>15697</v>
      </c>
      <c r="M3421" t="s">
        <v>1991</v>
      </c>
      <c r="N3421">
        <v>10</v>
      </c>
      <c r="O3421">
        <v>1</v>
      </c>
      <c r="P3421" t="s">
        <v>15827</v>
      </c>
      <c r="Q3421" s="2">
        <v>25.7</v>
      </c>
      <c r="R3421" t="s">
        <v>91</v>
      </c>
      <c r="S3421" t="e">
        <v>#N/A</v>
      </c>
    </row>
    <row r="3422" spans="1:19" x14ac:dyDescent="0.25">
      <c r="A3422" t="s">
        <v>15828</v>
      </c>
      <c r="B3422" t="s">
        <v>19</v>
      </c>
      <c r="C3422" t="s">
        <v>15774</v>
      </c>
      <c r="D3422" t="s">
        <v>15829</v>
      </c>
      <c r="E3422" t="s">
        <v>15774</v>
      </c>
      <c r="F3422" t="s">
        <v>15692</v>
      </c>
      <c r="G3422" t="s">
        <v>15693</v>
      </c>
      <c r="H3422" t="s">
        <v>15694</v>
      </c>
      <c r="I3422" t="s">
        <v>15776</v>
      </c>
      <c r="J3422" t="s">
        <v>15830</v>
      </c>
      <c r="L3422" t="s">
        <v>15702</v>
      </c>
      <c r="M3422" t="s">
        <v>1991</v>
      </c>
      <c r="N3422">
        <v>10</v>
      </c>
      <c r="O3422">
        <v>1</v>
      </c>
      <c r="P3422" t="s">
        <v>15831</v>
      </c>
      <c r="Q3422" s="2">
        <v>25.7</v>
      </c>
      <c r="R3422" t="s">
        <v>91</v>
      </c>
      <c r="S3422" t="s">
        <v>15832</v>
      </c>
    </row>
    <row r="3423" spans="1:19" x14ac:dyDescent="0.25">
      <c r="A3423" t="s">
        <v>15833</v>
      </c>
      <c r="B3423" t="s">
        <v>19</v>
      </c>
      <c r="C3423" t="s">
        <v>15774</v>
      </c>
      <c r="D3423" t="s">
        <v>15834</v>
      </c>
      <c r="E3423" t="s">
        <v>15774</v>
      </c>
      <c r="F3423" t="s">
        <v>15692</v>
      </c>
      <c r="G3423" t="s">
        <v>15693</v>
      </c>
      <c r="H3423" t="s">
        <v>15694</v>
      </c>
      <c r="I3423" t="s">
        <v>15776</v>
      </c>
      <c r="J3423" t="s">
        <v>15835</v>
      </c>
      <c r="L3423" t="s">
        <v>1020</v>
      </c>
      <c r="M3423" t="s">
        <v>1991</v>
      </c>
      <c r="N3423">
        <v>10</v>
      </c>
      <c r="O3423">
        <v>1</v>
      </c>
      <c r="P3423" t="s">
        <v>15836</v>
      </c>
      <c r="Q3423" s="2">
        <v>25.7</v>
      </c>
      <c r="R3423" t="s">
        <v>91</v>
      </c>
      <c r="S3423" t="e">
        <v>#N/A</v>
      </c>
    </row>
    <row r="3424" spans="1:19" x14ac:dyDescent="0.25">
      <c r="A3424" t="s">
        <v>15837</v>
      </c>
      <c r="B3424" t="s">
        <v>19</v>
      </c>
      <c r="C3424" t="s">
        <v>15774</v>
      </c>
      <c r="D3424" t="s">
        <v>15838</v>
      </c>
      <c r="E3424" t="s">
        <v>15774</v>
      </c>
      <c r="F3424" t="s">
        <v>15692</v>
      </c>
      <c r="G3424" t="s">
        <v>15693</v>
      </c>
      <c r="H3424" t="s">
        <v>15694</v>
      </c>
      <c r="I3424" t="s">
        <v>15776</v>
      </c>
      <c r="J3424" t="s">
        <v>15839</v>
      </c>
      <c r="L3424" t="s">
        <v>15712</v>
      </c>
      <c r="M3424" t="s">
        <v>1991</v>
      </c>
      <c r="N3424">
        <v>10</v>
      </c>
      <c r="O3424">
        <v>1</v>
      </c>
      <c r="P3424" t="s">
        <v>15840</v>
      </c>
      <c r="Q3424" s="2">
        <v>25.7</v>
      </c>
      <c r="R3424" t="s">
        <v>91</v>
      </c>
      <c r="S3424" t="e">
        <v>#N/A</v>
      </c>
    </row>
    <row r="3425" spans="1:19" x14ac:dyDescent="0.25">
      <c r="A3425" t="s">
        <v>15841</v>
      </c>
      <c r="B3425" t="s">
        <v>19</v>
      </c>
      <c r="C3425" t="s">
        <v>15774</v>
      </c>
      <c r="D3425" t="s">
        <v>15842</v>
      </c>
      <c r="E3425" t="s">
        <v>15774</v>
      </c>
      <c r="F3425" t="s">
        <v>15692</v>
      </c>
      <c r="G3425" t="s">
        <v>15693</v>
      </c>
      <c r="H3425" t="s">
        <v>15694</v>
      </c>
      <c r="I3425" t="s">
        <v>15776</v>
      </c>
      <c r="J3425" t="s">
        <v>15843</v>
      </c>
      <c r="L3425" t="s">
        <v>15717</v>
      </c>
      <c r="M3425" t="s">
        <v>1991</v>
      </c>
      <c r="N3425">
        <v>10</v>
      </c>
      <c r="O3425">
        <v>1</v>
      </c>
      <c r="P3425" t="s">
        <v>15844</v>
      </c>
      <c r="Q3425" s="2">
        <v>25.7</v>
      </c>
      <c r="R3425" t="s">
        <v>91</v>
      </c>
      <c r="S3425" t="s">
        <v>15832</v>
      </c>
    </row>
    <row r="3426" spans="1:19" x14ac:dyDescent="0.25">
      <c r="A3426" t="s">
        <v>15845</v>
      </c>
      <c r="B3426" t="s">
        <v>19</v>
      </c>
      <c r="C3426" t="s">
        <v>15774</v>
      </c>
      <c r="D3426" t="s">
        <v>15846</v>
      </c>
      <c r="E3426" t="s">
        <v>15774</v>
      </c>
      <c r="F3426" t="s">
        <v>15692</v>
      </c>
      <c r="G3426" t="s">
        <v>15693</v>
      </c>
      <c r="H3426" t="s">
        <v>15694</v>
      </c>
      <c r="I3426" t="s">
        <v>15776</v>
      </c>
      <c r="J3426" t="s">
        <v>15847</v>
      </c>
      <c r="L3426" t="s">
        <v>15722</v>
      </c>
      <c r="M3426" t="s">
        <v>1991</v>
      </c>
      <c r="N3426">
        <v>10</v>
      </c>
      <c r="O3426">
        <v>1</v>
      </c>
      <c r="P3426" t="s">
        <v>15848</v>
      </c>
      <c r="Q3426" s="2">
        <v>25.7</v>
      </c>
      <c r="R3426" t="s">
        <v>91</v>
      </c>
      <c r="S3426" t="s">
        <v>15832</v>
      </c>
    </row>
    <row r="3427" spans="1:19" x14ac:dyDescent="0.25">
      <c r="A3427" t="s">
        <v>15849</v>
      </c>
      <c r="B3427" t="s">
        <v>19</v>
      </c>
      <c r="C3427" t="s">
        <v>15850</v>
      </c>
      <c r="D3427" t="s">
        <v>15851</v>
      </c>
      <c r="E3427" t="s">
        <v>15850</v>
      </c>
      <c r="F3427" t="s">
        <v>15692</v>
      </c>
      <c r="G3427" t="s">
        <v>15693</v>
      </c>
      <c r="H3427" t="s">
        <v>15694</v>
      </c>
      <c r="I3427" t="s">
        <v>15852</v>
      </c>
      <c r="J3427" t="s">
        <v>15853</v>
      </c>
      <c r="K3427" t="s">
        <v>27</v>
      </c>
      <c r="L3427" t="s">
        <v>15697</v>
      </c>
      <c r="M3427" t="s">
        <v>1747</v>
      </c>
      <c r="N3427">
        <v>10</v>
      </c>
      <c r="O3427">
        <v>1</v>
      </c>
      <c r="P3427" t="s">
        <v>15854</v>
      </c>
      <c r="Q3427" s="2">
        <v>21.4</v>
      </c>
      <c r="R3427" t="s">
        <v>42</v>
      </c>
      <c r="S3427" t="e">
        <v>#N/A</v>
      </c>
    </row>
    <row r="3428" spans="1:19" x14ac:dyDescent="0.25">
      <c r="A3428" t="s">
        <v>15855</v>
      </c>
      <c r="B3428" t="s">
        <v>19</v>
      </c>
      <c r="C3428" t="s">
        <v>15850</v>
      </c>
      <c r="D3428" t="s">
        <v>15856</v>
      </c>
      <c r="E3428" t="s">
        <v>15850</v>
      </c>
      <c r="F3428" t="s">
        <v>15692</v>
      </c>
      <c r="G3428" t="s">
        <v>15693</v>
      </c>
      <c r="H3428" t="s">
        <v>15694</v>
      </c>
      <c r="I3428" t="s">
        <v>15852</v>
      </c>
      <c r="J3428" t="s">
        <v>15853</v>
      </c>
      <c r="K3428" t="s">
        <v>27</v>
      </c>
      <c r="L3428" t="s">
        <v>15702</v>
      </c>
      <c r="M3428" t="s">
        <v>1747</v>
      </c>
      <c r="N3428">
        <v>10</v>
      </c>
      <c r="O3428">
        <v>1</v>
      </c>
      <c r="P3428" t="s">
        <v>15857</v>
      </c>
      <c r="Q3428" s="2">
        <v>21.4</v>
      </c>
      <c r="R3428" t="s">
        <v>42</v>
      </c>
      <c r="S3428" t="e">
        <v>#N/A</v>
      </c>
    </row>
    <row r="3429" spans="1:19" x14ac:dyDescent="0.25">
      <c r="A3429" t="s">
        <v>15858</v>
      </c>
      <c r="B3429" t="s">
        <v>19</v>
      </c>
      <c r="C3429" t="s">
        <v>15850</v>
      </c>
      <c r="D3429" t="s">
        <v>15859</v>
      </c>
      <c r="E3429" t="s">
        <v>15850</v>
      </c>
      <c r="F3429" t="s">
        <v>15692</v>
      </c>
      <c r="G3429" t="s">
        <v>15693</v>
      </c>
      <c r="H3429" t="s">
        <v>15694</v>
      </c>
      <c r="I3429" t="s">
        <v>15852</v>
      </c>
      <c r="J3429" t="s">
        <v>15853</v>
      </c>
      <c r="K3429" t="s">
        <v>27</v>
      </c>
      <c r="L3429" t="s">
        <v>1020</v>
      </c>
      <c r="M3429" t="s">
        <v>1747</v>
      </c>
      <c r="N3429">
        <v>10</v>
      </c>
      <c r="O3429">
        <v>1</v>
      </c>
      <c r="P3429" t="s">
        <v>15860</v>
      </c>
      <c r="Q3429" s="2">
        <v>21.4</v>
      </c>
      <c r="R3429" t="s">
        <v>42</v>
      </c>
      <c r="S3429" t="e">
        <v>#N/A</v>
      </c>
    </row>
    <row r="3430" spans="1:19" x14ac:dyDescent="0.25">
      <c r="A3430" t="s">
        <v>15861</v>
      </c>
      <c r="B3430" t="s">
        <v>19</v>
      </c>
      <c r="C3430" t="s">
        <v>15850</v>
      </c>
      <c r="D3430" t="s">
        <v>15862</v>
      </c>
      <c r="E3430" t="s">
        <v>15850</v>
      </c>
      <c r="F3430" t="s">
        <v>15692</v>
      </c>
      <c r="G3430" t="s">
        <v>15693</v>
      </c>
      <c r="H3430" t="s">
        <v>15694</v>
      </c>
      <c r="I3430" t="s">
        <v>15852</v>
      </c>
      <c r="J3430" t="s">
        <v>15853</v>
      </c>
      <c r="K3430" t="s">
        <v>27</v>
      </c>
      <c r="L3430" t="s">
        <v>15712</v>
      </c>
      <c r="M3430" t="s">
        <v>1747</v>
      </c>
      <c r="N3430">
        <v>10</v>
      </c>
      <c r="O3430">
        <v>1</v>
      </c>
      <c r="P3430" t="s">
        <v>15863</v>
      </c>
      <c r="Q3430" s="2">
        <v>21.4</v>
      </c>
      <c r="R3430" t="s">
        <v>42</v>
      </c>
      <c r="S3430" t="e">
        <v>#N/A</v>
      </c>
    </row>
    <row r="3431" spans="1:19" x14ac:dyDescent="0.25">
      <c r="A3431" t="s">
        <v>15864</v>
      </c>
      <c r="B3431" t="s">
        <v>19</v>
      </c>
      <c r="C3431" t="s">
        <v>15850</v>
      </c>
      <c r="D3431" t="s">
        <v>15865</v>
      </c>
      <c r="E3431" t="s">
        <v>15850</v>
      </c>
      <c r="F3431" t="s">
        <v>15692</v>
      </c>
      <c r="G3431" t="s">
        <v>15693</v>
      </c>
      <c r="H3431" t="s">
        <v>15694</v>
      </c>
      <c r="I3431" t="s">
        <v>15852</v>
      </c>
      <c r="J3431" t="s">
        <v>15853</v>
      </c>
      <c r="K3431" t="s">
        <v>27</v>
      </c>
      <c r="L3431" t="s">
        <v>15717</v>
      </c>
      <c r="M3431" t="s">
        <v>1747</v>
      </c>
      <c r="N3431">
        <v>10</v>
      </c>
      <c r="O3431">
        <v>1</v>
      </c>
      <c r="P3431" t="s">
        <v>15866</v>
      </c>
      <c r="Q3431" s="2">
        <v>21.4</v>
      </c>
      <c r="R3431" t="s">
        <v>42</v>
      </c>
      <c r="S3431" t="e">
        <v>#N/A</v>
      </c>
    </row>
    <row r="3432" spans="1:19" x14ac:dyDescent="0.25">
      <c r="A3432" t="s">
        <v>15867</v>
      </c>
      <c r="B3432" t="s">
        <v>19</v>
      </c>
      <c r="C3432" t="s">
        <v>15850</v>
      </c>
      <c r="D3432" t="s">
        <v>15868</v>
      </c>
      <c r="E3432" t="s">
        <v>15850</v>
      </c>
      <c r="F3432" t="s">
        <v>15692</v>
      </c>
      <c r="G3432" t="s">
        <v>15693</v>
      </c>
      <c r="H3432" t="s">
        <v>15694</v>
      </c>
      <c r="I3432" t="s">
        <v>15852</v>
      </c>
      <c r="J3432" t="s">
        <v>15853</v>
      </c>
      <c r="K3432" t="s">
        <v>27</v>
      </c>
      <c r="L3432" t="s">
        <v>15722</v>
      </c>
      <c r="M3432" t="s">
        <v>1747</v>
      </c>
      <c r="N3432">
        <v>10</v>
      </c>
      <c r="O3432">
        <v>1</v>
      </c>
      <c r="P3432" t="s">
        <v>15869</v>
      </c>
      <c r="Q3432" s="2">
        <v>21.4</v>
      </c>
      <c r="R3432" t="s">
        <v>42</v>
      </c>
      <c r="S3432" t="e">
        <v>#N/A</v>
      </c>
    </row>
    <row r="3433" spans="1:19" x14ac:dyDescent="0.25">
      <c r="A3433" t="s">
        <v>15870</v>
      </c>
      <c r="B3433" t="s">
        <v>19</v>
      </c>
      <c r="C3433" t="s">
        <v>15850</v>
      </c>
      <c r="D3433" t="s">
        <v>15871</v>
      </c>
      <c r="E3433" t="s">
        <v>15850</v>
      </c>
      <c r="F3433" t="s">
        <v>15692</v>
      </c>
      <c r="G3433" t="s">
        <v>15693</v>
      </c>
      <c r="H3433" t="s">
        <v>15694</v>
      </c>
      <c r="I3433" t="s">
        <v>15852</v>
      </c>
      <c r="J3433" t="s">
        <v>15872</v>
      </c>
      <c r="K3433" t="s">
        <v>27</v>
      </c>
      <c r="L3433" t="s">
        <v>15697</v>
      </c>
      <c r="M3433" t="s">
        <v>1254</v>
      </c>
      <c r="N3433">
        <v>10</v>
      </c>
      <c r="O3433">
        <v>1</v>
      </c>
      <c r="P3433" t="s">
        <v>15873</v>
      </c>
      <c r="Q3433" s="2">
        <v>21.4</v>
      </c>
      <c r="R3433" t="s">
        <v>42</v>
      </c>
      <c r="S3433" t="e">
        <v>#N/A</v>
      </c>
    </row>
    <row r="3434" spans="1:19" x14ac:dyDescent="0.25">
      <c r="A3434" t="s">
        <v>15874</v>
      </c>
      <c r="B3434" t="s">
        <v>19</v>
      </c>
      <c r="C3434" t="s">
        <v>15850</v>
      </c>
      <c r="D3434" t="s">
        <v>15875</v>
      </c>
      <c r="E3434" t="s">
        <v>15850</v>
      </c>
      <c r="F3434" t="s">
        <v>15692</v>
      </c>
      <c r="G3434" t="s">
        <v>15693</v>
      </c>
      <c r="H3434" t="s">
        <v>15694</v>
      </c>
      <c r="I3434" t="s">
        <v>15852</v>
      </c>
      <c r="J3434" t="s">
        <v>15872</v>
      </c>
      <c r="K3434" t="s">
        <v>27</v>
      </c>
      <c r="L3434" t="s">
        <v>15702</v>
      </c>
      <c r="M3434" t="s">
        <v>1254</v>
      </c>
      <c r="N3434">
        <v>10</v>
      </c>
      <c r="O3434">
        <v>1</v>
      </c>
      <c r="P3434" t="s">
        <v>15876</v>
      </c>
      <c r="Q3434" s="2">
        <v>21.4</v>
      </c>
      <c r="R3434" t="s">
        <v>42</v>
      </c>
      <c r="S3434" t="e">
        <v>#N/A</v>
      </c>
    </row>
    <row r="3435" spans="1:19" x14ac:dyDescent="0.25">
      <c r="A3435" t="s">
        <v>15877</v>
      </c>
      <c r="B3435" t="s">
        <v>19</v>
      </c>
      <c r="C3435" t="s">
        <v>15850</v>
      </c>
      <c r="D3435" t="s">
        <v>15878</v>
      </c>
      <c r="E3435" t="s">
        <v>15850</v>
      </c>
      <c r="F3435" t="s">
        <v>15692</v>
      </c>
      <c r="G3435" t="s">
        <v>15693</v>
      </c>
      <c r="H3435" t="s">
        <v>15694</v>
      </c>
      <c r="I3435" t="s">
        <v>15852</v>
      </c>
      <c r="J3435" t="s">
        <v>15872</v>
      </c>
      <c r="K3435" t="s">
        <v>27</v>
      </c>
      <c r="L3435" t="s">
        <v>1020</v>
      </c>
      <c r="M3435" t="s">
        <v>1254</v>
      </c>
      <c r="N3435">
        <v>10</v>
      </c>
      <c r="O3435">
        <v>1</v>
      </c>
      <c r="P3435" t="s">
        <v>15879</v>
      </c>
      <c r="Q3435" s="2">
        <v>21.4</v>
      </c>
      <c r="R3435" t="s">
        <v>42</v>
      </c>
      <c r="S3435" t="e">
        <v>#N/A</v>
      </c>
    </row>
    <row r="3436" spans="1:19" x14ac:dyDescent="0.25">
      <c r="A3436" t="s">
        <v>15880</v>
      </c>
      <c r="B3436" t="s">
        <v>19</v>
      </c>
      <c r="C3436" t="s">
        <v>15850</v>
      </c>
      <c r="D3436" t="s">
        <v>15881</v>
      </c>
      <c r="E3436" t="s">
        <v>15850</v>
      </c>
      <c r="F3436" t="s">
        <v>15692</v>
      </c>
      <c r="G3436" t="s">
        <v>15693</v>
      </c>
      <c r="H3436" t="s">
        <v>15694</v>
      </c>
      <c r="I3436" t="s">
        <v>15852</v>
      </c>
      <c r="J3436" t="s">
        <v>15872</v>
      </c>
      <c r="K3436" t="s">
        <v>27</v>
      </c>
      <c r="L3436" t="s">
        <v>15712</v>
      </c>
      <c r="M3436" t="s">
        <v>1254</v>
      </c>
      <c r="N3436">
        <v>10</v>
      </c>
      <c r="O3436">
        <v>1</v>
      </c>
      <c r="P3436" t="s">
        <v>15882</v>
      </c>
      <c r="Q3436" s="2">
        <v>21.4</v>
      </c>
      <c r="R3436" t="s">
        <v>42</v>
      </c>
      <c r="S3436" t="e">
        <v>#N/A</v>
      </c>
    </row>
    <row r="3437" spans="1:19" x14ac:dyDescent="0.25">
      <c r="A3437" t="s">
        <v>15883</v>
      </c>
      <c r="B3437" t="s">
        <v>19</v>
      </c>
      <c r="C3437" t="s">
        <v>15850</v>
      </c>
      <c r="D3437" t="s">
        <v>15884</v>
      </c>
      <c r="E3437" t="s">
        <v>15850</v>
      </c>
      <c r="F3437" t="s">
        <v>15692</v>
      </c>
      <c r="G3437" t="s">
        <v>15693</v>
      </c>
      <c r="H3437" t="s">
        <v>15694</v>
      </c>
      <c r="I3437" t="s">
        <v>15852</v>
      </c>
      <c r="J3437" t="s">
        <v>15872</v>
      </c>
      <c r="K3437" t="s">
        <v>27</v>
      </c>
      <c r="L3437" t="s">
        <v>15717</v>
      </c>
      <c r="M3437" t="s">
        <v>1254</v>
      </c>
      <c r="N3437">
        <v>10</v>
      </c>
      <c r="O3437">
        <v>1</v>
      </c>
      <c r="P3437" t="s">
        <v>15885</v>
      </c>
      <c r="Q3437" s="2">
        <v>21.4</v>
      </c>
      <c r="R3437" t="s">
        <v>42</v>
      </c>
      <c r="S3437" t="e">
        <v>#N/A</v>
      </c>
    </row>
    <row r="3438" spans="1:19" x14ac:dyDescent="0.25">
      <c r="A3438" t="s">
        <v>15886</v>
      </c>
      <c r="B3438" t="s">
        <v>19</v>
      </c>
      <c r="C3438" t="s">
        <v>15850</v>
      </c>
      <c r="D3438" t="s">
        <v>15887</v>
      </c>
      <c r="E3438" t="s">
        <v>15850</v>
      </c>
      <c r="F3438" t="s">
        <v>15692</v>
      </c>
      <c r="G3438" t="s">
        <v>15693</v>
      </c>
      <c r="H3438" t="s">
        <v>15694</v>
      </c>
      <c r="I3438" t="s">
        <v>15852</v>
      </c>
      <c r="J3438" t="s">
        <v>15872</v>
      </c>
      <c r="K3438" t="s">
        <v>27</v>
      </c>
      <c r="L3438" t="s">
        <v>15722</v>
      </c>
      <c r="M3438" t="s">
        <v>1254</v>
      </c>
      <c r="N3438">
        <v>10</v>
      </c>
      <c r="O3438">
        <v>1</v>
      </c>
      <c r="P3438" t="s">
        <v>15888</v>
      </c>
      <c r="Q3438" s="2">
        <v>21.4</v>
      </c>
      <c r="R3438" t="s">
        <v>42</v>
      </c>
      <c r="S3438" t="e">
        <v>#N/A</v>
      </c>
    </row>
    <row r="3439" spans="1:19" x14ac:dyDescent="0.25">
      <c r="A3439" t="s">
        <v>15889</v>
      </c>
      <c r="B3439" t="s">
        <v>19</v>
      </c>
      <c r="C3439" t="s">
        <v>15850</v>
      </c>
      <c r="D3439" t="s">
        <v>15890</v>
      </c>
      <c r="E3439" t="s">
        <v>15850</v>
      </c>
      <c r="F3439" t="s">
        <v>15692</v>
      </c>
      <c r="G3439" t="s">
        <v>15693</v>
      </c>
      <c r="H3439" t="s">
        <v>15694</v>
      </c>
      <c r="I3439" t="s">
        <v>15852</v>
      </c>
      <c r="J3439" t="s">
        <v>15891</v>
      </c>
      <c r="K3439" t="s">
        <v>27</v>
      </c>
      <c r="L3439" t="s">
        <v>15697</v>
      </c>
      <c r="M3439" t="s">
        <v>1991</v>
      </c>
      <c r="N3439">
        <v>10</v>
      </c>
      <c r="O3439">
        <v>1</v>
      </c>
      <c r="P3439" t="s">
        <v>15892</v>
      </c>
      <c r="Q3439" s="2">
        <v>21.4</v>
      </c>
      <c r="R3439" t="s">
        <v>42</v>
      </c>
      <c r="S3439" t="e">
        <v>#N/A</v>
      </c>
    </row>
    <row r="3440" spans="1:19" x14ac:dyDescent="0.25">
      <c r="A3440" t="s">
        <v>15893</v>
      </c>
      <c r="B3440" t="s">
        <v>19</v>
      </c>
      <c r="C3440" t="s">
        <v>15850</v>
      </c>
      <c r="D3440" t="s">
        <v>15894</v>
      </c>
      <c r="E3440" t="s">
        <v>15850</v>
      </c>
      <c r="F3440" t="s">
        <v>15692</v>
      </c>
      <c r="G3440" t="s">
        <v>15693</v>
      </c>
      <c r="H3440" t="s">
        <v>15694</v>
      </c>
      <c r="I3440" t="s">
        <v>15852</v>
      </c>
      <c r="J3440" t="s">
        <v>15891</v>
      </c>
      <c r="K3440" t="s">
        <v>27</v>
      </c>
      <c r="L3440" t="s">
        <v>15702</v>
      </c>
      <c r="M3440" t="s">
        <v>1991</v>
      </c>
      <c r="N3440">
        <v>10</v>
      </c>
      <c r="O3440">
        <v>1</v>
      </c>
      <c r="P3440" t="s">
        <v>15895</v>
      </c>
      <c r="Q3440" s="2">
        <v>21.4</v>
      </c>
      <c r="R3440" t="s">
        <v>42</v>
      </c>
      <c r="S3440" t="e">
        <v>#N/A</v>
      </c>
    </row>
    <row r="3441" spans="1:19" x14ac:dyDescent="0.25">
      <c r="A3441" t="s">
        <v>15896</v>
      </c>
      <c r="B3441" t="s">
        <v>19</v>
      </c>
      <c r="C3441" t="s">
        <v>15850</v>
      </c>
      <c r="D3441" t="s">
        <v>15897</v>
      </c>
      <c r="E3441" t="s">
        <v>15850</v>
      </c>
      <c r="F3441" t="s">
        <v>15692</v>
      </c>
      <c r="G3441" t="s">
        <v>15693</v>
      </c>
      <c r="H3441" t="s">
        <v>15694</v>
      </c>
      <c r="I3441" t="s">
        <v>15852</v>
      </c>
      <c r="J3441" t="s">
        <v>15891</v>
      </c>
      <c r="K3441" t="s">
        <v>27</v>
      </c>
      <c r="L3441" t="s">
        <v>1020</v>
      </c>
      <c r="M3441" t="s">
        <v>1991</v>
      </c>
      <c r="N3441">
        <v>10</v>
      </c>
      <c r="O3441">
        <v>1</v>
      </c>
      <c r="P3441" t="s">
        <v>15898</v>
      </c>
      <c r="Q3441" s="2">
        <v>21.4</v>
      </c>
      <c r="R3441" t="s">
        <v>42</v>
      </c>
      <c r="S3441" t="e">
        <v>#N/A</v>
      </c>
    </row>
    <row r="3442" spans="1:19" x14ac:dyDescent="0.25">
      <c r="A3442" t="s">
        <v>15899</v>
      </c>
      <c r="B3442" t="s">
        <v>19</v>
      </c>
      <c r="C3442" t="s">
        <v>15850</v>
      </c>
      <c r="D3442" t="s">
        <v>15900</v>
      </c>
      <c r="E3442" t="s">
        <v>15850</v>
      </c>
      <c r="F3442" t="s">
        <v>15692</v>
      </c>
      <c r="G3442" t="s">
        <v>15693</v>
      </c>
      <c r="H3442" t="s">
        <v>15694</v>
      </c>
      <c r="I3442" t="s">
        <v>15852</v>
      </c>
      <c r="J3442" t="s">
        <v>15891</v>
      </c>
      <c r="K3442" t="s">
        <v>27</v>
      </c>
      <c r="L3442" t="s">
        <v>15712</v>
      </c>
      <c r="M3442" t="s">
        <v>1991</v>
      </c>
      <c r="N3442">
        <v>10</v>
      </c>
      <c r="O3442">
        <v>1</v>
      </c>
      <c r="P3442" t="s">
        <v>15901</v>
      </c>
      <c r="Q3442" s="2">
        <v>21.4</v>
      </c>
      <c r="R3442" t="s">
        <v>42</v>
      </c>
      <c r="S3442" t="e">
        <v>#N/A</v>
      </c>
    </row>
    <row r="3443" spans="1:19" x14ac:dyDescent="0.25">
      <c r="A3443" t="s">
        <v>15902</v>
      </c>
      <c r="B3443" t="s">
        <v>19</v>
      </c>
      <c r="C3443" t="s">
        <v>15850</v>
      </c>
      <c r="D3443" t="s">
        <v>15903</v>
      </c>
      <c r="E3443" t="s">
        <v>15850</v>
      </c>
      <c r="F3443" t="s">
        <v>15692</v>
      </c>
      <c r="G3443" t="s">
        <v>15693</v>
      </c>
      <c r="H3443" t="s">
        <v>15694</v>
      </c>
      <c r="I3443" t="s">
        <v>15852</v>
      </c>
      <c r="J3443" t="s">
        <v>15891</v>
      </c>
      <c r="K3443" t="s">
        <v>27</v>
      </c>
      <c r="L3443" t="s">
        <v>15717</v>
      </c>
      <c r="M3443" t="s">
        <v>1991</v>
      </c>
      <c r="N3443">
        <v>10</v>
      </c>
      <c r="O3443">
        <v>1</v>
      </c>
      <c r="P3443" t="s">
        <v>15904</v>
      </c>
      <c r="Q3443" s="2">
        <v>21.4</v>
      </c>
      <c r="R3443" t="s">
        <v>42</v>
      </c>
      <c r="S3443" t="e">
        <v>#N/A</v>
      </c>
    </row>
    <row r="3444" spans="1:19" x14ac:dyDescent="0.25">
      <c r="A3444" t="s">
        <v>15905</v>
      </c>
      <c r="B3444" t="s">
        <v>19</v>
      </c>
      <c r="C3444" t="s">
        <v>15850</v>
      </c>
      <c r="D3444" t="s">
        <v>15906</v>
      </c>
      <c r="E3444" t="s">
        <v>15850</v>
      </c>
      <c r="F3444" t="s">
        <v>15692</v>
      </c>
      <c r="G3444" t="s">
        <v>15693</v>
      </c>
      <c r="H3444" t="s">
        <v>15694</v>
      </c>
      <c r="I3444" t="s">
        <v>15852</v>
      </c>
      <c r="J3444" t="s">
        <v>15891</v>
      </c>
      <c r="K3444" t="s">
        <v>27</v>
      </c>
      <c r="L3444" t="s">
        <v>15722</v>
      </c>
      <c r="M3444" t="s">
        <v>1991</v>
      </c>
      <c r="N3444">
        <v>10</v>
      </c>
      <c r="O3444">
        <v>1</v>
      </c>
      <c r="P3444" t="s">
        <v>15907</v>
      </c>
      <c r="Q3444" s="2">
        <v>21.4</v>
      </c>
      <c r="R3444" t="s">
        <v>42</v>
      </c>
      <c r="S3444" t="e">
        <v>#N/A</v>
      </c>
    </row>
    <row r="3445" spans="1:19" x14ac:dyDescent="0.25">
      <c r="A3445" t="s">
        <v>15908</v>
      </c>
      <c r="B3445" t="s">
        <v>19</v>
      </c>
      <c r="C3445" t="s">
        <v>15909</v>
      </c>
      <c r="D3445" t="s">
        <v>15910</v>
      </c>
      <c r="E3445" t="s">
        <v>15909</v>
      </c>
      <c r="F3445" t="s">
        <v>15692</v>
      </c>
      <c r="G3445" t="s">
        <v>15911</v>
      </c>
      <c r="H3445" t="s">
        <v>15912</v>
      </c>
      <c r="I3445" t="s">
        <v>15913</v>
      </c>
      <c r="J3445" t="s">
        <v>15914</v>
      </c>
      <c r="L3445" t="s">
        <v>15697</v>
      </c>
      <c r="M3445" t="s">
        <v>1086</v>
      </c>
      <c r="N3445">
        <v>10</v>
      </c>
      <c r="O3445">
        <v>1</v>
      </c>
      <c r="P3445" t="s">
        <v>15915</v>
      </c>
      <c r="Q3445" s="2">
        <v>34.200000000000003</v>
      </c>
      <c r="R3445" t="s">
        <v>42</v>
      </c>
      <c r="S3445" t="e">
        <v>#N/A</v>
      </c>
    </row>
    <row r="3446" spans="1:19" x14ac:dyDescent="0.25">
      <c r="A3446" t="s">
        <v>15916</v>
      </c>
      <c r="B3446" t="s">
        <v>19</v>
      </c>
      <c r="C3446" t="s">
        <v>15909</v>
      </c>
      <c r="D3446" t="s">
        <v>15917</v>
      </c>
      <c r="E3446" t="s">
        <v>15909</v>
      </c>
      <c r="F3446" t="s">
        <v>15692</v>
      </c>
      <c r="G3446" t="s">
        <v>15911</v>
      </c>
      <c r="H3446" t="s">
        <v>15912</v>
      </c>
      <c r="I3446" t="s">
        <v>15913</v>
      </c>
      <c r="J3446" t="s">
        <v>15918</v>
      </c>
      <c r="L3446" t="s">
        <v>15702</v>
      </c>
      <c r="M3446" t="s">
        <v>1086</v>
      </c>
      <c r="N3446">
        <v>10</v>
      </c>
      <c r="O3446">
        <v>1</v>
      </c>
      <c r="P3446" t="s">
        <v>15919</v>
      </c>
      <c r="Q3446" s="2">
        <v>34.200000000000003</v>
      </c>
      <c r="R3446" t="s">
        <v>42</v>
      </c>
      <c r="S3446" t="e">
        <v>#N/A</v>
      </c>
    </row>
    <row r="3447" spans="1:19" x14ac:dyDescent="0.25">
      <c r="A3447" t="s">
        <v>15920</v>
      </c>
      <c r="B3447" t="s">
        <v>19</v>
      </c>
      <c r="C3447" t="s">
        <v>15909</v>
      </c>
      <c r="D3447" t="s">
        <v>15921</v>
      </c>
      <c r="E3447" t="s">
        <v>15909</v>
      </c>
      <c r="F3447" t="s">
        <v>15692</v>
      </c>
      <c r="G3447" t="s">
        <v>15911</v>
      </c>
      <c r="H3447" t="s">
        <v>15912</v>
      </c>
      <c r="I3447" t="s">
        <v>15913</v>
      </c>
      <c r="J3447" t="s">
        <v>15922</v>
      </c>
      <c r="L3447" t="s">
        <v>1020</v>
      </c>
      <c r="M3447" t="s">
        <v>1086</v>
      </c>
      <c r="N3447">
        <v>10</v>
      </c>
      <c r="O3447">
        <v>1</v>
      </c>
      <c r="P3447" t="s">
        <v>15923</v>
      </c>
      <c r="Q3447" s="2">
        <v>34.200000000000003</v>
      </c>
      <c r="R3447" t="s">
        <v>42</v>
      </c>
      <c r="S3447" t="e">
        <v>#N/A</v>
      </c>
    </row>
    <row r="3448" spans="1:19" x14ac:dyDescent="0.25">
      <c r="A3448" t="s">
        <v>15924</v>
      </c>
      <c r="B3448" t="s">
        <v>19</v>
      </c>
      <c r="C3448" t="s">
        <v>15909</v>
      </c>
      <c r="D3448" t="s">
        <v>15925</v>
      </c>
      <c r="E3448" t="s">
        <v>15909</v>
      </c>
      <c r="F3448" t="s">
        <v>15692</v>
      </c>
      <c r="G3448" t="s">
        <v>15911</v>
      </c>
      <c r="H3448" t="s">
        <v>15912</v>
      </c>
      <c r="I3448" t="s">
        <v>15913</v>
      </c>
      <c r="J3448" t="s">
        <v>15926</v>
      </c>
      <c r="L3448" t="s">
        <v>15712</v>
      </c>
      <c r="M3448" t="s">
        <v>1086</v>
      </c>
      <c r="N3448">
        <v>10</v>
      </c>
      <c r="O3448">
        <v>1</v>
      </c>
      <c r="P3448" t="s">
        <v>15927</v>
      </c>
      <c r="Q3448" s="2">
        <v>34.200000000000003</v>
      </c>
      <c r="R3448" t="s">
        <v>42</v>
      </c>
      <c r="S3448" t="e">
        <v>#N/A</v>
      </c>
    </row>
    <row r="3449" spans="1:19" x14ac:dyDescent="0.25">
      <c r="A3449" t="s">
        <v>15928</v>
      </c>
      <c r="B3449" t="s">
        <v>19</v>
      </c>
      <c r="C3449" t="s">
        <v>15909</v>
      </c>
      <c r="D3449" t="s">
        <v>15929</v>
      </c>
      <c r="E3449" t="s">
        <v>15909</v>
      </c>
      <c r="F3449" t="s">
        <v>15692</v>
      </c>
      <c r="G3449" t="s">
        <v>15911</v>
      </c>
      <c r="H3449" t="s">
        <v>15912</v>
      </c>
      <c r="I3449" t="s">
        <v>15913</v>
      </c>
      <c r="J3449" t="s">
        <v>15930</v>
      </c>
      <c r="L3449" t="s">
        <v>15717</v>
      </c>
      <c r="M3449" t="s">
        <v>1086</v>
      </c>
      <c r="N3449">
        <v>10</v>
      </c>
      <c r="O3449">
        <v>1</v>
      </c>
      <c r="P3449" t="s">
        <v>15931</v>
      </c>
      <c r="Q3449" s="2">
        <v>34.200000000000003</v>
      </c>
      <c r="R3449" t="s">
        <v>42</v>
      </c>
      <c r="S3449" t="e">
        <v>#N/A</v>
      </c>
    </row>
    <row r="3450" spans="1:19" x14ac:dyDescent="0.25">
      <c r="A3450" t="s">
        <v>15932</v>
      </c>
      <c r="B3450" t="s">
        <v>19</v>
      </c>
      <c r="C3450" t="s">
        <v>15909</v>
      </c>
      <c r="D3450" t="s">
        <v>15933</v>
      </c>
      <c r="E3450" t="s">
        <v>15909</v>
      </c>
      <c r="F3450" t="s">
        <v>15692</v>
      </c>
      <c r="G3450" t="s">
        <v>15911</v>
      </c>
      <c r="H3450" t="s">
        <v>15912</v>
      </c>
      <c r="I3450" t="s">
        <v>15913</v>
      </c>
      <c r="J3450" t="s">
        <v>15934</v>
      </c>
      <c r="L3450" t="s">
        <v>15722</v>
      </c>
      <c r="M3450" t="s">
        <v>1086</v>
      </c>
      <c r="N3450">
        <v>10</v>
      </c>
      <c r="O3450">
        <v>1</v>
      </c>
      <c r="P3450" t="s">
        <v>15935</v>
      </c>
      <c r="Q3450" s="2">
        <v>34.200000000000003</v>
      </c>
      <c r="R3450" t="s">
        <v>42</v>
      </c>
      <c r="S3450" t="e">
        <v>#N/A</v>
      </c>
    </row>
    <row r="3451" spans="1:19" x14ac:dyDescent="0.25">
      <c r="A3451" t="s">
        <v>15936</v>
      </c>
      <c r="B3451" t="s">
        <v>19</v>
      </c>
      <c r="C3451" t="s">
        <v>15909</v>
      </c>
      <c r="D3451" t="s">
        <v>15937</v>
      </c>
      <c r="E3451" t="s">
        <v>15909</v>
      </c>
      <c r="F3451" t="s">
        <v>15692</v>
      </c>
      <c r="G3451" t="s">
        <v>15911</v>
      </c>
      <c r="H3451" t="s">
        <v>15912</v>
      </c>
      <c r="I3451" t="s">
        <v>15913</v>
      </c>
      <c r="J3451" t="s">
        <v>15938</v>
      </c>
      <c r="L3451" t="s">
        <v>15697</v>
      </c>
      <c r="M3451" t="s">
        <v>1092</v>
      </c>
      <c r="N3451">
        <v>10</v>
      </c>
      <c r="O3451">
        <v>1</v>
      </c>
      <c r="P3451" t="s">
        <v>15939</v>
      </c>
      <c r="Q3451" s="2">
        <v>34.200000000000003</v>
      </c>
      <c r="R3451" t="s">
        <v>42</v>
      </c>
      <c r="S3451" t="e">
        <v>#N/A</v>
      </c>
    </row>
    <row r="3452" spans="1:19" x14ac:dyDescent="0.25">
      <c r="A3452" t="s">
        <v>15940</v>
      </c>
      <c r="B3452" t="s">
        <v>19</v>
      </c>
      <c r="C3452" t="s">
        <v>15909</v>
      </c>
      <c r="D3452" t="s">
        <v>15941</v>
      </c>
      <c r="E3452" t="s">
        <v>15909</v>
      </c>
      <c r="F3452" t="s">
        <v>15692</v>
      </c>
      <c r="G3452" t="s">
        <v>15911</v>
      </c>
      <c r="H3452" t="s">
        <v>15912</v>
      </c>
      <c r="I3452" t="s">
        <v>15913</v>
      </c>
      <c r="J3452" t="s">
        <v>15942</v>
      </c>
      <c r="L3452" t="s">
        <v>15702</v>
      </c>
      <c r="M3452" t="s">
        <v>1092</v>
      </c>
      <c r="N3452">
        <v>10</v>
      </c>
      <c r="O3452">
        <v>1</v>
      </c>
      <c r="P3452" t="s">
        <v>15943</v>
      </c>
      <c r="Q3452" s="2">
        <v>34.200000000000003</v>
      </c>
      <c r="R3452" t="s">
        <v>42</v>
      </c>
      <c r="S3452" t="e">
        <v>#N/A</v>
      </c>
    </row>
    <row r="3453" spans="1:19" x14ac:dyDescent="0.25">
      <c r="A3453" t="s">
        <v>15944</v>
      </c>
      <c r="B3453" t="s">
        <v>19</v>
      </c>
      <c r="C3453" t="s">
        <v>15909</v>
      </c>
      <c r="D3453" t="s">
        <v>15945</v>
      </c>
      <c r="E3453" t="s">
        <v>15909</v>
      </c>
      <c r="F3453" t="s">
        <v>15692</v>
      </c>
      <c r="G3453" t="s">
        <v>15911</v>
      </c>
      <c r="H3453" t="s">
        <v>15912</v>
      </c>
      <c r="I3453" t="s">
        <v>15913</v>
      </c>
      <c r="J3453" t="s">
        <v>15946</v>
      </c>
      <c r="L3453" t="s">
        <v>1020</v>
      </c>
      <c r="M3453" t="s">
        <v>1092</v>
      </c>
      <c r="N3453">
        <v>10</v>
      </c>
      <c r="O3453">
        <v>1</v>
      </c>
      <c r="P3453" t="s">
        <v>15947</v>
      </c>
      <c r="Q3453" s="2">
        <v>34.200000000000003</v>
      </c>
      <c r="R3453" t="s">
        <v>42</v>
      </c>
      <c r="S3453" t="e">
        <v>#N/A</v>
      </c>
    </row>
    <row r="3454" spans="1:19" x14ac:dyDescent="0.25">
      <c r="A3454" t="s">
        <v>15948</v>
      </c>
      <c r="B3454" t="s">
        <v>19</v>
      </c>
      <c r="C3454" t="s">
        <v>15909</v>
      </c>
      <c r="D3454" t="s">
        <v>15949</v>
      </c>
      <c r="E3454" t="s">
        <v>15909</v>
      </c>
      <c r="F3454" t="s">
        <v>15692</v>
      </c>
      <c r="G3454" t="s">
        <v>15911</v>
      </c>
      <c r="H3454" t="s">
        <v>15912</v>
      </c>
      <c r="I3454" t="s">
        <v>15913</v>
      </c>
      <c r="J3454" t="s">
        <v>15950</v>
      </c>
      <c r="L3454" t="s">
        <v>15712</v>
      </c>
      <c r="M3454" t="s">
        <v>1092</v>
      </c>
      <c r="N3454">
        <v>10</v>
      </c>
      <c r="O3454">
        <v>1</v>
      </c>
      <c r="P3454" t="s">
        <v>15951</v>
      </c>
      <c r="Q3454" s="2">
        <v>34.200000000000003</v>
      </c>
      <c r="R3454" t="s">
        <v>42</v>
      </c>
      <c r="S3454" t="e">
        <v>#N/A</v>
      </c>
    </row>
    <row r="3455" spans="1:19" x14ac:dyDescent="0.25">
      <c r="A3455" t="s">
        <v>15952</v>
      </c>
      <c r="B3455" t="s">
        <v>19</v>
      </c>
      <c r="C3455" t="s">
        <v>15909</v>
      </c>
      <c r="D3455" t="s">
        <v>15953</v>
      </c>
      <c r="E3455" t="s">
        <v>15909</v>
      </c>
      <c r="F3455" t="s">
        <v>15692</v>
      </c>
      <c r="G3455" t="s">
        <v>15911</v>
      </c>
      <c r="H3455" t="s">
        <v>15912</v>
      </c>
      <c r="I3455" t="s">
        <v>15913</v>
      </c>
      <c r="J3455" t="s">
        <v>15954</v>
      </c>
      <c r="L3455" t="s">
        <v>15717</v>
      </c>
      <c r="M3455" t="s">
        <v>1092</v>
      </c>
      <c r="N3455">
        <v>10</v>
      </c>
      <c r="O3455">
        <v>1</v>
      </c>
      <c r="P3455" t="s">
        <v>15955</v>
      </c>
      <c r="Q3455" s="2">
        <v>34.200000000000003</v>
      </c>
      <c r="R3455" t="s">
        <v>42</v>
      </c>
      <c r="S3455" t="e">
        <v>#N/A</v>
      </c>
    </row>
    <row r="3456" spans="1:19" x14ac:dyDescent="0.25">
      <c r="A3456" t="s">
        <v>15956</v>
      </c>
      <c r="B3456" t="s">
        <v>19</v>
      </c>
      <c r="C3456" t="s">
        <v>15909</v>
      </c>
      <c r="D3456" t="s">
        <v>15957</v>
      </c>
      <c r="E3456" t="s">
        <v>15909</v>
      </c>
      <c r="F3456" t="s">
        <v>15692</v>
      </c>
      <c r="G3456" t="s">
        <v>15911</v>
      </c>
      <c r="H3456" t="s">
        <v>15912</v>
      </c>
      <c r="I3456" t="s">
        <v>15913</v>
      </c>
      <c r="J3456" t="s">
        <v>15958</v>
      </c>
      <c r="L3456" t="s">
        <v>15722</v>
      </c>
      <c r="M3456" t="s">
        <v>1092</v>
      </c>
      <c r="N3456">
        <v>10</v>
      </c>
      <c r="O3456">
        <v>1</v>
      </c>
      <c r="P3456" t="s">
        <v>15959</v>
      </c>
      <c r="Q3456" s="2">
        <v>34.200000000000003</v>
      </c>
      <c r="R3456" t="s">
        <v>42</v>
      </c>
      <c r="S3456" t="e">
        <v>#N/A</v>
      </c>
    </row>
    <row r="3457" spans="1:19" x14ac:dyDescent="0.25">
      <c r="A3457" t="s">
        <v>15960</v>
      </c>
      <c r="B3457" t="s">
        <v>19</v>
      </c>
      <c r="C3457" t="s">
        <v>15961</v>
      </c>
      <c r="D3457" t="s">
        <v>15962</v>
      </c>
      <c r="E3457" t="s">
        <v>15961</v>
      </c>
      <c r="F3457" t="s">
        <v>15692</v>
      </c>
      <c r="G3457" t="s">
        <v>15693</v>
      </c>
      <c r="H3457" t="s">
        <v>15694</v>
      </c>
      <c r="I3457" t="s">
        <v>15963</v>
      </c>
      <c r="J3457" t="s">
        <v>15964</v>
      </c>
      <c r="K3457" t="s">
        <v>27</v>
      </c>
      <c r="L3457" t="s">
        <v>15697</v>
      </c>
      <c r="M3457" t="s">
        <v>1747</v>
      </c>
      <c r="N3457">
        <v>10</v>
      </c>
      <c r="O3457">
        <v>1</v>
      </c>
      <c r="P3457" t="s">
        <v>15965</v>
      </c>
      <c r="Q3457" s="2">
        <v>33.4</v>
      </c>
      <c r="R3457" t="s">
        <v>42</v>
      </c>
      <c r="S3457" t="e">
        <v>#N/A</v>
      </c>
    </row>
    <row r="3458" spans="1:19" x14ac:dyDescent="0.25">
      <c r="A3458" t="s">
        <v>15966</v>
      </c>
      <c r="B3458" t="s">
        <v>19</v>
      </c>
      <c r="C3458" t="s">
        <v>15961</v>
      </c>
      <c r="D3458" t="s">
        <v>15967</v>
      </c>
      <c r="E3458" t="s">
        <v>15961</v>
      </c>
      <c r="F3458" t="s">
        <v>15692</v>
      </c>
      <c r="G3458" t="s">
        <v>15693</v>
      </c>
      <c r="H3458" t="s">
        <v>15694</v>
      </c>
      <c r="I3458" t="s">
        <v>15963</v>
      </c>
      <c r="J3458" t="s">
        <v>15968</v>
      </c>
      <c r="K3458" t="s">
        <v>27</v>
      </c>
      <c r="L3458" t="s">
        <v>15702</v>
      </c>
      <c r="M3458" t="s">
        <v>1747</v>
      </c>
      <c r="N3458">
        <v>10</v>
      </c>
      <c r="O3458">
        <v>1</v>
      </c>
      <c r="P3458" t="s">
        <v>15969</v>
      </c>
      <c r="Q3458" s="2">
        <v>33.4</v>
      </c>
      <c r="R3458" t="s">
        <v>42</v>
      </c>
      <c r="S3458" t="e">
        <v>#N/A</v>
      </c>
    </row>
    <row r="3459" spans="1:19" x14ac:dyDescent="0.25">
      <c r="A3459" t="s">
        <v>15970</v>
      </c>
      <c r="B3459" t="s">
        <v>19</v>
      </c>
      <c r="C3459" t="s">
        <v>15961</v>
      </c>
      <c r="D3459" t="s">
        <v>15971</v>
      </c>
      <c r="E3459" t="s">
        <v>15961</v>
      </c>
      <c r="F3459" t="s">
        <v>15692</v>
      </c>
      <c r="G3459" t="s">
        <v>15693</v>
      </c>
      <c r="H3459" t="s">
        <v>15694</v>
      </c>
      <c r="I3459" t="s">
        <v>15963</v>
      </c>
      <c r="J3459" t="s">
        <v>15972</v>
      </c>
      <c r="K3459" t="s">
        <v>27</v>
      </c>
      <c r="L3459" t="s">
        <v>1020</v>
      </c>
      <c r="M3459" t="s">
        <v>1747</v>
      </c>
      <c r="N3459">
        <v>10</v>
      </c>
      <c r="O3459">
        <v>1</v>
      </c>
      <c r="P3459" t="s">
        <v>15973</v>
      </c>
      <c r="Q3459" s="2">
        <v>33.4</v>
      </c>
      <c r="R3459" t="s">
        <v>42</v>
      </c>
      <c r="S3459" t="e">
        <v>#N/A</v>
      </c>
    </row>
    <row r="3460" spans="1:19" x14ac:dyDescent="0.25">
      <c r="A3460" t="s">
        <v>15974</v>
      </c>
      <c r="B3460" t="s">
        <v>19</v>
      </c>
      <c r="C3460" t="s">
        <v>15961</v>
      </c>
      <c r="D3460" t="s">
        <v>15975</v>
      </c>
      <c r="E3460" t="s">
        <v>15961</v>
      </c>
      <c r="F3460" t="s">
        <v>15692</v>
      </c>
      <c r="G3460" t="s">
        <v>15693</v>
      </c>
      <c r="H3460" t="s">
        <v>15694</v>
      </c>
      <c r="I3460" t="s">
        <v>15963</v>
      </c>
      <c r="J3460" t="s">
        <v>15976</v>
      </c>
      <c r="K3460" t="s">
        <v>27</v>
      </c>
      <c r="L3460" t="s">
        <v>15712</v>
      </c>
      <c r="M3460" t="s">
        <v>1747</v>
      </c>
      <c r="N3460">
        <v>10</v>
      </c>
      <c r="O3460">
        <v>1</v>
      </c>
      <c r="P3460" t="s">
        <v>15977</v>
      </c>
      <c r="Q3460" s="2">
        <v>33.4</v>
      </c>
      <c r="R3460" t="s">
        <v>42</v>
      </c>
      <c r="S3460" t="e">
        <v>#N/A</v>
      </c>
    </row>
    <row r="3461" spans="1:19" x14ac:dyDescent="0.25">
      <c r="A3461" t="s">
        <v>15978</v>
      </c>
      <c r="B3461" t="s">
        <v>19</v>
      </c>
      <c r="C3461" t="s">
        <v>15961</v>
      </c>
      <c r="D3461" t="s">
        <v>15979</v>
      </c>
      <c r="E3461" t="s">
        <v>15961</v>
      </c>
      <c r="F3461" t="s">
        <v>15692</v>
      </c>
      <c r="G3461" t="s">
        <v>15693</v>
      </c>
      <c r="H3461" t="s">
        <v>15694</v>
      </c>
      <c r="I3461" t="s">
        <v>15963</v>
      </c>
      <c r="J3461" t="s">
        <v>15980</v>
      </c>
      <c r="K3461" t="s">
        <v>27</v>
      </c>
      <c r="L3461" t="s">
        <v>15717</v>
      </c>
      <c r="M3461" t="s">
        <v>1747</v>
      </c>
      <c r="N3461">
        <v>10</v>
      </c>
      <c r="O3461">
        <v>1</v>
      </c>
      <c r="P3461" t="s">
        <v>15981</v>
      </c>
      <c r="Q3461" s="2">
        <v>33.4</v>
      </c>
      <c r="R3461" t="s">
        <v>42</v>
      </c>
      <c r="S3461" t="e">
        <v>#N/A</v>
      </c>
    </row>
    <row r="3462" spans="1:19" x14ac:dyDescent="0.25">
      <c r="A3462" t="s">
        <v>15982</v>
      </c>
      <c r="B3462" t="s">
        <v>19</v>
      </c>
      <c r="C3462" t="s">
        <v>15961</v>
      </c>
      <c r="D3462" t="s">
        <v>15983</v>
      </c>
      <c r="E3462" t="s">
        <v>15961</v>
      </c>
      <c r="F3462" t="s">
        <v>15692</v>
      </c>
      <c r="G3462" t="s">
        <v>15693</v>
      </c>
      <c r="H3462" t="s">
        <v>15694</v>
      </c>
      <c r="I3462" t="s">
        <v>15963</v>
      </c>
      <c r="J3462" t="s">
        <v>15984</v>
      </c>
      <c r="K3462" t="s">
        <v>27</v>
      </c>
      <c r="L3462" t="s">
        <v>15722</v>
      </c>
      <c r="M3462" t="s">
        <v>1747</v>
      </c>
      <c r="N3462">
        <v>10</v>
      </c>
      <c r="O3462">
        <v>1</v>
      </c>
      <c r="P3462" t="s">
        <v>15985</v>
      </c>
      <c r="Q3462" s="2">
        <v>33.4</v>
      </c>
      <c r="R3462" t="s">
        <v>42</v>
      </c>
      <c r="S3462" t="e">
        <v>#N/A</v>
      </c>
    </row>
    <row r="3463" spans="1:19" x14ac:dyDescent="0.25">
      <c r="A3463" t="s">
        <v>15986</v>
      </c>
      <c r="B3463" t="s">
        <v>19</v>
      </c>
      <c r="C3463" t="s">
        <v>15961</v>
      </c>
      <c r="D3463" t="s">
        <v>15987</v>
      </c>
      <c r="E3463" t="s">
        <v>15961</v>
      </c>
      <c r="F3463" t="s">
        <v>15692</v>
      </c>
      <c r="G3463" t="s">
        <v>15693</v>
      </c>
      <c r="H3463" t="s">
        <v>15694</v>
      </c>
      <c r="I3463" t="s">
        <v>15963</v>
      </c>
      <c r="J3463" t="s">
        <v>15988</v>
      </c>
      <c r="K3463" t="s">
        <v>27</v>
      </c>
      <c r="L3463" t="s">
        <v>15697</v>
      </c>
      <c r="M3463" t="s">
        <v>1254</v>
      </c>
      <c r="N3463">
        <v>10</v>
      </c>
      <c r="O3463">
        <v>1</v>
      </c>
      <c r="P3463" t="s">
        <v>15989</v>
      </c>
      <c r="Q3463" s="2">
        <v>33.4</v>
      </c>
      <c r="R3463" t="s">
        <v>42</v>
      </c>
      <c r="S3463" t="e">
        <v>#N/A</v>
      </c>
    </row>
    <row r="3464" spans="1:19" x14ac:dyDescent="0.25">
      <c r="A3464" t="s">
        <v>15990</v>
      </c>
      <c r="B3464" t="s">
        <v>19</v>
      </c>
      <c r="C3464" t="s">
        <v>15961</v>
      </c>
      <c r="D3464" t="s">
        <v>15991</v>
      </c>
      <c r="E3464" t="s">
        <v>15961</v>
      </c>
      <c r="F3464" t="s">
        <v>15692</v>
      </c>
      <c r="G3464" t="s">
        <v>15693</v>
      </c>
      <c r="H3464" t="s">
        <v>15694</v>
      </c>
      <c r="I3464" t="s">
        <v>15963</v>
      </c>
      <c r="J3464" t="s">
        <v>15992</v>
      </c>
      <c r="K3464" t="s">
        <v>27</v>
      </c>
      <c r="L3464" t="s">
        <v>15702</v>
      </c>
      <c r="M3464" t="s">
        <v>1254</v>
      </c>
      <c r="N3464">
        <v>10</v>
      </c>
      <c r="O3464">
        <v>1</v>
      </c>
      <c r="P3464" t="s">
        <v>15993</v>
      </c>
      <c r="Q3464" s="2">
        <v>33.4</v>
      </c>
      <c r="R3464" t="s">
        <v>42</v>
      </c>
      <c r="S3464" t="e">
        <v>#N/A</v>
      </c>
    </row>
    <row r="3465" spans="1:19" x14ac:dyDescent="0.25">
      <c r="A3465" t="s">
        <v>15994</v>
      </c>
      <c r="B3465" t="s">
        <v>19</v>
      </c>
      <c r="C3465" t="s">
        <v>15961</v>
      </c>
      <c r="D3465" t="s">
        <v>15995</v>
      </c>
      <c r="E3465" t="s">
        <v>15961</v>
      </c>
      <c r="F3465" t="s">
        <v>15692</v>
      </c>
      <c r="G3465" t="s">
        <v>15693</v>
      </c>
      <c r="H3465" t="s">
        <v>15694</v>
      </c>
      <c r="I3465" t="s">
        <v>15963</v>
      </c>
      <c r="J3465" t="s">
        <v>15996</v>
      </c>
      <c r="K3465" t="s">
        <v>27</v>
      </c>
      <c r="L3465" t="s">
        <v>1020</v>
      </c>
      <c r="M3465" t="s">
        <v>1254</v>
      </c>
      <c r="N3465">
        <v>10</v>
      </c>
      <c r="O3465">
        <v>1</v>
      </c>
      <c r="P3465" t="s">
        <v>15997</v>
      </c>
      <c r="Q3465" s="2">
        <v>33.4</v>
      </c>
      <c r="R3465" t="s">
        <v>42</v>
      </c>
      <c r="S3465" t="e">
        <v>#N/A</v>
      </c>
    </row>
    <row r="3466" spans="1:19" x14ac:dyDescent="0.25">
      <c r="A3466" t="s">
        <v>15998</v>
      </c>
      <c r="B3466" t="s">
        <v>19</v>
      </c>
      <c r="C3466" t="s">
        <v>15961</v>
      </c>
      <c r="D3466" t="s">
        <v>15999</v>
      </c>
      <c r="E3466" t="s">
        <v>15961</v>
      </c>
      <c r="F3466" t="s">
        <v>15692</v>
      </c>
      <c r="G3466" t="s">
        <v>15693</v>
      </c>
      <c r="H3466" t="s">
        <v>15694</v>
      </c>
      <c r="I3466" t="s">
        <v>15963</v>
      </c>
      <c r="J3466" t="s">
        <v>16000</v>
      </c>
      <c r="K3466" t="s">
        <v>27</v>
      </c>
      <c r="L3466" t="s">
        <v>15712</v>
      </c>
      <c r="M3466" t="s">
        <v>1254</v>
      </c>
      <c r="N3466">
        <v>10</v>
      </c>
      <c r="O3466">
        <v>1</v>
      </c>
      <c r="P3466" t="s">
        <v>16001</v>
      </c>
      <c r="Q3466" s="2">
        <v>33.4</v>
      </c>
      <c r="R3466" t="s">
        <v>42</v>
      </c>
      <c r="S3466" t="e">
        <v>#N/A</v>
      </c>
    </row>
    <row r="3467" spans="1:19" x14ac:dyDescent="0.25">
      <c r="A3467" t="s">
        <v>16002</v>
      </c>
      <c r="B3467" t="s">
        <v>19</v>
      </c>
      <c r="C3467" t="s">
        <v>15961</v>
      </c>
      <c r="D3467" t="s">
        <v>16003</v>
      </c>
      <c r="E3467" t="s">
        <v>15961</v>
      </c>
      <c r="F3467" t="s">
        <v>15692</v>
      </c>
      <c r="G3467" t="s">
        <v>15693</v>
      </c>
      <c r="H3467" t="s">
        <v>15694</v>
      </c>
      <c r="I3467" t="s">
        <v>15963</v>
      </c>
      <c r="J3467" t="s">
        <v>16004</v>
      </c>
      <c r="K3467" t="s">
        <v>27</v>
      </c>
      <c r="L3467" t="s">
        <v>15717</v>
      </c>
      <c r="M3467" t="s">
        <v>1254</v>
      </c>
      <c r="N3467">
        <v>10</v>
      </c>
      <c r="O3467">
        <v>1</v>
      </c>
      <c r="P3467" t="s">
        <v>16005</v>
      </c>
      <c r="Q3467" s="2">
        <v>33.4</v>
      </c>
      <c r="R3467" t="s">
        <v>42</v>
      </c>
      <c r="S3467" t="e">
        <v>#N/A</v>
      </c>
    </row>
    <row r="3468" spans="1:19" x14ac:dyDescent="0.25">
      <c r="A3468" t="s">
        <v>16006</v>
      </c>
      <c r="B3468" t="s">
        <v>19</v>
      </c>
      <c r="C3468" t="s">
        <v>15961</v>
      </c>
      <c r="D3468" t="s">
        <v>16007</v>
      </c>
      <c r="E3468" t="s">
        <v>15961</v>
      </c>
      <c r="F3468" t="s">
        <v>15692</v>
      </c>
      <c r="G3468" t="s">
        <v>15693</v>
      </c>
      <c r="H3468" t="s">
        <v>15694</v>
      </c>
      <c r="I3468" t="s">
        <v>15963</v>
      </c>
      <c r="J3468" t="s">
        <v>16008</v>
      </c>
      <c r="K3468" t="s">
        <v>27</v>
      </c>
      <c r="L3468" t="s">
        <v>15722</v>
      </c>
      <c r="M3468" t="s">
        <v>1254</v>
      </c>
      <c r="N3468">
        <v>10</v>
      </c>
      <c r="O3468">
        <v>1</v>
      </c>
      <c r="P3468" t="s">
        <v>16009</v>
      </c>
      <c r="Q3468" s="2">
        <v>33.4</v>
      </c>
      <c r="R3468" t="s">
        <v>42</v>
      </c>
      <c r="S3468" t="e">
        <v>#N/A</v>
      </c>
    </row>
    <row r="3469" spans="1:19" x14ac:dyDescent="0.25">
      <c r="A3469" t="s">
        <v>16010</v>
      </c>
      <c r="B3469" t="s">
        <v>19</v>
      </c>
      <c r="C3469" t="s">
        <v>15961</v>
      </c>
      <c r="D3469" t="s">
        <v>16011</v>
      </c>
      <c r="E3469" t="s">
        <v>15961</v>
      </c>
      <c r="F3469" t="s">
        <v>15692</v>
      </c>
      <c r="G3469" t="s">
        <v>15693</v>
      </c>
      <c r="H3469" t="s">
        <v>15694</v>
      </c>
      <c r="I3469" t="s">
        <v>15963</v>
      </c>
      <c r="J3469" t="s">
        <v>16012</v>
      </c>
      <c r="K3469" t="s">
        <v>27</v>
      </c>
      <c r="L3469" t="s">
        <v>15697</v>
      </c>
      <c r="M3469" t="s">
        <v>1991</v>
      </c>
      <c r="N3469">
        <v>10</v>
      </c>
      <c r="O3469">
        <v>1</v>
      </c>
      <c r="P3469" t="s">
        <v>16013</v>
      </c>
      <c r="Q3469" s="2">
        <v>33.4</v>
      </c>
      <c r="R3469" t="s">
        <v>42</v>
      </c>
      <c r="S3469" t="e">
        <v>#N/A</v>
      </c>
    </row>
    <row r="3470" spans="1:19" x14ac:dyDescent="0.25">
      <c r="A3470" t="s">
        <v>16014</v>
      </c>
      <c r="B3470" t="s">
        <v>19</v>
      </c>
      <c r="C3470" t="s">
        <v>15961</v>
      </c>
      <c r="D3470" t="s">
        <v>16015</v>
      </c>
      <c r="E3470" t="s">
        <v>15961</v>
      </c>
      <c r="F3470" t="s">
        <v>15692</v>
      </c>
      <c r="G3470" t="s">
        <v>15693</v>
      </c>
      <c r="H3470" t="s">
        <v>15694</v>
      </c>
      <c r="I3470" t="s">
        <v>15963</v>
      </c>
      <c r="J3470" t="s">
        <v>16016</v>
      </c>
      <c r="K3470" t="s">
        <v>27</v>
      </c>
      <c r="L3470" t="s">
        <v>15702</v>
      </c>
      <c r="M3470" t="s">
        <v>1991</v>
      </c>
      <c r="N3470">
        <v>10</v>
      </c>
      <c r="O3470">
        <v>1</v>
      </c>
      <c r="P3470" t="s">
        <v>16017</v>
      </c>
      <c r="Q3470" s="2">
        <v>33.4</v>
      </c>
      <c r="R3470" t="s">
        <v>42</v>
      </c>
      <c r="S3470" t="e">
        <v>#N/A</v>
      </c>
    </row>
    <row r="3471" spans="1:19" x14ac:dyDescent="0.25">
      <c r="A3471" t="s">
        <v>16018</v>
      </c>
      <c r="B3471" t="s">
        <v>19</v>
      </c>
      <c r="C3471" t="s">
        <v>15961</v>
      </c>
      <c r="D3471" t="s">
        <v>16019</v>
      </c>
      <c r="E3471" t="s">
        <v>15961</v>
      </c>
      <c r="F3471" t="s">
        <v>15692</v>
      </c>
      <c r="G3471" t="s">
        <v>15693</v>
      </c>
      <c r="H3471" t="s">
        <v>15694</v>
      </c>
      <c r="I3471" t="s">
        <v>15963</v>
      </c>
      <c r="J3471" t="s">
        <v>16020</v>
      </c>
      <c r="K3471" t="s">
        <v>27</v>
      </c>
      <c r="L3471" t="s">
        <v>1020</v>
      </c>
      <c r="M3471" t="s">
        <v>1991</v>
      </c>
      <c r="N3471">
        <v>10</v>
      </c>
      <c r="O3471">
        <v>1</v>
      </c>
      <c r="P3471" t="s">
        <v>16021</v>
      </c>
      <c r="Q3471" s="2">
        <v>33.4</v>
      </c>
      <c r="R3471" t="s">
        <v>42</v>
      </c>
      <c r="S3471" t="e">
        <v>#N/A</v>
      </c>
    </row>
    <row r="3472" spans="1:19" x14ac:dyDescent="0.25">
      <c r="A3472" t="s">
        <v>16022</v>
      </c>
      <c r="B3472" t="s">
        <v>19</v>
      </c>
      <c r="C3472" t="s">
        <v>15961</v>
      </c>
      <c r="D3472" t="s">
        <v>16023</v>
      </c>
      <c r="E3472" t="s">
        <v>15961</v>
      </c>
      <c r="F3472" t="s">
        <v>15692</v>
      </c>
      <c r="G3472" t="s">
        <v>15693</v>
      </c>
      <c r="H3472" t="s">
        <v>15694</v>
      </c>
      <c r="I3472" t="s">
        <v>15963</v>
      </c>
      <c r="J3472" t="s">
        <v>16024</v>
      </c>
      <c r="K3472" t="s">
        <v>27</v>
      </c>
      <c r="L3472" t="s">
        <v>15712</v>
      </c>
      <c r="M3472" t="s">
        <v>1991</v>
      </c>
      <c r="N3472">
        <v>10</v>
      </c>
      <c r="O3472">
        <v>1</v>
      </c>
      <c r="P3472" t="s">
        <v>16025</v>
      </c>
      <c r="Q3472" s="2">
        <v>33.4</v>
      </c>
      <c r="R3472" t="s">
        <v>42</v>
      </c>
      <c r="S3472" t="e">
        <v>#N/A</v>
      </c>
    </row>
    <row r="3473" spans="1:19" x14ac:dyDescent="0.25">
      <c r="A3473" t="s">
        <v>16026</v>
      </c>
      <c r="B3473" t="s">
        <v>19</v>
      </c>
      <c r="C3473" t="s">
        <v>15961</v>
      </c>
      <c r="D3473" t="s">
        <v>16027</v>
      </c>
      <c r="E3473" t="s">
        <v>15961</v>
      </c>
      <c r="F3473" t="s">
        <v>15692</v>
      </c>
      <c r="G3473" t="s">
        <v>15693</v>
      </c>
      <c r="H3473" t="s">
        <v>15694</v>
      </c>
      <c r="I3473" t="s">
        <v>15963</v>
      </c>
      <c r="J3473" t="s">
        <v>16028</v>
      </c>
      <c r="K3473" t="s">
        <v>27</v>
      </c>
      <c r="L3473" t="s">
        <v>15717</v>
      </c>
      <c r="M3473" t="s">
        <v>1991</v>
      </c>
      <c r="N3473">
        <v>10</v>
      </c>
      <c r="O3473">
        <v>1</v>
      </c>
      <c r="P3473" t="s">
        <v>16029</v>
      </c>
      <c r="Q3473" s="2">
        <v>33.4</v>
      </c>
      <c r="R3473" t="s">
        <v>42</v>
      </c>
      <c r="S3473" t="e">
        <v>#N/A</v>
      </c>
    </row>
    <row r="3474" spans="1:19" x14ac:dyDescent="0.25">
      <c r="A3474" t="s">
        <v>16030</v>
      </c>
      <c r="B3474" t="s">
        <v>19</v>
      </c>
      <c r="C3474" t="s">
        <v>15961</v>
      </c>
      <c r="D3474" t="s">
        <v>16031</v>
      </c>
      <c r="E3474" t="s">
        <v>15961</v>
      </c>
      <c r="F3474" t="s">
        <v>15692</v>
      </c>
      <c r="G3474" t="s">
        <v>15693</v>
      </c>
      <c r="H3474" t="s">
        <v>15694</v>
      </c>
      <c r="I3474" t="s">
        <v>15963</v>
      </c>
      <c r="J3474" t="s">
        <v>16032</v>
      </c>
      <c r="K3474" t="s">
        <v>27</v>
      </c>
      <c r="L3474" t="s">
        <v>15722</v>
      </c>
      <c r="M3474" t="s">
        <v>1991</v>
      </c>
      <c r="N3474">
        <v>10</v>
      </c>
      <c r="O3474">
        <v>1</v>
      </c>
      <c r="P3474" t="s">
        <v>16033</v>
      </c>
      <c r="Q3474" s="2">
        <v>33.4</v>
      </c>
      <c r="R3474" t="s">
        <v>42</v>
      </c>
      <c r="S3474" t="e">
        <v>#N/A</v>
      </c>
    </row>
    <row r="3475" spans="1:19" x14ac:dyDescent="0.25">
      <c r="A3475" t="s">
        <v>16034</v>
      </c>
      <c r="B3475" t="s">
        <v>19</v>
      </c>
      <c r="C3475" t="s">
        <v>16035</v>
      </c>
      <c r="D3475" t="s">
        <v>16036</v>
      </c>
      <c r="E3475" t="s">
        <v>16035</v>
      </c>
      <c r="F3475" t="s">
        <v>15692</v>
      </c>
      <c r="G3475" t="s">
        <v>15911</v>
      </c>
      <c r="H3475" t="s">
        <v>15912</v>
      </c>
      <c r="I3475" t="s">
        <v>15963</v>
      </c>
      <c r="J3475" t="s">
        <v>16037</v>
      </c>
      <c r="L3475" t="s">
        <v>15697</v>
      </c>
      <c r="M3475" t="s">
        <v>1086</v>
      </c>
      <c r="N3475">
        <v>10</v>
      </c>
      <c r="O3475">
        <v>1</v>
      </c>
      <c r="P3475" t="s">
        <v>16038</v>
      </c>
      <c r="Q3475" s="2">
        <v>62</v>
      </c>
      <c r="R3475" t="s">
        <v>42</v>
      </c>
      <c r="S3475" t="e">
        <v>#N/A</v>
      </c>
    </row>
    <row r="3476" spans="1:19" x14ac:dyDescent="0.25">
      <c r="A3476" t="s">
        <v>16039</v>
      </c>
      <c r="B3476" t="s">
        <v>19</v>
      </c>
      <c r="C3476" t="s">
        <v>16035</v>
      </c>
      <c r="D3476" t="s">
        <v>16040</v>
      </c>
      <c r="E3476" t="s">
        <v>16035</v>
      </c>
      <c r="F3476" t="s">
        <v>15692</v>
      </c>
      <c r="G3476" t="s">
        <v>15911</v>
      </c>
      <c r="H3476" t="s">
        <v>15912</v>
      </c>
      <c r="I3476" t="s">
        <v>15963</v>
      </c>
      <c r="J3476" t="s">
        <v>16041</v>
      </c>
      <c r="L3476" t="s">
        <v>15702</v>
      </c>
      <c r="M3476" t="s">
        <v>1086</v>
      </c>
      <c r="N3476">
        <v>10</v>
      </c>
      <c r="O3476">
        <v>1</v>
      </c>
      <c r="P3476" t="s">
        <v>16042</v>
      </c>
      <c r="Q3476" s="2">
        <v>62</v>
      </c>
      <c r="R3476" t="s">
        <v>42</v>
      </c>
      <c r="S3476" t="e">
        <v>#N/A</v>
      </c>
    </row>
    <row r="3477" spans="1:19" x14ac:dyDescent="0.25">
      <c r="A3477" t="s">
        <v>16043</v>
      </c>
      <c r="B3477" t="s">
        <v>19</v>
      </c>
      <c r="C3477" t="s">
        <v>16035</v>
      </c>
      <c r="D3477" t="s">
        <v>16044</v>
      </c>
      <c r="E3477" t="s">
        <v>16035</v>
      </c>
      <c r="F3477" t="s">
        <v>15692</v>
      </c>
      <c r="G3477" t="s">
        <v>15911</v>
      </c>
      <c r="H3477" t="s">
        <v>15912</v>
      </c>
      <c r="I3477" t="s">
        <v>15963</v>
      </c>
      <c r="J3477" t="s">
        <v>16045</v>
      </c>
      <c r="L3477" t="s">
        <v>1020</v>
      </c>
      <c r="M3477" t="s">
        <v>1086</v>
      </c>
      <c r="N3477">
        <v>10</v>
      </c>
      <c r="O3477">
        <v>1</v>
      </c>
      <c r="P3477" t="s">
        <v>16046</v>
      </c>
      <c r="Q3477" s="2">
        <v>62</v>
      </c>
      <c r="R3477" t="s">
        <v>42</v>
      </c>
      <c r="S3477" t="e">
        <v>#N/A</v>
      </c>
    </row>
    <row r="3478" spans="1:19" x14ac:dyDescent="0.25">
      <c r="A3478" t="s">
        <v>16047</v>
      </c>
      <c r="B3478" t="s">
        <v>19</v>
      </c>
      <c r="C3478" t="s">
        <v>16035</v>
      </c>
      <c r="D3478" t="s">
        <v>16048</v>
      </c>
      <c r="E3478" t="s">
        <v>16035</v>
      </c>
      <c r="F3478" t="s">
        <v>15692</v>
      </c>
      <c r="G3478" t="s">
        <v>15911</v>
      </c>
      <c r="H3478" t="s">
        <v>15912</v>
      </c>
      <c r="I3478" t="s">
        <v>15963</v>
      </c>
      <c r="J3478" t="s">
        <v>16049</v>
      </c>
      <c r="L3478" t="s">
        <v>15712</v>
      </c>
      <c r="M3478" t="s">
        <v>1086</v>
      </c>
      <c r="N3478">
        <v>10</v>
      </c>
      <c r="O3478">
        <v>1</v>
      </c>
      <c r="P3478" t="s">
        <v>16050</v>
      </c>
      <c r="Q3478" s="2">
        <v>62</v>
      </c>
      <c r="R3478" t="s">
        <v>42</v>
      </c>
      <c r="S3478" t="e">
        <v>#N/A</v>
      </c>
    </row>
    <row r="3479" spans="1:19" x14ac:dyDescent="0.25">
      <c r="A3479" t="s">
        <v>16051</v>
      </c>
      <c r="B3479" t="s">
        <v>19</v>
      </c>
      <c r="C3479" t="s">
        <v>16035</v>
      </c>
      <c r="D3479" t="s">
        <v>16052</v>
      </c>
      <c r="E3479" t="s">
        <v>16035</v>
      </c>
      <c r="F3479" t="s">
        <v>15692</v>
      </c>
      <c r="G3479" t="s">
        <v>15911</v>
      </c>
      <c r="H3479" t="s">
        <v>15912</v>
      </c>
      <c r="I3479" t="s">
        <v>15963</v>
      </c>
      <c r="J3479" t="s">
        <v>16053</v>
      </c>
      <c r="L3479" t="s">
        <v>15717</v>
      </c>
      <c r="M3479" t="s">
        <v>1086</v>
      </c>
      <c r="N3479">
        <v>10</v>
      </c>
      <c r="O3479">
        <v>1</v>
      </c>
      <c r="P3479" t="s">
        <v>16054</v>
      </c>
      <c r="Q3479" s="2">
        <v>62</v>
      </c>
      <c r="R3479" t="s">
        <v>42</v>
      </c>
      <c r="S3479" t="e">
        <v>#N/A</v>
      </c>
    </row>
    <row r="3480" spans="1:19" x14ac:dyDescent="0.25">
      <c r="A3480" t="s">
        <v>16055</v>
      </c>
      <c r="B3480" t="s">
        <v>19</v>
      </c>
      <c r="C3480" t="s">
        <v>16035</v>
      </c>
      <c r="D3480" t="s">
        <v>16056</v>
      </c>
      <c r="E3480" t="s">
        <v>16035</v>
      </c>
      <c r="F3480" t="s">
        <v>15692</v>
      </c>
      <c r="G3480" t="s">
        <v>15911</v>
      </c>
      <c r="H3480" t="s">
        <v>15912</v>
      </c>
      <c r="I3480" t="s">
        <v>15963</v>
      </c>
      <c r="J3480" t="s">
        <v>16057</v>
      </c>
      <c r="L3480" t="s">
        <v>15722</v>
      </c>
      <c r="M3480" t="s">
        <v>1086</v>
      </c>
      <c r="N3480">
        <v>10</v>
      </c>
      <c r="O3480">
        <v>1</v>
      </c>
      <c r="P3480" t="s">
        <v>16058</v>
      </c>
      <c r="Q3480" s="2">
        <v>62</v>
      </c>
      <c r="R3480" t="s">
        <v>42</v>
      </c>
      <c r="S3480" t="e">
        <v>#N/A</v>
      </c>
    </row>
    <row r="3481" spans="1:19" x14ac:dyDescent="0.25">
      <c r="A3481" t="s">
        <v>16059</v>
      </c>
      <c r="B3481" t="s">
        <v>19</v>
      </c>
      <c r="C3481" t="s">
        <v>16035</v>
      </c>
      <c r="D3481" t="s">
        <v>16060</v>
      </c>
      <c r="E3481" t="s">
        <v>16035</v>
      </c>
      <c r="F3481" t="s">
        <v>15692</v>
      </c>
      <c r="G3481" t="s">
        <v>15911</v>
      </c>
      <c r="H3481" t="s">
        <v>15912</v>
      </c>
      <c r="I3481" t="s">
        <v>15963</v>
      </c>
      <c r="J3481" t="s">
        <v>16061</v>
      </c>
      <c r="L3481" t="s">
        <v>15697</v>
      </c>
      <c r="M3481" t="s">
        <v>1092</v>
      </c>
      <c r="N3481">
        <v>10</v>
      </c>
      <c r="O3481">
        <v>1</v>
      </c>
      <c r="P3481" t="s">
        <v>16062</v>
      </c>
      <c r="Q3481" s="2">
        <v>62</v>
      </c>
      <c r="R3481" t="s">
        <v>42</v>
      </c>
      <c r="S3481" t="e">
        <v>#N/A</v>
      </c>
    </row>
    <row r="3482" spans="1:19" x14ac:dyDescent="0.25">
      <c r="A3482" t="s">
        <v>16063</v>
      </c>
      <c r="B3482" t="s">
        <v>19</v>
      </c>
      <c r="C3482" t="s">
        <v>16035</v>
      </c>
      <c r="D3482" t="s">
        <v>16064</v>
      </c>
      <c r="E3482" t="s">
        <v>16035</v>
      </c>
      <c r="F3482" t="s">
        <v>15692</v>
      </c>
      <c r="G3482" t="s">
        <v>15911</v>
      </c>
      <c r="H3482" t="s">
        <v>15912</v>
      </c>
      <c r="I3482" t="s">
        <v>15963</v>
      </c>
      <c r="J3482" t="s">
        <v>16065</v>
      </c>
      <c r="L3482" t="s">
        <v>15702</v>
      </c>
      <c r="M3482" t="s">
        <v>1092</v>
      </c>
      <c r="N3482">
        <v>10</v>
      </c>
      <c r="O3482">
        <v>1</v>
      </c>
      <c r="P3482" t="s">
        <v>16066</v>
      </c>
      <c r="Q3482" s="2">
        <v>62</v>
      </c>
      <c r="R3482" t="s">
        <v>42</v>
      </c>
      <c r="S3482" t="e">
        <v>#N/A</v>
      </c>
    </row>
    <row r="3483" spans="1:19" x14ac:dyDescent="0.25">
      <c r="A3483" t="s">
        <v>16067</v>
      </c>
      <c r="B3483" t="s">
        <v>19</v>
      </c>
      <c r="C3483" t="s">
        <v>16035</v>
      </c>
      <c r="D3483" t="s">
        <v>16068</v>
      </c>
      <c r="E3483" t="s">
        <v>16035</v>
      </c>
      <c r="F3483" t="s">
        <v>15692</v>
      </c>
      <c r="G3483" t="s">
        <v>15911</v>
      </c>
      <c r="H3483" t="s">
        <v>15912</v>
      </c>
      <c r="I3483" t="s">
        <v>15963</v>
      </c>
      <c r="J3483" t="s">
        <v>16069</v>
      </c>
      <c r="L3483" t="s">
        <v>1020</v>
      </c>
      <c r="M3483" t="s">
        <v>1092</v>
      </c>
      <c r="N3483">
        <v>10</v>
      </c>
      <c r="O3483">
        <v>1</v>
      </c>
      <c r="P3483" t="s">
        <v>16070</v>
      </c>
      <c r="Q3483" s="2">
        <v>62</v>
      </c>
      <c r="R3483" t="s">
        <v>42</v>
      </c>
      <c r="S3483" t="e">
        <v>#N/A</v>
      </c>
    </row>
    <row r="3484" spans="1:19" x14ac:dyDescent="0.25">
      <c r="A3484" t="s">
        <v>16071</v>
      </c>
      <c r="B3484" t="s">
        <v>19</v>
      </c>
      <c r="C3484" t="s">
        <v>16035</v>
      </c>
      <c r="D3484" t="s">
        <v>16072</v>
      </c>
      <c r="E3484" t="s">
        <v>16035</v>
      </c>
      <c r="F3484" t="s">
        <v>15692</v>
      </c>
      <c r="G3484" t="s">
        <v>15911</v>
      </c>
      <c r="H3484" t="s">
        <v>15912</v>
      </c>
      <c r="I3484" t="s">
        <v>15963</v>
      </c>
      <c r="J3484" t="s">
        <v>16073</v>
      </c>
      <c r="L3484" t="s">
        <v>15712</v>
      </c>
      <c r="M3484" t="s">
        <v>1092</v>
      </c>
      <c r="N3484">
        <v>10</v>
      </c>
      <c r="O3484">
        <v>1</v>
      </c>
      <c r="P3484" t="s">
        <v>16074</v>
      </c>
      <c r="Q3484" s="2">
        <v>62</v>
      </c>
      <c r="R3484" t="s">
        <v>42</v>
      </c>
      <c r="S3484" t="e">
        <v>#N/A</v>
      </c>
    </row>
    <row r="3485" spans="1:19" x14ac:dyDescent="0.25">
      <c r="A3485" t="s">
        <v>16075</v>
      </c>
      <c r="B3485" t="s">
        <v>19</v>
      </c>
      <c r="C3485" t="s">
        <v>16035</v>
      </c>
      <c r="D3485" t="s">
        <v>16076</v>
      </c>
      <c r="E3485" t="s">
        <v>16035</v>
      </c>
      <c r="F3485" t="s">
        <v>15692</v>
      </c>
      <c r="G3485" t="s">
        <v>15911</v>
      </c>
      <c r="H3485" t="s">
        <v>15912</v>
      </c>
      <c r="I3485" t="s">
        <v>15963</v>
      </c>
      <c r="J3485" t="s">
        <v>16077</v>
      </c>
      <c r="L3485" t="s">
        <v>15717</v>
      </c>
      <c r="M3485" t="s">
        <v>1092</v>
      </c>
      <c r="N3485">
        <v>10</v>
      </c>
      <c r="O3485">
        <v>1</v>
      </c>
      <c r="P3485" t="s">
        <v>16078</v>
      </c>
      <c r="Q3485" s="2">
        <v>62</v>
      </c>
      <c r="R3485" t="s">
        <v>42</v>
      </c>
      <c r="S3485" t="e">
        <v>#N/A</v>
      </c>
    </row>
    <row r="3486" spans="1:19" x14ac:dyDescent="0.25">
      <c r="A3486" t="s">
        <v>16079</v>
      </c>
      <c r="B3486" t="s">
        <v>19</v>
      </c>
      <c r="C3486" t="s">
        <v>16035</v>
      </c>
      <c r="D3486" t="s">
        <v>16080</v>
      </c>
      <c r="E3486" t="s">
        <v>16035</v>
      </c>
      <c r="F3486" t="s">
        <v>15692</v>
      </c>
      <c r="G3486" t="s">
        <v>15911</v>
      </c>
      <c r="H3486" t="s">
        <v>15912</v>
      </c>
      <c r="I3486" t="s">
        <v>15963</v>
      </c>
      <c r="J3486" t="s">
        <v>16081</v>
      </c>
      <c r="L3486" t="s">
        <v>15722</v>
      </c>
      <c r="M3486" t="s">
        <v>1092</v>
      </c>
      <c r="N3486">
        <v>10</v>
      </c>
      <c r="O3486">
        <v>1</v>
      </c>
      <c r="P3486" t="s">
        <v>16082</v>
      </c>
      <c r="Q3486" s="2">
        <v>62</v>
      </c>
      <c r="R3486" t="s">
        <v>42</v>
      </c>
      <c r="S3486" t="e">
        <v>#N/A</v>
      </c>
    </row>
    <row r="3487" spans="1:19" x14ac:dyDescent="0.25">
      <c r="A3487" t="s">
        <v>16083</v>
      </c>
      <c r="B3487" t="s">
        <v>19</v>
      </c>
      <c r="C3487" t="s">
        <v>16084</v>
      </c>
      <c r="D3487" t="s">
        <v>16085</v>
      </c>
      <c r="E3487" t="s">
        <v>16084</v>
      </c>
      <c r="F3487" t="s">
        <v>15692</v>
      </c>
      <c r="G3487" t="s">
        <v>15693</v>
      </c>
      <c r="H3487" t="s">
        <v>16086</v>
      </c>
      <c r="I3487" t="s">
        <v>16087</v>
      </c>
      <c r="J3487" t="s">
        <v>16088</v>
      </c>
      <c r="L3487" t="s">
        <v>15697</v>
      </c>
      <c r="M3487" t="s">
        <v>1817</v>
      </c>
      <c r="N3487">
        <v>10</v>
      </c>
      <c r="O3487">
        <v>1</v>
      </c>
      <c r="P3487" t="s">
        <v>16089</v>
      </c>
      <c r="Q3487" s="2">
        <v>18.600000000000001</v>
      </c>
      <c r="R3487" t="s">
        <v>42</v>
      </c>
      <c r="S3487" t="e">
        <v>#N/A</v>
      </c>
    </row>
    <row r="3488" spans="1:19" x14ac:dyDescent="0.25">
      <c r="A3488" t="s">
        <v>16090</v>
      </c>
      <c r="B3488" t="s">
        <v>19</v>
      </c>
      <c r="C3488" t="s">
        <v>16084</v>
      </c>
      <c r="D3488" t="s">
        <v>16091</v>
      </c>
      <c r="E3488" t="s">
        <v>16084</v>
      </c>
      <c r="F3488" t="s">
        <v>15692</v>
      </c>
      <c r="G3488" t="s">
        <v>15693</v>
      </c>
      <c r="H3488" t="s">
        <v>16086</v>
      </c>
      <c r="I3488" t="s">
        <v>16087</v>
      </c>
      <c r="J3488" t="s">
        <v>16092</v>
      </c>
      <c r="L3488" t="s">
        <v>15702</v>
      </c>
      <c r="M3488" t="s">
        <v>1817</v>
      </c>
      <c r="N3488">
        <v>10</v>
      </c>
      <c r="O3488">
        <v>1</v>
      </c>
      <c r="P3488" t="s">
        <v>16093</v>
      </c>
      <c r="Q3488" s="2">
        <v>18.600000000000001</v>
      </c>
      <c r="R3488" t="s">
        <v>42</v>
      </c>
      <c r="S3488" t="e">
        <v>#N/A</v>
      </c>
    </row>
    <row r="3489" spans="1:19" x14ac:dyDescent="0.25">
      <c r="A3489" t="s">
        <v>16094</v>
      </c>
      <c r="B3489" t="s">
        <v>19</v>
      </c>
      <c r="C3489" t="s">
        <v>16084</v>
      </c>
      <c r="D3489" t="s">
        <v>16095</v>
      </c>
      <c r="E3489" t="s">
        <v>16084</v>
      </c>
      <c r="F3489" t="s">
        <v>15692</v>
      </c>
      <c r="G3489" t="s">
        <v>15693</v>
      </c>
      <c r="H3489" t="s">
        <v>16086</v>
      </c>
      <c r="I3489" t="s">
        <v>16087</v>
      </c>
      <c r="J3489" t="s">
        <v>16096</v>
      </c>
      <c r="L3489" t="s">
        <v>1020</v>
      </c>
      <c r="M3489" t="s">
        <v>1817</v>
      </c>
      <c r="N3489">
        <v>10</v>
      </c>
      <c r="O3489">
        <v>1</v>
      </c>
      <c r="P3489" t="s">
        <v>16097</v>
      </c>
      <c r="Q3489" s="2">
        <v>18.600000000000001</v>
      </c>
      <c r="R3489" t="s">
        <v>42</v>
      </c>
      <c r="S3489" t="e">
        <v>#N/A</v>
      </c>
    </row>
    <row r="3490" spans="1:19" x14ac:dyDescent="0.25">
      <c r="A3490" t="s">
        <v>16098</v>
      </c>
      <c r="B3490" t="s">
        <v>19</v>
      </c>
      <c r="C3490" t="s">
        <v>16084</v>
      </c>
      <c r="D3490" t="s">
        <v>16099</v>
      </c>
      <c r="E3490" t="s">
        <v>16084</v>
      </c>
      <c r="F3490" t="s">
        <v>15692</v>
      </c>
      <c r="G3490" t="s">
        <v>15693</v>
      </c>
      <c r="H3490" t="s">
        <v>16086</v>
      </c>
      <c r="I3490" t="s">
        <v>16087</v>
      </c>
      <c r="J3490" t="s">
        <v>16100</v>
      </c>
      <c r="L3490" t="s">
        <v>15712</v>
      </c>
      <c r="M3490" t="s">
        <v>1817</v>
      </c>
      <c r="N3490">
        <v>10</v>
      </c>
      <c r="O3490">
        <v>1</v>
      </c>
      <c r="P3490" t="s">
        <v>16101</v>
      </c>
      <c r="Q3490" s="2">
        <v>18.600000000000001</v>
      </c>
      <c r="R3490" t="s">
        <v>42</v>
      </c>
      <c r="S3490" t="e">
        <v>#N/A</v>
      </c>
    </row>
    <row r="3491" spans="1:19" x14ac:dyDescent="0.25">
      <c r="A3491" t="s">
        <v>16102</v>
      </c>
      <c r="B3491" t="s">
        <v>19</v>
      </c>
      <c r="C3491" t="s">
        <v>16084</v>
      </c>
      <c r="D3491" t="s">
        <v>16103</v>
      </c>
      <c r="E3491" t="s">
        <v>16084</v>
      </c>
      <c r="F3491" t="s">
        <v>15692</v>
      </c>
      <c r="G3491" t="s">
        <v>15693</v>
      </c>
      <c r="H3491" t="s">
        <v>16086</v>
      </c>
      <c r="I3491" t="s">
        <v>16087</v>
      </c>
      <c r="J3491" t="s">
        <v>16104</v>
      </c>
      <c r="L3491" t="s">
        <v>15717</v>
      </c>
      <c r="M3491" t="s">
        <v>1817</v>
      </c>
      <c r="N3491">
        <v>10</v>
      </c>
      <c r="O3491">
        <v>1</v>
      </c>
      <c r="P3491" t="s">
        <v>16105</v>
      </c>
      <c r="Q3491" s="2">
        <v>18.600000000000001</v>
      </c>
      <c r="R3491" t="s">
        <v>42</v>
      </c>
      <c r="S3491" t="e">
        <v>#N/A</v>
      </c>
    </row>
    <row r="3492" spans="1:19" x14ac:dyDescent="0.25">
      <c r="A3492" t="s">
        <v>16106</v>
      </c>
      <c r="B3492" t="s">
        <v>19</v>
      </c>
      <c r="C3492" t="s">
        <v>16084</v>
      </c>
      <c r="D3492" t="s">
        <v>16107</v>
      </c>
      <c r="E3492" t="s">
        <v>16084</v>
      </c>
      <c r="F3492" t="s">
        <v>15692</v>
      </c>
      <c r="G3492" t="s">
        <v>15693</v>
      </c>
      <c r="H3492" t="s">
        <v>16086</v>
      </c>
      <c r="I3492" t="s">
        <v>16087</v>
      </c>
      <c r="J3492" t="s">
        <v>16108</v>
      </c>
      <c r="L3492" t="s">
        <v>15722</v>
      </c>
      <c r="M3492" t="s">
        <v>1817</v>
      </c>
      <c r="N3492">
        <v>10</v>
      </c>
      <c r="O3492">
        <v>1</v>
      </c>
      <c r="P3492" t="s">
        <v>16109</v>
      </c>
      <c r="Q3492" s="2">
        <v>18.600000000000001</v>
      </c>
      <c r="R3492" t="s">
        <v>42</v>
      </c>
      <c r="S3492" t="e">
        <v>#N/A</v>
      </c>
    </row>
    <row r="3493" spans="1:19" x14ac:dyDescent="0.25">
      <c r="A3493" t="s">
        <v>16110</v>
      </c>
      <c r="B3493" t="s">
        <v>19</v>
      </c>
      <c r="C3493" t="s">
        <v>16084</v>
      </c>
      <c r="D3493" t="s">
        <v>16111</v>
      </c>
      <c r="E3493" t="s">
        <v>16084</v>
      </c>
      <c r="F3493" t="s">
        <v>15692</v>
      </c>
      <c r="G3493" t="s">
        <v>15693</v>
      </c>
      <c r="H3493" t="s">
        <v>16086</v>
      </c>
      <c r="I3493" t="s">
        <v>16087</v>
      </c>
      <c r="J3493" t="s">
        <v>16112</v>
      </c>
      <c r="L3493" t="s">
        <v>15697</v>
      </c>
      <c r="M3493" t="s">
        <v>73</v>
      </c>
      <c r="N3493">
        <v>10</v>
      </c>
      <c r="O3493">
        <v>1</v>
      </c>
      <c r="P3493" t="s">
        <v>16113</v>
      </c>
      <c r="Q3493" s="2">
        <v>18.600000000000001</v>
      </c>
      <c r="R3493" t="s">
        <v>42</v>
      </c>
      <c r="S3493" t="e">
        <v>#N/A</v>
      </c>
    </row>
    <row r="3494" spans="1:19" x14ac:dyDescent="0.25">
      <c r="A3494" t="s">
        <v>16114</v>
      </c>
      <c r="B3494" t="s">
        <v>19</v>
      </c>
      <c r="C3494" t="s">
        <v>16084</v>
      </c>
      <c r="D3494" t="s">
        <v>16115</v>
      </c>
      <c r="E3494" t="s">
        <v>16084</v>
      </c>
      <c r="F3494" t="s">
        <v>15692</v>
      </c>
      <c r="G3494" t="s">
        <v>15693</v>
      </c>
      <c r="H3494" t="s">
        <v>16086</v>
      </c>
      <c r="I3494" t="s">
        <v>16087</v>
      </c>
      <c r="J3494" t="s">
        <v>16116</v>
      </c>
      <c r="L3494" t="s">
        <v>15702</v>
      </c>
      <c r="M3494" t="s">
        <v>73</v>
      </c>
      <c r="N3494">
        <v>10</v>
      </c>
      <c r="O3494">
        <v>1</v>
      </c>
      <c r="P3494" t="s">
        <v>16117</v>
      </c>
      <c r="Q3494" s="2">
        <v>18.600000000000001</v>
      </c>
      <c r="R3494" t="s">
        <v>42</v>
      </c>
      <c r="S3494" t="e">
        <v>#N/A</v>
      </c>
    </row>
    <row r="3495" spans="1:19" x14ac:dyDescent="0.25">
      <c r="A3495" t="s">
        <v>16118</v>
      </c>
      <c r="B3495" t="s">
        <v>19</v>
      </c>
      <c r="C3495" t="s">
        <v>16084</v>
      </c>
      <c r="D3495" t="s">
        <v>16119</v>
      </c>
      <c r="E3495" t="s">
        <v>16084</v>
      </c>
      <c r="F3495" t="s">
        <v>15692</v>
      </c>
      <c r="G3495" t="s">
        <v>15693</v>
      </c>
      <c r="H3495" t="s">
        <v>16086</v>
      </c>
      <c r="I3495" t="s">
        <v>16087</v>
      </c>
      <c r="J3495" t="s">
        <v>16120</v>
      </c>
      <c r="L3495" t="s">
        <v>1020</v>
      </c>
      <c r="M3495" t="s">
        <v>73</v>
      </c>
      <c r="N3495">
        <v>10</v>
      </c>
      <c r="O3495">
        <v>1</v>
      </c>
      <c r="P3495" t="s">
        <v>16121</v>
      </c>
      <c r="Q3495" s="2">
        <v>18.600000000000001</v>
      </c>
      <c r="R3495" t="s">
        <v>42</v>
      </c>
      <c r="S3495" t="e">
        <v>#N/A</v>
      </c>
    </row>
    <row r="3496" spans="1:19" x14ac:dyDescent="0.25">
      <c r="A3496" t="s">
        <v>16122</v>
      </c>
      <c r="B3496" t="s">
        <v>19</v>
      </c>
      <c r="C3496" t="s">
        <v>16084</v>
      </c>
      <c r="D3496" t="s">
        <v>16123</v>
      </c>
      <c r="E3496" t="s">
        <v>16084</v>
      </c>
      <c r="F3496" t="s">
        <v>15692</v>
      </c>
      <c r="G3496" t="s">
        <v>15693</v>
      </c>
      <c r="H3496" t="s">
        <v>16086</v>
      </c>
      <c r="I3496" t="s">
        <v>16087</v>
      </c>
      <c r="J3496" t="s">
        <v>16124</v>
      </c>
      <c r="L3496" t="s">
        <v>15712</v>
      </c>
      <c r="M3496" t="s">
        <v>73</v>
      </c>
      <c r="N3496">
        <v>10</v>
      </c>
      <c r="O3496">
        <v>1</v>
      </c>
      <c r="P3496" t="s">
        <v>16125</v>
      </c>
      <c r="Q3496" s="2">
        <v>18.600000000000001</v>
      </c>
      <c r="R3496" t="s">
        <v>42</v>
      </c>
      <c r="S3496" t="e">
        <v>#N/A</v>
      </c>
    </row>
    <row r="3497" spans="1:19" x14ac:dyDescent="0.25">
      <c r="A3497" t="s">
        <v>16126</v>
      </c>
      <c r="B3497" t="s">
        <v>19</v>
      </c>
      <c r="C3497" t="s">
        <v>16084</v>
      </c>
      <c r="D3497" t="s">
        <v>16127</v>
      </c>
      <c r="E3497" t="s">
        <v>16084</v>
      </c>
      <c r="F3497" t="s">
        <v>15692</v>
      </c>
      <c r="G3497" t="s">
        <v>15693</v>
      </c>
      <c r="H3497" t="s">
        <v>16086</v>
      </c>
      <c r="I3497" t="s">
        <v>16087</v>
      </c>
      <c r="J3497" t="s">
        <v>16128</v>
      </c>
      <c r="L3497" t="s">
        <v>15717</v>
      </c>
      <c r="M3497" t="s">
        <v>73</v>
      </c>
      <c r="N3497">
        <v>10</v>
      </c>
      <c r="O3497">
        <v>1</v>
      </c>
      <c r="P3497" t="s">
        <v>16129</v>
      </c>
      <c r="Q3497" s="2">
        <v>18.600000000000001</v>
      </c>
      <c r="R3497" t="s">
        <v>42</v>
      </c>
      <c r="S3497" t="e">
        <v>#N/A</v>
      </c>
    </row>
    <row r="3498" spans="1:19" x14ac:dyDescent="0.25">
      <c r="A3498" t="s">
        <v>16130</v>
      </c>
      <c r="B3498" t="s">
        <v>19</v>
      </c>
      <c r="C3498" t="s">
        <v>16084</v>
      </c>
      <c r="D3498" t="s">
        <v>16131</v>
      </c>
      <c r="E3498" t="s">
        <v>16084</v>
      </c>
      <c r="F3498" t="s">
        <v>15692</v>
      </c>
      <c r="G3498" t="s">
        <v>15693</v>
      </c>
      <c r="H3498" t="s">
        <v>16086</v>
      </c>
      <c r="I3498" t="s">
        <v>16087</v>
      </c>
      <c r="J3498" t="s">
        <v>16132</v>
      </c>
      <c r="L3498" t="s">
        <v>15722</v>
      </c>
      <c r="M3498" t="s">
        <v>73</v>
      </c>
      <c r="N3498">
        <v>10</v>
      </c>
      <c r="O3498">
        <v>1</v>
      </c>
      <c r="P3498" t="s">
        <v>16133</v>
      </c>
      <c r="Q3498" s="2">
        <v>18.600000000000001</v>
      </c>
      <c r="R3498" t="s">
        <v>42</v>
      </c>
      <c r="S3498" t="e">
        <v>#N/A</v>
      </c>
    </row>
    <row r="3499" spans="1:19" x14ac:dyDescent="0.25">
      <c r="A3499" t="s">
        <v>16134</v>
      </c>
      <c r="B3499" t="s">
        <v>19</v>
      </c>
      <c r="C3499" t="s">
        <v>16084</v>
      </c>
      <c r="D3499" t="s">
        <v>16135</v>
      </c>
      <c r="E3499" t="s">
        <v>16084</v>
      </c>
      <c r="F3499" t="s">
        <v>15692</v>
      </c>
      <c r="G3499" t="s">
        <v>15693</v>
      </c>
      <c r="H3499" t="s">
        <v>16086</v>
      </c>
      <c r="I3499" t="s">
        <v>16087</v>
      </c>
      <c r="J3499" t="s">
        <v>16136</v>
      </c>
      <c r="L3499" t="s">
        <v>15697</v>
      </c>
      <c r="M3499" t="s">
        <v>1768</v>
      </c>
      <c r="N3499">
        <v>10</v>
      </c>
      <c r="O3499">
        <v>1</v>
      </c>
      <c r="P3499" t="s">
        <v>16137</v>
      </c>
      <c r="Q3499" s="2">
        <v>18.600000000000001</v>
      </c>
      <c r="R3499" t="s">
        <v>42</v>
      </c>
      <c r="S3499" t="e">
        <v>#N/A</v>
      </c>
    </row>
    <row r="3500" spans="1:19" x14ac:dyDescent="0.25">
      <c r="A3500" t="s">
        <v>16138</v>
      </c>
      <c r="B3500" t="s">
        <v>19</v>
      </c>
      <c r="C3500" t="s">
        <v>16084</v>
      </c>
      <c r="D3500" t="s">
        <v>16139</v>
      </c>
      <c r="E3500" t="s">
        <v>16084</v>
      </c>
      <c r="F3500" t="s">
        <v>15692</v>
      </c>
      <c r="G3500" t="s">
        <v>15693</v>
      </c>
      <c r="H3500" t="s">
        <v>16086</v>
      </c>
      <c r="I3500" t="s">
        <v>16087</v>
      </c>
      <c r="J3500" t="s">
        <v>16140</v>
      </c>
      <c r="L3500" t="s">
        <v>15702</v>
      </c>
      <c r="M3500" t="s">
        <v>1768</v>
      </c>
      <c r="N3500">
        <v>10</v>
      </c>
      <c r="O3500">
        <v>1</v>
      </c>
      <c r="P3500" t="s">
        <v>16141</v>
      </c>
      <c r="Q3500" s="2">
        <v>18.600000000000001</v>
      </c>
      <c r="R3500" t="s">
        <v>42</v>
      </c>
      <c r="S3500" t="e">
        <v>#N/A</v>
      </c>
    </row>
    <row r="3501" spans="1:19" x14ac:dyDescent="0.25">
      <c r="A3501" t="s">
        <v>16142</v>
      </c>
      <c r="B3501" t="s">
        <v>19</v>
      </c>
      <c r="C3501" t="s">
        <v>16084</v>
      </c>
      <c r="D3501" t="s">
        <v>16143</v>
      </c>
      <c r="E3501" t="s">
        <v>16084</v>
      </c>
      <c r="F3501" t="s">
        <v>15692</v>
      </c>
      <c r="G3501" t="s">
        <v>15693</v>
      </c>
      <c r="H3501" t="s">
        <v>16086</v>
      </c>
      <c r="I3501" t="s">
        <v>16087</v>
      </c>
      <c r="J3501" t="s">
        <v>16144</v>
      </c>
      <c r="L3501" t="s">
        <v>1020</v>
      </c>
      <c r="M3501" t="s">
        <v>1768</v>
      </c>
      <c r="N3501">
        <v>10</v>
      </c>
      <c r="O3501">
        <v>1</v>
      </c>
      <c r="P3501" t="s">
        <v>16145</v>
      </c>
      <c r="Q3501" s="2">
        <v>18.600000000000001</v>
      </c>
      <c r="R3501" t="s">
        <v>42</v>
      </c>
      <c r="S3501" t="e">
        <v>#N/A</v>
      </c>
    </row>
    <row r="3502" spans="1:19" x14ac:dyDescent="0.25">
      <c r="A3502" t="s">
        <v>16146</v>
      </c>
      <c r="B3502" t="s">
        <v>19</v>
      </c>
      <c r="C3502" t="s">
        <v>16084</v>
      </c>
      <c r="D3502" t="s">
        <v>16147</v>
      </c>
      <c r="E3502" t="s">
        <v>16084</v>
      </c>
      <c r="F3502" t="s">
        <v>15692</v>
      </c>
      <c r="G3502" t="s">
        <v>15693</v>
      </c>
      <c r="H3502" t="s">
        <v>16086</v>
      </c>
      <c r="I3502" t="s">
        <v>16087</v>
      </c>
      <c r="J3502" t="s">
        <v>16148</v>
      </c>
      <c r="L3502" t="s">
        <v>15712</v>
      </c>
      <c r="M3502" t="s">
        <v>1768</v>
      </c>
      <c r="N3502">
        <v>10</v>
      </c>
      <c r="O3502">
        <v>1</v>
      </c>
      <c r="P3502" t="s">
        <v>16149</v>
      </c>
      <c r="Q3502" s="2">
        <v>18.600000000000001</v>
      </c>
      <c r="R3502" t="s">
        <v>42</v>
      </c>
      <c r="S3502" t="e">
        <v>#N/A</v>
      </c>
    </row>
    <row r="3503" spans="1:19" x14ac:dyDescent="0.25">
      <c r="A3503" t="s">
        <v>16150</v>
      </c>
      <c r="B3503" t="s">
        <v>19</v>
      </c>
      <c r="C3503" t="s">
        <v>16084</v>
      </c>
      <c r="D3503" t="s">
        <v>16151</v>
      </c>
      <c r="E3503" t="s">
        <v>16084</v>
      </c>
      <c r="F3503" t="s">
        <v>15692</v>
      </c>
      <c r="G3503" t="s">
        <v>15693</v>
      </c>
      <c r="H3503" t="s">
        <v>16086</v>
      </c>
      <c r="I3503" t="s">
        <v>16087</v>
      </c>
      <c r="J3503" t="s">
        <v>16152</v>
      </c>
      <c r="L3503" t="s">
        <v>15717</v>
      </c>
      <c r="M3503" t="s">
        <v>1768</v>
      </c>
      <c r="N3503">
        <v>10</v>
      </c>
      <c r="O3503">
        <v>1</v>
      </c>
      <c r="P3503" t="s">
        <v>16153</v>
      </c>
      <c r="Q3503" s="2">
        <v>18.600000000000001</v>
      </c>
      <c r="R3503" t="s">
        <v>42</v>
      </c>
      <c r="S3503" t="e">
        <v>#N/A</v>
      </c>
    </row>
    <row r="3504" spans="1:19" x14ac:dyDescent="0.25">
      <c r="A3504" t="s">
        <v>16154</v>
      </c>
      <c r="B3504" t="s">
        <v>19</v>
      </c>
      <c r="C3504" t="s">
        <v>16084</v>
      </c>
      <c r="D3504" t="s">
        <v>16155</v>
      </c>
      <c r="E3504" t="s">
        <v>16084</v>
      </c>
      <c r="F3504" t="s">
        <v>15692</v>
      </c>
      <c r="G3504" t="s">
        <v>15693</v>
      </c>
      <c r="H3504" t="s">
        <v>16086</v>
      </c>
      <c r="I3504" t="s">
        <v>16087</v>
      </c>
      <c r="J3504" t="s">
        <v>16156</v>
      </c>
      <c r="L3504" t="s">
        <v>15722</v>
      </c>
      <c r="M3504" t="s">
        <v>1768</v>
      </c>
      <c r="N3504">
        <v>10</v>
      </c>
      <c r="O3504">
        <v>1</v>
      </c>
      <c r="P3504" t="s">
        <v>16157</v>
      </c>
      <c r="Q3504" s="2">
        <v>18.600000000000001</v>
      </c>
      <c r="R3504" t="s">
        <v>42</v>
      </c>
      <c r="S3504" t="e">
        <v>#N/A</v>
      </c>
    </row>
    <row r="3505" spans="1:19" x14ac:dyDescent="0.25">
      <c r="A3505" t="s">
        <v>16158</v>
      </c>
      <c r="B3505" t="s">
        <v>19</v>
      </c>
      <c r="C3505" t="s">
        <v>16159</v>
      </c>
      <c r="D3505" t="s">
        <v>16160</v>
      </c>
      <c r="E3505" t="s">
        <v>16159</v>
      </c>
      <c r="F3505" t="s">
        <v>15692</v>
      </c>
      <c r="G3505" t="s">
        <v>15693</v>
      </c>
      <c r="H3505" t="s">
        <v>16161</v>
      </c>
      <c r="I3505" t="s">
        <v>16162</v>
      </c>
      <c r="J3505" t="s">
        <v>16163</v>
      </c>
      <c r="K3505" t="s">
        <v>60</v>
      </c>
      <c r="L3505" t="s">
        <v>15697</v>
      </c>
      <c r="M3505" t="s">
        <v>16164</v>
      </c>
      <c r="N3505">
        <v>10</v>
      </c>
      <c r="O3505">
        <v>1</v>
      </c>
      <c r="P3505" t="s">
        <v>16165</v>
      </c>
      <c r="Q3505" s="2">
        <v>59.6</v>
      </c>
      <c r="R3505" t="s">
        <v>31</v>
      </c>
      <c r="S3505" t="e">
        <v>#N/A</v>
      </c>
    </row>
    <row r="3506" spans="1:19" x14ac:dyDescent="0.25">
      <c r="A3506" t="s">
        <v>16166</v>
      </c>
      <c r="B3506" t="s">
        <v>19</v>
      </c>
      <c r="C3506" t="s">
        <v>16159</v>
      </c>
      <c r="D3506" t="s">
        <v>16167</v>
      </c>
      <c r="E3506" t="s">
        <v>16159</v>
      </c>
      <c r="F3506" t="s">
        <v>15692</v>
      </c>
      <c r="G3506" t="s">
        <v>15693</v>
      </c>
      <c r="H3506" t="s">
        <v>16161</v>
      </c>
      <c r="I3506" t="s">
        <v>16162</v>
      </c>
      <c r="J3506" t="s">
        <v>16168</v>
      </c>
      <c r="K3506" t="s">
        <v>60</v>
      </c>
      <c r="L3506" t="s">
        <v>15702</v>
      </c>
      <c r="M3506" t="s">
        <v>16164</v>
      </c>
      <c r="N3506">
        <v>10</v>
      </c>
      <c r="O3506">
        <v>1</v>
      </c>
      <c r="P3506" t="s">
        <v>16169</v>
      </c>
      <c r="Q3506" s="2">
        <v>59.6</v>
      </c>
      <c r="R3506" t="s">
        <v>31</v>
      </c>
      <c r="S3506" t="e">
        <v>#N/A</v>
      </c>
    </row>
    <row r="3507" spans="1:19" x14ac:dyDescent="0.25">
      <c r="A3507" t="s">
        <v>16170</v>
      </c>
      <c r="B3507" t="s">
        <v>19</v>
      </c>
      <c r="C3507" t="s">
        <v>16159</v>
      </c>
      <c r="D3507" t="s">
        <v>16171</v>
      </c>
      <c r="E3507" t="s">
        <v>16159</v>
      </c>
      <c r="F3507" t="s">
        <v>15692</v>
      </c>
      <c r="G3507" t="s">
        <v>15693</v>
      </c>
      <c r="H3507" t="s">
        <v>16161</v>
      </c>
      <c r="I3507" t="s">
        <v>16162</v>
      </c>
      <c r="J3507" t="s">
        <v>16172</v>
      </c>
      <c r="K3507" t="s">
        <v>60</v>
      </c>
      <c r="L3507" t="s">
        <v>1020</v>
      </c>
      <c r="M3507" t="s">
        <v>16164</v>
      </c>
      <c r="N3507">
        <v>10</v>
      </c>
      <c r="O3507">
        <v>1</v>
      </c>
      <c r="P3507" t="s">
        <v>16173</v>
      </c>
      <c r="Q3507" s="2">
        <v>59.6</v>
      </c>
      <c r="R3507" t="s">
        <v>31</v>
      </c>
      <c r="S3507" t="e">
        <v>#N/A</v>
      </c>
    </row>
    <row r="3508" spans="1:19" x14ac:dyDescent="0.25">
      <c r="A3508" t="s">
        <v>16174</v>
      </c>
      <c r="B3508" t="s">
        <v>19</v>
      </c>
      <c r="C3508" t="s">
        <v>16159</v>
      </c>
      <c r="D3508" t="s">
        <v>16175</v>
      </c>
      <c r="E3508" t="s">
        <v>16159</v>
      </c>
      <c r="F3508" t="s">
        <v>15692</v>
      </c>
      <c r="G3508" t="s">
        <v>15693</v>
      </c>
      <c r="H3508" t="s">
        <v>16161</v>
      </c>
      <c r="I3508" t="s">
        <v>16162</v>
      </c>
      <c r="J3508" t="s">
        <v>16176</v>
      </c>
      <c r="K3508" t="s">
        <v>60</v>
      </c>
      <c r="L3508" t="s">
        <v>15712</v>
      </c>
      <c r="M3508" t="s">
        <v>16164</v>
      </c>
      <c r="N3508">
        <v>10</v>
      </c>
      <c r="O3508">
        <v>1</v>
      </c>
      <c r="P3508" t="s">
        <v>16177</v>
      </c>
      <c r="Q3508" s="2">
        <v>59.6</v>
      </c>
      <c r="R3508" t="s">
        <v>31</v>
      </c>
      <c r="S3508" t="e">
        <v>#N/A</v>
      </c>
    </row>
    <row r="3509" spans="1:19" x14ac:dyDescent="0.25">
      <c r="A3509" t="s">
        <v>16178</v>
      </c>
      <c r="B3509" t="s">
        <v>19</v>
      </c>
      <c r="C3509" t="s">
        <v>16159</v>
      </c>
      <c r="D3509" t="s">
        <v>16179</v>
      </c>
      <c r="E3509" t="s">
        <v>16159</v>
      </c>
      <c r="F3509" t="s">
        <v>15692</v>
      </c>
      <c r="G3509" t="s">
        <v>15693</v>
      </c>
      <c r="H3509" t="s">
        <v>16161</v>
      </c>
      <c r="I3509" t="s">
        <v>16162</v>
      </c>
      <c r="J3509" t="s">
        <v>16180</v>
      </c>
      <c r="K3509" t="s">
        <v>60</v>
      </c>
      <c r="L3509" t="s">
        <v>15717</v>
      </c>
      <c r="M3509" t="s">
        <v>16164</v>
      </c>
      <c r="N3509">
        <v>10</v>
      </c>
      <c r="O3509">
        <v>1</v>
      </c>
      <c r="P3509" t="s">
        <v>16181</v>
      </c>
      <c r="Q3509" s="2">
        <v>59.6</v>
      </c>
      <c r="R3509" t="s">
        <v>31</v>
      </c>
      <c r="S3509" t="e">
        <v>#N/A</v>
      </c>
    </row>
    <row r="3510" spans="1:19" x14ac:dyDescent="0.25">
      <c r="A3510" t="s">
        <v>16182</v>
      </c>
      <c r="B3510" t="s">
        <v>19</v>
      </c>
      <c r="C3510" t="s">
        <v>16159</v>
      </c>
      <c r="D3510" t="s">
        <v>16183</v>
      </c>
      <c r="E3510" t="s">
        <v>16159</v>
      </c>
      <c r="F3510" t="s">
        <v>15692</v>
      </c>
      <c r="G3510" t="s">
        <v>15693</v>
      </c>
      <c r="H3510" t="s">
        <v>16161</v>
      </c>
      <c r="I3510" t="s">
        <v>16162</v>
      </c>
      <c r="J3510" t="s">
        <v>16184</v>
      </c>
      <c r="K3510" t="s">
        <v>60</v>
      </c>
      <c r="L3510" t="s">
        <v>15722</v>
      </c>
      <c r="M3510" t="s">
        <v>16164</v>
      </c>
      <c r="N3510">
        <v>10</v>
      </c>
      <c r="O3510">
        <v>1</v>
      </c>
      <c r="P3510" t="s">
        <v>16185</v>
      </c>
      <c r="Q3510" s="2">
        <v>59.6</v>
      </c>
      <c r="R3510" t="s">
        <v>31</v>
      </c>
      <c r="S3510" t="e">
        <v>#N/A</v>
      </c>
    </row>
    <row r="3511" spans="1:19" x14ac:dyDescent="0.25">
      <c r="A3511" t="s">
        <v>16186</v>
      </c>
      <c r="B3511" t="s">
        <v>19</v>
      </c>
      <c r="C3511" t="s">
        <v>16159</v>
      </c>
      <c r="D3511" t="s">
        <v>16187</v>
      </c>
      <c r="E3511" t="s">
        <v>16159</v>
      </c>
      <c r="F3511" t="s">
        <v>15692</v>
      </c>
      <c r="G3511" t="s">
        <v>15693</v>
      </c>
      <c r="H3511" t="s">
        <v>16161</v>
      </c>
      <c r="I3511" t="s">
        <v>16162</v>
      </c>
      <c r="J3511" t="s">
        <v>16188</v>
      </c>
      <c r="K3511" t="s">
        <v>60</v>
      </c>
      <c r="L3511" t="s">
        <v>15697</v>
      </c>
      <c r="M3511" t="s">
        <v>175</v>
      </c>
      <c r="N3511">
        <v>10</v>
      </c>
      <c r="O3511">
        <v>1</v>
      </c>
      <c r="P3511" t="s">
        <v>16189</v>
      </c>
      <c r="Q3511" s="2">
        <v>59.6</v>
      </c>
      <c r="R3511" t="s">
        <v>31</v>
      </c>
      <c r="S3511" t="e">
        <v>#N/A</v>
      </c>
    </row>
    <row r="3512" spans="1:19" x14ac:dyDescent="0.25">
      <c r="A3512" t="s">
        <v>16190</v>
      </c>
      <c r="B3512" t="s">
        <v>19</v>
      </c>
      <c r="C3512" t="s">
        <v>16159</v>
      </c>
      <c r="D3512" t="s">
        <v>16191</v>
      </c>
      <c r="E3512" t="s">
        <v>16159</v>
      </c>
      <c r="F3512" t="s">
        <v>15692</v>
      </c>
      <c r="G3512" t="s">
        <v>15693</v>
      </c>
      <c r="H3512" t="s">
        <v>16161</v>
      </c>
      <c r="I3512" t="s">
        <v>16162</v>
      </c>
      <c r="J3512" t="s">
        <v>16192</v>
      </c>
      <c r="K3512" t="s">
        <v>60</v>
      </c>
      <c r="L3512" t="s">
        <v>15702</v>
      </c>
      <c r="M3512" t="s">
        <v>175</v>
      </c>
      <c r="N3512">
        <v>10</v>
      </c>
      <c r="O3512">
        <v>1</v>
      </c>
      <c r="P3512" t="s">
        <v>16193</v>
      </c>
      <c r="Q3512" s="2">
        <v>59.6</v>
      </c>
      <c r="R3512" t="s">
        <v>31</v>
      </c>
      <c r="S3512" t="e">
        <v>#N/A</v>
      </c>
    </row>
    <row r="3513" spans="1:19" x14ac:dyDescent="0.25">
      <c r="A3513" t="s">
        <v>16194</v>
      </c>
      <c r="B3513" t="s">
        <v>19</v>
      </c>
      <c r="C3513" t="s">
        <v>16159</v>
      </c>
      <c r="D3513" t="s">
        <v>16195</v>
      </c>
      <c r="E3513" t="s">
        <v>16159</v>
      </c>
      <c r="F3513" t="s">
        <v>15692</v>
      </c>
      <c r="G3513" t="s">
        <v>15693</v>
      </c>
      <c r="H3513" t="s">
        <v>16161</v>
      </c>
      <c r="I3513" t="s">
        <v>16162</v>
      </c>
      <c r="J3513" t="s">
        <v>16196</v>
      </c>
      <c r="K3513" t="s">
        <v>60</v>
      </c>
      <c r="L3513" t="s">
        <v>1020</v>
      </c>
      <c r="M3513" t="s">
        <v>175</v>
      </c>
      <c r="N3513">
        <v>10</v>
      </c>
      <c r="O3513">
        <v>1</v>
      </c>
      <c r="P3513" t="s">
        <v>16197</v>
      </c>
      <c r="Q3513" s="2">
        <v>59.6</v>
      </c>
      <c r="R3513" t="s">
        <v>31</v>
      </c>
      <c r="S3513" t="e">
        <v>#N/A</v>
      </c>
    </row>
    <row r="3514" spans="1:19" x14ac:dyDescent="0.25">
      <c r="A3514" t="s">
        <v>16198</v>
      </c>
      <c r="B3514" t="s">
        <v>19</v>
      </c>
      <c r="C3514" t="s">
        <v>16159</v>
      </c>
      <c r="D3514" t="s">
        <v>16199</v>
      </c>
      <c r="E3514" t="s">
        <v>16159</v>
      </c>
      <c r="F3514" t="s">
        <v>15692</v>
      </c>
      <c r="G3514" t="s">
        <v>15693</v>
      </c>
      <c r="H3514" t="s">
        <v>16161</v>
      </c>
      <c r="I3514" t="s">
        <v>16162</v>
      </c>
      <c r="J3514" t="s">
        <v>16200</v>
      </c>
      <c r="K3514" t="s">
        <v>60</v>
      </c>
      <c r="L3514" t="s">
        <v>15712</v>
      </c>
      <c r="M3514" t="s">
        <v>175</v>
      </c>
      <c r="N3514">
        <v>10</v>
      </c>
      <c r="O3514">
        <v>1</v>
      </c>
      <c r="P3514" t="s">
        <v>16201</v>
      </c>
      <c r="Q3514" s="2">
        <v>59.6</v>
      </c>
      <c r="R3514" t="s">
        <v>31</v>
      </c>
      <c r="S3514" t="e">
        <v>#N/A</v>
      </c>
    </row>
    <row r="3515" spans="1:19" x14ac:dyDescent="0.25">
      <c r="A3515" t="s">
        <v>16202</v>
      </c>
      <c r="B3515" t="s">
        <v>19</v>
      </c>
      <c r="C3515" t="s">
        <v>16159</v>
      </c>
      <c r="D3515" t="s">
        <v>16203</v>
      </c>
      <c r="E3515" t="s">
        <v>16159</v>
      </c>
      <c r="F3515" t="s">
        <v>15692</v>
      </c>
      <c r="G3515" t="s">
        <v>15693</v>
      </c>
      <c r="H3515" t="s">
        <v>16161</v>
      </c>
      <c r="I3515" t="s">
        <v>16162</v>
      </c>
      <c r="J3515" t="s">
        <v>16204</v>
      </c>
      <c r="K3515" t="s">
        <v>60</v>
      </c>
      <c r="L3515" t="s">
        <v>15717</v>
      </c>
      <c r="M3515" t="s">
        <v>175</v>
      </c>
      <c r="N3515">
        <v>10</v>
      </c>
      <c r="O3515">
        <v>1</v>
      </c>
      <c r="P3515" t="s">
        <v>16205</v>
      </c>
      <c r="Q3515" s="2">
        <v>59.6</v>
      </c>
      <c r="R3515" t="s">
        <v>31</v>
      </c>
      <c r="S3515" t="e">
        <v>#N/A</v>
      </c>
    </row>
    <row r="3516" spans="1:19" x14ac:dyDescent="0.25">
      <c r="A3516" t="s">
        <v>16206</v>
      </c>
      <c r="B3516" t="s">
        <v>19</v>
      </c>
      <c r="C3516" t="s">
        <v>16159</v>
      </c>
      <c r="D3516" t="s">
        <v>16207</v>
      </c>
      <c r="E3516" t="s">
        <v>16159</v>
      </c>
      <c r="F3516" t="s">
        <v>15692</v>
      </c>
      <c r="G3516" t="s">
        <v>15693</v>
      </c>
      <c r="H3516" t="s">
        <v>16161</v>
      </c>
      <c r="I3516" t="s">
        <v>16162</v>
      </c>
      <c r="J3516" t="s">
        <v>16208</v>
      </c>
      <c r="K3516" t="s">
        <v>60</v>
      </c>
      <c r="L3516" t="s">
        <v>15722</v>
      </c>
      <c r="M3516" t="s">
        <v>175</v>
      </c>
      <c r="N3516">
        <v>10</v>
      </c>
      <c r="O3516">
        <v>1</v>
      </c>
      <c r="P3516" t="s">
        <v>16209</v>
      </c>
      <c r="Q3516" s="2">
        <v>59.6</v>
      </c>
      <c r="R3516" t="s">
        <v>31</v>
      </c>
      <c r="S3516" t="e">
        <v>#N/A</v>
      </c>
    </row>
    <row r="3517" spans="1:19" x14ac:dyDescent="0.25">
      <c r="A3517" t="s">
        <v>16210</v>
      </c>
      <c r="B3517" t="s">
        <v>19</v>
      </c>
      <c r="C3517" t="s">
        <v>16159</v>
      </c>
      <c r="D3517" t="s">
        <v>16211</v>
      </c>
      <c r="E3517" t="s">
        <v>16159</v>
      </c>
      <c r="F3517" t="s">
        <v>15692</v>
      </c>
      <c r="G3517" t="s">
        <v>15693</v>
      </c>
      <c r="H3517" t="s">
        <v>16161</v>
      </c>
      <c r="I3517" t="s">
        <v>16162</v>
      </c>
      <c r="J3517" t="s">
        <v>16212</v>
      </c>
      <c r="K3517" t="s">
        <v>60</v>
      </c>
      <c r="L3517" t="s">
        <v>15697</v>
      </c>
      <c r="M3517" t="s">
        <v>326</v>
      </c>
      <c r="N3517">
        <v>10</v>
      </c>
      <c r="O3517">
        <v>1</v>
      </c>
      <c r="P3517" t="s">
        <v>16213</v>
      </c>
      <c r="Q3517" s="2">
        <v>59.6</v>
      </c>
      <c r="R3517" t="s">
        <v>31</v>
      </c>
      <c r="S3517" t="e">
        <v>#N/A</v>
      </c>
    </row>
    <row r="3518" spans="1:19" x14ac:dyDescent="0.25">
      <c r="A3518" t="s">
        <v>16214</v>
      </c>
      <c r="B3518" t="s">
        <v>19</v>
      </c>
      <c r="C3518" t="s">
        <v>16159</v>
      </c>
      <c r="D3518" t="s">
        <v>16215</v>
      </c>
      <c r="E3518" t="s">
        <v>16159</v>
      </c>
      <c r="F3518" t="s">
        <v>15692</v>
      </c>
      <c r="G3518" t="s">
        <v>15693</v>
      </c>
      <c r="H3518" t="s">
        <v>16161</v>
      </c>
      <c r="I3518" t="s">
        <v>16162</v>
      </c>
      <c r="J3518" t="s">
        <v>16216</v>
      </c>
      <c r="K3518" t="s">
        <v>60</v>
      </c>
      <c r="L3518" t="s">
        <v>15702</v>
      </c>
      <c r="M3518" t="s">
        <v>326</v>
      </c>
      <c r="N3518">
        <v>10</v>
      </c>
      <c r="O3518">
        <v>1</v>
      </c>
      <c r="P3518" t="s">
        <v>16217</v>
      </c>
      <c r="Q3518" s="2">
        <v>59.6</v>
      </c>
      <c r="R3518" t="s">
        <v>31</v>
      </c>
      <c r="S3518" t="e">
        <v>#N/A</v>
      </c>
    </row>
    <row r="3519" spans="1:19" x14ac:dyDescent="0.25">
      <c r="A3519" t="s">
        <v>16218</v>
      </c>
      <c r="B3519" t="s">
        <v>19</v>
      </c>
      <c r="C3519" t="s">
        <v>16159</v>
      </c>
      <c r="D3519" t="s">
        <v>16219</v>
      </c>
      <c r="E3519" t="s">
        <v>16159</v>
      </c>
      <c r="F3519" t="s">
        <v>15692</v>
      </c>
      <c r="G3519" t="s">
        <v>15693</v>
      </c>
      <c r="H3519" t="s">
        <v>16161</v>
      </c>
      <c r="I3519" t="s">
        <v>16162</v>
      </c>
      <c r="J3519" t="s">
        <v>16220</v>
      </c>
      <c r="K3519" t="s">
        <v>60</v>
      </c>
      <c r="L3519" t="s">
        <v>1020</v>
      </c>
      <c r="M3519" t="s">
        <v>326</v>
      </c>
      <c r="N3519">
        <v>10</v>
      </c>
      <c r="O3519">
        <v>1</v>
      </c>
      <c r="P3519" t="s">
        <v>16221</v>
      </c>
      <c r="Q3519" s="2">
        <v>59.6</v>
      </c>
      <c r="R3519" t="s">
        <v>31</v>
      </c>
      <c r="S3519" t="e">
        <v>#N/A</v>
      </c>
    </row>
    <row r="3520" spans="1:19" x14ac:dyDescent="0.25">
      <c r="A3520" t="s">
        <v>16222</v>
      </c>
      <c r="B3520" t="s">
        <v>19</v>
      </c>
      <c r="C3520" t="s">
        <v>16159</v>
      </c>
      <c r="D3520" t="s">
        <v>16223</v>
      </c>
      <c r="E3520" t="s">
        <v>16159</v>
      </c>
      <c r="F3520" t="s">
        <v>15692</v>
      </c>
      <c r="G3520" t="s">
        <v>15693</v>
      </c>
      <c r="H3520" t="s">
        <v>16161</v>
      </c>
      <c r="I3520" t="s">
        <v>16162</v>
      </c>
      <c r="J3520" t="s">
        <v>16224</v>
      </c>
      <c r="K3520" t="s">
        <v>60</v>
      </c>
      <c r="L3520" t="s">
        <v>15712</v>
      </c>
      <c r="M3520" t="s">
        <v>326</v>
      </c>
      <c r="N3520">
        <v>10</v>
      </c>
      <c r="O3520">
        <v>1</v>
      </c>
      <c r="P3520" t="s">
        <v>16225</v>
      </c>
      <c r="Q3520" s="2">
        <v>59.6</v>
      </c>
      <c r="R3520" t="s">
        <v>31</v>
      </c>
      <c r="S3520" t="e">
        <v>#N/A</v>
      </c>
    </row>
    <row r="3521" spans="1:19" x14ac:dyDescent="0.25">
      <c r="A3521" t="s">
        <v>16226</v>
      </c>
      <c r="B3521" t="s">
        <v>19</v>
      </c>
      <c r="C3521" t="s">
        <v>16159</v>
      </c>
      <c r="D3521" t="s">
        <v>16227</v>
      </c>
      <c r="E3521" t="s">
        <v>16159</v>
      </c>
      <c r="F3521" t="s">
        <v>15692</v>
      </c>
      <c r="G3521" t="s">
        <v>15693</v>
      </c>
      <c r="H3521" t="s">
        <v>16161</v>
      </c>
      <c r="I3521" t="s">
        <v>16162</v>
      </c>
      <c r="J3521" t="s">
        <v>16228</v>
      </c>
      <c r="K3521" t="s">
        <v>60</v>
      </c>
      <c r="L3521" t="s">
        <v>15717</v>
      </c>
      <c r="M3521" t="s">
        <v>326</v>
      </c>
      <c r="N3521">
        <v>10</v>
      </c>
      <c r="O3521">
        <v>1</v>
      </c>
      <c r="P3521" t="s">
        <v>16229</v>
      </c>
      <c r="Q3521" s="2">
        <v>59.6</v>
      </c>
      <c r="R3521" t="s">
        <v>31</v>
      </c>
      <c r="S3521" t="e">
        <v>#N/A</v>
      </c>
    </row>
    <row r="3522" spans="1:19" x14ac:dyDescent="0.25">
      <c r="A3522" t="s">
        <v>16230</v>
      </c>
      <c r="B3522" t="s">
        <v>19</v>
      </c>
      <c r="C3522" t="s">
        <v>16159</v>
      </c>
      <c r="D3522" t="s">
        <v>16231</v>
      </c>
      <c r="E3522" t="s">
        <v>16159</v>
      </c>
      <c r="F3522" t="s">
        <v>15692</v>
      </c>
      <c r="G3522" t="s">
        <v>15693</v>
      </c>
      <c r="H3522" t="s">
        <v>16161</v>
      </c>
      <c r="I3522" t="s">
        <v>16162</v>
      </c>
      <c r="J3522" t="s">
        <v>16232</v>
      </c>
      <c r="K3522" t="s">
        <v>60</v>
      </c>
      <c r="L3522" t="s">
        <v>15722</v>
      </c>
      <c r="M3522" t="s">
        <v>326</v>
      </c>
      <c r="N3522">
        <v>10</v>
      </c>
      <c r="O3522">
        <v>1</v>
      </c>
      <c r="P3522" t="s">
        <v>16233</v>
      </c>
      <c r="Q3522" s="2">
        <v>59.6</v>
      </c>
      <c r="R3522" t="s">
        <v>31</v>
      </c>
      <c r="S3522" t="e">
        <v>#N/A</v>
      </c>
    </row>
    <row r="3523" spans="1:19" x14ac:dyDescent="0.25">
      <c r="A3523" t="s">
        <v>16234</v>
      </c>
      <c r="B3523" t="s">
        <v>19</v>
      </c>
      <c r="C3523" t="s">
        <v>16235</v>
      </c>
      <c r="D3523" t="s">
        <v>16236</v>
      </c>
      <c r="E3523" t="s">
        <v>16235</v>
      </c>
      <c r="F3523" t="s">
        <v>15692</v>
      </c>
      <c r="G3523" t="s">
        <v>15693</v>
      </c>
      <c r="H3523" t="s">
        <v>16161</v>
      </c>
      <c r="I3523" t="s">
        <v>16237</v>
      </c>
      <c r="J3523" t="s">
        <v>16238</v>
      </c>
      <c r="L3523" t="s">
        <v>15697</v>
      </c>
      <c r="M3523" t="s">
        <v>16164</v>
      </c>
      <c r="N3523">
        <v>10</v>
      </c>
      <c r="O3523">
        <v>1</v>
      </c>
      <c r="P3523" t="s">
        <v>16239</v>
      </c>
      <c r="Q3523" s="2">
        <v>88.4</v>
      </c>
      <c r="R3523" t="s">
        <v>42</v>
      </c>
      <c r="S3523" t="e">
        <v>#N/A</v>
      </c>
    </row>
    <row r="3524" spans="1:19" x14ac:dyDescent="0.25">
      <c r="A3524" t="s">
        <v>16240</v>
      </c>
      <c r="B3524" t="s">
        <v>19</v>
      </c>
      <c r="C3524" t="s">
        <v>16235</v>
      </c>
      <c r="D3524" t="s">
        <v>16241</v>
      </c>
      <c r="E3524" t="s">
        <v>16235</v>
      </c>
      <c r="F3524" t="s">
        <v>15692</v>
      </c>
      <c r="G3524" t="s">
        <v>15693</v>
      </c>
      <c r="H3524" t="s">
        <v>16161</v>
      </c>
      <c r="I3524" t="s">
        <v>16237</v>
      </c>
      <c r="J3524" t="s">
        <v>16242</v>
      </c>
      <c r="L3524" t="s">
        <v>15702</v>
      </c>
      <c r="M3524" t="s">
        <v>16164</v>
      </c>
      <c r="N3524">
        <v>10</v>
      </c>
      <c r="O3524">
        <v>1</v>
      </c>
      <c r="P3524" t="s">
        <v>16243</v>
      </c>
      <c r="Q3524" s="2">
        <v>88.4</v>
      </c>
      <c r="R3524" t="s">
        <v>42</v>
      </c>
      <c r="S3524" t="e">
        <v>#N/A</v>
      </c>
    </row>
    <row r="3525" spans="1:19" x14ac:dyDescent="0.25">
      <c r="A3525" t="s">
        <v>16244</v>
      </c>
      <c r="B3525" t="s">
        <v>19</v>
      </c>
      <c r="C3525" t="s">
        <v>16235</v>
      </c>
      <c r="D3525" t="s">
        <v>16245</v>
      </c>
      <c r="E3525" t="s">
        <v>16235</v>
      </c>
      <c r="F3525" t="s">
        <v>15692</v>
      </c>
      <c r="G3525" t="s">
        <v>15693</v>
      </c>
      <c r="H3525" t="s">
        <v>16161</v>
      </c>
      <c r="I3525" t="s">
        <v>16237</v>
      </c>
      <c r="J3525" t="s">
        <v>16246</v>
      </c>
      <c r="L3525" t="s">
        <v>1020</v>
      </c>
      <c r="M3525" t="s">
        <v>16164</v>
      </c>
      <c r="N3525">
        <v>10</v>
      </c>
      <c r="O3525">
        <v>1</v>
      </c>
      <c r="P3525" t="s">
        <v>16247</v>
      </c>
      <c r="Q3525" s="2">
        <v>88.4</v>
      </c>
      <c r="R3525" t="s">
        <v>42</v>
      </c>
      <c r="S3525" t="e">
        <v>#N/A</v>
      </c>
    </row>
    <row r="3526" spans="1:19" x14ac:dyDescent="0.25">
      <c r="A3526" t="s">
        <v>16248</v>
      </c>
      <c r="B3526" t="s">
        <v>19</v>
      </c>
      <c r="C3526" t="s">
        <v>16235</v>
      </c>
      <c r="D3526" t="s">
        <v>16249</v>
      </c>
      <c r="E3526" t="s">
        <v>16235</v>
      </c>
      <c r="F3526" t="s">
        <v>15692</v>
      </c>
      <c r="G3526" t="s">
        <v>15693</v>
      </c>
      <c r="H3526" t="s">
        <v>16161</v>
      </c>
      <c r="I3526" t="s">
        <v>16237</v>
      </c>
      <c r="J3526" t="s">
        <v>16250</v>
      </c>
      <c r="L3526" t="s">
        <v>15712</v>
      </c>
      <c r="M3526" t="s">
        <v>16164</v>
      </c>
      <c r="N3526">
        <v>10</v>
      </c>
      <c r="O3526">
        <v>1</v>
      </c>
      <c r="P3526" t="s">
        <v>16251</v>
      </c>
      <c r="Q3526" s="2">
        <v>88.4</v>
      </c>
      <c r="R3526" t="s">
        <v>42</v>
      </c>
      <c r="S3526" t="e">
        <v>#N/A</v>
      </c>
    </row>
    <row r="3527" spans="1:19" x14ac:dyDescent="0.25">
      <c r="A3527" t="s">
        <v>16252</v>
      </c>
      <c r="B3527" t="s">
        <v>19</v>
      </c>
      <c r="C3527" t="s">
        <v>16235</v>
      </c>
      <c r="D3527" t="s">
        <v>16253</v>
      </c>
      <c r="E3527" t="s">
        <v>16235</v>
      </c>
      <c r="F3527" t="s">
        <v>15692</v>
      </c>
      <c r="G3527" t="s">
        <v>15693</v>
      </c>
      <c r="H3527" t="s">
        <v>16161</v>
      </c>
      <c r="I3527" t="s">
        <v>16237</v>
      </c>
      <c r="J3527" t="s">
        <v>16254</v>
      </c>
      <c r="L3527" t="s">
        <v>15717</v>
      </c>
      <c r="M3527" t="s">
        <v>16164</v>
      </c>
      <c r="N3527">
        <v>10</v>
      </c>
      <c r="O3527">
        <v>1</v>
      </c>
      <c r="P3527" t="s">
        <v>16255</v>
      </c>
      <c r="Q3527" s="2">
        <v>88.4</v>
      </c>
      <c r="R3527" t="s">
        <v>42</v>
      </c>
      <c r="S3527" t="e">
        <v>#N/A</v>
      </c>
    </row>
    <row r="3528" spans="1:19" x14ac:dyDescent="0.25">
      <c r="A3528" t="s">
        <v>16256</v>
      </c>
      <c r="B3528" t="s">
        <v>19</v>
      </c>
      <c r="C3528" t="s">
        <v>16235</v>
      </c>
      <c r="D3528" t="s">
        <v>16257</v>
      </c>
      <c r="E3528" t="s">
        <v>16235</v>
      </c>
      <c r="F3528" t="s">
        <v>15692</v>
      </c>
      <c r="G3528" t="s">
        <v>15693</v>
      </c>
      <c r="H3528" t="s">
        <v>16161</v>
      </c>
      <c r="I3528" t="s">
        <v>16237</v>
      </c>
      <c r="J3528" t="s">
        <v>16258</v>
      </c>
      <c r="L3528" t="s">
        <v>15722</v>
      </c>
      <c r="M3528" t="s">
        <v>16164</v>
      </c>
      <c r="N3528">
        <v>10</v>
      </c>
      <c r="O3528">
        <v>1</v>
      </c>
      <c r="P3528" t="s">
        <v>16259</v>
      </c>
      <c r="Q3528" s="2">
        <v>88.4</v>
      </c>
      <c r="R3528" t="s">
        <v>42</v>
      </c>
      <c r="S3528" t="e">
        <v>#N/A</v>
      </c>
    </row>
    <row r="3529" spans="1:19" x14ac:dyDescent="0.25">
      <c r="A3529" t="s">
        <v>16260</v>
      </c>
      <c r="B3529" t="s">
        <v>19</v>
      </c>
      <c r="C3529" t="s">
        <v>16235</v>
      </c>
      <c r="D3529" t="s">
        <v>16261</v>
      </c>
      <c r="E3529" t="s">
        <v>16235</v>
      </c>
      <c r="F3529" t="s">
        <v>15692</v>
      </c>
      <c r="G3529" t="s">
        <v>15693</v>
      </c>
      <c r="H3529" t="s">
        <v>16161</v>
      </c>
      <c r="I3529" t="s">
        <v>16237</v>
      </c>
      <c r="J3529" t="s">
        <v>16262</v>
      </c>
      <c r="L3529" t="s">
        <v>15697</v>
      </c>
      <c r="M3529" t="s">
        <v>175</v>
      </c>
      <c r="N3529">
        <v>10</v>
      </c>
      <c r="O3529">
        <v>1</v>
      </c>
      <c r="P3529" t="s">
        <v>16263</v>
      </c>
      <c r="Q3529" s="2">
        <v>88.4</v>
      </c>
      <c r="R3529" t="s">
        <v>42</v>
      </c>
      <c r="S3529" t="e">
        <v>#N/A</v>
      </c>
    </row>
    <row r="3530" spans="1:19" x14ac:dyDescent="0.25">
      <c r="A3530" t="s">
        <v>16264</v>
      </c>
      <c r="B3530" t="s">
        <v>19</v>
      </c>
      <c r="C3530" t="s">
        <v>16235</v>
      </c>
      <c r="D3530" t="s">
        <v>16265</v>
      </c>
      <c r="E3530" t="s">
        <v>16235</v>
      </c>
      <c r="F3530" t="s">
        <v>15692</v>
      </c>
      <c r="G3530" t="s">
        <v>15693</v>
      </c>
      <c r="H3530" t="s">
        <v>16161</v>
      </c>
      <c r="I3530" t="s">
        <v>16237</v>
      </c>
      <c r="J3530" t="s">
        <v>16266</v>
      </c>
      <c r="L3530" t="s">
        <v>15702</v>
      </c>
      <c r="M3530" t="s">
        <v>175</v>
      </c>
      <c r="N3530">
        <v>10</v>
      </c>
      <c r="O3530">
        <v>1</v>
      </c>
      <c r="P3530" t="s">
        <v>16267</v>
      </c>
      <c r="Q3530" s="2">
        <v>88.4</v>
      </c>
      <c r="R3530" t="s">
        <v>42</v>
      </c>
      <c r="S3530" t="e">
        <v>#N/A</v>
      </c>
    </row>
    <row r="3531" spans="1:19" x14ac:dyDescent="0.25">
      <c r="A3531" t="s">
        <v>16268</v>
      </c>
      <c r="B3531" t="s">
        <v>19</v>
      </c>
      <c r="C3531" t="s">
        <v>16235</v>
      </c>
      <c r="D3531" t="s">
        <v>16269</v>
      </c>
      <c r="E3531" t="s">
        <v>16235</v>
      </c>
      <c r="F3531" t="s">
        <v>15692</v>
      </c>
      <c r="G3531" t="s">
        <v>15693</v>
      </c>
      <c r="H3531" t="s">
        <v>16161</v>
      </c>
      <c r="I3531" t="s">
        <v>16237</v>
      </c>
      <c r="J3531" t="s">
        <v>16270</v>
      </c>
      <c r="L3531" t="s">
        <v>1020</v>
      </c>
      <c r="M3531" t="s">
        <v>175</v>
      </c>
      <c r="N3531">
        <v>10</v>
      </c>
      <c r="O3531">
        <v>1</v>
      </c>
      <c r="P3531" t="s">
        <v>16271</v>
      </c>
      <c r="Q3531" s="2">
        <v>88.4</v>
      </c>
      <c r="R3531" t="s">
        <v>42</v>
      </c>
      <c r="S3531" t="e">
        <v>#N/A</v>
      </c>
    </row>
    <row r="3532" spans="1:19" x14ac:dyDescent="0.25">
      <c r="A3532" t="s">
        <v>16272</v>
      </c>
      <c r="B3532" t="s">
        <v>19</v>
      </c>
      <c r="C3532" t="s">
        <v>16235</v>
      </c>
      <c r="D3532" t="s">
        <v>16273</v>
      </c>
      <c r="E3532" t="s">
        <v>16235</v>
      </c>
      <c r="F3532" t="s">
        <v>15692</v>
      </c>
      <c r="G3532" t="s">
        <v>15693</v>
      </c>
      <c r="H3532" t="s">
        <v>16161</v>
      </c>
      <c r="I3532" t="s">
        <v>16237</v>
      </c>
      <c r="J3532" t="s">
        <v>16274</v>
      </c>
      <c r="L3532" t="s">
        <v>15712</v>
      </c>
      <c r="M3532" t="s">
        <v>175</v>
      </c>
      <c r="N3532">
        <v>10</v>
      </c>
      <c r="O3532">
        <v>1</v>
      </c>
      <c r="P3532" t="s">
        <v>16275</v>
      </c>
      <c r="Q3532" s="2">
        <v>88.4</v>
      </c>
      <c r="R3532" t="s">
        <v>42</v>
      </c>
      <c r="S3532" t="e">
        <v>#N/A</v>
      </c>
    </row>
    <row r="3533" spans="1:19" x14ac:dyDescent="0.25">
      <c r="A3533" t="s">
        <v>16276</v>
      </c>
      <c r="B3533" t="s">
        <v>19</v>
      </c>
      <c r="C3533" t="s">
        <v>16235</v>
      </c>
      <c r="D3533" t="s">
        <v>16277</v>
      </c>
      <c r="E3533" t="s">
        <v>16235</v>
      </c>
      <c r="F3533" t="s">
        <v>15692</v>
      </c>
      <c r="G3533" t="s">
        <v>15693</v>
      </c>
      <c r="H3533" t="s">
        <v>16161</v>
      </c>
      <c r="I3533" t="s">
        <v>16237</v>
      </c>
      <c r="J3533" t="s">
        <v>16278</v>
      </c>
      <c r="L3533" t="s">
        <v>15717</v>
      </c>
      <c r="M3533" t="s">
        <v>175</v>
      </c>
      <c r="N3533">
        <v>10</v>
      </c>
      <c r="O3533">
        <v>1</v>
      </c>
      <c r="P3533" t="s">
        <v>16279</v>
      </c>
      <c r="Q3533" s="2">
        <v>88.4</v>
      </c>
      <c r="R3533" t="s">
        <v>42</v>
      </c>
      <c r="S3533" t="e">
        <v>#N/A</v>
      </c>
    </row>
    <row r="3534" spans="1:19" x14ac:dyDescent="0.25">
      <c r="A3534" t="s">
        <v>16280</v>
      </c>
      <c r="B3534" t="s">
        <v>19</v>
      </c>
      <c r="C3534" t="s">
        <v>16235</v>
      </c>
      <c r="D3534" t="s">
        <v>16281</v>
      </c>
      <c r="E3534" t="s">
        <v>16235</v>
      </c>
      <c r="F3534" t="s">
        <v>15692</v>
      </c>
      <c r="G3534" t="s">
        <v>15693</v>
      </c>
      <c r="H3534" t="s">
        <v>16161</v>
      </c>
      <c r="I3534" t="s">
        <v>16237</v>
      </c>
      <c r="J3534" t="s">
        <v>16282</v>
      </c>
      <c r="L3534" t="s">
        <v>15722</v>
      </c>
      <c r="M3534" t="s">
        <v>175</v>
      </c>
      <c r="N3534">
        <v>10</v>
      </c>
      <c r="O3534">
        <v>1</v>
      </c>
      <c r="P3534" t="s">
        <v>16283</v>
      </c>
      <c r="Q3534" s="2">
        <v>88.4</v>
      </c>
      <c r="R3534" t="s">
        <v>42</v>
      </c>
      <c r="S3534" t="e">
        <v>#N/A</v>
      </c>
    </row>
    <row r="3535" spans="1:19" x14ac:dyDescent="0.25">
      <c r="A3535" t="s">
        <v>16284</v>
      </c>
      <c r="B3535" t="s">
        <v>19</v>
      </c>
      <c r="C3535" t="s">
        <v>16285</v>
      </c>
      <c r="D3535" t="s">
        <v>16286</v>
      </c>
      <c r="E3535" t="s">
        <v>16285</v>
      </c>
      <c r="F3535" t="s">
        <v>15692</v>
      </c>
      <c r="G3535" t="s">
        <v>15693</v>
      </c>
      <c r="H3535" t="s">
        <v>16287</v>
      </c>
      <c r="I3535" t="s">
        <v>16288</v>
      </c>
      <c r="J3535" t="s">
        <v>16289</v>
      </c>
      <c r="K3535" t="s">
        <v>16290</v>
      </c>
      <c r="L3535" t="s">
        <v>15697</v>
      </c>
      <c r="M3535" t="s">
        <v>1747</v>
      </c>
      <c r="N3535">
        <v>10</v>
      </c>
      <c r="O3535">
        <v>1</v>
      </c>
      <c r="P3535" t="s">
        <v>16291</v>
      </c>
      <c r="Q3535" s="2">
        <v>19.899999999999999</v>
      </c>
      <c r="R3535" t="s">
        <v>31</v>
      </c>
      <c r="S3535" t="e">
        <v>#N/A</v>
      </c>
    </row>
    <row r="3536" spans="1:19" x14ac:dyDescent="0.25">
      <c r="A3536" t="s">
        <v>16292</v>
      </c>
      <c r="B3536" t="s">
        <v>19</v>
      </c>
      <c r="C3536" t="s">
        <v>16285</v>
      </c>
      <c r="D3536" t="s">
        <v>16293</v>
      </c>
      <c r="E3536" t="s">
        <v>16285</v>
      </c>
      <c r="F3536" t="s">
        <v>15692</v>
      </c>
      <c r="G3536" t="s">
        <v>15693</v>
      </c>
      <c r="H3536" t="s">
        <v>16287</v>
      </c>
      <c r="I3536" t="s">
        <v>16288</v>
      </c>
      <c r="J3536" t="s">
        <v>16294</v>
      </c>
      <c r="K3536" t="s">
        <v>16290</v>
      </c>
      <c r="L3536" t="s">
        <v>15702</v>
      </c>
      <c r="M3536" t="s">
        <v>1747</v>
      </c>
      <c r="N3536">
        <v>10</v>
      </c>
      <c r="O3536">
        <v>1</v>
      </c>
      <c r="P3536" t="s">
        <v>16295</v>
      </c>
      <c r="Q3536" s="2">
        <v>19.899999999999999</v>
      </c>
      <c r="R3536" t="s">
        <v>31</v>
      </c>
      <c r="S3536" t="e">
        <v>#N/A</v>
      </c>
    </row>
    <row r="3537" spans="1:19" x14ac:dyDescent="0.25">
      <c r="A3537" t="s">
        <v>16296</v>
      </c>
      <c r="B3537" t="s">
        <v>19</v>
      </c>
      <c r="C3537" t="s">
        <v>16285</v>
      </c>
      <c r="D3537" t="s">
        <v>16297</v>
      </c>
      <c r="E3537" t="s">
        <v>16285</v>
      </c>
      <c r="F3537" t="s">
        <v>15692</v>
      </c>
      <c r="G3537" t="s">
        <v>15693</v>
      </c>
      <c r="H3537" t="s">
        <v>16287</v>
      </c>
      <c r="I3537" t="s">
        <v>16288</v>
      </c>
      <c r="J3537" t="s">
        <v>16298</v>
      </c>
      <c r="K3537" t="s">
        <v>16290</v>
      </c>
      <c r="L3537" t="s">
        <v>1020</v>
      </c>
      <c r="M3537" t="s">
        <v>1747</v>
      </c>
      <c r="N3537">
        <v>10</v>
      </c>
      <c r="O3537">
        <v>1</v>
      </c>
      <c r="P3537" t="s">
        <v>16299</v>
      </c>
      <c r="Q3537" s="2">
        <v>19.899999999999999</v>
      </c>
      <c r="R3537" t="s">
        <v>31</v>
      </c>
      <c r="S3537" t="e">
        <v>#N/A</v>
      </c>
    </row>
    <row r="3538" spans="1:19" x14ac:dyDescent="0.25">
      <c r="A3538" t="s">
        <v>16300</v>
      </c>
      <c r="B3538" t="s">
        <v>19</v>
      </c>
      <c r="C3538" t="s">
        <v>16285</v>
      </c>
      <c r="D3538" t="s">
        <v>16301</v>
      </c>
      <c r="E3538" t="s">
        <v>16285</v>
      </c>
      <c r="F3538" t="s">
        <v>15692</v>
      </c>
      <c r="G3538" t="s">
        <v>15693</v>
      </c>
      <c r="H3538" t="s">
        <v>16287</v>
      </c>
      <c r="I3538" t="s">
        <v>16288</v>
      </c>
      <c r="J3538" t="s">
        <v>16302</v>
      </c>
      <c r="K3538" t="s">
        <v>16290</v>
      </c>
      <c r="L3538" t="s">
        <v>15712</v>
      </c>
      <c r="M3538" t="s">
        <v>1747</v>
      </c>
      <c r="N3538">
        <v>10</v>
      </c>
      <c r="O3538">
        <v>1</v>
      </c>
      <c r="P3538" t="s">
        <v>16303</v>
      </c>
      <c r="Q3538" s="2">
        <v>19.899999999999999</v>
      </c>
      <c r="R3538" t="s">
        <v>31</v>
      </c>
      <c r="S3538" t="e">
        <v>#N/A</v>
      </c>
    </row>
    <row r="3539" spans="1:19" x14ac:dyDescent="0.25">
      <c r="A3539" t="s">
        <v>16304</v>
      </c>
      <c r="B3539" t="s">
        <v>19</v>
      </c>
      <c r="C3539" t="s">
        <v>16285</v>
      </c>
      <c r="D3539" t="s">
        <v>16305</v>
      </c>
      <c r="E3539" t="s">
        <v>16285</v>
      </c>
      <c r="F3539" t="s">
        <v>15692</v>
      </c>
      <c r="G3539" t="s">
        <v>15693</v>
      </c>
      <c r="H3539" t="s">
        <v>16287</v>
      </c>
      <c r="I3539" t="s">
        <v>16288</v>
      </c>
      <c r="J3539" t="s">
        <v>16306</v>
      </c>
      <c r="K3539" t="s">
        <v>16290</v>
      </c>
      <c r="L3539" t="s">
        <v>15717</v>
      </c>
      <c r="M3539" t="s">
        <v>1747</v>
      </c>
      <c r="N3539">
        <v>10</v>
      </c>
      <c r="O3539">
        <v>1</v>
      </c>
      <c r="P3539" t="s">
        <v>16307</v>
      </c>
      <c r="Q3539" s="2">
        <v>19.899999999999999</v>
      </c>
      <c r="R3539" t="s">
        <v>31</v>
      </c>
      <c r="S3539" t="e">
        <v>#N/A</v>
      </c>
    </row>
    <row r="3540" spans="1:19" x14ac:dyDescent="0.25">
      <c r="A3540" t="s">
        <v>16308</v>
      </c>
      <c r="B3540" t="s">
        <v>19</v>
      </c>
      <c r="C3540" t="s">
        <v>16285</v>
      </c>
      <c r="D3540" t="s">
        <v>16309</v>
      </c>
      <c r="E3540" t="s">
        <v>16285</v>
      </c>
      <c r="F3540" t="s">
        <v>15692</v>
      </c>
      <c r="G3540" t="s">
        <v>15693</v>
      </c>
      <c r="H3540" t="s">
        <v>16287</v>
      </c>
      <c r="I3540" t="s">
        <v>16288</v>
      </c>
      <c r="J3540" t="s">
        <v>16310</v>
      </c>
      <c r="K3540" t="s">
        <v>16290</v>
      </c>
      <c r="L3540" t="s">
        <v>15722</v>
      </c>
      <c r="M3540" t="s">
        <v>1747</v>
      </c>
      <c r="N3540">
        <v>10</v>
      </c>
      <c r="O3540">
        <v>1</v>
      </c>
      <c r="P3540" t="s">
        <v>16311</v>
      </c>
      <c r="Q3540" s="2">
        <v>19.899999999999999</v>
      </c>
      <c r="R3540" t="s">
        <v>31</v>
      </c>
      <c r="S3540" t="e">
        <v>#N/A</v>
      </c>
    </row>
    <row r="3541" spans="1:19" x14ac:dyDescent="0.25">
      <c r="A3541" t="s">
        <v>16312</v>
      </c>
      <c r="B3541" t="s">
        <v>19</v>
      </c>
      <c r="C3541" t="s">
        <v>16285</v>
      </c>
      <c r="D3541" t="s">
        <v>16313</v>
      </c>
      <c r="E3541" t="s">
        <v>16285</v>
      </c>
      <c r="F3541" t="s">
        <v>15692</v>
      </c>
      <c r="G3541" t="s">
        <v>15693</v>
      </c>
      <c r="H3541" t="s">
        <v>16287</v>
      </c>
      <c r="I3541" t="s">
        <v>16288</v>
      </c>
      <c r="J3541" t="s">
        <v>16314</v>
      </c>
      <c r="L3541" t="s">
        <v>15697</v>
      </c>
      <c r="M3541" t="s">
        <v>2400</v>
      </c>
      <c r="N3541">
        <v>10</v>
      </c>
      <c r="O3541">
        <v>1</v>
      </c>
      <c r="P3541" t="s">
        <v>16315</v>
      </c>
      <c r="Q3541" s="2">
        <v>22.8</v>
      </c>
      <c r="R3541" t="s">
        <v>31</v>
      </c>
      <c r="S3541" t="e">
        <v>#N/A</v>
      </c>
    </row>
    <row r="3542" spans="1:19" x14ac:dyDescent="0.25">
      <c r="A3542" t="s">
        <v>16316</v>
      </c>
      <c r="B3542" t="s">
        <v>19</v>
      </c>
      <c r="C3542" t="s">
        <v>16285</v>
      </c>
      <c r="D3542" t="s">
        <v>16317</v>
      </c>
      <c r="E3542" t="s">
        <v>16285</v>
      </c>
      <c r="F3542" t="s">
        <v>15692</v>
      </c>
      <c r="G3542" t="s">
        <v>15693</v>
      </c>
      <c r="H3542" t="s">
        <v>16287</v>
      </c>
      <c r="I3542" t="s">
        <v>16288</v>
      </c>
      <c r="J3542" t="s">
        <v>16318</v>
      </c>
      <c r="L3542" t="s">
        <v>15702</v>
      </c>
      <c r="M3542" t="s">
        <v>2400</v>
      </c>
      <c r="N3542">
        <v>10</v>
      </c>
      <c r="O3542">
        <v>1</v>
      </c>
      <c r="P3542" t="s">
        <v>16319</v>
      </c>
      <c r="Q3542" s="2">
        <v>22.8</v>
      </c>
      <c r="R3542" t="s">
        <v>31</v>
      </c>
      <c r="S3542" t="e">
        <v>#N/A</v>
      </c>
    </row>
    <row r="3543" spans="1:19" x14ac:dyDescent="0.25">
      <c r="A3543" t="s">
        <v>16320</v>
      </c>
      <c r="B3543" t="s">
        <v>19</v>
      </c>
      <c r="C3543" t="s">
        <v>16285</v>
      </c>
      <c r="D3543" t="s">
        <v>16321</v>
      </c>
      <c r="E3543" t="s">
        <v>16285</v>
      </c>
      <c r="F3543" t="s">
        <v>15692</v>
      </c>
      <c r="G3543" t="s">
        <v>15693</v>
      </c>
      <c r="H3543" t="s">
        <v>16287</v>
      </c>
      <c r="I3543" t="s">
        <v>16288</v>
      </c>
      <c r="J3543" t="s">
        <v>16322</v>
      </c>
      <c r="L3543" t="s">
        <v>1020</v>
      </c>
      <c r="M3543" t="s">
        <v>2400</v>
      </c>
      <c r="N3543">
        <v>10</v>
      </c>
      <c r="O3543">
        <v>1</v>
      </c>
      <c r="P3543" t="s">
        <v>16323</v>
      </c>
      <c r="Q3543" s="2">
        <v>22.8</v>
      </c>
      <c r="R3543" t="s">
        <v>31</v>
      </c>
      <c r="S3543" t="e">
        <v>#N/A</v>
      </c>
    </row>
    <row r="3544" spans="1:19" x14ac:dyDescent="0.25">
      <c r="A3544" t="s">
        <v>16324</v>
      </c>
      <c r="B3544" t="s">
        <v>19</v>
      </c>
      <c r="C3544" t="s">
        <v>16285</v>
      </c>
      <c r="D3544" t="s">
        <v>16325</v>
      </c>
      <c r="E3544" t="s">
        <v>16285</v>
      </c>
      <c r="F3544" t="s">
        <v>15692</v>
      </c>
      <c r="G3544" t="s">
        <v>15693</v>
      </c>
      <c r="H3544" t="s">
        <v>16287</v>
      </c>
      <c r="I3544" t="s">
        <v>16288</v>
      </c>
      <c r="J3544" t="s">
        <v>16326</v>
      </c>
      <c r="L3544" t="s">
        <v>15712</v>
      </c>
      <c r="M3544" t="s">
        <v>2400</v>
      </c>
      <c r="N3544">
        <v>10</v>
      </c>
      <c r="O3544">
        <v>1</v>
      </c>
      <c r="P3544" t="s">
        <v>16327</v>
      </c>
      <c r="Q3544" s="2">
        <v>22.8</v>
      </c>
      <c r="R3544" t="s">
        <v>31</v>
      </c>
      <c r="S3544" t="e">
        <v>#N/A</v>
      </c>
    </row>
    <row r="3545" spans="1:19" x14ac:dyDescent="0.25">
      <c r="A3545" t="s">
        <v>16328</v>
      </c>
      <c r="B3545" t="s">
        <v>19</v>
      </c>
      <c r="C3545" t="s">
        <v>16285</v>
      </c>
      <c r="D3545" t="s">
        <v>16329</v>
      </c>
      <c r="E3545" t="s">
        <v>16285</v>
      </c>
      <c r="F3545" t="s">
        <v>15692</v>
      </c>
      <c r="G3545" t="s">
        <v>15693</v>
      </c>
      <c r="H3545" t="s">
        <v>16287</v>
      </c>
      <c r="I3545" t="s">
        <v>16288</v>
      </c>
      <c r="J3545" t="s">
        <v>16330</v>
      </c>
      <c r="L3545" t="s">
        <v>15717</v>
      </c>
      <c r="M3545" t="s">
        <v>2400</v>
      </c>
      <c r="N3545">
        <v>10</v>
      </c>
      <c r="O3545">
        <v>1</v>
      </c>
      <c r="P3545" t="s">
        <v>16331</v>
      </c>
      <c r="Q3545" s="2">
        <v>22.8</v>
      </c>
      <c r="R3545" t="s">
        <v>31</v>
      </c>
      <c r="S3545" t="e">
        <v>#N/A</v>
      </c>
    </row>
    <row r="3546" spans="1:19" x14ac:dyDescent="0.25">
      <c r="A3546" t="s">
        <v>16332</v>
      </c>
      <c r="B3546" t="s">
        <v>19</v>
      </c>
      <c r="C3546" t="s">
        <v>16285</v>
      </c>
      <c r="D3546" t="s">
        <v>16333</v>
      </c>
      <c r="E3546" t="s">
        <v>16285</v>
      </c>
      <c r="F3546" t="s">
        <v>15692</v>
      </c>
      <c r="G3546" t="s">
        <v>15693</v>
      </c>
      <c r="H3546" t="s">
        <v>16287</v>
      </c>
      <c r="I3546" t="s">
        <v>16288</v>
      </c>
      <c r="J3546" t="s">
        <v>16334</v>
      </c>
      <c r="L3546" t="s">
        <v>15722</v>
      </c>
      <c r="M3546" t="s">
        <v>2400</v>
      </c>
      <c r="N3546">
        <v>10</v>
      </c>
      <c r="O3546">
        <v>1</v>
      </c>
      <c r="P3546" t="s">
        <v>16335</v>
      </c>
      <c r="Q3546" s="2">
        <v>22.8</v>
      </c>
      <c r="R3546" t="s">
        <v>31</v>
      </c>
      <c r="S3546" t="e">
        <v>#N/A</v>
      </c>
    </row>
    <row r="3547" spans="1:19" x14ac:dyDescent="0.25">
      <c r="A3547" t="s">
        <v>16336</v>
      </c>
      <c r="B3547" t="s">
        <v>19</v>
      </c>
      <c r="C3547" t="s">
        <v>16285</v>
      </c>
      <c r="D3547" t="s">
        <v>16337</v>
      </c>
      <c r="E3547" t="s">
        <v>16285</v>
      </c>
      <c r="F3547" t="s">
        <v>15692</v>
      </c>
      <c r="G3547" t="s">
        <v>15693</v>
      </c>
      <c r="H3547" t="s">
        <v>16287</v>
      </c>
      <c r="I3547" t="s">
        <v>16288</v>
      </c>
      <c r="J3547" t="s">
        <v>16338</v>
      </c>
      <c r="L3547" t="s">
        <v>15697</v>
      </c>
      <c r="M3547" t="s">
        <v>6377</v>
      </c>
      <c r="N3547">
        <v>10</v>
      </c>
      <c r="O3547">
        <v>1</v>
      </c>
      <c r="P3547" t="s">
        <v>16339</v>
      </c>
      <c r="Q3547" s="2">
        <v>22.8</v>
      </c>
      <c r="R3547" t="s">
        <v>31</v>
      </c>
      <c r="S3547" t="e">
        <v>#N/A</v>
      </c>
    </row>
    <row r="3548" spans="1:19" x14ac:dyDescent="0.25">
      <c r="A3548" t="s">
        <v>16340</v>
      </c>
      <c r="B3548" t="s">
        <v>19</v>
      </c>
      <c r="C3548" t="s">
        <v>16285</v>
      </c>
      <c r="D3548" t="s">
        <v>16341</v>
      </c>
      <c r="E3548" t="s">
        <v>16285</v>
      </c>
      <c r="F3548" t="s">
        <v>15692</v>
      </c>
      <c r="G3548" t="s">
        <v>15693</v>
      </c>
      <c r="H3548" t="s">
        <v>16287</v>
      </c>
      <c r="I3548" t="s">
        <v>16288</v>
      </c>
      <c r="J3548" t="s">
        <v>16342</v>
      </c>
      <c r="L3548" t="s">
        <v>15702</v>
      </c>
      <c r="M3548" t="s">
        <v>6377</v>
      </c>
      <c r="N3548">
        <v>10</v>
      </c>
      <c r="O3548">
        <v>1</v>
      </c>
      <c r="P3548" t="s">
        <v>16343</v>
      </c>
      <c r="Q3548" s="2">
        <v>22.8</v>
      </c>
      <c r="R3548" t="s">
        <v>31</v>
      </c>
      <c r="S3548" t="e">
        <v>#N/A</v>
      </c>
    </row>
    <row r="3549" spans="1:19" x14ac:dyDescent="0.25">
      <c r="A3549" t="s">
        <v>16344</v>
      </c>
      <c r="B3549" t="s">
        <v>19</v>
      </c>
      <c r="C3549" t="s">
        <v>16285</v>
      </c>
      <c r="D3549" t="s">
        <v>16345</v>
      </c>
      <c r="E3549" t="s">
        <v>16285</v>
      </c>
      <c r="F3549" t="s">
        <v>15692</v>
      </c>
      <c r="G3549" t="s">
        <v>15693</v>
      </c>
      <c r="H3549" t="s">
        <v>16287</v>
      </c>
      <c r="I3549" t="s">
        <v>16288</v>
      </c>
      <c r="J3549" t="s">
        <v>16346</v>
      </c>
      <c r="L3549" t="s">
        <v>1020</v>
      </c>
      <c r="M3549" t="s">
        <v>6377</v>
      </c>
      <c r="N3549">
        <v>10</v>
      </c>
      <c r="O3549">
        <v>1</v>
      </c>
      <c r="P3549" t="s">
        <v>16347</v>
      </c>
      <c r="Q3549" s="2">
        <v>22.8</v>
      </c>
      <c r="R3549" t="s">
        <v>31</v>
      </c>
      <c r="S3549" t="e">
        <v>#N/A</v>
      </c>
    </row>
    <row r="3550" spans="1:19" x14ac:dyDescent="0.25">
      <c r="A3550" t="s">
        <v>16348</v>
      </c>
      <c r="B3550" t="s">
        <v>19</v>
      </c>
      <c r="C3550" t="s">
        <v>16285</v>
      </c>
      <c r="D3550" t="s">
        <v>16349</v>
      </c>
      <c r="E3550" t="s">
        <v>16285</v>
      </c>
      <c r="F3550" t="s">
        <v>15692</v>
      </c>
      <c r="G3550" t="s">
        <v>15693</v>
      </c>
      <c r="H3550" t="s">
        <v>16287</v>
      </c>
      <c r="I3550" t="s">
        <v>16288</v>
      </c>
      <c r="J3550" t="s">
        <v>16350</v>
      </c>
      <c r="L3550" t="s">
        <v>15712</v>
      </c>
      <c r="M3550" t="s">
        <v>6377</v>
      </c>
      <c r="N3550">
        <v>10</v>
      </c>
      <c r="O3550">
        <v>1</v>
      </c>
      <c r="P3550" t="s">
        <v>16351</v>
      </c>
      <c r="Q3550" s="2">
        <v>22.8</v>
      </c>
      <c r="R3550" t="s">
        <v>31</v>
      </c>
      <c r="S3550" t="e">
        <v>#N/A</v>
      </c>
    </row>
    <row r="3551" spans="1:19" x14ac:dyDescent="0.25">
      <c r="A3551" t="s">
        <v>16352</v>
      </c>
      <c r="B3551" t="s">
        <v>19</v>
      </c>
      <c r="C3551" t="s">
        <v>16285</v>
      </c>
      <c r="D3551" t="s">
        <v>16353</v>
      </c>
      <c r="E3551" t="s">
        <v>16285</v>
      </c>
      <c r="F3551" t="s">
        <v>15692</v>
      </c>
      <c r="G3551" t="s">
        <v>15693</v>
      </c>
      <c r="H3551" t="s">
        <v>16287</v>
      </c>
      <c r="I3551" t="s">
        <v>16288</v>
      </c>
      <c r="J3551" t="s">
        <v>16354</v>
      </c>
      <c r="L3551" t="s">
        <v>15717</v>
      </c>
      <c r="M3551" t="s">
        <v>6377</v>
      </c>
      <c r="N3551">
        <v>10</v>
      </c>
      <c r="O3551">
        <v>1</v>
      </c>
      <c r="P3551" t="s">
        <v>16355</v>
      </c>
      <c r="Q3551" s="2">
        <v>22.8</v>
      </c>
      <c r="R3551" t="s">
        <v>31</v>
      </c>
      <c r="S3551" t="e">
        <v>#N/A</v>
      </c>
    </row>
    <row r="3552" spans="1:19" x14ac:dyDescent="0.25">
      <c r="A3552" t="s">
        <v>16356</v>
      </c>
      <c r="B3552" t="s">
        <v>19</v>
      </c>
      <c r="C3552" t="s">
        <v>16285</v>
      </c>
      <c r="D3552" t="s">
        <v>16357</v>
      </c>
      <c r="E3552" t="s">
        <v>16285</v>
      </c>
      <c r="F3552" t="s">
        <v>15692</v>
      </c>
      <c r="G3552" t="s">
        <v>15693</v>
      </c>
      <c r="H3552" t="s">
        <v>16287</v>
      </c>
      <c r="I3552" t="s">
        <v>16288</v>
      </c>
      <c r="J3552" t="s">
        <v>16358</v>
      </c>
      <c r="L3552" t="s">
        <v>15722</v>
      </c>
      <c r="M3552" t="s">
        <v>6377</v>
      </c>
      <c r="N3552">
        <v>10</v>
      </c>
      <c r="O3552">
        <v>1</v>
      </c>
      <c r="P3552" t="s">
        <v>16359</v>
      </c>
      <c r="Q3552" s="2">
        <v>22.8</v>
      </c>
      <c r="R3552" t="s">
        <v>31</v>
      </c>
      <c r="S3552" t="e">
        <v>#N/A</v>
      </c>
    </row>
    <row r="3553" spans="1:19" x14ac:dyDescent="0.25">
      <c r="A3553" t="s">
        <v>16360</v>
      </c>
      <c r="B3553" t="s">
        <v>19</v>
      </c>
      <c r="C3553" t="s">
        <v>16285</v>
      </c>
      <c r="D3553" t="s">
        <v>16361</v>
      </c>
      <c r="E3553" t="s">
        <v>16285</v>
      </c>
      <c r="F3553" t="s">
        <v>15692</v>
      </c>
      <c r="G3553" t="s">
        <v>15693</v>
      </c>
      <c r="H3553" t="s">
        <v>16287</v>
      </c>
      <c r="I3553" t="s">
        <v>16288</v>
      </c>
      <c r="J3553" t="s">
        <v>16362</v>
      </c>
      <c r="K3553" t="s">
        <v>16290</v>
      </c>
      <c r="L3553" t="s">
        <v>15697</v>
      </c>
      <c r="M3553" t="s">
        <v>73</v>
      </c>
      <c r="N3553">
        <v>10</v>
      </c>
      <c r="O3553">
        <v>1</v>
      </c>
      <c r="P3553" t="s">
        <v>16363</v>
      </c>
      <c r="Q3553" s="2">
        <v>19.899999999999999</v>
      </c>
      <c r="R3553" t="s">
        <v>31</v>
      </c>
      <c r="S3553" t="e">
        <v>#N/A</v>
      </c>
    </row>
    <row r="3554" spans="1:19" x14ac:dyDescent="0.25">
      <c r="A3554" t="s">
        <v>16364</v>
      </c>
      <c r="B3554" t="s">
        <v>19</v>
      </c>
      <c r="C3554" t="s">
        <v>16285</v>
      </c>
      <c r="D3554" t="s">
        <v>16365</v>
      </c>
      <c r="E3554" t="s">
        <v>16285</v>
      </c>
      <c r="F3554" t="s">
        <v>15692</v>
      </c>
      <c r="G3554" t="s">
        <v>15693</v>
      </c>
      <c r="H3554" t="s">
        <v>16287</v>
      </c>
      <c r="I3554" t="s">
        <v>16288</v>
      </c>
      <c r="J3554" t="s">
        <v>16366</v>
      </c>
      <c r="K3554" t="s">
        <v>16290</v>
      </c>
      <c r="L3554" t="s">
        <v>15702</v>
      </c>
      <c r="M3554" t="s">
        <v>73</v>
      </c>
      <c r="N3554">
        <v>10</v>
      </c>
      <c r="O3554">
        <v>1</v>
      </c>
      <c r="P3554" t="s">
        <v>16367</v>
      </c>
      <c r="Q3554" s="2">
        <v>19.899999999999999</v>
      </c>
      <c r="R3554" t="s">
        <v>31</v>
      </c>
      <c r="S3554" t="e">
        <v>#N/A</v>
      </c>
    </row>
    <row r="3555" spans="1:19" x14ac:dyDescent="0.25">
      <c r="A3555" t="s">
        <v>16368</v>
      </c>
      <c r="B3555" t="s">
        <v>19</v>
      </c>
      <c r="C3555" t="s">
        <v>16285</v>
      </c>
      <c r="D3555" t="s">
        <v>16369</v>
      </c>
      <c r="E3555" t="s">
        <v>16285</v>
      </c>
      <c r="F3555" t="s">
        <v>15692</v>
      </c>
      <c r="G3555" t="s">
        <v>15693</v>
      </c>
      <c r="H3555" t="s">
        <v>16287</v>
      </c>
      <c r="I3555" t="s">
        <v>16288</v>
      </c>
      <c r="J3555" t="s">
        <v>16370</v>
      </c>
      <c r="K3555" t="s">
        <v>16290</v>
      </c>
      <c r="L3555" t="s">
        <v>1020</v>
      </c>
      <c r="M3555" t="s">
        <v>73</v>
      </c>
      <c r="N3555">
        <v>10</v>
      </c>
      <c r="O3555">
        <v>1</v>
      </c>
      <c r="P3555" t="s">
        <v>16371</v>
      </c>
      <c r="Q3555" s="2">
        <v>19.899999999999999</v>
      </c>
      <c r="R3555" t="s">
        <v>31</v>
      </c>
      <c r="S3555" t="e">
        <v>#N/A</v>
      </c>
    </row>
    <row r="3556" spans="1:19" x14ac:dyDescent="0.25">
      <c r="A3556" t="s">
        <v>16372</v>
      </c>
      <c r="B3556" t="s">
        <v>19</v>
      </c>
      <c r="C3556" t="s">
        <v>16285</v>
      </c>
      <c r="D3556" t="s">
        <v>16373</v>
      </c>
      <c r="E3556" t="s">
        <v>16285</v>
      </c>
      <c r="F3556" t="s">
        <v>15692</v>
      </c>
      <c r="G3556" t="s">
        <v>15693</v>
      </c>
      <c r="H3556" t="s">
        <v>16287</v>
      </c>
      <c r="I3556" t="s">
        <v>16288</v>
      </c>
      <c r="J3556" t="s">
        <v>16374</v>
      </c>
      <c r="K3556" t="s">
        <v>16290</v>
      </c>
      <c r="L3556" t="s">
        <v>15712</v>
      </c>
      <c r="M3556" t="s">
        <v>73</v>
      </c>
      <c r="N3556">
        <v>10</v>
      </c>
      <c r="O3556">
        <v>1</v>
      </c>
      <c r="P3556" t="s">
        <v>16375</v>
      </c>
      <c r="Q3556" s="2">
        <v>19.899999999999999</v>
      </c>
      <c r="R3556" t="s">
        <v>31</v>
      </c>
      <c r="S3556" t="e">
        <v>#N/A</v>
      </c>
    </row>
    <row r="3557" spans="1:19" x14ac:dyDescent="0.25">
      <c r="A3557" t="s">
        <v>16376</v>
      </c>
      <c r="B3557" t="s">
        <v>19</v>
      </c>
      <c r="C3557" t="s">
        <v>16285</v>
      </c>
      <c r="D3557" t="s">
        <v>16377</v>
      </c>
      <c r="E3557" t="s">
        <v>16285</v>
      </c>
      <c r="F3557" t="s">
        <v>15692</v>
      </c>
      <c r="G3557" t="s">
        <v>15693</v>
      </c>
      <c r="H3557" t="s">
        <v>16287</v>
      </c>
      <c r="I3557" t="s">
        <v>16288</v>
      </c>
      <c r="J3557" t="s">
        <v>16378</v>
      </c>
      <c r="K3557" t="s">
        <v>16290</v>
      </c>
      <c r="L3557" t="s">
        <v>15717</v>
      </c>
      <c r="M3557" t="s">
        <v>73</v>
      </c>
      <c r="N3557">
        <v>10</v>
      </c>
      <c r="O3557">
        <v>1</v>
      </c>
      <c r="P3557" t="s">
        <v>16379</v>
      </c>
      <c r="Q3557" s="2">
        <v>19.899999999999999</v>
      </c>
      <c r="R3557" t="s">
        <v>31</v>
      </c>
      <c r="S3557" t="e">
        <v>#N/A</v>
      </c>
    </row>
    <row r="3558" spans="1:19" x14ac:dyDescent="0.25">
      <c r="A3558" t="s">
        <v>16380</v>
      </c>
      <c r="B3558" t="s">
        <v>19</v>
      </c>
      <c r="C3558" t="s">
        <v>16285</v>
      </c>
      <c r="D3558" t="s">
        <v>16381</v>
      </c>
      <c r="E3558" t="s">
        <v>16285</v>
      </c>
      <c r="F3558" t="s">
        <v>15692</v>
      </c>
      <c r="G3558" t="s">
        <v>15693</v>
      </c>
      <c r="H3558" t="s">
        <v>16287</v>
      </c>
      <c r="I3558" t="s">
        <v>16288</v>
      </c>
      <c r="J3558" t="s">
        <v>16382</v>
      </c>
      <c r="K3558" t="s">
        <v>16290</v>
      </c>
      <c r="L3558" t="s">
        <v>15722</v>
      </c>
      <c r="M3558" t="s">
        <v>73</v>
      </c>
      <c r="N3558">
        <v>10</v>
      </c>
      <c r="O3558">
        <v>1</v>
      </c>
      <c r="P3558" t="s">
        <v>16383</v>
      </c>
      <c r="Q3558" s="2">
        <v>19.899999999999999</v>
      </c>
      <c r="R3558" t="s">
        <v>31</v>
      </c>
      <c r="S3558" t="e">
        <v>#N/A</v>
      </c>
    </row>
    <row r="3559" spans="1:19" x14ac:dyDescent="0.25">
      <c r="A3559" t="s">
        <v>16384</v>
      </c>
      <c r="B3559" t="s">
        <v>19</v>
      </c>
      <c r="C3559" t="s">
        <v>16385</v>
      </c>
      <c r="D3559" t="s">
        <v>16386</v>
      </c>
      <c r="E3559" t="s">
        <v>16385</v>
      </c>
      <c r="F3559" t="s">
        <v>15692</v>
      </c>
      <c r="G3559" t="s">
        <v>15693</v>
      </c>
      <c r="H3559" t="s">
        <v>16287</v>
      </c>
      <c r="I3559" t="s">
        <v>16387</v>
      </c>
      <c r="J3559" t="s">
        <v>16388</v>
      </c>
      <c r="K3559" t="s">
        <v>60</v>
      </c>
      <c r="L3559" t="s">
        <v>15697</v>
      </c>
      <c r="M3559" t="s">
        <v>1747</v>
      </c>
      <c r="N3559">
        <v>10</v>
      </c>
      <c r="O3559">
        <v>1</v>
      </c>
      <c r="P3559" t="s">
        <v>16389</v>
      </c>
      <c r="Q3559" s="2">
        <v>45.2</v>
      </c>
      <c r="R3559" t="s">
        <v>42</v>
      </c>
      <c r="S3559" t="e">
        <v>#N/A</v>
      </c>
    </row>
    <row r="3560" spans="1:19" x14ac:dyDescent="0.25">
      <c r="A3560" t="s">
        <v>16390</v>
      </c>
      <c r="B3560" t="s">
        <v>19</v>
      </c>
      <c r="C3560" t="s">
        <v>16385</v>
      </c>
      <c r="D3560" t="s">
        <v>16391</v>
      </c>
      <c r="E3560" t="s">
        <v>16385</v>
      </c>
      <c r="F3560" t="s">
        <v>15692</v>
      </c>
      <c r="G3560" t="s">
        <v>15693</v>
      </c>
      <c r="H3560" t="s">
        <v>16287</v>
      </c>
      <c r="I3560" t="s">
        <v>16387</v>
      </c>
      <c r="J3560" t="s">
        <v>16392</v>
      </c>
      <c r="K3560" t="s">
        <v>60</v>
      </c>
      <c r="L3560" t="s">
        <v>15702</v>
      </c>
      <c r="M3560" t="s">
        <v>1747</v>
      </c>
      <c r="N3560">
        <v>10</v>
      </c>
      <c r="O3560">
        <v>1</v>
      </c>
      <c r="P3560" t="s">
        <v>16393</v>
      </c>
      <c r="Q3560" s="2">
        <v>45.2</v>
      </c>
      <c r="R3560" t="s">
        <v>42</v>
      </c>
      <c r="S3560" t="e">
        <v>#N/A</v>
      </c>
    </row>
    <row r="3561" spans="1:19" x14ac:dyDescent="0.25">
      <c r="A3561" t="s">
        <v>16394</v>
      </c>
      <c r="B3561" t="s">
        <v>19</v>
      </c>
      <c r="C3561" t="s">
        <v>16385</v>
      </c>
      <c r="D3561" t="s">
        <v>16395</v>
      </c>
      <c r="E3561" t="s">
        <v>16385</v>
      </c>
      <c r="F3561" t="s">
        <v>15692</v>
      </c>
      <c r="G3561" t="s">
        <v>15693</v>
      </c>
      <c r="H3561" t="s">
        <v>16287</v>
      </c>
      <c r="I3561" t="s">
        <v>16387</v>
      </c>
      <c r="J3561" t="s">
        <v>16396</v>
      </c>
      <c r="K3561" t="s">
        <v>60</v>
      </c>
      <c r="L3561" t="s">
        <v>1020</v>
      </c>
      <c r="M3561" t="s">
        <v>1747</v>
      </c>
      <c r="N3561">
        <v>10</v>
      </c>
      <c r="O3561">
        <v>1</v>
      </c>
      <c r="P3561" t="s">
        <v>16397</v>
      </c>
      <c r="Q3561" s="2">
        <v>45.2</v>
      </c>
      <c r="R3561" t="s">
        <v>42</v>
      </c>
      <c r="S3561" t="e">
        <v>#N/A</v>
      </c>
    </row>
    <row r="3562" spans="1:19" x14ac:dyDescent="0.25">
      <c r="A3562" t="s">
        <v>16398</v>
      </c>
      <c r="B3562" t="s">
        <v>19</v>
      </c>
      <c r="C3562" t="s">
        <v>16385</v>
      </c>
      <c r="D3562" t="s">
        <v>16399</v>
      </c>
      <c r="E3562" t="s">
        <v>16385</v>
      </c>
      <c r="F3562" t="s">
        <v>15692</v>
      </c>
      <c r="G3562" t="s">
        <v>15693</v>
      </c>
      <c r="H3562" t="s">
        <v>16287</v>
      </c>
      <c r="I3562" t="s">
        <v>16387</v>
      </c>
      <c r="J3562" t="s">
        <v>16400</v>
      </c>
      <c r="K3562" t="s">
        <v>60</v>
      </c>
      <c r="L3562" t="s">
        <v>15712</v>
      </c>
      <c r="M3562" t="s">
        <v>1747</v>
      </c>
      <c r="N3562">
        <v>10</v>
      </c>
      <c r="O3562">
        <v>1</v>
      </c>
      <c r="P3562" t="s">
        <v>16401</v>
      </c>
      <c r="Q3562" s="2">
        <v>45.2</v>
      </c>
      <c r="R3562" t="s">
        <v>42</v>
      </c>
      <c r="S3562" t="e">
        <v>#N/A</v>
      </c>
    </row>
    <row r="3563" spans="1:19" x14ac:dyDescent="0.25">
      <c r="A3563" t="s">
        <v>16402</v>
      </c>
      <c r="B3563" t="s">
        <v>19</v>
      </c>
      <c r="C3563" t="s">
        <v>16385</v>
      </c>
      <c r="D3563" t="s">
        <v>16403</v>
      </c>
      <c r="E3563" t="s">
        <v>16385</v>
      </c>
      <c r="F3563" t="s">
        <v>15692</v>
      </c>
      <c r="G3563" t="s">
        <v>15693</v>
      </c>
      <c r="H3563" t="s">
        <v>16287</v>
      </c>
      <c r="I3563" t="s">
        <v>16387</v>
      </c>
      <c r="J3563" t="s">
        <v>16404</v>
      </c>
      <c r="K3563" t="s">
        <v>60</v>
      </c>
      <c r="L3563" t="s">
        <v>15717</v>
      </c>
      <c r="M3563" t="s">
        <v>1747</v>
      </c>
      <c r="N3563">
        <v>10</v>
      </c>
      <c r="O3563">
        <v>1</v>
      </c>
      <c r="P3563" t="s">
        <v>16405</v>
      </c>
      <c r="Q3563" s="2">
        <v>45.2</v>
      </c>
      <c r="R3563" t="s">
        <v>42</v>
      </c>
      <c r="S3563" t="e">
        <v>#N/A</v>
      </c>
    </row>
    <row r="3564" spans="1:19" x14ac:dyDescent="0.25">
      <c r="A3564" t="s">
        <v>16406</v>
      </c>
      <c r="B3564" t="s">
        <v>19</v>
      </c>
      <c r="C3564" t="s">
        <v>16385</v>
      </c>
      <c r="D3564" t="s">
        <v>16407</v>
      </c>
      <c r="E3564" t="s">
        <v>16385</v>
      </c>
      <c r="F3564" t="s">
        <v>15692</v>
      </c>
      <c r="G3564" t="s">
        <v>15693</v>
      </c>
      <c r="H3564" t="s">
        <v>16287</v>
      </c>
      <c r="I3564" t="s">
        <v>16387</v>
      </c>
      <c r="J3564" t="s">
        <v>16408</v>
      </c>
      <c r="K3564" t="s">
        <v>60</v>
      </c>
      <c r="L3564" t="s">
        <v>15722</v>
      </c>
      <c r="M3564" t="s">
        <v>1747</v>
      </c>
      <c r="N3564">
        <v>10</v>
      </c>
      <c r="O3564">
        <v>1</v>
      </c>
      <c r="P3564" t="s">
        <v>16409</v>
      </c>
      <c r="Q3564" s="2">
        <v>45.2</v>
      </c>
      <c r="R3564" t="s">
        <v>42</v>
      </c>
      <c r="S3564" t="e">
        <v>#N/A</v>
      </c>
    </row>
    <row r="3565" spans="1:19" x14ac:dyDescent="0.25">
      <c r="A3565" t="s">
        <v>16410</v>
      </c>
      <c r="B3565" t="s">
        <v>19</v>
      </c>
      <c r="C3565" t="s">
        <v>16385</v>
      </c>
      <c r="D3565" t="s">
        <v>16411</v>
      </c>
      <c r="E3565" t="s">
        <v>16385</v>
      </c>
      <c r="F3565" t="s">
        <v>15692</v>
      </c>
      <c r="G3565" t="s">
        <v>15693</v>
      </c>
      <c r="H3565" t="s">
        <v>16287</v>
      </c>
      <c r="I3565" t="s">
        <v>16387</v>
      </c>
      <c r="J3565" t="s">
        <v>16412</v>
      </c>
      <c r="K3565" t="s">
        <v>60</v>
      </c>
      <c r="L3565" t="s">
        <v>15697</v>
      </c>
      <c r="M3565" t="s">
        <v>1373</v>
      </c>
      <c r="N3565">
        <v>10</v>
      </c>
      <c r="O3565">
        <v>1</v>
      </c>
      <c r="P3565" t="s">
        <v>16413</v>
      </c>
      <c r="Q3565" s="2">
        <v>45.2</v>
      </c>
      <c r="R3565" t="s">
        <v>42</v>
      </c>
      <c r="S3565" t="e">
        <v>#N/A</v>
      </c>
    </row>
    <row r="3566" spans="1:19" x14ac:dyDescent="0.25">
      <c r="A3566" t="s">
        <v>16414</v>
      </c>
      <c r="B3566" t="s">
        <v>19</v>
      </c>
      <c r="C3566" t="s">
        <v>16385</v>
      </c>
      <c r="D3566" t="s">
        <v>16415</v>
      </c>
      <c r="E3566" t="s">
        <v>16385</v>
      </c>
      <c r="F3566" t="s">
        <v>15692</v>
      </c>
      <c r="G3566" t="s">
        <v>15693</v>
      </c>
      <c r="H3566" t="s">
        <v>16287</v>
      </c>
      <c r="I3566" t="s">
        <v>16387</v>
      </c>
      <c r="J3566" t="s">
        <v>16416</v>
      </c>
      <c r="K3566" t="s">
        <v>60</v>
      </c>
      <c r="L3566" t="s">
        <v>15702</v>
      </c>
      <c r="M3566" t="s">
        <v>1373</v>
      </c>
      <c r="N3566">
        <v>10</v>
      </c>
      <c r="O3566">
        <v>1</v>
      </c>
      <c r="P3566" t="s">
        <v>16417</v>
      </c>
      <c r="Q3566" s="2">
        <v>45.2</v>
      </c>
      <c r="R3566" t="s">
        <v>42</v>
      </c>
      <c r="S3566" t="e">
        <v>#N/A</v>
      </c>
    </row>
    <row r="3567" spans="1:19" x14ac:dyDescent="0.25">
      <c r="A3567" t="s">
        <v>16418</v>
      </c>
      <c r="B3567" t="s">
        <v>19</v>
      </c>
      <c r="C3567" t="s">
        <v>16385</v>
      </c>
      <c r="D3567" t="s">
        <v>16419</v>
      </c>
      <c r="E3567" t="s">
        <v>16385</v>
      </c>
      <c r="F3567" t="s">
        <v>15692</v>
      </c>
      <c r="G3567" t="s">
        <v>15693</v>
      </c>
      <c r="H3567" t="s">
        <v>16287</v>
      </c>
      <c r="I3567" t="s">
        <v>16387</v>
      </c>
      <c r="J3567" t="s">
        <v>16420</v>
      </c>
      <c r="K3567" t="s">
        <v>60</v>
      </c>
      <c r="L3567" t="s">
        <v>1020</v>
      </c>
      <c r="M3567" t="s">
        <v>1373</v>
      </c>
      <c r="N3567">
        <v>10</v>
      </c>
      <c r="O3567">
        <v>1</v>
      </c>
      <c r="P3567" t="s">
        <v>16421</v>
      </c>
      <c r="Q3567" s="2">
        <v>45.2</v>
      </c>
      <c r="R3567" t="s">
        <v>42</v>
      </c>
      <c r="S3567" t="e">
        <v>#N/A</v>
      </c>
    </row>
    <row r="3568" spans="1:19" x14ac:dyDescent="0.25">
      <c r="A3568" t="s">
        <v>16422</v>
      </c>
      <c r="B3568" t="s">
        <v>19</v>
      </c>
      <c r="C3568" t="s">
        <v>16385</v>
      </c>
      <c r="D3568" t="s">
        <v>16423</v>
      </c>
      <c r="E3568" t="s">
        <v>16385</v>
      </c>
      <c r="F3568" t="s">
        <v>15692</v>
      </c>
      <c r="G3568" t="s">
        <v>15693</v>
      </c>
      <c r="H3568" t="s">
        <v>16287</v>
      </c>
      <c r="I3568" t="s">
        <v>16387</v>
      </c>
      <c r="J3568" t="s">
        <v>16424</v>
      </c>
      <c r="K3568" t="s">
        <v>60</v>
      </c>
      <c r="L3568" t="s">
        <v>15712</v>
      </c>
      <c r="M3568" t="s">
        <v>1373</v>
      </c>
      <c r="N3568">
        <v>10</v>
      </c>
      <c r="O3568">
        <v>1</v>
      </c>
      <c r="P3568" t="s">
        <v>16425</v>
      </c>
      <c r="Q3568" s="2">
        <v>45.2</v>
      </c>
      <c r="R3568" t="s">
        <v>42</v>
      </c>
      <c r="S3568" t="e">
        <v>#N/A</v>
      </c>
    </row>
    <row r="3569" spans="1:19" x14ac:dyDescent="0.25">
      <c r="A3569" t="s">
        <v>16426</v>
      </c>
      <c r="B3569" t="s">
        <v>19</v>
      </c>
      <c r="C3569" t="s">
        <v>16385</v>
      </c>
      <c r="D3569" t="s">
        <v>16427</v>
      </c>
      <c r="E3569" t="s">
        <v>16385</v>
      </c>
      <c r="F3569" t="s">
        <v>15692</v>
      </c>
      <c r="G3569" t="s">
        <v>15693</v>
      </c>
      <c r="H3569" t="s">
        <v>16287</v>
      </c>
      <c r="I3569" t="s">
        <v>16387</v>
      </c>
      <c r="J3569" t="s">
        <v>16428</v>
      </c>
      <c r="K3569" t="s">
        <v>60</v>
      </c>
      <c r="L3569" t="s">
        <v>15717</v>
      </c>
      <c r="M3569" t="s">
        <v>1373</v>
      </c>
      <c r="N3569">
        <v>10</v>
      </c>
      <c r="O3569">
        <v>1</v>
      </c>
      <c r="P3569" t="s">
        <v>16429</v>
      </c>
      <c r="Q3569" s="2">
        <v>45.2</v>
      </c>
      <c r="R3569" t="s">
        <v>42</v>
      </c>
      <c r="S3569" t="e">
        <v>#N/A</v>
      </c>
    </row>
    <row r="3570" spans="1:19" x14ac:dyDescent="0.25">
      <c r="A3570" t="s">
        <v>16430</v>
      </c>
      <c r="B3570" t="s">
        <v>19</v>
      </c>
      <c r="C3570" t="s">
        <v>16385</v>
      </c>
      <c r="D3570" t="s">
        <v>16431</v>
      </c>
      <c r="E3570" t="s">
        <v>16385</v>
      </c>
      <c r="F3570" t="s">
        <v>15692</v>
      </c>
      <c r="G3570" t="s">
        <v>15693</v>
      </c>
      <c r="H3570" t="s">
        <v>16287</v>
      </c>
      <c r="I3570" t="s">
        <v>16387</v>
      </c>
      <c r="J3570" t="s">
        <v>16432</v>
      </c>
      <c r="K3570" t="s">
        <v>60</v>
      </c>
      <c r="L3570" t="s">
        <v>15722</v>
      </c>
      <c r="M3570" t="s">
        <v>1373</v>
      </c>
      <c r="N3570">
        <v>10</v>
      </c>
      <c r="O3570">
        <v>1</v>
      </c>
      <c r="P3570" t="s">
        <v>16433</v>
      </c>
      <c r="Q3570" s="2">
        <v>45.2</v>
      </c>
      <c r="R3570" t="s">
        <v>42</v>
      </c>
      <c r="S3570" t="e">
        <v>#N/A</v>
      </c>
    </row>
    <row r="3571" spans="1:19" x14ac:dyDescent="0.25">
      <c r="A3571" t="s">
        <v>16434</v>
      </c>
      <c r="B3571" t="s">
        <v>19</v>
      </c>
      <c r="C3571" t="s">
        <v>16435</v>
      </c>
      <c r="D3571" t="s">
        <v>16436</v>
      </c>
      <c r="E3571" t="s">
        <v>16435</v>
      </c>
      <c r="F3571" t="s">
        <v>15692</v>
      </c>
      <c r="G3571" t="s">
        <v>15693</v>
      </c>
      <c r="H3571" t="s">
        <v>16161</v>
      </c>
      <c r="I3571" t="s">
        <v>16437</v>
      </c>
      <c r="J3571" t="s">
        <v>16438</v>
      </c>
      <c r="L3571" t="s">
        <v>15697</v>
      </c>
      <c r="M3571" t="s">
        <v>6377</v>
      </c>
      <c r="N3571">
        <v>10</v>
      </c>
      <c r="O3571">
        <v>1</v>
      </c>
      <c r="P3571" t="s">
        <v>16439</v>
      </c>
      <c r="Q3571" s="2">
        <v>78</v>
      </c>
      <c r="R3571" t="s">
        <v>42</v>
      </c>
      <c r="S3571" t="e">
        <v>#N/A</v>
      </c>
    </row>
    <row r="3572" spans="1:19" x14ac:dyDescent="0.25">
      <c r="A3572" t="s">
        <v>16440</v>
      </c>
      <c r="B3572" t="s">
        <v>19</v>
      </c>
      <c r="C3572" t="s">
        <v>16435</v>
      </c>
      <c r="D3572" t="s">
        <v>16441</v>
      </c>
      <c r="E3572" t="s">
        <v>16435</v>
      </c>
      <c r="F3572" t="s">
        <v>15692</v>
      </c>
      <c r="G3572" t="s">
        <v>15693</v>
      </c>
      <c r="H3572" t="s">
        <v>16161</v>
      </c>
      <c r="I3572" t="s">
        <v>16437</v>
      </c>
      <c r="J3572" t="s">
        <v>16442</v>
      </c>
      <c r="L3572" t="s">
        <v>15702</v>
      </c>
      <c r="M3572" t="s">
        <v>6377</v>
      </c>
      <c r="N3572">
        <v>10</v>
      </c>
      <c r="O3572">
        <v>1</v>
      </c>
      <c r="P3572" t="s">
        <v>16443</v>
      </c>
      <c r="Q3572" s="2">
        <v>78</v>
      </c>
      <c r="R3572" t="s">
        <v>42</v>
      </c>
      <c r="S3572" t="e">
        <v>#N/A</v>
      </c>
    </row>
    <row r="3573" spans="1:19" x14ac:dyDescent="0.25">
      <c r="A3573" t="s">
        <v>16444</v>
      </c>
      <c r="B3573" t="s">
        <v>19</v>
      </c>
      <c r="C3573" t="s">
        <v>16435</v>
      </c>
      <c r="D3573" t="s">
        <v>16445</v>
      </c>
      <c r="E3573" t="s">
        <v>16435</v>
      </c>
      <c r="F3573" t="s">
        <v>15692</v>
      </c>
      <c r="G3573" t="s">
        <v>15693</v>
      </c>
      <c r="H3573" t="s">
        <v>16161</v>
      </c>
      <c r="I3573" t="s">
        <v>16437</v>
      </c>
      <c r="J3573" t="s">
        <v>16446</v>
      </c>
      <c r="L3573" t="s">
        <v>1020</v>
      </c>
      <c r="M3573" t="s">
        <v>6377</v>
      </c>
      <c r="N3573">
        <v>10</v>
      </c>
      <c r="O3573">
        <v>1</v>
      </c>
      <c r="P3573" t="s">
        <v>16447</v>
      </c>
      <c r="Q3573" s="2">
        <v>78</v>
      </c>
      <c r="R3573" t="s">
        <v>42</v>
      </c>
      <c r="S3573" t="e">
        <v>#N/A</v>
      </c>
    </row>
    <row r="3574" spans="1:19" x14ac:dyDescent="0.25">
      <c r="A3574" t="s">
        <v>16448</v>
      </c>
      <c r="B3574" t="s">
        <v>19</v>
      </c>
      <c r="C3574" t="s">
        <v>16435</v>
      </c>
      <c r="D3574" t="s">
        <v>16449</v>
      </c>
      <c r="E3574" t="s">
        <v>16435</v>
      </c>
      <c r="F3574" t="s">
        <v>15692</v>
      </c>
      <c r="G3574" t="s">
        <v>15693</v>
      </c>
      <c r="H3574" t="s">
        <v>16161</v>
      </c>
      <c r="I3574" t="s">
        <v>16437</v>
      </c>
      <c r="J3574" t="s">
        <v>16450</v>
      </c>
      <c r="L3574" t="s">
        <v>15712</v>
      </c>
      <c r="M3574" t="s">
        <v>6377</v>
      </c>
      <c r="N3574">
        <v>10</v>
      </c>
      <c r="O3574">
        <v>1</v>
      </c>
      <c r="P3574" t="s">
        <v>16451</v>
      </c>
      <c r="Q3574" s="2">
        <v>78</v>
      </c>
      <c r="R3574" t="s">
        <v>42</v>
      </c>
      <c r="S3574" t="e">
        <v>#N/A</v>
      </c>
    </row>
    <row r="3575" spans="1:19" x14ac:dyDescent="0.25">
      <c r="A3575" t="s">
        <v>16452</v>
      </c>
      <c r="B3575" t="s">
        <v>19</v>
      </c>
      <c r="C3575" t="s">
        <v>16435</v>
      </c>
      <c r="D3575" t="s">
        <v>16453</v>
      </c>
      <c r="E3575" t="s">
        <v>16435</v>
      </c>
      <c r="F3575" t="s">
        <v>15692</v>
      </c>
      <c r="G3575" t="s">
        <v>15693</v>
      </c>
      <c r="H3575" t="s">
        <v>16161</v>
      </c>
      <c r="I3575" t="s">
        <v>16437</v>
      </c>
      <c r="J3575" t="s">
        <v>16454</v>
      </c>
      <c r="L3575" t="s">
        <v>15717</v>
      </c>
      <c r="M3575" t="s">
        <v>6377</v>
      </c>
      <c r="N3575">
        <v>10</v>
      </c>
      <c r="O3575">
        <v>1</v>
      </c>
      <c r="P3575" t="s">
        <v>16455</v>
      </c>
      <c r="Q3575" s="2">
        <v>78</v>
      </c>
      <c r="R3575" t="s">
        <v>42</v>
      </c>
      <c r="S3575" t="e">
        <v>#N/A</v>
      </c>
    </row>
    <row r="3576" spans="1:19" x14ac:dyDescent="0.25">
      <c r="A3576" t="s">
        <v>16456</v>
      </c>
      <c r="B3576" t="s">
        <v>19</v>
      </c>
      <c r="C3576" t="s">
        <v>16435</v>
      </c>
      <c r="D3576" t="s">
        <v>16457</v>
      </c>
      <c r="E3576" t="s">
        <v>16435</v>
      </c>
      <c r="F3576" t="s">
        <v>15692</v>
      </c>
      <c r="G3576" t="s">
        <v>15693</v>
      </c>
      <c r="H3576" t="s">
        <v>16161</v>
      </c>
      <c r="I3576" t="s">
        <v>16437</v>
      </c>
      <c r="J3576" t="s">
        <v>16458</v>
      </c>
      <c r="L3576" t="s">
        <v>15722</v>
      </c>
      <c r="M3576" t="s">
        <v>6377</v>
      </c>
      <c r="N3576">
        <v>10</v>
      </c>
      <c r="O3576">
        <v>1</v>
      </c>
      <c r="P3576" t="s">
        <v>16459</v>
      </c>
      <c r="Q3576" s="2">
        <v>78</v>
      </c>
      <c r="R3576" t="s">
        <v>42</v>
      </c>
      <c r="S3576" t="e">
        <v>#N/A</v>
      </c>
    </row>
    <row r="3577" spans="1:19" x14ac:dyDescent="0.25">
      <c r="A3577" t="s">
        <v>16460</v>
      </c>
      <c r="B3577" t="s">
        <v>19</v>
      </c>
      <c r="C3577" t="s">
        <v>16435</v>
      </c>
      <c r="D3577" t="s">
        <v>16461</v>
      </c>
      <c r="E3577" t="s">
        <v>16435</v>
      </c>
      <c r="F3577" t="s">
        <v>15692</v>
      </c>
      <c r="G3577" t="s">
        <v>15693</v>
      </c>
      <c r="H3577" t="s">
        <v>16161</v>
      </c>
      <c r="I3577" t="s">
        <v>16437</v>
      </c>
      <c r="J3577" t="s">
        <v>16462</v>
      </c>
      <c r="L3577" t="s">
        <v>15697</v>
      </c>
      <c r="M3577" t="s">
        <v>73</v>
      </c>
      <c r="N3577">
        <v>10</v>
      </c>
      <c r="O3577">
        <v>1</v>
      </c>
      <c r="P3577" t="s">
        <v>16463</v>
      </c>
      <c r="Q3577" s="2">
        <v>78</v>
      </c>
      <c r="R3577" t="s">
        <v>42</v>
      </c>
      <c r="S3577" t="e">
        <v>#N/A</v>
      </c>
    </row>
    <row r="3578" spans="1:19" x14ac:dyDescent="0.25">
      <c r="A3578" t="s">
        <v>16464</v>
      </c>
      <c r="B3578" t="s">
        <v>19</v>
      </c>
      <c r="C3578" t="s">
        <v>16435</v>
      </c>
      <c r="D3578" t="s">
        <v>16465</v>
      </c>
      <c r="E3578" t="s">
        <v>16435</v>
      </c>
      <c r="F3578" t="s">
        <v>15692</v>
      </c>
      <c r="G3578" t="s">
        <v>15693</v>
      </c>
      <c r="H3578" t="s">
        <v>16161</v>
      </c>
      <c r="I3578" t="s">
        <v>16437</v>
      </c>
      <c r="J3578" t="s">
        <v>16466</v>
      </c>
      <c r="L3578" t="s">
        <v>15702</v>
      </c>
      <c r="M3578" t="s">
        <v>73</v>
      </c>
      <c r="N3578">
        <v>10</v>
      </c>
      <c r="O3578">
        <v>1</v>
      </c>
      <c r="P3578" t="s">
        <v>16467</v>
      </c>
      <c r="Q3578" s="2">
        <v>78</v>
      </c>
      <c r="R3578" t="s">
        <v>42</v>
      </c>
      <c r="S3578" t="e">
        <v>#N/A</v>
      </c>
    </row>
    <row r="3579" spans="1:19" x14ac:dyDescent="0.25">
      <c r="A3579" t="s">
        <v>16468</v>
      </c>
      <c r="B3579" t="s">
        <v>19</v>
      </c>
      <c r="C3579" t="s">
        <v>16435</v>
      </c>
      <c r="D3579" t="s">
        <v>16469</v>
      </c>
      <c r="E3579" t="s">
        <v>16435</v>
      </c>
      <c r="F3579" t="s">
        <v>15692</v>
      </c>
      <c r="G3579" t="s">
        <v>15693</v>
      </c>
      <c r="H3579" t="s">
        <v>16161</v>
      </c>
      <c r="I3579" t="s">
        <v>16437</v>
      </c>
      <c r="J3579" t="s">
        <v>16470</v>
      </c>
      <c r="L3579" t="s">
        <v>1020</v>
      </c>
      <c r="M3579" t="s">
        <v>73</v>
      </c>
      <c r="N3579">
        <v>10</v>
      </c>
      <c r="O3579">
        <v>1</v>
      </c>
      <c r="P3579" t="s">
        <v>16471</v>
      </c>
      <c r="Q3579" s="2">
        <v>78</v>
      </c>
      <c r="R3579" t="s">
        <v>42</v>
      </c>
      <c r="S3579" t="e">
        <v>#N/A</v>
      </c>
    </row>
    <row r="3580" spans="1:19" x14ac:dyDescent="0.25">
      <c r="A3580" t="s">
        <v>16472</v>
      </c>
      <c r="B3580" t="s">
        <v>19</v>
      </c>
      <c r="C3580" t="s">
        <v>16435</v>
      </c>
      <c r="D3580" t="s">
        <v>16473</v>
      </c>
      <c r="E3580" t="s">
        <v>16435</v>
      </c>
      <c r="F3580" t="s">
        <v>15692</v>
      </c>
      <c r="G3580" t="s">
        <v>15693</v>
      </c>
      <c r="H3580" t="s">
        <v>16161</v>
      </c>
      <c r="I3580" t="s">
        <v>16437</v>
      </c>
      <c r="J3580" t="s">
        <v>16474</v>
      </c>
      <c r="L3580" t="s">
        <v>15712</v>
      </c>
      <c r="M3580" t="s">
        <v>73</v>
      </c>
      <c r="N3580">
        <v>10</v>
      </c>
      <c r="O3580">
        <v>1</v>
      </c>
      <c r="P3580" t="s">
        <v>16475</v>
      </c>
      <c r="Q3580" s="2">
        <v>78</v>
      </c>
      <c r="R3580" t="s">
        <v>42</v>
      </c>
      <c r="S3580" t="e">
        <v>#N/A</v>
      </c>
    </row>
    <row r="3581" spans="1:19" x14ac:dyDescent="0.25">
      <c r="A3581" t="s">
        <v>16476</v>
      </c>
      <c r="B3581" t="s">
        <v>19</v>
      </c>
      <c r="C3581" t="s">
        <v>16435</v>
      </c>
      <c r="D3581" t="s">
        <v>16477</v>
      </c>
      <c r="E3581" t="s">
        <v>16435</v>
      </c>
      <c r="F3581" t="s">
        <v>15692</v>
      </c>
      <c r="G3581" t="s">
        <v>15693</v>
      </c>
      <c r="H3581" t="s">
        <v>16161</v>
      </c>
      <c r="I3581" t="s">
        <v>16437</v>
      </c>
      <c r="J3581" t="s">
        <v>16478</v>
      </c>
      <c r="L3581" t="s">
        <v>15717</v>
      </c>
      <c r="M3581" t="s">
        <v>73</v>
      </c>
      <c r="N3581">
        <v>10</v>
      </c>
      <c r="O3581">
        <v>1</v>
      </c>
      <c r="P3581" t="s">
        <v>16479</v>
      </c>
      <c r="Q3581" s="2">
        <v>78</v>
      </c>
      <c r="R3581" t="s">
        <v>42</v>
      </c>
      <c r="S3581" t="e">
        <v>#N/A</v>
      </c>
    </row>
    <row r="3582" spans="1:19" x14ac:dyDescent="0.25">
      <c r="A3582" t="s">
        <v>16480</v>
      </c>
      <c r="B3582" t="s">
        <v>19</v>
      </c>
      <c r="C3582" t="s">
        <v>16435</v>
      </c>
      <c r="D3582" t="s">
        <v>16481</v>
      </c>
      <c r="E3582" t="s">
        <v>16435</v>
      </c>
      <c r="F3582" t="s">
        <v>15692</v>
      </c>
      <c r="G3582" t="s">
        <v>15693</v>
      </c>
      <c r="H3582" t="s">
        <v>16161</v>
      </c>
      <c r="I3582" t="s">
        <v>16437</v>
      </c>
      <c r="J3582" t="s">
        <v>16482</v>
      </c>
      <c r="L3582" t="s">
        <v>15722</v>
      </c>
      <c r="M3582" t="s">
        <v>73</v>
      </c>
      <c r="N3582">
        <v>10</v>
      </c>
      <c r="O3582">
        <v>1</v>
      </c>
      <c r="P3582" t="s">
        <v>16483</v>
      </c>
      <c r="Q3582" s="2">
        <v>78</v>
      </c>
      <c r="R3582" t="s">
        <v>42</v>
      </c>
      <c r="S3582" t="e">
        <v>#N/A</v>
      </c>
    </row>
    <row r="3583" spans="1:19" x14ac:dyDescent="0.25">
      <c r="A3583" t="s">
        <v>16484</v>
      </c>
      <c r="B3583" t="s">
        <v>19</v>
      </c>
      <c r="C3583" t="s">
        <v>16435</v>
      </c>
      <c r="D3583" t="s">
        <v>16485</v>
      </c>
      <c r="E3583" t="s">
        <v>16435</v>
      </c>
      <c r="F3583" t="s">
        <v>15692</v>
      </c>
      <c r="G3583" t="s">
        <v>15693</v>
      </c>
      <c r="H3583" t="s">
        <v>16161</v>
      </c>
      <c r="I3583" t="s">
        <v>16437</v>
      </c>
      <c r="J3583" t="s">
        <v>16486</v>
      </c>
      <c r="K3583" t="s">
        <v>60</v>
      </c>
      <c r="L3583" t="s">
        <v>15697</v>
      </c>
      <c r="M3583" t="s">
        <v>1327</v>
      </c>
      <c r="N3583">
        <v>10</v>
      </c>
      <c r="O3583">
        <v>1</v>
      </c>
      <c r="P3583" t="s">
        <v>16487</v>
      </c>
      <c r="Q3583" s="2">
        <v>78</v>
      </c>
      <c r="R3583" t="s">
        <v>42</v>
      </c>
      <c r="S3583" t="e">
        <v>#N/A</v>
      </c>
    </row>
    <row r="3584" spans="1:19" x14ac:dyDescent="0.25">
      <c r="A3584" t="s">
        <v>16488</v>
      </c>
      <c r="B3584" t="s">
        <v>19</v>
      </c>
      <c r="C3584" t="s">
        <v>16435</v>
      </c>
      <c r="D3584" t="s">
        <v>16489</v>
      </c>
      <c r="E3584" t="s">
        <v>16435</v>
      </c>
      <c r="F3584" t="s">
        <v>15692</v>
      </c>
      <c r="G3584" t="s">
        <v>15693</v>
      </c>
      <c r="H3584" t="s">
        <v>16161</v>
      </c>
      <c r="I3584" t="s">
        <v>16437</v>
      </c>
      <c r="J3584" t="s">
        <v>16490</v>
      </c>
      <c r="K3584" t="s">
        <v>60</v>
      </c>
      <c r="L3584" t="s">
        <v>15702</v>
      </c>
      <c r="M3584" t="s">
        <v>1327</v>
      </c>
      <c r="N3584">
        <v>10</v>
      </c>
      <c r="O3584">
        <v>1</v>
      </c>
      <c r="P3584" t="s">
        <v>16491</v>
      </c>
      <c r="Q3584" s="2">
        <v>78</v>
      </c>
      <c r="R3584" t="s">
        <v>42</v>
      </c>
      <c r="S3584" t="e">
        <v>#N/A</v>
      </c>
    </row>
    <row r="3585" spans="1:19" x14ac:dyDescent="0.25">
      <c r="A3585" t="s">
        <v>16492</v>
      </c>
      <c r="B3585" t="s">
        <v>19</v>
      </c>
      <c r="C3585" t="s">
        <v>16435</v>
      </c>
      <c r="D3585" t="s">
        <v>16493</v>
      </c>
      <c r="E3585" t="s">
        <v>16435</v>
      </c>
      <c r="F3585" t="s">
        <v>15692</v>
      </c>
      <c r="G3585" t="s">
        <v>15693</v>
      </c>
      <c r="H3585" t="s">
        <v>16161</v>
      </c>
      <c r="I3585" t="s">
        <v>16437</v>
      </c>
      <c r="J3585" t="s">
        <v>16494</v>
      </c>
      <c r="K3585" t="s">
        <v>60</v>
      </c>
      <c r="L3585" t="s">
        <v>1020</v>
      </c>
      <c r="M3585" t="s">
        <v>1327</v>
      </c>
      <c r="N3585">
        <v>10</v>
      </c>
      <c r="O3585">
        <v>1</v>
      </c>
      <c r="P3585" t="s">
        <v>16495</v>
      </c>
      <c r="Q3585" s="2">
        <v>78</v>
      </c>
      <c r="R3585" t="s">
        <v>42</v>
      </c>
      <c r="S3585" t="e">
        <v>#N/A</v>
      </c>
    </row>
    <row r="3586" spans="1:19" x14ac:dyDescent="0.25">
      <c r="A3586" t="s">
        <v>16496</v>
      </c>
      <c r="B3586" t="s">
        <v>19</v>
      </c>
      <c r="C3586" t="s">
        <v>16435</v>
      </c>
      <c r="D3586" t="s">
        <v>16497</v>
      </c>
      <c r="E3586" t="s">
        <v>16435</v>
      </c>
      <c r="F3586" t="s">
        <v>15692</v>
      </c>
      <c r="G3586" t="s">
        <v>15693</v>
      </c>
      <c r="H3586" t="s">
        <v>16161</v>
      </c>
      <c r="I3586" t="s">
        <v>16437</v>
      </c>
      <c r="J3586" t="s">
        <v>16498</v>
      </c>
      <c r="K3586" t="s">
        <v>60</v>
      </c>
      <c r="L3586" t="s">
        <v>15712</v>
      </c>
      <c r="M3586" t="s">
        <v>1327</v>
      </c>
      <c r="N3586">
        <v>10</v>
      </c>
      <c r="O3586">
        <v>1</v>
      </c>
      <c r="P3586" t="s">
        <v>16499</v>
      </c>
      <c r="Q3586" s="2">
        <v>78</v>
      </c>
      <c r="R3586" t="s">
        <v>42</v>
      </c>
      <c r="S3586" t="e">
        <v>#N/A</v>
      </c>
    </row>
    <row r="3587" spans="1:19" x14ac:dyDescent="0.25">
      <c r="A3587" t="s">
        <v>16500</v>
      </c>
      <c r="B3587" t="s">
        <v>19</v>
      </c>
      <c r="C3587" t="s">
        <v>16435</v>
      </c>
      <c r="D3587" t="s">
        <v>16501</v>
      </c>
      <c r="E3587" t="s">
        <v>16435</v>
      </c>
      <c r="F3587" t="s">
        <v>15692</v>
      </c>
      <c r="G3587" t="s">
        <v>15693</v>
      </c>
      <c r="H3587" t="s">
        <v>16161</v>
      </c>
      <c r="I3587" t="s">
        <v>16437</v>
      </c>
      <c r="J3587" t="s">
        <v>16502</v>
      </c>
      <c r="K3587" t="s">
        <v>60</v>
      </c>
      <c r="L3587" t="s">
        <v>15717</v>
      </c>
      <c r="M3587" t="s">
        <v>1327</v>
      </c>
      <c r="N3587">
        <v>10</v>
      </c>
      <c r="O3587">
        <v>1</v>
      </c>
      <c r="P3587" t="s">
        <v>16503</v>
      </c>
      <c r="Q3587" s="2">
        <v>78</v>
      </c>
      <c r="R3587" t="s">
        <v>42</v>
      </c>
      <c r="S3587" t="e">
        <v>#N/A</v>
      </c>
    </row>
    <row r="3588" spans="1:19" x14ac:dyDescent="0.25">
      <c r="A3588" t="s">
        <v>16504</v>
      </c>
      <c r="B3588" t="s">
        <v>19</v>
      </c>
      <c r="C3588" t="s">
        <v>16435</v>
      </c>
      <c r="D3588" t="s">
        <v>16505</v>
      </c>
      <c r="E3588" t="s">
        <v>16435</v>
      </c>
      <c r="F3588" t="s">
        <v>15692</v>
      </c>
      <c r="G3588" t="s">
        <v>15693</v>
      </c>
      <c r="H3588" t="s">
        <v>16161</v>
      </c>
      <c r="I3588" t="s">
        <v>16437</v>
      </c>
      <c r="J3588" t="s">
        <v>16506</v>
      </c>
      <c r="K3588" t="s">
        <v>60</v>
      </c>
      <c r="L3588" t="s">
        <v>15722</v>
      </c>
      <c r="M3588" t="s">
        <v>1327</v>
      </c>
      <c r="N3588">
        <v>10</v>
      </c>
      <c r="O3588">
        <v>1</v>
      </c>
      <c r="P3588" t="s">
        <v>16507</v>
      </c>
      <c r="Q3588" s="2">
        <v>78</v>
      </c>
      <c r="R3588" t="s">
        <v>42</v>
      </c>
      <c r="S3588" t="e">
        <v>#N/A</v>
      </c>
    </row>
    <row r="3589" spans="1:19" x14ac:dyDescent="0.25">
      <c r="A3589" t="s">
        <v>16508</v>
      </c>
      <c r="B3589" t="s">
        <v>19</v>
      </c>
      <c r="C3589" t="s">
        <v>16509</v>
      </c>
      <c r="D3589" t="s">
        <v>16510</v>
      </c>
      <c r="E3589" t="s">
        <v>16509</v>
      </c>
      <c r="F3589" t="s">
        <v>15692</v>
      </c>
      <c r="G3589" t="s">
        <v>15911</v>
      </c>
      <c r="H3589" t="s">
        <v>15912</v>
      </c>
      <c r="I3589" t="s">
        <v>16511</v>
      </c>
      <c r="J3589" t="s">
        <v>16512</v>
      </c>
      <c r="K3589" t="s">
        <v>27</v>
      </c>
      <c r="L3589" t="s">
        <v>15697</v>
      </c>
      <c r="M3589" t="s">
        <v>1086</v>
      </c>
      <c r="N3589">
        <v>10</v>
      </c>
      <c r="O3589">
        <v>1</v>
      </c>
      <c r="P3589" t="s">
        <v>16513</v>
      </c>
      <c r="Q3589" s="2">
        <v>88</v>
      </c>
      <c r="R3589" t="s">
        <v>42</v>
      </c>
      <c r="S3589" t="e">
        <v>#N/A</v>
      </c>
    </row>
    <row r="3590" spans="1:19" x14ac:dyDescent="0.25">
      <c r="A3590" t="s">
        <v>16514</v>
      </c>
      <c r="B3590" t="s">
        <v>19</v>
      </c>
      <c r="C3590" t="s">
        <v>16509</v>
      </c>
      <c r="D3590" t="s">
        <v>16515</v>
      </c>
      <c r="E3590" t="s">
        <v>16509</v>
      </c>
      <c r="F3590" t="s">
        <v>15692</v>
      </c>
      <c r="G3590" t="s">
        <v>15911</v>
      </c>
      <c r="H3590" t="s">
        <v>15912</v>
      </c>
      <c r="I3590" t="s">
        <v>16511</v>
      </c>
      <c r="J3590" t="s">
        <v>16516</v>
      </c>
      <c r="K3590" t="s">
        <v>27</v>
      </c>
      <c r="L3590" t="s">
        <v>16517</v>
      </c>
      <c r="M3590" t="s">
        <v>1086</v>
      </c>
      <c r="N3590">
        <v>10</v>
      </c>
      <c r="O3590">
        <v>1</v>
      </c>
      <c r="P3590" t="s">
        <v>16518</v>
      </c>
      <c r="Q3590" s="2">
        <v>88</v>
      </c>
      <c r="R3590" t="s">
        <v>42</v>
      </c>
      <c r="S3590" t="e">
        <v>#N/A</v>
      </c>
    </row>
    <row r="3591" spans="1:19" x14ac:dyDescent="0.25">
      <c r="A3591" t="s">
        <v>16519</v>
      </c>
      <c r="B3591" t="s">
        <v>19</v>
      </c>
      <c r="C3591" t="s">
        <v>16509</v>
      </c>
      <c r="D3591" t="s">
        <v>16520</v>
      </c>
      <c r="E3591" t="s">
        <v>16509</v>
      </c>
      <c r="F3591" t="s">
        <v>15692</v>
      </c>
      <c r="G3591" t="s">
        <v>15911</v>
      </c>
      <c r="H3591" t="s">
        <v>15912</v>
      </c>
      <c r="I3591" t="s">
        <v>16511</v>
      </c>
      <c r="J3591" t="s">
        <v>16516</v>
      </c>
      <c r="K3591" t="s">
        <v>27</v>
      </c>
      <c r="L3591" t="s">
        <v>16521</v>
      </c>
      <c r="M3591" t="s">
        <v>1086</v>
      </c>
      <c r="N3591">
        <v>10</v>
      </c>
      <c r="O3591">
        <v>1</v>
      </c>
      <c r="P3591" t="s">
        <v>16522</v>
      </c>
      <c r="Q3591" s="2">
        <v>88</v>
      </c>
      <c r="R3591" t="s">
        <v>42</v>
      </c>
      <c r="S3591" t="e">
        <v>#N/A</v>
      </c>
    </row>
    <row r="3592" spans="1:19" x14ac:dyDescent="0.25">
      <c r="A3592" t="s">
        <v>16523</v>
      </c>
      <c r="B3592" t="s">
        <v>19</v>
      </c>
      <c r="C3592" t="s">
        <v>16509</v>
      </c>
      <c r="D3592" t="s">
        <v>16524</v>
      </c>
      <c r="E3592" t="s">
        <v>16509</v>
      </c>
      <c r="F3592" t="s">
        <v>15692</v>
      </c>
      <c r="G3592" t="s">
        <v>15911</v>
      </c>
      <c r="H3592" t="s">
        <v>15912</v>
      </c>
      <c r="I3592" t="s">
        <v>16511</v>
      </c>
      <c r="J3592" t="s">
        <v>16525</v>
      </c>
      <c r="K3592" t="s">
        <v>27</v>
      </c>
      <c r="L3592" t="s">
        <v>15702</v>
      </c>
      <c r="M3592" t="s">
        <v>1086</v>
      </c>
      <c r="N3592">
        <v>10</v>
      </c>
      <c r="O3592">
        <v>1</v>
      </c>
      <c r="P3592" t="s">
        <v>16526</v>
      </c>
      <c r="Q3592" s="2">
        <v>88</v>
      </c>
      <c r="R3592" t="s">
        <v>42</v>
      </c>
      <c r="S3592" t="e">
        <v>#N/A</v>
      </c>
    </row>
    <row r="3593" spans="1:19" x14ac:dyDescent="0.25">
      <c r="A3593" t="s">
        <v>16527</v>
      </c>
      <c r="B3593" t="s">
        <v>19</v>
      </c>
      <c r="C3593" t="s">
        <v>16509</v>
      </c>
      <c r="D3593" t="s">
        <v>16528</v>
      </c>
      <c r="E3593" t="s">
        <v>16509</v>
      </c>
      <c r="F3593" t="s">
        <v>15692</v>
      </c>
      <c r="G3593" t="s">
        <v>15911</v>
      </c>
      <c r="H3593" t="s">
        <v>15912</v>
      </c>
      <c r="I3593" t="s">
        <v>16511</v>
      </c>
      <c r="J3593" t="s">
        <v>16516</v>
      </c>
      <c r="K3593" t="s">
        <v>27</v>
      </c>
      <c r="L3593" t="s">
        <v>1020</v>
      </c>
      <c r="M3593" t="s">
        <v>1086</v>
      </c>
      <c r="N3593">
        <v>10</v>
      </c>
      <c r="O3593">
        <v>1</v>
      </c>
      <c r="P3593" t="s">
        <v>16529</v>
      </c>
      <c r="Q3593" s="2">
        <v>88</v>
      </c>
      <c r="R3593" t="s">
        <v>42</v>
      </c>
      <c r="S3593" t="e">
        <v>#N/A</v>
      </c>
    </row>
    <row r="3594" spans="1:19" x14ac:dyDescent="0.25">
      <c r="A3594" t="s">
        <v>16530</v>
      </c>
      <c r="B3594" t="s">
        <v>19</v>
      </c>
      <c r="C3594" t="s">
        <v>16509</v>
      </c>
      <c r="D3594" t="s">
        <v>16531</v>
      </c>
      <c r="E3594" t="s">
        <v>16509</v>
      </c>
      <c r="F3594" t="s">
        <v>15692</v>
      </c>
      <c r="G3594" t="s">
        <v>15911</v>
      </c>
      <c r="H3594" t="s">
        <v>15912</v>
      </c>
      <c r="I3594" t="s">
        <v>16511</v>
      </c>
      <c r="J3594" t="s">
        <v>16532</v>
      </c>
      <c r="K3594" t="s">
        <v>27</v>
      </c>
      <c r="L3594" t="s">
        <v>15712</v>
      </c>
      <c r="M3594" t="s">
        <v>1086</v>
      </c>
      <c r="N3594">
        <v>10</v>
      </c>
      <c r="O3594">
        <v>1</v>
      </c>
      <c r="P3594" t="s">
        <v>16533</v>
      </c>
      <c r="Q3594" s="2">
        <v>88</v>
      </c>
      <c r="R3594" t="s">
        <v>42</v>
      </c>
      <c r="S3594" t="e">
        <v>#N/A</v>
      </c>
    </row>
    <row r="3595" spans="1:19" x14ac:dyDescent="0.25">
      <c r="A3595" t="s">
        <v>16534</v>
      </c>
      <c r="B3595" t="s">
        <v>19</v>
      </c>
      <c r="C3595" t="s">
        <v>16509</v>
      </c>
      <c r="D3595" t="s">
        <v>16535</v>
      </c>
      <c r="E3595" t="s">
        <v>16509</v>
      </c>
      <c r="F3595" t="s">
        <v>15692</v>
      </c>
      <c r="G3595" t="s">
        <v>15911</v>
      </c>
      <c r="H3595" t="s">
        <v>15912</v>
      </c>
      <c r="I3595" t="s">
        <v>16511</v>
      </c>
      <c r="J3595" t="s">
        <v>16536</v>
      </c>
      <c r="K3595" t="s">
        <v>27</v>
      </c>
      <c r="L3595" t="s">
        <v>15717</v>
      </c>
      <c r="M3595" t="s">
        <v>1086</v>
      </c>
      <c r="N3595">
        <v>10</v>
      </c>
      <c r="O3595">
        <v>1</v>
      </c>
      <c r="P3595" t="s">
        <v>16537</v>
      </c>
      <c r="Q3595" s="2">
        <v>88</v>
      </c>
      <c r="R3595" t="s">
        <v>42</v>
      </c>
      <c r="S3595" t="e">
        <v>#N/A</v>
      </c>
    </row>
    <row r="3596" spans="1:19" x14ac:dyDescent="0.25">
      <c r="A3596" t="s">
        <v>16538</v>
      </c>
      <c r="B3596" t="s">
        <v>19</v>
      </c>
      <c r="C3596" t="s">
        <v>16509</v>
      </c>
      <c r="D3596" t="s">
        <v>16539</v>
      </c>
      <c r="E3596" t="s">
        <v>16509</v>
      </c>
      <c r="F3596" t="s">
        <v>15692</v>
      </c>
      <c r="G3596" t="s">
        <v>15911</v>
      </c>
      <c r="H3596" t="s">
        <v>15912</v>
      </c>
      <c r="I3596" t="s">
        <v>16511</v>
      </c>
      <c r="J3596" t="s">
        <v>16540</v>
      </c>
      <c r="K3596" t="s">
        <v>27</v>
      </c>
      <c r="L3596" t="s">
        <v>15722</v>
      </c>
      <c r="M3596" t="s">
        <v>1086</v>
      </c>
      <c r="N3596">
        <v>10</v>
      </c>
      <c r="O3596">
        <v>1</v>
      </c>
      <c r="P3596" t="s">
        <v>16541</v>
      </c>
      <c r="Q3596" s="2">
        <v>88</v>
      </c>
      <c r="R3596" t="s">
        <v>42</v>
      </c>
      <c r="S3596" t="e">
        <v>#N/A</v>
      </c>
    </row>
    <row r="3597" spans="1:19" x14ac:dyDescent="0.25">
      <c r="A3597" t="s">
        <v>16542</v>
      </c>
      <c r="B3597" t="s">
        <v>19</v>
      </c>
      <c r="C3597" t="s">
        <v>16509</v>
      </c>
      <c r="D3597" t="s">
        <v>16543</v>
      </c>
      <c r="E3597" t="s">
        <v>16509</v>
      </c>
      <c r="F3597" t="s">
        <v>15692</v>
      </c>
      <c r="G3597" t="s">
        <v>15911</v>
      </c>
      <c r="H3597" t="s">
        <v>15912</v>
      </c>
      <c r="I3597" t="s">
        <v>16511</v>
      </c>
      <c r="J3597" t="s">
        <v>16544</v>
      </c>
      <c r="K3597" t="s">
        <v>27</v>
      </c>
      <c r="L3597" t="s">
        <v>15697</v>
      </c>
      <c r="M3597" t="s">
        <v>1092</v>
      </c>
      <c r="N3597">
        <v>10</v>
      </c>
      <c r="O3597">
        <v>1</v>
      </c>
      <c r="P3597" t="s">
        <v>16545</v>
      </c>
      <c r="Q3597" s="2">
        <v>88</v>
      </c>
      <c r="R3597" t="s">
        <v>42</v>
      </c>
      <c r="S3597" t="e">
        <v>#N/A</v>
      </c>
    </row>
    <row r="3598" spans="1:19" x14ac:dyDescent="0.25">
      <c r="A3598" t="s">
        <v>16546</v>
      </c>
      <c r="B3598" t="s">
        <v>19</v>
      </c>
      <c r="C3598" t="s">
        <v>16509</v>
      </c>
      <c r="D3598" t="s">
        <v>16547</v>
      </c>
      <c r="E3598" t="s">
        <v>16509</v>
      </c>
      <c r="F3598" t="s">
        <v>15692</v>
      </c>
      <c r="G3598" t="s">
        <v>15911</v>
      </c>
      <c r="H3598" t="s">
        <v>15912</v>
      </c>
      <c r="I3598" t="s">
        <v>16511</v>
      </c>
      <c r="J3598" t="s">
        <v>16548</v>
      </c>
      <c r="K3598" t="s">
        <v>27</v>
      </c>
      <c r="L3598" t="s">
        <v>16517</v>
      </c>
      <c r="M3598" t="s">
        <v>1092</v>
      </c>
      <c r="N3598">
        <v>10</v>
      </c>
      <c r="O3598">
        <v>1</v>
      </c>
      <c r="P3598" t="s">
        <v>16549</v>
      </c>
      <c r="Q3598" s="2">
        <v>88</v>
      </c>
      <c r="R3598" t="s">
        <v>42</v>
      </c>
      <c r="S3598" t="e">
        <v>#N/A</v>
      </c>
    </row>
    <row r="3599" spans="1:19" x14ac:dyDescent="0.25">
      <c r="A3599" t="s">
        <v>16550</v>
      </c>
      <c r="B3599" t="s">
        <v>19</v>
      </c>
      <c r="C3599" t="s">
        <v>16509</v>
      </c>
      <c r="D3599" t="s">
        <v>16551</v>
      </c>
      <c r="E3599" t="s">
        <v>16509</v>
      </c>
      <c r="F3599" t="s">
        <v>15692</v>
      </c>
      <c r="G3599" t="s">
        <v>15911</v>
      </c>
      <c r="H3599" t="s">
        <v>15912</v>
      </c>
      <c r="I3599" t="s">
        <v>16511</v>
      </c>
      <c r="J3599" t="s">
        <v>16548</v>
      </c>
      <c r="K3599" t="s">
        <v>27</v>
      </c>
      <c r="L3599" t="s">
        <v>16521</v>
      </c>
      <c r="M3599" t="s">
        <v>1092</v>
      </c>
      <c r="N3599">
        <v>10</v>
      </c>
      <c r="O3599">
        <v>1</v>
      </c>
      <c r="P3599" t="s">
        <v>16552</v>
      </c>
      <c r="Q3599" s="2">
        <v>88</v>
      </c>
      <c r="R3599" t="s">
        <v>42</v>
      </c>
      <c r="S3599" t="e">
        <v>#N/A</v>
      </c>
    </row>
    <row r="3600" spans="1:19" x14ac:dyDescent="0.25">
      <c r="A3600" t="s">
        <v>16553</v>
      </c>
      <c r="B3600" t="s">
        <v>19</v>
      </c>
      <c r="C3600" t="s">
        <v>16509</v>
      </c>
      <c r="D3600" t="s">
        <v>16554</v>
      </c>
      <c r="E3600" t="s">
        <v>16509</v>
      </c>
      <c r="F3600" t="s">
        <v>15692</v>
      </c>
      <c r="G3600" t="s">
        <v>15911</v>
      </c>
      <c r="H3600" t="s">
        <v>15912</v>
      </c>
      <c r="I3600" t="s">
        <v>16511</v>
      </c>
      <c r="J3600" t="s">
        <v>16555</v>
      </c>
      <c r="K3600" t="s">
        <v>27</v>
      </c>
      <c r="L3600" t="s">
        <v>15702</v>
      </c>
      <c r="M3600" t="s">
        <v>1092</v>
      </c>
      <c r="N3600">
        <v>10</v>
      </c>
      <c r="O3600">
        <v>1</v>
      </c>
      <c r="P3600" t="s">
        <v>16556</v>
      </c>
      <c r="Q3600" s="2">
        <v>88</v>
      </c>
      <c r="R3600" t="s">
        <v>42</v>
      </c>
      <c r="S3600" t="e">
        <v>#N/A</v>
      </c>
    </row>
    <row r="3601" spans="1:19" x14ac:dyDescent="0.25">
      <c r="A3601" t="s">
        <v>16557</v>
      </c>
      <c r="B3601" t="s">
        <v>19</v>
      </c>
      <c r="C3601" t="s">
        <v>16509</v>
      </c>
      <c r="D3601" t="s">
        <v>16558</v>
      </c>
      <c r="E3601" t="s">
        <v>16509</v>
      </c>
      <c r="F3601" t="s">
        <v>15692</v>
      </c>
      <c r="G3601" t="s">
        <v>15911</v>
      </c>
      <c r="H3601" t="s">
        <v>15912</v>
      </c>
      <c r="I3601" t="s">
        <v>16511</v>
      </c>
      <c r="J3601" t="s">
        <v>16548</v>
      </c>
      <c r="K3601" t="s">
        <v>27</v>
      </c>
      <c r="L3601" t="s">
        <v>1020</v>
      </c>
      <c r="M3601" t="s">
        <v>1092</v>
      </c>
      <c r="N3601">
        <v>10</v>
      </c>
      <c r="O3601">
        <v>1</v>
      </c>
      <c r="P3601" t="s">
        <v>16559</v>
      </c>
      <c r="Q3601" s="2">
        <v>88</v>
      </c>
      <c r="R3601" t="s">
        <v>42</v>
      </c>
      <c r="S3601" t="e">
        <v>#N/A</v>
      </c>
    </row>
    <row r="3602" spans="1:19" x14ac:dyDescent="0.25">
      <c r="A3602" t="s">
        <v>16560</v>
      </c>
      <c r="B3602" t="s">
        <v>19</v>
      </c>
      <c r="C3602" t="s">
        <v>16509</v>
      </c>
      <c r="D3602" t="s">
        <v>16561</v>
      </c>
      <c r="E3602" t="s">
        <v>16509</v>
      </c>
      <c r="F3602" t="s">
        <v>15692</v>
      </c>
      <c r="G3602" t="s">
        <v>15911</v>
      </c>
      <c r="H3602" t="s">
        <v>15912</v>
      </c>
      <c r="I3602" t="s">
        <v>16511</v>
      </c>
      <c r="J3602" t="s">
        <v>16562</v>
      </c>
      <c r="K3602" t="s">
        <v>27</v>
      </c>
      <c r="L3602" t="s">
        <v>15712</v>
      </c>
      <c r="M3602" t="s">
        <v>1092</v>
      </c>
      <c r="N3602">
        <v>10</v>
      </c>
      <c r="O3602">
        <v>1</v>
      </c>
      <c r="P3602" t="s">
        <v>16563</v>
      </c>
      <c r="Q3602" s="2">
        <v>88</v>
      </c>
      <c r="R3602" t="s">
        <v>42</v>
      </c>
      <c r="S3602" t="e">
        <v>#N/A</v>
      </c>
    </row>
    <row r="3603" spans="1:19" x14ac:dyDescent="0.25">
      <c r="A3603" t="s">
        <v>16564</v>
      </c>
      <c r="B3603" t="s">
        <v>19</v>
      </c>
      <c r="C3603" t="s">
        <v>16509</v>
      </c>
      <c r="D3603" t="s">
        <v>16565</v>
      </c>
      <c r="E3603" t="s">
        <v>16509</v>
      </c>
      <c r="F3603" t="s">
        <v>15692</v>
      </c>
      <c r="G3603" t="s">
        <v>15911</v>
      </c>
      <c r="H3603" t="s">
        <v>15912</v>
      </c>
      <c r="I3603" t="s">
        <v>16511</v>
      </c>
      <c r="J3603" t="s">
        <v>16566</v>
      </c>
      <c r="K3603" t="s">
        <v>27</v>
      </c>
      <c r="L3603" t="s">
        <v>15717</v>
      </c>
      <c r="M3603" t="s">
        <v>1092</v>
      </c>
      <c r="N3603">
        <v>10</v>
      </c>
      <c r="O3603">
        <v>1</v>
      </c>
      <c r="P3603" t="s">
        <v>16567</v>
      </c>
      <c r="Q3603" s="2">
        <v>88</v>
      </c>
      <c r="R3603" t="s">
        <v>42</v>
      </c>
      <c r="S3603" t="e">
        <v>#N/A</v>
      </c>
    </row>
    <row r="3604" spans="1:19" x14ac:dyDescent="0.25">
      <c r="A3604" t="s">
        <v>16568</v>
      </c>
      <c r="B3604" t="s">
        <v>19</v>
      </c>
      <c r="C3604" t="s">
        <v>16509</v>
      </c>
      <c r="D3604" t="s">
        <v>16569</v>
      </c>
      <c r="E3604" t="s">
        <v>16509</v>
      </c>
      <c r="F3604" t="s">
        <v>15692</v>
      </c>
      <c r="G3604" t="s">
        <v>15911</v>
      </c>
      <c r="H3604" t="s">
        <v>15912</v>
      </c>
      <c r="I3604" t="s">
        <v>16511</v>
      </c>
      <c r="J3604" t="s">
        <v>16570</v>
      </c>
      <c r="K3604" t="s">
        <v>27</v>
      </c>
      <c r="L3604" t="s">
        <v>15722</v>
      </c>
      <c r="M3604" t="s">
        <v>1092</v>
      </c>
      <c r="N3604">
        <v>10</v>
      </c>
      <c r="O3604">
        <v>1</v>
      </c>
      <c r="P3604" t="s">
        <v>16571</v>
      </c>
      <c r="Q3604" s="2">
        <v>88</v>
      </c>
      <c r="R3604" t="s">
        <v>42</v>
      </c>
      <c r="S3604" t="e">
        <v>#N/A</v>
      </c>
    </row>
    <row r="3605" spans="1:19" x14ac:dyDescent="0.25">
      <c r="A3605" t="s">
        <v>16572</v>
      </c>
      <c r="B3605" t="s">
        <v>19</v>
      </c>
      <c r="C3605" t="s">
        <v>16573</v>
      </c>
      <c r="D3605" t="s">
        <v>16574</v>
      </c>
      <c r="E3605" t="s">
        <v>16573</v>
      </c>
      <c r="F3605" t="s">
        <v>15692</v>
      </c>
      <c r="G3605" t="s">
        <v>15693</v>
      </c>
      <c r="H3605" t="s">
        <v>16287</v>
      </c>
      <c r="I3605" t="s">
        <v>16387</v>
      </c>
      <c r="J3605" t="s">
        <v>16575</v>
      </c>
      <c r="L3605" t="s">
        <v>15697</v>
      </c>
      <c r="M3605" t="s">
        <v>1747</v>
      </c>
      <c r="N3605">
        <v>10</v>
      </c>
      <c r="O3605">
        <v>1</v>
      </c>
      <c r="P3605" t="s">
        <v>16576</v>
      </c>
      <c r="Q3605" s="2">
        <v>33.6</v>
      </c>
      <c r="R3605" t="s">
        <v>42</v>
      </c>
      <c r="S3605" t="e">
        <v>#N/A</v>
      </c>
    </row>
    <row r="3606" spans="1:19" x14ac:dyDescent="0.25">
      <c r="A3606" t="s">
        <v>16577</v>
      </c>
      <c r="B3606" t="s">
        <v>19</v>
      </c>
      <c r="C3606" t="s">
        <v>16573</v>
      </c>
      <c r="D3606" t="s">
        <v>16578</v>
      </c>
      <c r="E3606" t="s">
        <v>16573</v>
      </c>
      <c r="F3606" t="s">
        <v>15692</v>
      </c>
      <c r="G3606" t="s">
        <v>15693</v>
      </c>
      <c r="H3606" t="s">
        <v>16287</v>
      </c>
      <c r="I3606" t="s">
        <v>16387</v>
      </c>
      <c r="J3606" t="s">
        <v>16579</v>
      </c>
      <c r="L3606" t="s">
        <v>15702</v>
      </c>
      <c r="M3606" t="s">
        <v>1747</v>
      </c>
      <c r="N3606">
        <v>10</v>
      </c>
      <c r="O3606">
        <v>1</v>
      </c>
      <c r="P3606" t="s">
        <v>16580</v>
      </c>
      <c r="Q3606" s="2">
        <v>33.6</v>
      </c>
      <c r="R3606" t="s">
        <v>42</v>
      </c>
      <c r="S3606" t="e">
        <v>#N/A</v>
      </c>
    </row>
    <row r="3607" spans="1:19" x14ac:dyDescent="0.25">
      <c r="A3607" t="s">
        <v>16581</v>
      </c>
      <c r="B3607" t="s">
        <v>19</v>
      </c>
      <c r="C3607" t="s">
        <v>16573</v>
      </c>
      <c r="D3607" t="s">
        <v>16582</v>
      </c>
      <c r="E3607" t="s">
        <v>16573</v>
      </c>
      <c r="F3607" t="s">
        <v>15692</v>
      </c>
      <c r="G3607" t="s">
        <v>15693</v>
      </c>
      <c r="H3607" t="s">
        <v>16287</v>
      </c>
      <c r="I3607" t="s">
        <v>16387</v>
      </c>
      <c r="J3607" t="s">
        <v>16583</v>
      </c>
      <c r="L3607" t="s">
        <v>1020</v>
      </c>
      <c r="M3607" t="s">
        <v>1747</v>
      </c>
      <c r="N3607">
        <v>10</v>
      </c>
      <c r="O3607">
        <v>1</v>
      </c>
      <c r="P3607" t="s">
        <v>16584</v>
      </c>
      <c r="Q3607" s="2">
        <v>33.6</v>
      </c>
      <c r="R3607" t="s">
        <v>42</v>
      </c>
      <c r="S3607" t="e">
        <v>#N/A</v>
      </c>
    </row>
    <row r="3608" spans="1:19" x14ac:dyDescent="0.25">
      <c r="A3608" t="s">
        <v>16585</v>
      </c>
      <c r="B3608" t="s">
        <v>19</v>
      </c>
      <c r="C3608" t="s">
        <v>16573</v>
      </c>
      <c r="D3608" t="s">
        <v>16586</v>
      </c>
      <c r="E3608" t="s">
        <v>16573</v>
      </c>
      <c r="F3608" t="s">
        <v>15692</v>
      </c>
      <c r="G3608" t="s">
        <v>15693</v>
      </c>
      <c r="H3608" t="s">
        <v>16287</v>
      </c>
      <c r="I3608" t="s">
        <v>16387</v>
      </c>
      <c r="J3608" t="s">
        <v>16587</v>
      </c>
      <c r="L3608" t="s">
        <v>15712</v>
      </c>
      <c r="M3608" t="s">
        <v>1747</v>
      </c>
      <c r="N3608">
        <v>10</v>
      </c>
      <c r="O3608">
        <v>1</v>
      </c>
      <c r="P3608" t="s">
        <v>16588</v>
      </c>
      <c r="Q3608" s="2">
        <v>33.6</v>
      </c>
      <c r="R3608" t="s">
        <v>42</v>
      </c>
      <c r="S3608" t="e">
        <v>#N/A</v>
      </c>
    </row>
    <row r="3609" spans="1:19" x14ac:dyDescent="0.25">
      <c r="A3609" t="s">
        <v>16589</v>
      </c>
      <c r="B3609" t="s">
        <v>19</v>
      </c>
      <c r="C3609" t="s">
        <v>16573</v>
      </c>
      <c r="D3609" t="s">
        <v>16590</v>
      </c>
      <c r="E3609" t="s">
        <v>16573</v>
      </c>
      <c r="F3609" t="s">
        <v>15692</v>
      </c>
      <c r="G3609" t="s">
        <v>15693</v>
      </c>
      <c r="H3609" t="s">
        <v>16287</v>
      </c>
      <c r="I3609" t="s">
        <v>16387</v>
      </c>
      <c r="J3609" t="s">
        <v>16591</v>
      </c>
      <c r="L3609" t="s">
        <v>15717</v>
      </c>
      <c r="M3609" t="s">
        <v>1747</v>
      </c>
      <c r="N3609">
        <v>10</v>
      </c>
      <c r="O3609">
        <v>1</v>
      </c>
      <c r="P3609" t="s">
        <v>16592</v>
      </c>
      <c r="Q3609" s="2">
        <v>33.6</v>
      </c>
      <c r="R3609" t="s">
        <v>42</v>
      </c>
      <c r="S3609" t="e">
        <v>#N/A</v>
      </c>
    </row>
    <row r="3610" spans="1:19" x14ac:dyDescent="0.25">
      <c r="A3610" t="s">
        <v>16593</v>
      </c>
      <c r="B3610" t="s">
        <v>19</v>
      </c>
      <c r="C3610" t="s">
        <v>16573</v>
      </c>
      <c r="D3610" t="s">
        <v>16594</v>
      </c>
      <c r="E3610" t="s">
        <v>16573</v>
      </c>
      <c r="F3610" t="s">
        <v>15692</v>
      </c>
      <c r="G3610" t="s">
        <v>15693</v>
      </c>
      <c r="H3610" t="s">
        <v>16287</v>
      </c>
      <c r="I3610" t="s">
        <v>16387</v>
      </c>
      <c r="J3610" t="s">
        <v>16595</v>
      </c>
      <c r="L3610" t="s">
        <v>15722</v>
      </c>
      <c r="M3610" t="s">
        <v>1747</v>
      </c>
      <c r="N3610">
        <v>10</v>
      </c>
      <c r="O3610">
        <v>1</v>
      </c>
      <c r="P3610" t="s">
        <v>16596</v>
      </c>
      <c r="Q3610" s="2">
        <v>33.6</v>
      </c>
      <c r="R3610" t="s">
        <v>42</v>
      </c>
      <c r="S3610" t="e">
        <v>#N/A</v>
      </c>
    </row>
    <row r="3611" spans="1:19" x14ac:dyDescent="0.25">
      <c r="A3611" t="s">
        <v>16597</v>
      </c>
      <c r="B3611" t="s">
        <v>19</v>
      </c>
      <c r="C3611" t="s">
        <v>16573</v>
      </c>
      <c r="D3611" t="s">
        <v>16598</v>
      </c>
      <c r="E3611" t="s">
        <v>16573</v>
      </c>
      <c r="F3611" t="s">
        <v>15692</v>
      </c>
      <c r="G3611" t="s">
        <v>15693</v>
      </c>
      <c r="H3611" t="s">
        <v>16287</v>
      </c>
      <c r="I3611" t="s">
        <v>16387</v>
      </c>
      <c r="J3611" t="s">
        <v>16599</v>
      </c>
      <c r="L3611" t="s">
        <v>15697</v>
      </c>
      <c r="M3611" t="s">
        <v>1373</v>
      </c>
      <c r="N3611">
        <v>10</v>
      </c>
      <c r="O3611">
        <v>1</v>
      </c>
      <c r="P3611" t="s">
        <v>16600</v>
      </c>
      <c r="Q3611" s="2">
        <v>33.6</v>
      </c>
      <c r="R3611" t="s">
        <v>42</v>
      </c>
      <c r="S3611" t="e">
        <v>#N/A</v>
      </c>
    </row>
    <row r="3612" spans="1:19" x14ac:dyDescent="0.25">
      <c r="A3612" t="s">
        <v>16601</v>
      </c>
      <c r="B3612" t="s">
        <v>19</v>
      </c>
      <c r="C3612" t="s">
        <v>16573</v>
      </c>
      <c r="D3612" t="s">
        <v>16602</v>
      </c>
      <c r="E3612" t="s">
        <v>16573</v>
      </c>
      <c r="F3612" t="s">
        <v>15692</v>
      </c>
      <c r="G3612" t="s">
        <v>15693</v>
      </c>
      <c r="H3612" t="s">
        <v>16287</v>
      </c>
      <c r="I3612" t="s">
        <v>16387</v>
      </c>
      <c r="J3612" t="s">
        <v>16603</v>
      </c>
      <c r="L3612" t="s">
        <v>15702</v>
      </c>
      <c r="M3612" t="s">
        <v>1373</v>
      </c>
      <c r="N3612">
        <v>10</v>
      </c>
      <c r="O3612">
        <v>1</v>
      </c>
      <c r="P3612" t="s">
        <v>16604</v>
      </c>
      <c r="Q3612" s="2">
        <v>33.6</v>
      </c>
      <c r="R3612" t="s">
        <v>42</v>
      </c>
      <c r="S3612" t="e">
        <v>#N/A</v>
      </c>
    </row>
    <row r="3613" spans="1:19" x14ac:dyDescent="0.25">
      <c r="A3613" t="s">
        <v>16605</v>
      </c>
      <c r="B3613" t="s">
        <v>19</v>
      </c>
      <c r="C3613" t="s">
        <v>16573</v>
      </c>
      <c r="D3613" t="s">
        <v>16606</v>
      </c>
      <c r="E3613" t="s">
        <v>16573</v>
      </c>
      <c r="F3613" t="s">
        <v>15692</v>
      </c>
      <c r="G3613" t="s">
        <v>15693</v>
      </c>
      <c r="H3613" t="s">
        <v>16287</v>
      </c>
      <c r="I3613" t="s">
        <v>16387</v>
      </c>
      <c r="J3613" t="s">
        <v>16607</v>
      </c>
      <c r="L3613" t="s">
        <v>1020</v>
      </c>
      <c r="M3613" t="s">
        <v>1373</v>
      </c>
      <c r="N3613">
        <v>10</v>
      </c>
      <c r="O3613">
        <v>1</v>
      </c>
      <c r="P3613" t="s">
        <v>16608</v>
      </c>
      <c r="Q3613" s="2">
        <v>33.6</v>
      </c>
      <c r="R3613" t="s">
        <v>42</v>
      </c>
      <c r="S3613" t="e">
        <v>#N/A</v>
      </c>
    </row>
    <row r="3614" spans="1:19" x14ac:dyDescent="0.25">
      <c r="A3614" t="s">
        <v>16609</v>
      </c>
      <c r="B3614" t="s">
        <v>19</v>
      </c>
      <c r="C3614" t="s">
        <v>16573</v>
      </c>
      <c r="D3614" t="s">
        <v>16610</v>
      </c>
      <c r="E3614" t="s">
        <v>16573</v>
      </c>
      <c r="F3614" t="s">
        <v>15692</v>
      </c>
      <c r="G3614" t="s">
        <v>15693</v>
      </c>
      <c r="H3614" t="s">
        <v>16287</v>
      </c>
      <c r="I3614" t="s">
        <v>16387</v>
      </c>
      <c r="J3614" t="s">
        <v>16611</v>
      </c>
      <c r="L3614" t="s">
        <v>15712</v>
      </c>
      <c r="M3614" t="s">
        <v>1373</v>
      </c>
      <c r="N3614">
        <v>10</v>
      </c>
      <c r="O3614">
        <v>1</v>
      </c>
      <c r="P3614" t="s">
        <v>16612</v>
      </c>
      <c r="Q3614" s="2">
        <v>33.6</v>
      </c>
      <c r="R3614" t="s">
        <v>42</v>
      </c>
      <c r="S3614" t="e">
        <v>#N/A</v>
      </c>
    </row>
    <row r="3615" spans="1:19" x14ac:dyDescent="0.25">
      <c r="A3615" t="s">
        <v>16613</v>
      </c>
      <c r="B3615" t="s">
        <v>19</v>
      </c>
      <c r="C3615" t="s">
        <v>16573</v>
      </c>
      <c r="D3615" t="s">
        <v>16614</v>
      </c>
      <c r="E3615" t="s">
        <v>16573</v>
      </c>
      <c r="F3615" t="s">
        <v>15692</v>
      </c>
      <c r="G3615" t="s">
        <v>15693</v>
      </c>
      <c r="H3615" t="s">
        <v>16287</v>
      </c>
      <c r="I3615" t="s">
        <v>16387</v>
      </c>
      <c r="J3615" t="s">
        <v>16615</v>
      </c>
      <c r="L3615" t="s">
        <v>15717</v>
      </c>
      <c r="M3615" t="s">
        <v>1373</v>
      </c>
      <c r="N3615">
        <v>10</v>
      </c>
      <c r="O3615">
        <v>1</v>
      </c>
      <c r="P3615" t="s">
        <v>16616</v>
      </c>
      <c r="Q3615" s="2">
        <v>33.6</v>
      </c>
      <c r="R3615" t="s">
        <v>42</v>
      </c>
      <c r="S3615" t="e">
        <v>#N/A</v>
      </c>
    </row>
    <row r="3616" spans="1:19" x14ac:dyDescent="0.25">
      <c r="A3616" t="s">
        <v>16617</v>
      </c>
      <c r="B3616" t="s">
        <v>19</v>
      </c>
      <c r="C3616" t="s">
        <v>16573</v>
      </c>
      <c r="D3616" t="s">
        <v>16618</v>
      </c>
      <c r="E3616" t="s">
        <v>16573</v>
      </c>
      <c r="F3616" t="s">
        <v>15692</v>
      </c>
      <c r="G3616" t="s">
        <v>15693</v>
      </c>
      <c r="H3616" t="s">
        <v>16287</v>
      </c>
      <c r="I3616" t="s">
        <v>16387</v>
      </c>
      <c r="J3616" t="s">
        <v>16619</v>
      </c>
      <c r="L3616" t="s">
        <v>15722</v>
      </c>
      <c r="M3616" t="s">
        <v>1373</v>
      </c>
      <c r="N3616">
        <v>10</v>
      </c>
      <c r="O3616">
        <v>1</v>
      </c>
      <c r="P3616" t="s">
        <v>16620</v>
      </c>
      <c r="Q3616" s="2">
        <v>33.6</v>
      </c>
      <c r="R3616" t="s">
        <v>42</v>
      </c>
      <c r="S3616" t="e">
        <v>#N/A</v>
      </c>
    </row>
    <row r="3617" spans="1:19" x14ac:dyDescent="0.25">
      <c r="A3617" t="s">
        <v>16621</v>
      </c>
      <c r="B3617" t="s">
        <v>19</v>
      </c>
      <c r="C3617" t="s">
        <v>16573</v>
      </c>
      <c r="D3617" t="s">
        <v>16622</v>
      </c>
      <c r="E3617" t="s">
        <v>16573</v>
      </c>
      <c r="F3617" t="s">
        <v>15692</v>
      </c>
      <c r="G3617" t="s">
        <v>15693</v>
      </c>
      <c r="H3617" t="s">
        <v>16287</v>
      </c>
      <c r="I3617" t="s">
        <v>16387</v>
      </c>
      <c r="J3617" t="s">
        <v>16623</v>
      </c>
      <c r="L3617" t="s">
        <v>15697</v>
      </c>
      <c r="M3617" t="s">
        <v>73</v>
      </c>
      <c r="N3617">
        <v>10</v>
      </c>
      <c r="O3617">
        <v>1</v>
      </c>
      <c r="P3617" t="s">
        <v>16624</v>
      </c>
      <c r="Q3617" s="2">
        <v>33.6</v>
      </c>
      <c r="R3617" t="s">
        <v>42</v>
      </c>
      <c r="S3617" t="e">
        <v>#N/A</v>
      </c>
    </row>
    <row r="3618" spans="1:19" x14ac:dyDescent="0.25">
      <c r="A3618" t="s">
        <v>16625</v>
      </c>
      <c r="B3618" t="s">
        <v>19</v>
      </c>
      <c r="C3618" t="s">
        <v>16573</v>
      </c>
      <c r="D3618" t="s">
        <v>16626</v>
      </c>
      <c r="E3618" t="s">
        <v>16573</v>
      </c>
      <c r="F3618" t="s">
        <v>15692</v>
      </c>
      <c r="G3618" t="s">
        <v>15693</v>
      </c>
      <c r="H3618" t="s">
        <v>16287</v>
      </c>
      <c r="I3618" t="s">
        <v>16387</v>
      </c>
      <c r="J3618" t="s">
        <v>16627</v>
      </c>
      <c r="L3618" t="s">
        <v>15702</v>
      </c>
      <c r="M3618" t="s">
        <v>73</v>
      </c>
      <c r="N3618">
        <v>10</v>
      </c>
      <c r="O3618">
        <v>1</v>
      </c>
      <c r="P3618" t="s">
        <v>16628</v>
      </c>
      <c r="Q3618" s="2">
        <v>33.6</v>
      </c>
      <c r="R3618" t="s">
        <v>42</v>
      </c>
      <c r="S3618" t="e">
        <v>#N/A</v>
      </c>
    </row>
    <row r="3619" spans="1:19" x14ac:dyDescent="0.25">
      <c r="A3619" t="s">
        <v>16629</v>
      </c>
      <c r="B3619" t="s">
        <v>19</v>
      </c>
      <c r="C3619" t="s">
        <v>16573</v>
      </c>
      <c r="D3619" t="s">
        <v>16630</v>
      </c>
      <c r="E3619" t="s">
        <v>16573</v>
      </c>
      <c r="F3619" t="s">
        <v>15692</v>
      </c>
      <c r="G3619" t="s">
        <v>15693</v>
      </c>
      <c r="H3619" t="s">
        <v>16287</v>
      </c>
      <c r="I3619" t="s">
        <v>16387</v>
      </c>
      <c r="J3619" t="s">
        <v>16631</v>
      </c>
      <c r="L3619" t="s">
        <v>1020</v>
      </c>
      <c r="M3619" t="s">
        <v>73</v>
      </c>
      <c r="N3619">
        <v>10</v>
      </c>
      <c r="O3619">
        <v>1</v>
      </c>
      <c r="P3619" t="s">
        <v>16632</v>
      </c>
      <c r="Q3619" s="2">
        <v>33.6</v>
      </c>
      <c r="R3619" t="s">
        <v>42</v>
      </c>
      <c r="S3619" t="e">
        <v>#N/A</v>
      </c>
    </row>
    <row r="3620" spans="1:19" x14ac:dyDescent="0.25">
      <c r="A3620" t="s">
        <v>16633</v>
      </c>
      <c r="B3620" t="s">
        <v>19</v>
      </c>
      <c r="C3620" t="s">
        <v>16573</v>
      </c>
      <c r="D3620" t="s">
        <v>16634</v>
      </c>
      <c r="E3620" t="s">
        <v>16573</v>
      </c>
      <c r="F3620" t="s">
        <v>15692</v>
      </c>
      <c r="G3620" t="s">
        <v>15693</v>
      </c>
      <c r="H3620" t="s">
        <v>16287</v>
      </c>
      <c r="I3620" t="s">
        <v>16387</v>
      </c>
      <c r="J3620" t="s">
        <v>16635</v>
      </c>
      <c r="L3620" t="s">
        <v>15712</v>
      </c>
      <c r="M3620" t="s">
        <v>73</v>
      </c>
      <c r="N3620">
        <v>10</v>
      </c>
      <c r="O3620">
        <v>1</v>
      </c>
      <c r="P3620" t="s">
        <v>16636</v>
      </c>
      <c r="Q3620" s="2">
        <v>33.6</v>
      </c>
      <c r="R3620" t="s">
        <v>42</v>
      </c>
      <c r="S3620" t="e">
        <v>#N/A</v>
      </c>
    </row>
    <row r="3621" spans="1:19" x14ac:dyDescent="0.25">
      <c r="A3621" t="s">
        <v>16637</v>
      </c>
      <c r="B3621" t="s">
        <v>19</v>
      </c>
      <c r="C3621" t="s">
        <v>16573</v>
      </c>
      <c r="D3621" t="s">
        <v>16638</v>
      </c>
      <c r="E3621" t="s">
        <v>16573</v>
      </c>
      <c r="F3621" t="s">
        <v>15692</v>
      </c>
      <c r="G3621" t="s">
        <v>15693</v>
      </c>
      <c r="H3621" t="s">
        <v>16287</v>
      </c>
      <c r="I3621" t="s">
        <v>16387</v>
      </c>
      <c r="J3621" t="s">
        <v>16639</v>
      </c>
      <c r="L3621" t="s">
        <v>15717</v>
      </c>
      <c r="M3621" t="s">
        <v>73</v>
      </c>
      <c r="N3621">
        <v>10</v>
      </c>
      <c r="O3621">
        <v>1</v>
      </c>
      <c r="P3621" t="s">
        <v>16640</v>
      </c>
      <c r="Q3621" s="2">
        <v>33.6</v>
      </c>
      <c r="R3621" t="s">
        <v>42</v>
      </c>
      <c r="S3621" t="e">
        <v>#N/A</v>
      </c>
    </row>
    <row r="3622" spans="1:19" x14ac:dyDescent="0.25">
      <c r="A3622" t="s">
        <v>16641</v>
      </c>
      <c r="B3622" t="s">
        <v>19</v>
      </c>
      <c r="C3622" t="s">
        <v>16573</v>
      </c>
      <c r="D3622" t="s">
        <v>16642</v>
      </c>
      <c r="E3622" t="s">
        <v>16573</v>
      </c>
      <c r="F3622" t="s">
        <v>15692</v>
      </c>
      <c r="G3622" t="s">
        <v>15693</v>
      </c>
      <c r="H3622" t="s">
        <v>16287</v>
      </c>
      <c r="I3622" t="s">
        <v>16387</v>
      </c>
      <c r="J3622" t="s">
        <v>16643</v>
      </c>
      <c r="L3622" t="s">
        <v>15722</v>
      </c>
      <c r="M3622" t="s">
        <v>73</v>
      </c>
      <c r="N3622">
        <v>10</v>
      </c>
      <c r="O3622">
        <v>1</v>
      </c>
      <c r="P3622" t="s">
        <v>16644</v>
      </c>
      <c r="Q3622" s="2">
        <v>33.6</v>
      </c>
      <c r="R3622" t="s">
        <v>42</v>
      </c>
      <c r="S3622" t="e">
        <v>#N/A</v>
      </c>
    </row>
    <row r="3623" spans="1:19" x14ac:dyDescent="0.25">
      <c r="A3623" t="s">
        <v>16645</v>
      </c>
      <c r="B3623" t="s">
        <v>19</v>
      </c>
      <c r="C3623" t="s">
        <v>16646</v>
      </c>
      <c r="D3623" t="s">
        <v>16647</v>
      </c>
      <c r="E3623" t="s">
        <v>16646</v>
      </c>
      <c r="F3623" t="s">
        <v>15692</v>
      </c>
      <c r="G3623" t="s">
        <v>15911</v>
      </c>
      <c r="H3623" t="s">
        <v>15912</v>
      </c>
      <c r="I3623" t="s">
        <v>16648</v>
      </c>
      <c r="J3623" t="s">
        <v>16649</v>
      </c>
      <c r="L3623" t="s">
        <v>15697</v>
      </c>
      <c r="M3623" t="s">
        <v>1086</v>
      </c>
      <c r="N3623">
        <v>10</v>
      </c>
      <c r="O3623">
        <v>1</v>
      </c>
      <c r="P3623" t="s">
        <v>16650</v>
      </c>
      <c r="Q3623" s="2">
        <v>34</v>
      </c>
      <c r="R3623" t="s">
        <v>31</v>
      </c>
      <c r="S3623" t="e">
        <v>#N/A</v>
      </c>
    </row>
    <row r="3624" spans="1:19" x14ac:dyDescent="0.25">
      <c r="A3624" t="s">
        <v>16651</v>
      </c>
      <c r="B3624" t="s">
        <v>19</v>
      </c>
      <c r="C3624" t="s">
        <v>16646</v>
      </c>
      <c r="D3624" t="s">
        <v>16652</v>
      </c>
      <c r="E3624" t="s">
        <v>16646</v>
      </c>
      <c r="F3624" t="s">
        <v>15692</v>
      </c>
      <c r="G3624" t="s">
        <v>15911</v>
      </c>
      <c r="H3624" t="s">
        <v>15912</v>
      </c>
      <c r="I3624" t="s">
        <v>16648</v>
      </c>
      <c r="J3624" t="s">
        <v>16653</v>
      </c>
      <c r="L3624" t="s">
        <v>15702</v>
      </c>
      <c r="M3624" t="s">
        <v>1086</v>
      </c>
      <c r="N3624">
        <v>10</v>
      </c>
      <c r="O3624">
        <v>1</v>
      </c>
      <c r="P3624" t="s">
        <v>16654</v>
      </c>
      <c r="Q3624" s="2">
        <v>34</v>
      </c>
      <c r="R3624" t="s">
        <v>31</v>
      </c>
      <c r="S3624" t="e">
        <v>#N/A</v>
      </c>
    </row>
    <row r="3625" spans="1:19" x14ac:dyDescent="0.25">
      <c r="A3625" t="s">
        <v>16655</v>
      </c>
      <c r="B3625" t="s">
        <v>19</v>
      </c>
      <c r="C3625" t="s">
        <v>16646</v>
      </c>
      <c r="D3625" t="s">
        <v>16656</v>
      </c>
      <c r="E3625" t="s">
        <v>16646</v>
      </c>
      <c r="F3625" t="s">
        <v>15692</v>
      </c>
      <c r="G3625" t="s">
        <v>15911</v>
      </c>
      <c r="H3625" t="s">
        <v>15912</v>
      </c>
      <c r="I3625" t="s">
        <v>16648</v>
      </c>
      <c r="J3625" t="s">
        <v>16657</v>
      </c>
      <c r="L3625" t="s">
        <v>1020</v>
      </c>
      <c r="M3625" t="s">
        <v>1086</v>
      </c>
      <c r="N3625">
        <v>10</v>
      </c>
      <c r="O3625">
        <v>1</v>
      </c>
      <c r="P3625" t="s">
        <v>16658</v>
      </c>
      <c r="Q3625" s="2">
        <v>34</v>
      </c>
      <c r="R3625" t="s">
        <v>31</v>
      </c>
      <c r="S3625" t="e">
        <v>#N/A</v>
      </c>
    </row>
    <row r="3626" spans="1:19" x14ac:dyDescent="0.25">
      <c r="A3626" t="s">
        <v>16659</v>
      </c>
      <c r="B3626" t="s">
        <v>19</v>
      </c>
      <c r="C3626" t="s">
        <v>16646</v>
      </c>
      <c r="D3626" t="s">
        <v>16660</v>
      </c>
      <c r="E3626" t="s">
        <v>16646</v>
      </c>
      <c r="F3626" t="s">
        <v>15692</v>
      </c>
      <c r="G3626" t="s">
        <v>15911</v>
      </c>
      <c r="H3626" t="s">
        <v>15912</v>
      </c>
      <c r="I3626" t="s">
        <v>16648</v>
      </c>
      <c r="J3626" t="s">
        <v>16661</v>
      </c>
      <c r="L3626" t="s">
        <v>15712</v>
      </c>
      <c r="M3626" t="s">
        <v>1086</v>
      </c>
      <c r="N3626">
        <v>10</v>
      </c>
      <c r="O3626">
        <v>1</v>
      </c>
      <c r="P3626" t="s">
        <v>16662</v>
      </c>
      <c r="Q3626" s="2">
        <v>34</v>
      </c>
      <c r="R3626" t="s">
        <v>31</v>
      </c>
      <c r="S3626" t="e">
        <v>#N/A</v>
      </c>
    </row>
    <row r="3627" spans="1:19" x14ac:dyDescent="0.25">
      <c r="A3627" t="s">
        <v>16663</v>
      </c>
      <c r="B3627" t="s">
        <v>19</v>
      </c>
      <c r="C3627" t="s">
        <v>16646</v>
      </c>
      <c r="D3627" t="s">
        <v>16664</v>
      </c>
      <c r="E3627" t="s">
        <v>16646</v>
      </c>
      <c r="F3627" t="s">
        <v>15692</v>
      </c>
      <c r="G3627" t="s">
        <v>15911</v>
      </c>
      <c r="H3627" t="s">
        <v>15912</v>
      </c>
      <c r="I3627" t="s">
        <v>16648</v>
      </c>
      <c r="J3627" t="s">
        <v>16665</v>
      </c>
      <c r="L3627" t="s">
        <v>15717</v>
      </c>
      <c r="M3627" t="s">
        <v>1086</v>
      </c>
      <c r="N3627">
        <v>10</v>
      </c>
      <c r="O3627">
        <v>1</v>
      </c>
      <c r="P3627" t="s">
        <v>16666</v>
      </c>
      <c r="Q3627" s="2">
        <v>34</v>
      </c>
      <c r="R3627" t="s">
        <v>31</v>
      </c>
      <c r="S3627" t="e">
        <v>#N/A</v>
      </c>
    </row>
    <row r="3628" spans="1:19" x14ac:dyDescent="0.25">
      <c r="A3628" t="s">
        <v>16667</v>
      </c>
      <c r="B3628" t="s">
        <v>19</v>
      </c>
      <c r="C3628" t="s">
        <v>16646</v>
      </c>
      <c r="D3628" t="s">
        <v>16668</v>
      </c>
      <c r="E3628" t="s">
        <v>16646</v>
      </c>
      <c r="F3628" t="s">
        <v>15692</v>
      </c>
      <c r="G3628" t="s">
        <v>15911</v>
      </c>
      <c r="H3628" t="s">
        <v>15912</v>
      </c>
      <c r="I3628" t="s">
        <v>16648</v>
      </c>
      <c r="J3628" t="s">
        <v>16669</v>
      </c>
      <c r="L3628" t="s">
        <v>15722</v>
      </c>
      <c r="M3628" t="s">
        <v>1086</v>
      </c>
      <c r="N3628">
        <v>10</v>
      </c>
      <c r="O3628">
        <v>1</v>
      </c>
      <c r="P3628" t="s">
        <v>16670</v>
      </c>
      <c r="Q3628" s="2">
        <v>34</v>
      </c>
      <c r="R3628" t="s">
        <v>31</v>
      </c>
      <c r="S3628" t="e">
        <v>#N/A</v>
      </c>
    </row>
    <row r="3629" spans="1:19" x14ac:dyDescent="0.25">
      <c r="A3629" t="s">
        <v>16671</v>
      </c>
      <c r="B3629" t="s">
        <v>19</v>
      </c>
      <c r="C3629" t="s">
        <v>16646</v>
      </c>
      <c r="D3629" t="s">
        <v>16672</v>
      </c>
      <c r="E3629" t="s">
        <v>16646</v>
      </c>
      <c r="F3629" t="s">
        <v>15692</v>
      </c>
      <c r="G3629" t="s">
        <v>15911</v>
      </c>
      <c r="H3629" t="s">
        <v>15912</v>
      </c>
      <c r="I3629" t="s">
        <v>16648</v>
      </c>
      <c r="J3629" t="s">
        <v>16673</v>
      </c>
      <c r="L3629" t="s">
        <v>15697</v>
      </c>
      <c r="M3629" t="s">
        <v>1092</v>
      </c>
      <c r="N3629">
        <v>10</v>
      </c>
      <c r="O3629">
        <v>1</v>
      </c>
      <c r="P3629" t="s">
        <v>16674</v>
      </c>
      <c r="Q3629" s="2">
        <v>34</v>
      </c>
      <c r="R3629" t="s">
        <v>31</v>
      </c>
      <c r="S3629" t="e">
        <v>#N/A</v>
      </c>
    </row>
    <row r="3630" spans="1:19" x14ac:dyDescent="0.25">
      <c r="A3630" t="s">
        <v>16675</v>
      </c>
      <c r="B3630" t="s">
        <v>19</v>
      </c>
      <c r="C3630" t="s">
        <v>16646</v>
      </c>
      <c r="D3630" t="s">
        <v>16676</v>
      </c>
      <c r="E3630" t="s">
        <v>16646</v>
      </c>
      <c r="F3630" t="s">
        <v>15692</v>
      </c>
      <c r="G3630" t="s">
        <v>15911</v>
      </c>
      <c r="H3630" t="s">
        <v>15912</v>
      </c>
      <c r="I3630" t="s">
        <v>16648</v>
      </c>
      <c r="J3630" t="s">
        <v>16677</v>
      </c>
      <c r="L3630" t="s">
        <v>15702</v>
      </c>
      <c r="M3630" t="s">
        <v>1092</v>
      </c>
      <c r="N3630">
        <v>10</v>
      </c>
      <c r="O3630">
        <v>1</v>
      </c>
      <c r="P3630" t="s">
        <v>16678</v>
      </c>
      <c r="Q3630" s="2">
        <v>34</v>
      </c>
      <c r="R3630" t="s">
        <v>31</v>
      </c>
      <c r="S3630" t="e">
        <v>#N/A</v>
      </c>
    </row>
    <row r="3631" spans="1:19" x14ac:dyDescent="0.25">
      <c r="A3631" t="s">
        <v>16679</v>
      </c>
      <c r="B3631" t="s">
        <v>19</v>
      </c>
      <c r="C3631" t="s">
        <v>16646</v>
      </c>
      <c r="D3631" t="s">
        <v>16680</v>
      </c>
      <c r="E3631" t="s">
        <v>16646</v>
      </c>
      <c r="F3631" t="s">
        <v>15692</v>
      </c>
      <c r="G3631" t="s">
        <v>15911</v>
      </c>
      <c r="H3631" t="s">
        <v>15912</v>
      </c>
      <c r="I3631" t="s">
        <v>16648</v>
      </c>
      <c r="J3631" t="s">
        <v>16681</v>
      </c>
      <c r="L3631" t="s">
        <v>1020</v>
      </c>
      <c r="M3631" t="s">
        <v>1092</v>
      </c>
      <c r="N3631">
        <v>10</v>
      </c>
      <c r="O3631">
        <v>1</v>
      </c>
      <c r="P3631" t="s">
        <v>16682</v>
      </c>
      <c r="Q3631" s="2">
        <v>34</v>
      </c>
      <c r="R3631" t="s">
        <v>31</v>
      </c>
      <c r="S3631" t="e">
        <v>#N/A</v>
      </c>
    </row>
    <row r="3632" spans="1:19" x14ac:dyDescent="0.25">
      <c r="A3632" t="s">
        <v>16683</v>
      </c>
      <c r="B3632" t="s">
        <v>19</v>
      </c>
      <c r="C3632" t="s">
        <v>16646</v>
      </c>
      <c r="D3632" t="s">
        <v>16684</v>
      </c>
      <c r="E3632" t="s">
        <v>16646</v>
      </c>
      <c r="F3632" t="s">
        <v>15692</v>
      </c>
      <c r="G3632" t="s">
        <v>15911</v>
      </c>
      <c r="H3632" t="s">
        <v>15912</v>
      </c>
      <c r="I3632" t="s">
        <v>16648</v>
      </c>
      <c r="J3632" t="s">
        <v>16685</v>
      </c>
      <c r="L3632" t="s">
        <v>15712</v>
      </c>
      <c r="M3632" t="s">
        <v>1092</v>
      </c>
      <c r="N3632">
        <v>10</v>
      </c>
      <c r="O3632">
        <v>1</v>
      </c>
      <c r="P3632" t="s">
        <v>16686</v>
      </c>
      <c r="Q3632" s="2">
        <v>34</v>
      </c>
      <c r="R3632" t="s">
        <v>31</v>
      </c>
      <c r="S3632" t="e">
        <v>#N/A</v>
      </c>
    </row>
    <row r="3633" spans="1:19" x14ac:dyDescent="0.25">
      <c r="A3633" t="s">
        <v>16687</v>
      </c>
      <c r="B3633" t="s">
        <v>19</v>
      </c>
      <c r="C3633" t="s">
        <v>16646</v>
      </c>
      <c r="D3633" t="s">
        <v>16688</v>
      </c>
      <c r="E3633" t="s">
        <v>16646</v>
      </c>
      <c r="F3633" t="s">
        <v>15692</v>
      </c>
      <c r="G3633" t="s">
        <v>15911</v>
      </c>
      <c r="H3633" t="s">
        <v>15912</v>
      </c>
      <c r="I3633" t="s">
        <v>16648</v>
      </c>
      <c r="J3633" t="s">
        <v>16689</v>
      </c>
      <c r="L3633" t="s">
        <v>15717</v>
      </c>
      <c r="M3633" t="s">
        <v>1092</v>
      </c>
      <c r="N3633">
        <v>10</v>
      </c>
      <c r="O3633">
        <v>1</v>
      </c>
      <c r="P3633" t="s">
        <v>16690</v>
      </c>
      <c r="Q3633" s="2">
        <v>34</v>
      </c>
      <c r="R3633" t="s">
        <v>31</v>
      </c>
      <c r="S3633" t="e">
        <v>#N/A</v>
      </c>
    </row>
    <row r="3634" spans="1:19" x14ac:dyDescent="0.25">
      <c r="A3634" t="s">
        <v>16691</v>
      </c>
      <c r="B3634" t="s">
        <v>19</v>
      </c>
      <c r="C3634" t="s">
        <v>16646</v>
      </c>
      <c r="D3634" t="s">
        <v>16692</v>
      </c>
      <c r="E3634" t="s">
        <v>16646</v>
      </c>
      <c r="F3634" t="s">
        <v>15692</v>
      </c>
      <c r="G3634" t="s">
        <v>15911</v>
      </c>
      <c r="H3634" t="s">
        <v>15912</v>
      </c>
      <c r="I3634" t="s">
        <v>16648</v>
      </c>
      <c r="J3634" t="s">
        <v>16693</v>
      </c>
      <c r="L3634" t="s">
        <v>15722</v>
      </c>
      <c r="M3634" t="s">
        <v>1092</v>
      </c>
      <c r="N3634">
        <v>10</v>
      </c>
      <c r="O3634">
        <v>1</v>
      </c>
      <c r="P3634" t="s">
        <v>16694</v>
      </c>
      <c r="Q3634" s="2">
        <v>34</v>
      </c>
      <c r="R3634" t="s">
        <v>31</v>
      </c>
      <c r="S3634" t="e">
        <v>#N/A</v>
      </c>
    </row>
    <row r="3635" spans="1:19" x14ac:dyDescent="0.25">
      <c r="A3635" t="s">
        <v>16695</v>
      </c>
      <c r="B3635" t="s">
        <v>19</v>
      </c>
      <c r="C3635" t="s">
        <v>16696</v>
      </c>
      <c r="D3635" t="s">
        <v>16697</v>
      </c>
      <c r="E3635" t="s">
        <v>16696</v>
      </c>
      <c r="F3635" t="s">
        <v>15692</v>
      </c>
      <c r="G3635" t="s">
        <v>16698</v>
      </c>
      <c r="H3635" t="s">
        <v>16699</v>
      </c>
      <c r="I3635" t="s">
        <v>16700</v>
      </c>
      <c r="J3635" t="s">
        <v>16701</v>
      </c>
      <c r="L3635" t="s">
        <v>28</v>
      </c>
      <c r="M3635" t="s">
        <v>1373</v>
      </c>
      <c r="N3635">
        <v>100</v>
      </c>
      <c r="O3635">
        <v>1</v>
      </c>
      <c r="P3635" t="s">
        <v>16702</v>
      </c>
      <c r="Q3635" s="2">
        <v>7.94</v>
      </c>
      <c r="R3635" t="s">
        <v>42</v>
      </c>
      <c r="S3635" t="e">
        <v>#N/A</v>
      </c>
    </row>
    <row r="3636" spans="1:19" x14ac:dyDescent="0.25">
      <c r="A3636" t="s">
        <v>16703</v>
      </c>
      <c r="B3636" t="s">
        <v>19</v>
      </c>
      <c r="C3636" t="s">
        <v>16704</v>
      </c>
      <c r="D3636" t="s">
        <v>16705</v>
      </c>
      <c r="E3636" t="s">
        <v>16704</v>
      </c>
      <c r="F3636" t="s">
        <v>15692</v>
      </c>
      <c r="G3636" t="s">
        <v>15911</v>
      </c>
      <c r="H3636" t="s">
        <v>16706</v>
      </c>
      <c r="I3636" t="s">
        <v>16707</v>
      </c>
      <c r="J3636" t="s">
        <v>16708</v>
      </c>
      <c r="L3636" t="s">
        <v>15702</v>
      </c>
      <c r="M3636" t="s">
        <v>1747</v>
      </c>
      <c r="N3636">
        <v>5</v>
      </c>
      <c r="O3636">
        <v>1</v>
      </c>
      <c r="P3636" t="s">
        <v>16709</v>
      </c>
      <c r="Q3636" s="2">
        <v>139.46</v>
      </c>
      <c r="R3636" t="s">
        <v>31</v>
      </c>
      <c r="S3636" t="e">
        <v>#N/A</v>
      </c>
    </row>
    <row r="3637" spans="1:19" x14ac:dyDescent="0.25">
      <c r="A3637" t="s">
        <v>16710</v>
      </c>
      <c r="B3637" t="s">
        <v>19</v>
      </c>
      <c r="C3637" t="s">
        <v>16704</v>
      </c>
      <c r="D3637" t="s">
        <v>16711</v>
      </c>
      <c r="E3637" t="s">
        <v>16704</v>
      </c>
      <c r="F3637" t="s">
        <v>15692</v>
      </c>
      <c r="G3637" t="s">
        <v>15911</v>
      </c>
      <c r="H3637" t="s">
        <v>16706</v>
      </c>
      <c r="I3637" t="s">
        <v>16707</v>
      </c>
      <c r="J3637" t="s">
        <v>16708</v>
      </c>
      <c r="L3637" t="s">
        <v>15712</v>
      </c>
      <c r="M3637" t="s">
        <v>1747</v>
      </c>
      <c r="N3637">
        <v>5</v>
      </c>
      <c r="O3637">
        <v>1</v>
      </c>
      <c r="P3637" t="s">
        <v>16712</v>
      </c>
      <c r="Q3637" s="2">
        <v>139.46</v>
      </c>
      <c r="R3637" t="s">
        <v>31</v>
      </c>
      <c r="S3637" t="e">
        <v>#N/A</v>
      </c>
    </row>
    <row r="3638" spans="1:19" x14ac:dyDescent="0.25">
      <c r="A3638" t="s">
        <v>16713</v>
      </c>
      <c r="B3638" t="s">
        <v>19</v>
      </c>
      <c r="C3638" t="s">
        <v>16704</v>
      </c>
      <c r="D3638" t="s">
        <v>16714</v>
      </c>
      <c r="E3638" t="s">
        <v>16704</v>
      </c>
      <c r="F3638" t="s">
        <v>15692</v>
      </c>
      <c r="G3638" t="s">
        <v>15911</v>
      </c>
      <c r="H3638" t="s">
        <v>16706</v>
      </c>
      <c r="I3638" t="s">
        <v>16707</v>
      </c>
      <c r="J3638" t="s">
        <v>16708</v>
      </c>
      <c r="L3638" t="s">
        <v>15717</v>
      </c>
      <c r="M3638" t="s">
        <v>1747</v>
      </c>
      <c r="N3638">
        <v>5</v>
      </c>
      <c r="O3638">
        <v>1</v>
      </c>
      <c r="P3638" t="s">
        <v>16715</v>
      </c>
      <c r="Q3638" s="2">
        <v>139.46</v>
      </c>
      <c r="R3638" t="s">
        <v>31</v>
      </c>
      <c r="S3638" t="e">
        <v>#N/A</v>
      </c>
    </row>
    <row r="3639" spans="1:19" x14ac:dyDescent="0.25">
      <c r="A3639" t="s">
        <v>16716</v>
      </c>
      <c r="B3639" t="s">
        <v>19</v>
      </c>
      <c r="C3639" t="s">
        <v>16704</v>
      </c>
      <c r="D3639" t="s">
        <v>16717</v>
      </c>
      <c r="E3639" t="s">
        <v>16704</v>
      </c>
      <c r="F3639" t="s">
        <v>15692</v>
      </c>
      <c r="G3639" t="s">
        <v>15911</v>
      </c>
      <c r="H3639" t="s">
        <v>16706</v>
      </c>
      <c r="I3639" t="s">
        <v>16707</v>
      </c>
      <c r="J3639" t="s">
        <v>16708</v>
      </c>
      <c r="L3639" t="s">
        <v>15722</v>
      </c>
      <c r="M3639" t="s">
        <v>1747</v>
      </c>
      <c r="N3639">
        <v>5</v>
      </c>
      <c r="O3639">
        <v>1</v>
      </c>
      <c r="P3639" t="s">
        <v>16718</v>
      </c>
      <c r="Q3639" s="2">
        <v>139.46</v>
      </c>
      <c r="R3639" t="s">
        <v>31</v>
      </c>
      <c r="S3639" t="e">
        <v>#N/A</v>
      </c>
    </row>
    <row r="3640" spans="1:19" x14ac:dyDescent="0.25">
      <c r="A3640" t="s">
        <v>16719</v>
      </c>
      <c r="B3640" t="s">
        <v>19</v>
      </c>
      <c r="C3640" t="s">
        <v>16720</v>
      </c>
      <c r="D3640" t="s">
        <v>16721</v>
      </c>
      <c r="E3640" t="s">
        <v>16721</v>
      </c>
      <c r="F3640" t="s">
        <v>15692</v>
      </c>
      <c r="G3640" t="s">
        <v>15693</v>
      </c>
      <c r="H3640" t="s">
        <v>16722</v>
      </c>
      <c r="I3640" t="s">
        <v>16723</v>
      </c>
      <c r="J3640" t="s">
        <v>16724</v>
      </c>
      <c r="L3640" t="s">
        <v>107</v>
      </c>
      <c r="M3640" t="s">
        <v>73</v>
      </c>
      <c r="N3640">
        <v>10</v>
      </c>
      <c r="O3640">
        <v>1</v>
      </c>
      <c r="P3640" t="s">
        <v>16725</v>
      </c>
      <c r="Q3640" s="2">
        <v>2.16</v>
      </c>
      <c r="R3640" t="s">
        <v>31</v>
      </c>
      <c r="S3640" t="e">
        <v>#N/A</v>
      </c>
    </row>
    <row r="3641" spans="1:19" x14ac:dyDescent="0.25">
      <c r="A3641" t="s">
        <v>16726</v>
      </c>
      <c r="B3641" t="s">
        <v>19</v>
      </c>
      <c r="C3641" t="s">
        <v>16727</v>
      </c>
      <c r="D3641" t="s">
        <v>16728</v>
      </c>
      <c r="E3641" t="s">
        <v>16727</v>
      </c>
      <c r="F3641" t="s">
        <v>15692</v>
      </c>
      <c r="G3641" t="s">
        <v>15693</v>
      </c>
      <c r="H3641" t="s">
        <v>16086</v>
      </c>
      <c r="I3641" t="s">
        <v>16729</v>
      </c>
      <c r="J3641" t="s">
        <v>16730</v>
      </c>
      <c r="L3641" t="s">
        <v>15697</v>
      </c>
      <c r="M3641" t="s">
        <v>12283</v>
      </c>
      <c r="N3641">
        <v>10</v>
      </c>
      <c r="O3641">
        <v>1</v>
      </c>
      <c r="P3641" t="s">
        <v>16731</v>
      </c>
      <c r="Q3641" s="2">
        <v>10.4</v>
      </c>
      <c r="R3641" t="s">
        <v>42</v>
      </c>
      <c r="S3641" t="e">
        <v>#N/A</v>
      </c>
    </row>
    <row r="3642" spans="1:19" x14ac:dyDescent="0.25">
      <c r="A3642" t="s">
        <v>16732</v>
      </c>
      <c r="B3642" t="s">
        <v>19</v>
      </c>
      <c r="C3642" t="s">
        <v>16727</v>
      </c>
      <c r="D3642" t="s">
        <v>16733</v>
      </c>
      <c r="E3642" t="s">
        <v>16727</v>
      </c>
      <c r="F3642" t="s">
        <v>15692</v>
      </c>
      <c r="G3642" t="s">
        <v>15693</v>
      </c>
      <c r="H3642" t="s">
        <v>16086</v>
      </c>
      <c r="I3642" t="s">
        <v>16729</v>
      </c>
      <c r="J3642" t="s">
        <v>16734</v>
      </c>
      <c r="L3642" t="s">
        <v>15702</v>
      </c>
      <c r="M3642" t="s">
        <v>12283</v>
      </c>
      <c r="N3642">
        <v>10</v>
      </c>
      <c r="O3642">
        <v>1</v>
      </c>
      <c r="P3642" t="s">
        <v>16735</v>
      </c>
      <c r="Q3642" s="2">
        <v>10.4</v>
      </c>
      <c r="R3642" t="s">
        <v>42</v>
      </c>
      <c r="S3642" t="e">
        <v>#N/A</v>
      </c>
    </row>
    <row r="3643" spans="1:19" x14ac:dyDescent="0.25">
      <c r="A3643" t="s">
        <v>16736</v>
      </c>
      <c r="B3643" t="s">
        <v>19</v>
      </c>
      <c r="C3643" t="s">
        <v>16727</v>
      </c>
      <c r="D3643" t="s">
        <v>16737</v>
      </c>
      <c r="E3643" t="s">
        <v>16727</v>
      </c>
      <c r="F3643" t="s">
        <v>15692</v>
      </c>
      <c r="G3643" t="s">
        <v>15693</v>
      </c>
      <c r="H3643" t="s">
        <v>16086</v>
      </c>
      <c r="I3643" t="s">
        <v>16729</v>
      </c>
      <c r="J3643" t="s">
        <v>16738</v>
      </c>
      <c r="L3643" t="s">
        <v>15712</v>
      </c>
      <c r="M3643" t="s">
        <v>12283</v>
      </c>
      <c r="N3643">
        <v>10</v>
      </c>
      <c r="O3643">
        <v>1</v>
      </c>
      <c r="P3643" t="s">
        <v>16739</v>
      </c>
      <c r="Q3643" s="2">
        <v>10.4</v>
      </c>
      <c r="R3643" t="s">
        <v>42</v>
      </c>
      <c r="S3643" t="e">
        <v>#N/A</v>
      </c>
    </row>
    <row r="3644" spans="1:19" x14ac:dyDescent="0.25">
      <c r="A3644" t="s">
        <v>16740</v>
      </c>
      <c r="B3644" t="s">
        <v>19</v>
      </c>
      <c r="C3644" t="s">
        <v>16727</v>
      </c>
      <c r="D3644" t="s">
        <v>16741</v>
      </c>
      <c r="E3644" t="s">
        <v>16727</v>
      </c>
      <c r="F3644" t="s">
        <v>15692</v>
      </c>
      <c r="G3644" t="s">
        <v>15693</v>
      </c>
      <c r="H3644" t="s">
        <v>16086</v>
      </c>
      <c r="I3644" t="s">
        <v>16729</v>
      </c>
      <c r="J3644" t="s">
        <v>16742</v>
      </c>
      <c r="L3644" t="s">
        <v>15717</v>
      </c>
      <c r="M3644" t="s">
        <v>12283</v>
      </c>
      <c r="N3644">
        <v>10</v>
      </c>
      <c r="O3644">
        <v>1</v>
      </c>
      <c r="P3644" t="s">
        <v>16743</v>
      </c>
      <c r="Q3644" s="2">
        <v>10.4</v>
      </c>
      <c r="R3644" t="s">
        <v>42</v>
      </c>
      <c r="S3644" t="e">
        <v>#N/A</v>
      </c>
    </row>
    <row r="3645" spans="1:19" x14ac:dyDescent="0.25">
      <c r="A3645" t="s">
        <v>16744</v>
      </c>
      <c r="B3645" t="s">
        <v>19</v>
      </c>
      <c r="C3645" t="s">
        <v>16727</v>
      </c>
      <c r="D3645" t="s">
        <v>16745</v>
      </c>
      <c r="E3645" t="s">
        <v>16727</v>
      </c>
      <c r="F3645" t="s">
        <v>15692</v>
      </c>
      <c r="G3645" t="s">
        <v>15693</v>
      </c>
      <c r="H3645" t="s">
        <v>16086</v>
      </c>
      <c r="I3645" t="s">
        <v>16729</v>
      </c>
      <c r="J3645" t="s">
        <v>16746</v>
      </c>
      <c r="L3645" t="s">
        <v>15722</v>
      </c>
      <c r="M3645" t="s">
        <v>12283</v>
      </c>
      <c r="N3645">
        <v>10</v>
      </c>
      <c r="O3645">
        <v>1</v>
      </c>
      <c r="P3645" t="s">
        <v>16747</v>
      </c>
      <c r="Q3645" s="2">
        <v>10.4</v>
      </c>
      <c r="R3645" t="s">
        <v>42</v>
      </c>
      <c r="S3645" t="e">
        <v>#N/A</v>
      </c>
    </row>
    <row r="3646" spans="1:19" x14ac:dyDescent="0.25">
      <c r="A3646" t="s">
        <v>16748</v>
      </c>
      <c r="B3646" t="s">
        <v>19</v>
      </c>
      <c r="C3646" t="s">
        <v>16727</v>
      </c>
      <c r="D3646" t="s">
        <v>16749</v>
      </c>
      <c r="E3646" t="s">
        <v>16727</v>
      </c>
      <c r="F3646" t="s">
        <v>15692</v>
      </c>
      <c r="G3646" t="s">
        <v>15693</v>
      </c>
      <c r="H3646" t="s">
        <v>16086</v>
      </c>
      <c r="I3646" t="s">
        <v>16729</v>
      </c>
      <c r="J3646" t="s">
        <v>16750</v>
      </c>
      <c r="L3646" t="s">
        <v>15697</v>
      </c>
      <c r="M3646" t="s">
        <v>1564</v>
      </c>
      <c r="N3646">
        <v>10</v>
      </c>
      <c r="O3646">
        <v>1</v>
      </c>
      <c r="P3646" t="s">
        <v>16751</v>
      </c>
      <c r="Q3646" s="2">
        <v>10.4</v>
      </c>
      <c r="R3646" t="s">
        <v>42</v>
      </c>
      <c r="S3646" t="e">
        <v>#N/A</v>
      </c>
    </row>
    <row r="3647" spans="1:19" x14ac:dyDescent="0.25">
      <c r="A3647" t="s">
        <v>16752</v>
      </c>
      <c r="B3647" t="s">
        <v>19</v>
      </c>
      <c r="C3647" t="s">
        <v>16727</v>
      </c>
      <c r="D3647" t="s">
        <v>16753</v>
      </c>
      <c r="E3647" t="s">
        <v>16727</v>
      </c>
      <c r="F3647" t="s">
        <v>15692</v>
      </c>
      <c r="G3647" t="s">
        <v>15693</v>
      </c>
      <c r="H3647" t="s">
        <v>16086</v>
      </c>
      <c r="I3647" t="s">
        <v>16729</v>
      </c>
      <c r="J3647" t="s">
        <v>16754</v>
      </c>
      <c r="L3647" t="s">
        <v>15702</v>
      </c>
      <c r="M3647" t="s">
        <v>1564</v>
      </c>
      <c r="N3647">
        <v>10</v>
      </c>
      <c r="O3647">
        <v>1</v>
      </c>
      <c r="P3647" t="s">
        <v>16755</v>
      </c>
      <c r="Q3647" s="2">
        <v>10.4</v>
      </c>
      <c r="R3647" t="s">
        <v>42</v>
      </c>
      <c r="S3647" t="e">
        <v>#N/A</v>
      </c>
    </row>
    <row r="3648" spans="1:19" x14ac:dyDescent="0.25">
      <c r="A3648" t="s">
        <v>16756</v>
      </c>
      <c r="B3648" t="s">
        <v>19</v>
      </c>
      <c r="C3648" t="s">
        <v>16727</v>
      </c>
      <c r="D3648" t="s">
        <v>16757</v>
      </c>
      <c r="E3648" t="s">
        <v>16727</v>
      </c>
      <c r="F3648" t="s">
        <v>15692</v>
      </c>
      <c r="G3648" t="s">
        <v>15693</v>
      </c>
      <c r="H3648" t="s">
        <v>16086</v>
      </c>
      <c r="I3648" t="s">
        <v>16729</v>
      </c>
      <c r="J3648" t="s">
        <v>16758</v>
      </c>
      <c r="L3648" t="s">
        <v>15712</v>
      </c>
      <c r="M3648" t="s">
        <v>1564</v>
      </c>
      <c r="N3648">
        <v>10</v>
      </c>
      <c r="O3648">
        <v>1</v>
      </c>
      <c r="P3648" t="s">
        <v>16759</v>
      </c>
      <c r="Q3648" s="2">
        <v>10.4</v>
      </c>
      <c r="R3648" t="s">
        <v>42</v>
      </c>
      <c r="S3648" t="e">
        <v>#N/A</v>
      </c>
    </row>
    <row r="3649" spans="1:19" x14ac:dyDescent="0.25">
      <c r="A3649" t="s">
        <v>16760</v>
      </c>
      <c r="B3649" t="s">
        <v>19</v>
      </c>
      <c r="C3649" t="s">
        <v>16727</v>
      </c>
      <c r="D3649" t="s">
        <v>16761</v>
      </c>
      <c r="E3649" t="s">
        <v>16727</v>
      </c>
      <c r="F3649" t="s">
        <v>15692</v>
      </c>
      <c r="G3649" t="s">
        <v>15693</v>
      </c>
      <c r="H3649" t="s">
        <v>16086</v>
      </c>
      <c r="I3649" t="s">
        <v>16729</v>
      </c>
      <c r="J3649" t="s">
        <v>16762</v>
      </c>
      <c r="L3649" t="s">
        <v>15717</v>
      </c>
      <c r="M3649" t="s">
        <v>1564</v>
      </c>
      <c r="N3649">
        <v>10</v>
      </c>
      <c r="O3649">
        <v>1</v>
      </c>
      <c r="P3649" t="s">
        <v>16763</v>
      </c>
      <c r="Q3649" s="2">
        <v>10.4</v>
      </c>
      <c r="R3649" t="s">
        <v>42</v>
      </c>
      <c r="S3649" t="e">
        <v>#N/A</v>
      </c>
    </row>
    <row r="3650" spans="1:19" x14ac:dyDescent="0.25">
      <c r="A3650" t="s">
        <v>16764</v>
      </c>
      <c r="B3650" t="s">
        <v>19</v>
      </c>
      <c r="C3650" t="s">
        <v>16727</v>
      </c>
      <c r="D3650" t="s">
        <v>16765</v>
      </c>
      <c r="E3650" t="s">
        <v>16727</v>
      </c>
      <c r="F3650" t="s">
        <v>15692</v>
      </c>
      <c r="G3650" t="s">
        <v>15693</v>
      </c>
      <c r="H3650" t="s">
        <v>16086</v>
      </c>
      <c r="I3650" t="s">
        <v>16729</v>
      </c>
      <c r="J3650" t="s">
        <v>16766</v>
      </c>
      <c r="L3650" t="s">
        <v>15722</v>
      </c>
      <c r="M3650" t="s">
        <v>1564</v>
      </c>
      <c r="N3650">
        <v>10</v>
      </c>
      <c r="O3650">
        <v>1</v>
      </c>
      <c r="P3650" t="s">
        <v>16767</v>
      </c>
      <c r="Q3650" s="2">
        <v>10.4</v>
      </c>
      <c r="R3650" t="s">
        <v>42</v>
      </c>
      <c r="S3650" t="e">
        <v>#N/A</v>
      </c>
    </row>
    <row r="3651" spans="1:19" x14ac:dyDescent="0.25">
      <c r="A3651" t="s">
        <v>16768</v>
      </c>
      <c r="B3651" t="s">
        <v>19</v>
      </c>
      <c r="C3651" t="s">
        <v>16727</v>
      </c>
      <c r="D3651" t="s">
        <v>16769</v>
      </c>
      <c r="E3651" t="s">
        <v>16727</v>
      </c>
      <c r="F3651" t="s">
        <v>15692</v>
      </c>
      <c r="G3651" t="s">
        <v>15693</v>
      </c>
      <c r="H3651" t="s">
        <v>16086</v>
      </c>
      <c r="I3651" t="s">
        <v>16729</v>
      </c>
      <c r="J3651" t="s">
        <v>16770</v>
      </c>
      <c r="L3651" t="s">
        <v>15697</v>
      </c>
      <c r="M3651" t="s">
        <v>823</v>
      </c>
      <c r="N3651">
        <v>10</v>
      </c>
      <c r="O3651">
        <v>1</v>
      </c>
      <c r="P3651" t="s">
        <v>16771</v>
      </c>
      <c r="Q3651" s="2">
        <v>10.4</v>
      </c>
      <c r="R3651" t="s">
        <v>42</v>
      </c>
      <c r="S3651" t="e">
        <v>#N/A</v>
      </c>
    </row>
    <row r="3652" spans="1:19" x14ac:dyDescent="0.25">
      <c r="A3652" t="s">
        <v>16772</v>
      </c>
      <c r="B3652" t="s">
        <v>19</v>
      </c>
      <c r="C3652" t="s">
        <v>16727</v>
      </c>
      <c r="D3652" t="s">
        <v>16773</v>
      </c>
      <c r="E3652" t="s">
        <v>16727</v>
      </c>
      <c r="F3652" t="s">
        <v>15692</v>
      </c>
      <c r="G3652" t="s">
        <v>15693</v>
      </c>
      <c r="H3652" t="s">
        <v>16086</v>
      </c>
      <c r="I3652" t="s">
        <v>16729</v>
      </c>
      <c r="J3652" t="s">
        <v>16774</v>
      </c>
      <c r="L3652" t="s">
        <v>15702</v>
      </c>
      <c r="M3652" t="s">
        <v>823</v>
      </c>
      <c r="N3652">
        <v>10</v>
      </c>
      <c r="O3652">
        <v>1</v>
      </c>
      <c r="P3652" t="s">
        <v>16775</v>
      </c>
      <c r="Q3652" s="2">
        <v>10.4</v>
      </c>
      <c r="R3652" t="s">
        <v>42</v>
      </c>
      <c r="S3652" t="e">
        <v>#N/A</v>
      </c>
    </row>
    <row r="3653" spans="1:19" x14ac:dyDescent="0.25">
      <c r="A3653" t="s">
        <v>16776</v>
      </c>
      <c r="B3653" t="s">
        <v>19</v>
      </c>
      <c r="C3653" t="s">
        <v>16727</v>
      </c>
      <c r="D3653" t="s">
        <v>16777</v>
      </c>
      <c r="E3653" t="s">
        <v>16727</v>
      </c>
      <c r="F3653" t="s">
        <v>15692</v>
      </c>
      <c r="G3653" t="s">
        <v>15693</v>
      </c>
      <c r="H3653" t="s">
        <v>16086</v>
      </c>
      <c r="I3653" t="s">
        <v>16729</v>
      </c>
      <c r="J3653" t="s">
        <v>16778</v>
      </c>
      <c r="L3653" t="s">
        <v>15712</v>
      </c>
      <c r="M3653" t="s">
        <v>823</v>
      </c>
      <c r="N3653">
        <v>10</v>
      </c>
      <c r="O3653">
        <v>1</v>
      </c>
      <c r="P3653" t="s">
        <v>16779</v>
      </c>
      <c r="Q3653" s="2">
        <v>10.4</v>
      </c>
      <c r="R3653" t="s">
        <v>42</v>
      </c>
      <c r="S3653" t="e">
        <v>#N/A</v>
      </c>
    </row>
    <row r="3654" spans="1:19" x14ac:dyDescent="0.25">
      <c r="A3654" t="s">
        <v>16780</v>
      </c>
      <c r="B3654" t="s">
        <v>19</v>
      </c>
      <c r="C3654" t="s">
        <v>16727</v>
      </c>
      <c r="D3654" t="s">
        <v>16781</v>
      </c>
      <c r="E3654" t="s">
        <v>16727</v>
      </c>
      <c r="F3654" t="s">
        <v>15692</v>
      </c>
      <c r="G3654" t="s">
        <v>15693</v>
      </c>
      <c r="H3654" t="s">
        <v>16086</v>
      </c>
      <c r="I3654" t="s">
        <v>16729</v>
      </c>
      <c r="J3654" t="s">
        <v>16782</v>
      </c>
      <c r="L3654" t="s">
        <v>15717</v>
      </c>
      <c r="M3654" t="s">
        <v>823</v>
      </c>
      <c r="N3654">
        <v>10</v>
      </c>
      <c r="O3654">
        <v>1</v>
      </c>
      <c r="P3654" t="s">
        <v>16783</v>
      </c>
      <c r="Q3654" s="2">
        <v>10.4</v>
      </c>
      <c r="R3654" t="s">
        <v>42</v>
      </c>
      <c r="S3654" t="e">
        <v>#N/A</v>
      </c>
    </row>
    <row r="3655" spans="1:19" x14ac:dyDescent="0.25">
      <c r="A3655" t="s">
        <v>16784</v>
      </c>
      <c r="B3655" t="s">
        <v>19</v>
      </c>
      <c r="C3655" t="s">
        <v>16727</v>
      </c>
      <c r="D3655" t="s">
        <v>16785</v>
      </c>
      <c r="E3655" t="s">
        <v>16727</v>
      </c>
      <c r="F3655" t="s">
        <v>15692</v>
      </c>
      <c r="G3655" t="s">
        <v>15693</v>
      </c>
      <c r="H3655" t="s">
        <v>16086</v>
      </c>
      <c r="I3655" t="s">
        <v>16729</v>
      </c>
      <c r="J3655" t="s">
        <v>16786</v>
      </c>
      <c r="L3655" t="s">
        <v>15722</v>
      </c>
      <c r="M3655" t="s">
        <v>823</v>
      </c>
      <c r="N3655">
        <v>10</v>
      </c>
      <c r="O3655">
        <v>1</v>
      </c>
      <c r="P3655" t="s">
        <v>16787</v>
      </c>
      <c r="Q3655" s="2">
        <v>10.4</v>
      </c>
      <c r="R3655" t="s">
        <v>42</v>
      </c>
      <c r="S3655" t="e">
        <v>#N/A</v>
      </c>
    </row>
    <row r="3656" spans="1:19" x14ac:dyDescent="0.25">
      <c r="A3656" t="s">
        <v>16788</v>
      </c>
      <c r="B3656" t="s">
        <v>19</v>
      </c>
      <c r="C3656" t="s">
        <v>16727</v>
      </c>
      <c r="D3656" t="s">
        <v>16789</v>
      </c>
      <c r="E3656" t="s">
        <v>16727</v>
      </c>
      <c r="F3656" t="s">
        <v>15692</v>
      </c>
      <c r="G3656" t="s">
        <v>15693</v>
      </c>
      <c r="H3656" t="s">
        <v>16086</v>
      </c>
      <c r="I3656" t="s">
        <v>16729</v>
      </c>
      <c r="J3656" t="s">
        <v>16790</v>
      </c>
      <c r="L3656" t="s">
        <v>15697</v>
      </c>
      <c r="M3656" t="s">
        <v>16791</v>
      </c>
      <c r="N3656">
        <v>10</v>
      </c>
      <c r="O3656">
        <v>1</v>
      </c>
      <c r="P3656" t="s">
        <v>16792</v>
      </c>
      <c r="Q3656" s="2">
        <v>10.4</v>
      </c>
      <c r="R3656" t="s">
        <v>42</v>
      </c>
      <c r="S3656" t="e">
        <v>#N/A</v>
      </c>
    </row>
    <row r="3657" spans="1:19" x14ac:dyDescent="0.25">
      <c r="A3657" t="s">
        <v>16793</v>
      </c>
      <c r="B3657" t="s">
        <v>19</v>
      </c>
      <c r="C3657" t="s">
        <v>16727</v>
      </c>
      <c r="D3657" t="s">
        <v>16794</v>
      </c>
      <c r="E3657" t="s">
        <v>16727</v>
      </c>
      <c r="F3657" t="s">
        <v>15692</v>
      </c>
      <c r="G3657" t="s">
        <v>15693</v>
      </c>
      <c r="H3657" t="s">
        <v>16086</v>
      </c>
      <c r="I3657" t="s">
        <v>16729</v>
      </c>
      <c r="J3657" t="s">
        <v>16795</v>
      </c>
      <c r="L3657" t="s">
        <v>15702</v>
      </c>
      <c r="M3657" t="s">
        <v>16791</v>
      </c>
      <c r="N3657">
        <v>10</v>
      </c>
      <c r="O3657">
        <v>1</v>
      </c>
      <c r="P3657" t="s">
        <v>16796</v>
      </c>
      <c r="Q3657" s="2">
        <v>10.4</v>
      </c>
      <c r="R3657" t="s">
        <v>42</v>
      </c>
      <c r="S3657" t="e">
        <v>#N/A</v>
      </c>
    </row>
    <row r="3658" spans="1:19" x14ac:dyDescent="0.25">
      <c r="A3658" t="s">
        <v>16797</v>
      </c>
      <c r="B3658" t="s">
        <v>19</v>
      </c>
      <c r="C3658" t="s">
        <v>16727</v>
      </c>
      <c r="D3658" t="s">
        <v>16798</v>
      </c>
      <c r="E3658" t="s">
        <v>16727</v>
      </c>
      <c r="F3658" t="s">
        <v>15692</v>
      </c>
      <c r="G3658" t="s">
        <v>15693</v>
      </c>
      <c r="H3658" t="s">
        <v>16086</v>
      </c>
      <c r="I3658" t="s">
        <v>16729</v>
      </c>
      <c r="J3658" t="s">
        <v>16799</v>
      </c>
      <c r="L3658" t="s">
        <v>15712</v>
      </c>
      <c r="M3658" t="s">
        <v>16791</v>
      </c>
      <c r="N3658">
        <v>10</v>
      </c>
      <c r="O3658">
        <v>1</v>
      </c>
      <c r="P3658" t="s">
        <v>16800</v>
      </c>
      <c r="Q3658" s="2">
        <v>10.4</v>
      </c>
      <c r="R3658" t="s">
        <v>42</v>
      </c>
      <c r="S3658" t="e">
        <v>#N/A</v>
      </c>
    </row>
    <row r="3659" spans="1:19" x14ac:dyDescent="0.25">
      <c r="A3659" t="s">
        <v>16801</v>
      </c>
      <c r="B3659" t="s">
        <v>19</v>
      </c>
      <c r="C3659" t="s">
        <v>16727</v>
      </c>
      <c r="D3659" t="s">
        <v>16802</v>
      </c>
      <c r="E3659" t="s">
        <v>16727</v>
      </c>
      <c r="F3659" t="s">
        <v>15692</v>
      </c>
      <c r="G3659" t="s">
        <v>15693</v>
      </c>
      <c r="H3659" t="s">
        <v>16086</v>
      </c>
      <c r="I3659" t="s">
        <v>16729</v>
      </c>
      <c r="J3659" t="s">
        <v>16803</v>
      </c>
      <c r="L3659" t="s">
        <v>15717</v>
      </c>
      <c r="M3659" t="s">
        <v>16791</v>
      </c>
      <c r="N3659">
        <v>10</v>
      </c>
      <c r="O3659">
        <v>1</v>
      </c>
      <c r="P3659" t="s">
        <v>16804</v>
      </c>
      <c r="Q3659" s="2">
        <v>10.4</v>
      </c>
      <c r="R3659" t="s">
        <v>42</v>
      </c>
      <c r="S3659" t="e">
        <v>#N/A</v>
      </c>
    </row>
    <row r="3660" spans="1:19" x14ac:dyDescent="0.25">
      <c r="A3660" t="s">
        <v>16805</v>
      </c>
      <c r="B3660" t="s">
        <v>19</v>
      </c>
      <c r="C3660" t="s">
        <v>16727</v>
      </c>
      <c r="D3660" t="s">
        <v>16806</v>
      </c>
      <c r="E3660" t="s">
        <v>16727</v>
      </c>
      <c r="F3660" t="s">
        <v>15692</v>
      </c>
      <c r="G3660" t="s">
        <v>15693</v>
      </c>
      <c r="H3660" t="s">
        <v>16086</v>
      </c>
      <c r="I3660" t="s">
        <v>16729</v>
      </c>
      <c r="J3660" t="s">
        <v>16807</v>
      </c>
      <c r="L3660" t="s">
        <v>15722</v>
      </c>
      <c r="M3660" t="s">
        <v>16791</v>
      </c>
      <c r="N3660">
        <v>10</v>
      </c>
      <c r="O3660">
        <v>1</v>
      </c>
      <c r="P3660" t="s">
        <v>16808</v>
      </c>
      <c r="Q3660" s="2">
        <v>10.4</v>
      </c>
      <c r="R3660" t="s">
        <v>42</v>
      </c>
      <c r="S3660" t="e">
        <v>#N/A</v>
      </c>
    </row>
    <row r="3661" spans="1:19" x14ac:dyDescent="0.25">
      <c r="A3661" t="s">
        <v>16809</v>
      </c>
      <c r="B3661" t="s">
        <v>19</v>
      </c>
      <c r="C3661" t="s">
        <v>16727</v>
      </c>
      <c r="D3661" t="s">
        <v>16810</v>
      </c>
      <c r="E3661" t="s">
        <v>16727</v>
      </c>
      <c r="F3661" t="s">
        <v>15692</v>
      </c>
      <c r="G3661" t="s">
        <v>15693</v>
      </c>
      <c r="H3661" t="s">
        <v>16086</v>
      </c>
      <c r="I3661" t="s">
        <v>16729</v>
      </c>
      <c r="J3661" t="s">
        <v>16811</v>
      </c>
      <c r="L3661" t="s">
        <v>15697</v>
      </c>
      <c r="M3661" t="s">
        <v>16812</v>
      </c>
      <c r="N3661">
        <v>10</v>
      </c>
      <c r="O3661">
        <v>1</v>
      </c>
      <c r="P3661" t="s">
        <v>16813</v>
      </c>
      <c r="Q3661" s="2">
        <v>10.4</v>
      </c>
      <c r="R3661" t="s">
        <v>42</v>
      </c>
      <c r="S3661" t="e">
        <v>#N/A</v>
      </c>
    </row>
    <row r="3662" spans="1:19" x14ac:dyDescent="0.25">
      <c r="A3662" t="s">
        <v>16814</v>
      </c>
      <c r="B3662" t="s">
        <v>19</v>
      </c>
      <c r="C3662" t="s">
        <v>16727</v>
      </c>
      <c r="D3662" t="s">
        <v>16815</v>
      </c>
      <c r="E3662" t="s">
        <v>16727</v>
      </c>
      <c r="F3662" t="s">
        <v>15692</v>
      </c>
      <c r="G3662" t="s">
        <v>15693</v>
      </c>
      <c r="H3662" t="s">
        <v>16086</v>
      </c>
      <c r="I3662" t="s">
        <v>16729</v>
      </c>
      <c r="J3662" t="s">
        <v>16816</v>
      </c>
      <c r="L3662" t="s">
        <v>15702</v>
      </c>
      <c r="M3662" t="s">
        <v>16812</v>
      </c>
      <c r="N3662">
        <v>10</v>
      </c>
      <c r="O3662">
        <v>1</v>
      </c>
      <c r="P3662" t="s">
        <v>16817</v>
      </c>
      <c r="Q3662" s="2">
        <v>10.4</v>
      </c>
      <c r="R3662" t="s">
        <v>42</v>
      </c>
      <c r="S3662" t="e">
        <v>#N/A</v>
      </c>
    </row>
    <row r="3663" spans="1:19" x14ac:dyDescent="0.25">
      <c r="A3663" t="s">
        <v>16818</v>
      </c>
      <c r="B3663" t="s">
        <v>19</v>
      </c>
      <c r="C3663" t="s">
        <v>16727</v>
      </c>
      <c r="D3663" t="s">
        <v>16819</v>
      </c>
      <c r="E3663" t="s">
        <v>16727</v>
      </c>
      <c r="F3663" t="s">
        <v>15692</v>
      </c>
      <c r="G3663" t="s">
        <v>15693</v>
      </c>
      <c r="H3663" t="s">
        <v>16086</v>
      </c>
      <c r="I3663" t="s">
        <v>16729</v>
      </c>
      <c r="J3663" t="s">
        <v>16820</v>
      </c>
      <c r="L3663" t="s">
        <v>15712</v>
      </c>
      <c r="M3663" t="s">
        <v>16812</v>
      </c>
      <c r="N3663">
        <v>10</v>
      </c>
      <c r="O3663">
        <v>1</v>
      </c>
      <c r="P3663" t="s">
        <v>16821</v>
      </c>
      <c r="Q3663" s="2">
        <v>10.4</v>
      </c>
      <c r="R3663" t="s">
        <v>42</v>
      </c>
      <c r="S3663" t="e">
        <v>#N/A</v>
      </c>
    </row>
    <row r="3664" spans="1:19" x14ac:dyDescent="0.25">
      <c r="A3664" t="s">
        <v>16822</v>
      </c>
      <c r="B3664" t="s">
        <v>19</v>
      </c>
      <c r="C3664" t="s">
        <v>16727</v>
      </c>
      <c r="D3664" t="s">
        <v>16823</v>
      </c>
      <c r="E3664" t="s">
        <v>16727</v>
      </c>
      <c r="F3664" t="s">
        <v>15692</v>
      </c>
      <c r="G3664" t="s">
        <v>15693</v>
      </c>
      <c r="H3664" t="s">
        <v>16086</v>
      </c>
      <c r="I3664" t="s">
        <v>16729</v>
      </c>
      <c r="J3664" t="s">
        <v>16824</v>
      </c>
      <c r="L3664" t="s">
        <v>15717</v>
      </c>
      <c r="M3664" t="s">
        <v>16812</v>
      </c>
      <c r="N3664">
        <v>10</v>
      </c>
      <c r="O3664">
        <v>1</v>
      </c>
      <c r="P3664" t="s">
        <v>16825</v>
      </c>
      <c r="Q3664" s="2">
        <v>10.4</v>
      </c>
      <c r="R3664" t="s">
        <v>42</v>
      </c>
      <c r="S3664" t="e">
        <v>#N/A</v>
      </c>
    </row>
    <row r="3665" spans="1:19" x14ac:dyDescent="0.25">
      <c r="A3665" t="s">
        <v>16826</v>
      </c>
      <c r="B3665" t="s">
        <v>19</v>
      </c>
      <c r="C3665" t="s">
        <v>16727</v>
      </c>
      <c r="D3665" t="s">
        <v>16827</v>
      </c>
      <c r="E3665" t="s">
        <v>16727</v>
      </c>
      <c r="F3665" t="s">
        <v>15692</v>
      </c>
      <c r="G3665" t="s">
        <v>15693</v>
      </c>
      <c r="H3665" t="s">
        <v>16086</v>
      </c>
      <c r="I3665" t="s">
        <v>16729</v>
      </c>
      <c r="J3665" t="s">
        <v>16828</v>
      </c>
      <c r="L3665" t="s">
        <v>15722</v>
      </c>
      <c r="M3665" t="s">
        <v>16812</v>
      </c>
      <c r="N3665">
        <v>10</v>
      </c>
      <c r="O3665">
        <v>1</v>
      </c>
      <c r="P3665" t="s">
        <v>16829</v>
      </c>
      <c r="Q3665" s="2">
        <v>10.4</v>
      </c>
      <c r="R3665" t="s">
        <v>42</v>
      </c>
      <c r="S3665" t="e">
        <v>#N/A</v>
      </c>
    </row>
    <row r="3666" spans="1:19" x14ac:dyDescent="0.25">
      <c r="A3666" t="s">
        <v>16830</v>
      </c>
      <c r="B3666" t="s">
        <v>19</v>
      </c>
      <c r="C3666" t="s">
        <v>16727</v>
      </c>
      <c r="D3666" t="s">
        <v>16831</v>
      </c>
      <c r="E3666" t="s">
        <v>16727</v>
      </c>
      <c r="F3666" t="s">
        <v>15692</v>
      </c>
      <c r="G3666" t="s">
        <v>15693</v>
      </c>
      <c r="H3666" t="s">
        <v>16086</v>
      </c>
      <c r="I3666" t="s">
        <v>16729</v>
      </c>
      <c r="J3666" t="s">
        <v>16832</v>
      </c>
      <c r="L3666" t="s">
        <v>15697</v>
      </c>
      <c r="M3666" t="s">
        <v>16833</v>
      </c>
      <c r="N3666">
        <v>10</v>
      </c>
      <c r="O3666">
        <v>1</v>
      </c>
      <c r="P3666" t="s">
        <v>16834</v>
      </c>
      <c r="Q3666" s="2">
        <v>10.4</v>
      </c>
      <c r="R3666" t="s">
        <v>42</v>
      </c>
      <c r="S3666" t="e">
        <v>#N/A</v>
      </c>
    </row>
    <row r="3667" spans="1:19" x14ac:dyDescent="0.25">
      <c r="A3667" t="s">
        <v>16835</v>
      </c>
      <c r="B3667" t="s">
        <v>19</v>
      </c>
      <c r="C3667" t="s">
        <v>16727</v>
      </c>
      <c r="D3667" t="s">
        <v>16836</v>
      </c>
      <c r="E3667" t="s">
        <v>16727</v>
      </c>
      <c r="F3667" t="s">
        <v>15692</v>
      </c>
      <c r="G3667" t="s">
        <v>15693</v>
      </c>
      <c r="H3667" t="s">
        <v>16086</v>
      </c>
      <c r="I3667" t="s">
        <v>16729</v>
      </c>
      <c r="J3667" t="s">
        <v>16837</v>
      </c>
      <c r="L3667" t="s">
        <v>15702</v>
      </c>
      <c r="M3667" t="s">
        <v>16833</v>
      </c>
      <c r="N3667">
        <v>10</v>
      </c>
      <c r="O3667">
        <v>1</v>
      </c>
      <c r="P3667" t="s">
        <v>16838</v>
      </c>
      <c r="Q3667" s="2">
        <v>10.4</v>
      </c>
      <c r="R3667" t="s">
        <v>42</v>
      </c>
      <c r="S3667" t="e">
        <v>#N/A</v>
      </c>
    </row>
    <row r="3668" spans="1:19" x14ac:dyDescent="0.25">
      <c r="A3668" t="s">
        <v>16839</v>
      </c>
      <c r="B3668" t="s">
        <v>19</v>
      </c>
      <c r="C3668" t="s">
        <v>16727</v>
      </c>
      <c r="D3668" t="s">
        <v>16840</v>
      </c>
      <c r="E3668" t="s">
        <v>16727</v>
      </c>
      <c r="F3668" t="s">
        <v>15692</v>
      </c>
      <c r="G3668" t="s">
        <v>15693</v>
      </c>
      <c r="H3668" t="s">
        <v>16086</v>
      </c>
      <c r="I3668" t="s">
        <v>16729</v>
      </c>
      <c r="J3668" t="s">
        <v>16841</v>
      </c>
      <c r="L3668" t="s">
        <v>15712</v>
      </c>
      <c r="M3668" t="s">
        <v>16833</v>
      </c>
      <c r="N3668">
        <v>10</v>
      </c>
      <c r="O3668">
        <v>1</v>
      </c>
      <c r="P3668" t="s">
        <v>16842</v>
      </c>
      <c r="Q3668" s="2">
        <v>10.4</v>
      </c>
      <c r="R3668" t="s">
        <v>42</v>
      </c>
      <c r="S3668" t="e">
        <v>#N/A</v>
      </c>
    </row>
    <row r="3669" spans="1:19" x14ac:dyDescent="0.25">
      <c r="A3669" t="s">
        <v>16843</v>
      </c>
      <c r="B3669" t="s">
        <v>19</v>
      </c>
      <c r="C3669" t="s">
        <v>16727</v>
      </c>
      <c r="D3669" t="s">
        <v>16844</v>
      </c>
      <c r="E3669" t="s">
        <v>16727</v>
      </c>
      <c r="F3669" t="s">
        <v>15692</v>
      </c>
      <c r="G3669" t="s">
        <v>15693</v>
      </c>
      <c r="H3669" t="s">
        <v>16086</v>
      </c>
      <c r="I3669" t="s">
        <v>16729</v>
      </c>
      <c r="J3669" t="s">
        <v>16845</v>
      </c>
      <c r="L3669" t="s">
        <v>15717</v>
      </c>
      <c r="M3669" t="s">
        <v>16833</v>
      </c>
      <c r="N3669">
        <v>10</v>
      </c>
      <c r="O3669">
        <v>1</v>
      </c>
      <c r="P3669" t="s">
        <v>16846</v>
      </c>
      <c r="Q3669" s="2">
        <v>10.4</v>
      </c>
      <c r="R3669" t="s">
        <v>42</v>
      </c>
      <c r="S3669" t="e">
        <v>#N/A</v>
      </c>
    </row>
    <row r="3670" spans="1:19" x14ac:dyDescent="0.25">
      <c r="A3670" t="s">
        <v>16847</v>
      </c>
      <c r="B3670" t="s">
        <v>19</v>
      </c>
      <c r="C3670" t="s">
        <v>16727</v>
      </c>
      <c r="D3670" t="s">
        <v>16848</v>
      </c>
      <c r="E3670" t="s">
        <v>16727</v>
      </c>
      <c r="F3670" t="s">
        <v>15692</v>
      </c>
      <c r="G3670" t="s">
        <v>15693</v>
      </c>
      <c r="H3670" t="s">
        <v>16086</v>
      </c>
      <c r="I3670" t="s">
        <v>16729</v>
      </c>
      <c r="J3670" t="s">
        <v>16849</v>
      </c>
      <c r="L3670" t="s">
        <v>15722</v>
      </c>
      <c r="M3670" t="s">
        <v>16833</v>
      </c>
      <c r="N3670">
        <v>10</v>
      </c>
      <c r="O3670">
        <v>1</v>
      </c>
      <c r="P3670" t="s">
        <v>16850</v>
      </c>
      <c r="Q3670" s="2">
        <v>10.4</v>
      </c>
      <c r="R3670" t="s">
        <v>42</v>
      </c>
      <c r="S3670" t="e">
        <v>#N/A</v>
      </c>
    </row>
    <row r="3671" spans="1:19" x14ac:dyDescent="0.25">
      <c r="A3671" t="s">
        <v>16851</v>
      </c>
      <c r="B3671" t="s">
        <v>19</v>
      </c>
      <c r="C3671" t="s">
        <v>16852</v>
      </c>
      <c r="D3671" t="s">
        <v>16853</v>
      </c>
      <c r="E3671" t="s">
        <v>16852</v>
      </c>
      <c r="F3671" t="s">
        <v>15692</v>
      </c>
      <c r="G3671" t="s">
        <v>15693</v>
      </c>
      <c r="H3671" t="s">
        <v>16722</v>
      </c>
      <c r="I3671" t="s">
        <v>16854</v>
      </c>
      <c r="J3671" t="s">
        <v>16855</v>
      </c>
      <c r="L3671" t="s">
        <v>28</v>
      </c>
      <c r="M3671" t="s">
        <v>1747</v>
      </c>
      <c r="N3671">
        <v>120</v>
      </c>
      <c r="O3671">
        <v>12</v>
      </c>
      <c r="P3671" t="s">
        <v>16856</v>
      </c>
      <c r="Q3671" s="2">
        <v>9.4</v>
      </c>
      <c r="R3671" t="s">
        <v>42</v>
      </c>
      <c r="S3671" t="e">
        <v>#N/A</v>
      </c>
    </row>
    <row r="3672" spans="1:19" x14ac:dyDescent="0.25">
      <c r="A3672" t="s">
        <v>16857</v>
      </c>
      <c r="B3672" t="s">
        <v>19</v>
      </c>
      <c r="C3672" t="s">
        <v>16858</v>
      </c>
      <c r="D3672" t="s">
        <v>16859</v>
      </c>
      <c r="E3672" t="s">
        <v>16858</v>
      </c>
      <c r="F3672" t="s">
        <v>15692</v>
      </c>
      <c r="G3672" t="s">
        <v>15911</v>
      </c>
      <c r="H3672" t="s">
        <v>16860</v>
      </c>
      <c r="I3672" t="s">
        <v>16861</v>
      </c>
      <c r="J3672" t="s">
        <v>16862</v>
      </c>
      <c r="L3672" t="s">
        <v>1230</v>
      </c>
      <c r="M3672" t="s">
        <v>1086</v>
      </c>
      <c r="N3672">
        <v>10</v>
      </c>
      <c r="O3672">
        <v>1</v>
      </c>
      <c r="P3672" t="s">
        <v>16863</v>
      </c>
      <c r="Q3672" s="2">
        <v>11.6</v>
      </c>
      <c r="R3672" t="s">
        <v>31</v>
      </c>
      <c r="S3672" t="e">
        <v>#N/A</v>
      </c>
    </row>
    <row r="3673" spans="1:19" x14ac:dyDescent="0.25">
      <c r="A3673" t="s">
        <v>16864</v>
      </c>
      <c r="B3673" t="s">
        <v>19</v>
      </c>
      <c r="C3673" t="s">
        <v>16858</v>
      </c>
      <c r="D3673" t="s">
        <v>16865</v>
      </c>
      <c r="E3673" t="s">
        <v>16858</v>
      </c>
      <c r="F3673" t="s">
        <v>15692</v>
      </c>
      <c r="G3673" t="s">
        <v>15911</v>
      </c>
      <c r="H3673" t="s">
        <v>16860</v>
      </c>
      <c r="I3673" t="s">
        <v>16861</v>
      </c>
      <c r="J3673" t="s">
        <v>16866</v>
      </c>
      <c r="L3673" t="s">
        <v>1230</v>
      </c>
      <c r="M3673" t="s">
        <v>1092</v>
      </c>
      <c r="N3673">
        <v>10</v>
      </c>
      <c r="O3673">
        <v>1</v>
      </c>
      <c r="P3673" t="s">
        <v>16867</v>
      </c>
      <c r="Q3673" s="2">
        <v>11.6</v>
      </c>
      <c r="R3673" t="s">
        <v>31</v>
      </c>
      <c r="S3673" t="e">
        <v>#N/A</v>
      </c>
    </row>
    <row r="3674" spans="1:19" x14ac:dyDescent="0.25">
      <c r="A3674" t="s">
        <v>16868</v>
      </c>
      <c r="B3674" t="s">
        <v>19</v>
      </c>
      <c r="C3674" t="s">
        <v>16869</v>
      </c>
      <c r="D3674" t="s">
        <v>16870</v>
      </c>
      <c r="E3674" t="s">
        <v>16869</v>
      </c>
      <c r="F3674" t="s">
        <v>15692</v>
      </c>
      <c r="G3674" t="s">
        <v>15693</v>
      </c>
      <c r="H3674" t="s">
        <v>16287</v>
      </c>
      <c r="I3674" t="s">
        <v>16871</v>
      </c>
      <c r="J3674" t="s">
        <v>16872</v>
      </c>
      <c r="K3674" t="s">
        <v>60</v>
      </c>
      <c r="L3674" t="s">
        <v>15697</v>
      </c>
      <c r="M3674" t="s">
        <v>158</v>
      </c>
      <c r="N3674">
        <v>10</v>
      </c>
      <c r="O3674">
        <v>1</v>
      </c>
      <c r="P3674" t="s">
        <v>16873</v>
      </c>
      <c r="Q3674" s="2">
        <v>34.6</v>
      </c>
      <c r="R3674" t="s">
        <v>31</v>
      </c>
      <c r="S3674" t="e">
        <v>#N/A</v>
      </c>
    </row>
    <row r="3675" spans="1:19" x14ac:dyDescent="0.25">
      <c r="A3675" t="s">
        <v>16874</v>
      </c>
      <c r="B3675" t="s">
        <v>19</v>
      </c>
      <c r="C3675" t="s">
        <v>16869</v>
      </c>
      <c r="D3675" t="s">
        <v>16875</v>
      </c>
      <c r="E3675" t="s">
        <v>16869</v>
      </c>
      <c r="F3675" t="s">
        <v>15692</v>
      </c>
      <c r="G3675" t="s">
        <v>15693</v>
      </c>
      <c r="H3675" t="s">
        <v>16287</v>
      </c>
      <c r="I3675" t="s">
        <v>16871</v>
      </c>
      <c r="J3675" t="s">
        <v>16876</v>
      </c>
      <c r="K3675" t="s">
        <v>60</v>
      </c>
      <c r="L3675" t="s">
        <v>15702</v>
      </c>
      <c r="M3675" t="s">
        <v>158</v>
      </c>
      <c r="N3675">
        <v>10</v>
      </c>
      <c r="O3675">
        <v>1</v>
      </c>
      <c r="P3675" t="s">
        <v>16877</v>
      </c>
      <c r="Q3675" s="2">
        <v>34.6</v>
      </c>
      <c r="R3675" t="s">
        <v>31</v>
      </c>
      <c r="S3675" t="e">
        <v>#N/A</v>
      </c>
    </row>
    <row r="3676" spans="1:19" x14ac:dyDescent="0.25">
      <c r="A3676" t="s">
        <v>16878</v>
      </c>
      <c r="B3676" t="s">
        <v>19</v>
      </c>
      <c r="C3676" t="s">
        <v>16869</v>
      </c>
      <c r="D3676" t="s">
        <v>16879</v>
      </c>
      <c r="E3676" t="s">
        <v>16869</v>
      </c>
      <c r="F3676" t="s">
        <v>15692</v>
      </c>
      <c r="G3676" t="s">
        <v>15693</v>
      </c>
      <c r="H3676" t="s">
        <v>16287</v>
      </c>
      <c r="I3676" t="s">
        <v>16871</v>
      </c>
      <c r="J3676" t="s">
        <v>16880</v>
      </c>
      <c r="K3676" t="s">
        <v>60</v>
      </c>
      <c r="L3676" t="s">
        <v>1020</v>
      </c>
      <c r="M3676" t="s">
        <v>158</v>
      </c>
      <c r="N3676">
        <v>10</v>
      </c>
      <c r="O3676">
        <v>1</v>
      </c>
      <c r="P3676" t="s">
        <v>16881</v>
      </c>
      <c r="Q3676" s="2">
        <v>34.6</v>
      </c>
      <c r="R3676" t="s">
        <v>31</v>
      </c>
      <c r="S3676" t="e">
        <v>#N/A</v>
      </c>
    </row>
    <row r="3677" spans="1:19" x14ac:dyDescent="0.25">
      <c r="A3677" t="s">
        <v>16882</v>
      </c>
      <c r="B3677" t="s">
        <v>19</v>
      </c>
      <c r="C3677" t="s">
        <v>16869</v>
      </c>
      <c r="D3677" t="s">
        <v>16883</v>
      </c>
      <c r="E3677" t="s">
        <v>16869</v>
      </c>
      <c r="F3677" t="s">
        <v>15692</v>
      </c>
      <c r="G3677" t="s">
        <v>15693</v>
      </c>
      <c r="H3677" t="s">
        <v>16287</v>
      </c>
      <c r="I3677" t="s">
        <v>16871</v>
      </c>
      <c r="J3677" t="s">
        <v>16884</v>
      </c>
      <c r="K3677" t="s">
        <v>60</v>
      </c>
      <c r="L3677" t="s">
        <v>15712</v>
      </c>
      <c r="M3677" t="s">
        <v>158</v>
      </c>
      <c r="N3677">
        <v>10</v>
      </c>
      <c r="O3677">
        <v>1</v>
      </c>
      <c r="P3677" t="s">
        <v>16885</v>
      </c>
      <c r="Q3677" s="2">
        <v>34.6</v>
      </c>
      <c r="R3677" t="s">
        <v>31</v>
      </c>
      <c r="S3677" t="e">
        <v>#N/A</v>
      </c>
    </row>
    <row r="3678" spans="1:19" x14ac:dyDescent="0.25">
      <c r="A3678" t="s">
        <v>16886</v>
      </c>
      <c r="B3678" t="s">
        <v>19</v>
      </c>
      <c r="C3678" t="s">
        <v>16869</v>
      </c>
      <c r="D3678" t="s">
        <v>16887</v>
      </c>
      <c r="E3678" t="s">
        <v>16869</v>
      </c>
      <c r="F3678" t="s">
        <v>15692</v>
      </c>
      <c r="G3678" t="s">
        <v>15693</v>
      </c>
      <c r="H3678" t="s">
        <v>16287</v>
      </c>
      <c r="I3678" t="s">
        <v>16871</v>
      </c>
      <c r="J3678" t="s">
        <v>16888</v>
      </c>
      <c r="K3678" t="s">
        <v>60</v>
      </c>
      <c r="L3678" t="s">
        <v>15717</v>
      </c>
      <c r="M3678" t="s">
        <v>158</v>
      </c>
      <c r="N3678">
        <v>10</v>
      </c>
      <c r="O3678">
        <v>1</v>
      </c>
      <c r="P3678" t="s">
        <v>16889</v>
      </c>
      <c r="Q3678" s="2">
        <v>34.6</v>
      </c>
      <c r="R3678" t="s">
        <v>31</v>
      </c>
      <c r="S3678" t="e">
        <v>#N/A</v>
      </c>
    </row>
    <row r="3679" spans="1:19" x14ac:dyDescent="0.25">
      <c r="A3679" t="s">
        <v>16890</v>
      </c>
      <c r="B3679" t="s">
        <v>19</v>
      </c>
      <c r="C3679" t="s">
        <v>16869</v>
      </c>
      <c r="D3679" t="s">
        <v>16891</v>
      </c>
      <c r="E3679" t="s">
        <v>16869</v>
      </c>
      <c r="F3679" t="s">
        <v>15692</v>
      </c>
      <c r="G3679" t="s">
        <v>15693</v>
      </c>
      <c r="H3679" t="s">
        <v>16287</v>
      </c>
      <c r="I3679" t="s">
        <v>16871</v>
      </c>
      <c r="J3679" t="s">
        <v>16892</v>
      </c>
      <c r="K3679" t="s">
        <v>60</v>
      </c>
      <c r="L3679" t="s">
        <v>15722</v>
      </c>
      <c r="M3679" t="s">
        <v>158</v>
      </c>
      <c r="N3679">
        <v>10</v>
      </c>
      <c r="O3679">
        <v>1</v>
      </c>
      <c r="P3679" t="s">
        <v>16893</v>
      </c>
      <c r="Q3679" s="2">
        <v>34.6</v>
      </c>
      <c r="R3679" t="s">
        <v>31</v>
      </c>
      <c r="S3679" t="e">
        <v>#N/A</v>
      </c>
    </row>
    <row r="3680" spans="1:19" x14ac:dyDescent="0.25">
      <c r="A3680" t="s">
        <v>16894</v>
      </c>
      <c r="B3680" t="s">
        <v>19</v>
      </c>
      <c r="C3680" t="s">
        <v>16869</v>
      </c>
      <c r="D3680" t="s">
        <v>16895</v>
      </c>
      <c r="E3680" t="s">
        <v>16869</v>
      </c>
      <c r="F3680" t="s">
        <v>15692</v>
      </c>
      <c r="G3680" t="s">
        <v>15693</v>
      </c>
      <c r="H3680" t="s">
        <v>16287</v>
      </c>
      <c r="I3680" t="s">
        <v>16871</v>
      </c>
      <c r="J3680" t="s">
        <v>16872</v>
      </c>
      <c r="K3680" t="s">
        <v>60</v>
      </c>
      <c r="L3680" t="s">
        <v>15697</v>
      </c>
      <c r="M3680" t="s">
        <v>9081</v>
      </c>
      <c r="N3680">
        <v>10</v>
      </c>
      <c r="O3680">
        <v>1</v>
      </c>
      <c r="P3680" t="s">
        <v>16896</v>
      </c>
      <c r="Q3680" s="2">
        <v>34.6</v>
      </c>
      <c r="R3680" t="s">
        <v>31</v>
      </c>
      <c r="S3680" t="e">
        <v>#N/A</v>
      </c>
    </row>
    <row r="3681" spans="1:19" x14ac:dyDescent="0.25">
      <c r="A3681" t="s">
        <v>16897</v>
      </c>
      <c r="B3681" t="s">
        <v>19</v>
      </c>
      <c r="C3681" t="s">
        <v>16869</v>
      </c>
      <c r="D3681" t="s">
        <v>16898</v>
      </c>
      <c r="E3681" t="s">
        <v>16869</v>
      </c>
      <c r="F3681" t="s">
        <v>15692</v>
      </c>
      <c r="G3681" t="s">
        <v>15693</v>
      </c>
      <c r="H3681" t="s">
        <v>16287</v>
      </c>
      <c r="I3681" t="s">
        <v>16871</v>
      </c>
      <c r="J3681" t="s">
        <v>16876</v>
      </c>
      <c r="K3681" t="s">
        <v>60</v>
      </c>
      <c r="L3681" t="s">
        <v>15702</v>
      </c>
      <c r="M3681" t="s">
        <v>9081</v>
      </c>
      <c r="N3681">
        <v>10</v>
      </c>
      <c r="O3681">
        <v>1</v>
      </c>
      <c r="P3681" t="s">
        <v>16899</v>
      </c>
      <c r="Q3681" s="2">
        <v>34.6</v>
      </c>
      <c r="R3681" t="s">
        <v>31</v>
      </c>
      <c r="S3681" t="e">
        <v>#N/A</v>
      </c>
    </row>
    <row r="3682" spans="1:19" x14ac:dyDescent="0.25">
      <c r="A3682" t="s">
        <v>16900</v>
      </c>
      <c r="B3682" t="s">
        <v>19</v>
      </c>
      <c r="C3682" t="s">
        <v>16869</v>
      </c>
      <c r="D3682" t="s">
        <v>16901</v>
      </c>
      <c r="E3682" t="s">
        <v>16869</v>
      </c>
      <c r="F3682" t="s">
        <v>15692</v>
      </c>
      <c r="G3682" t="s">
        <v>15693</v>
      </c>
      <c r="H3682" t="s">
        <v>16287</v>
      </c>
      <c r="I3682" t="s">
        <v>16871</v>
      </c>
      <c r="J3682" t="s">
        <v>16880</v>
      </c>
      <c r="K3682" t="s">
        <v>60</v>
      </c>
      <c r="L3682" t="s">
        <v>1020</v>
      </c>
      <c r="M3682" t="s">
        <v>9081</v>
      </c>
      <c r="N3682">
        <v>10</v>
      </c>
      <c r="O3682">
        <v>1</v>
      </c>
      <c r="P3682" t="s">
        <v>16902</v>
      </c>
      <c r="Q3682" s="2">
        <v>34.6</v>
      </c>
      <c r="R3682" t="s">
        <v>31</v>
      </c>
      <c r="S3682" t="e">
        <v>#N/A</v>
      </c>
    </row>
    <row r="3683" spans="1:19" x14ac:dyDescent="0.25">
      <c r="A3683" t="s">
        <v>16903</v>
      </c>
      <c r="B3683" t="s">
        <v>19</v>
      </c>
      <c r="C3683" t="s">
        <v>16869</v>
      </c>
      <c r="D3683" t="s">
        <v>16904</v>
      </c>
      <c r="E3683" t="s">
        <v>16869</v>
      </c>
      <c r="F3683" t="s">
        <v>15692</v>
      </c>
      <c r="G3683" t="s">
        <v>15693</v>
      </c>
      <c r="H3683" t="s">
        <v>16287</v>
      </c>
      <c r="I3683" t="s">
        <v>16871</v>
      </c>
      <c r="J3683" t="s">
        <v>16884</v>
      </c>
      <c r="K3683" t="s">
        <v>60</v>
      </c>
      <c r="L3683" t="s">
        <v>15712</v>
      </c>
      <c r="M3683" t="s">
        <v>9081</v>
      </c>
      <c r="N3683">
        <v>10</v>
      </c>
      <c r="O3683">
        <v>1</v>
      </c>
      <c r="P3683" t="s">
        <v>16905</v>
      </c>
      <c r="Q3683" s="2">
        <v>34.6</v>
      </c>
      <c r="R3683" t="s">
        <v>31</v>
      </c>
      <c r="S3683" t="e">
        <v>#N/A</v>
      </c>
    </row>
    <row r="3684" spans="1:19" x14ac:dyDescent="0.25">
      <c r="A3684" t="s">
        <v>16906</v>
      </c>
      <c r="B3684" t="s">
        <v>19</v>
      </c>
      <c r="C3684" t="s">
        <v>16869</v>
      </c>
      <c r="D3684" t="s">
        <v>16907</v>
      </c>
      <c r="E3684" t="s">
        <v>16869</v>
      </c>
      <c r="F3684" t="s">
        <v>15692</v>
      </c>
      <c r="G3684" t="s">
        <v>15693</v>
      </c>
      <c r="H3684" t="s">
        <v>16287</v>
      </c>
      <c r="I3684" t="s">
        <v>16871</v>
      </c>
      <c r="J3684" t="s">
        <v>16888</v>
      </c>
      <c r="K3684" t="s">
        <v>60</v>
      </c>
      <c r="L3684" t="s">
        <v>15717</v>
      </c>
      <c r="M3684" t="s">
        <v>9081</v>
      </c>
      <c r="N3684">
        <v>10</v>
      </c>
      <c r="O3684">
        <v>1</v>
      </c>
      <c r="P3684" t="s">
        <v>16908</v>
      </c>
      <c r="Q3684" s="2">
        <v>34.6</v>
      </c>
      <c r="R3684" t="s">
        <v>31</v>
      </c>
      <c r="S3684" t="e">
        <v>#N/A</v>
      </c>
    </row>
    <row r="3685" spans="1:19" x14ac:dyDescent="0.25">
      <c r="A3685" t="s">
        <v>16909</v>
      </c>
      <c r="B3685" t="s">
        <v>19</v>
      </c>
      <c r="C3685" t="s">
        <v>16869</v>
      </c>
      <c r="D3685" t="s">
        <v>16910</v>
      </c>
      <c r="E3685" t="s">
        <v>16869</v>
      </c>
      <c r="F3685" t="s">
        <v>15692</v>
      </c>
      <c r="G3685" t="s">
        <v>15693</v>
      </c>
      <c r="H3685" t="s">
        <v>16287</v>
      </c>
      <c r="I3685" t="s">
        <v>16871</v>
      </c>
      <c r="J3685" t="s">
        <v>16892</v>
      </c>
      <c r="K3685" t="s">
        <v>60</v>
      </c>
      <c r="L3685" t="s">
        <v>15722</v>
      </c>
      <c r="M3685" t="s">
        <v>9081</v>
      </c>
      <c r="N3685">
        <v>10</v>
      </c>
      <c r="O3685">
        <v>1</v>
      </c>
      <c r="P3685" t="s">
        <v>16911</v>
      </c>
      <c r="Q3685" s="2">
        <v>34.6</v>
      </c>
      <c r="R3685" t="s">
        <v>31</v>
      </c>
      <c r="S3685" t="e">
        <v>#N/A</v>
      </c>
    </row>
    <row r="3686" spans="1:19" x14ac:dyDescent="0.25">
      <c r="A3686" t="s">
        <v>16912</v>
      </c>
      <c r="B3686" t="s">
        <v>19</v>
      </c>
      <c r="C3686" t="s">
        <v>16869</v>
      </c>
      <c r="D3686" t="s">
        <v>16913</v>
      </c>
      <c r="E3686" t="s">
        <v>16869</v>
      </c>
      <c r="F3686" t="s">
        <v>15692</v>
      </c>
      <c r="G3686" t="s">
        <v>15693</v>
      </c>
      <c r="H3686" t="s">
        <v>16287</v>
      </c>
      <c r="I3686" t="s">
        <v>16871</v>
      </c>
      <c r="J3686" t="s">
        <v>16914</v>
      </c>
      <c r="K3686" t="s">
        <v>60</v>
      </c>
      <c r="L3686" t="s">
        <v>15697</v>
      </c>
      <c r="M3686" t="s">
        <v>1564</v>
      </c>
      <c r="N3686">
        <v>10</v>
      </c>
      <c r="O3686">
        <v>1</v>
      </c>
      <c r="P3686" t="s">
        <v>16915</v>
      </c>
      <c r="Q3686" s="2">
        <v>34.6</v>
      </c>
      <c r="R3686" t="s">
        <v>31</v>
      </c>
      <c r="S3686" t="e">
        <v>#N/A</v>
      </c>
    </row>
    <row r="3687" spans="1:19" x14ac:dyDescent="0.25">
      <c r="A3687" t="s">
        <v>16916</v>
      </c>
      <c r="B3687" t="s">
        <v>19</v>
      </c>
      <c r="C3687" t="s">
        <v>16869</v>
      </c>
      <c r="D3687" t="s">
        <v>16917</v>
      </c>
      <c r="E3687" t="s">
        <v>16869</v>
      </c>
      <c r="F3687" t="s">
        <v>15692</v>
      </c>
      <c r="G3687" t="s">
        <v>15693</v>
      </c>
      <c r="H3687" t="s">
        <v>16287</v>
      </c>
      <c r="I3687" t="s">
        <v>16871</v>
      </c>
      <c r="J3687" t="s">
        <v>16918</v>
      </c>
      <c r="K3687" t="s">
        <v>60</v>
      </c>
      <c r="L3687" t="s">
        <v>15702</v>
      </c>
      <c r="M3687" t="s">
        <v>1564</v>
      </c>
      <c r="N3687">
        <v>10</v>
      </c>
      <c r="O3687">
        <v>1</v>
      </c>
      <c r="P3687" t="s">
        <v>16919</v>
      </c>
      <c r="Q3687" s="2">
        <v>34.6</v>
      </c>
      <c r="R3687" t="s">
        <v>31</v>
      </c>
      <c r="S3687" t="e">
        <v>#N/A</v>
      </c>
    </row>
    <row r="3688" spans="1:19" x14ac:dyDescent="0.25">
      <c r="A3688" t="s">
        <v>16920</v>
      </c>
      <c r="B3688" t="s">
        <v>19</v>
      </c>
      <c r="C3688" t="s">
        <v>16869</v>
      </c>
      <c r="D3688" t="s">
        <v>16921</v>
      </c>
      <c r="E3688" t="s">
        <v>16869</v>
      </c>
      <c r="F3688" t="s">
        <v>15692</v>
      </c>
      <c r="G3688" t="s">
        <v>15693</v>
      </c>
      <c r="H3688" t="s">
        <v>16287</v>
      </c>
      <c r="I3688" t="s">
        <v>16871</v>
      </c>
      <c r="J3688" t="s">
        <v>16922</v>
      </c>
      <c r="K3688" t="s">
        <v>60</v>
      </c>
      <c r="L3688" t="s">
        <v>1020</v>
      </c>
      <c r="M3688" t="s">
        <v>1564</v>
      </c>
      <c r="N3688">
        <v>10</v>
      </c>
      <c r="O3688">
        <v>1</v>
      </c>
      <c r="P3688" t="s">
        <v>16923</v>
      </c>
      <c r="Q3688" s="2">
        <v>34.6</v>
      </c>
      <c r="R3688" t="s">
        <v>31</v>
      </c>
      <c r="S3688" t="e">
        <v>#N/A</v>
      </c>
    </row>
    <row r="3689" spans="1:19" x14ac:dyDescent="0.25">
      <c r="A3689" t="s">
        <v>16924</v>
      </c>
      <c r="B3689" t="s">
        <v>19</v>
      </c>
      <c r="C3689" t="s">
        <v>16869</v>
      </c>
      <c r="D3689" t="s">
        <v>16925</v>
      </c>
      <c r="E3689" t="s">
        <v>16869</v>
      </c>
      <c r="F3689" t="s">
        <v>15692</v>
      </c>
      <c r="G3689" t="s">
        <v>15693</v>
      </c>
      <c r="H3689" t="s">
        <v>16287</v>
      </c>
      <c r="I3689" t="s">
        <v>16871</v>
      </c>
      <c r="J3689" t="s">
        <v>16926</v>
      </c>
      <c r="K3689" t="s">
        <v>60</v>
      </c>
      <c r="L3689" t="s">
        <v>15712</v>
      </c>
      <c r="M3689" t="s">
        <v>1564</v>
      </c>
      <c r="N3689">
        <v>10</v>
      </c>
      <c r="O3689">
        <v>1</v>
      </c>
      <c r="P3689" t="s">
        <v>16927</v>
      </c>
      <c r="Q3689" s="2">
        <v>34.6</v>
      </c>
      <c r="R3689" t="s">
        <v>31</v>
      </c>
      <c r="S3689" t="e">
        <v>#N/A</v>
      </c>
    </row>
    <row r="3690" spans="1:19" x14ac:dyDescent="0.25">
      <c r="A3690" t="s">
        <v>16928</v>
      </c>
      <c r="B3690" t="s">
        <v>19</v>
      </c>
      <c r="C3690" t="s">
        <v>16869</v>
      </c>
      <c r="D3690" t="s">
        <v>16929</v>
      </c>
      <c r="E3690" t="s">
        <v>16869</v>
      </c>
      <c r="F3690" t="s">
        <v>15692</v>
      </c>
      <c r="G3690" t="s">
        <v>15693</v>
      </c>
      <c r="H3690" t="s">
        <v>16287</v>
      </c>
      <c r="I3690" t="s">
        <v>16871</v>
      </c>
      <c r="J3690" t="s">
        <v>16930</v>
      </c>
      <c r="K3690" t="s">
        <v>60</v>
      </c>
      <c r="L3690" t="s">
        <v>15717</v>
      </c>
      <c r="M3690" t="s">
        <v>1564</v>
      </c>
      <c r="N3690">
        <v>10</v>
      </c>
      <c r="O3690">
        <v>1</v>
      </c>
      <c r="P3690" t="s">
        <v>16931</v>
      </c>
      <c r="Q3690" s="2">
        <v>34.6</v>
      </c>
      <c r="R3690" t="s">
        <v>31</v>
      </c>
      <c r="S3690" t="e">
        <v>#N/A</v>
      </c>
    </row>
    <row r="3691" spans="1:19" x14ac:dyDescent="0.25">
      <c r="A3691" t="s">
        <v>16932</v>
      </c>
      <c r="B3691" t="s">
        <v>19</v>
      </c>
      <c r="C3691" t="s">
        <v>16869</v>
      </c>
      <c r="D3691" t="s">
        <v>16933</v>
      </c>
      <c r="E3691" t="s">
        <v>16869</v>
      </c>
      <c r="F3691" t="s">
        <v>15692</v>
      </c>
      <c r="G3691" t="s">
        <v>15693</v>
      </c>
      <c r="H3691" t="s">
        <v>16287</v>
      </c>
      <c r="I3691" t="s">
        <v>16871</v>
      </c>
      <c r="J3691" t="s">
        <v>16934</v>
      </c>
      <c r="K3691" t="s">
        <v>60</v>
      </c>
      <c r="L3691" t="s">
        <v>15722</v>
      </c>
      <c r="M3691" t="s">
        <v>1564</v>
      </c>
      <c r="N3691">
        <v>10</v>
      </c>
      <c r="O3691">
        <v>1</v>
      </c>
      <c r="P3691" t="s">
        <v>16935</v>
      </c>
      <c r="Q3691" s="2">
        <v>34.6</v>
      </c>
      <c r="R3691" t="s">
        <v>31</v>
      </c>
      <c r="S3691" t="e">
        <v>#N/A</v>
      </c>
    </row>
    <row r="3692" spans="1:19" x14ac:dyDescent="0.25">
      <c r="A3692" t="s">
        <v>16936</v>
      </c>
      <c r="B3692" t="s">
        <v>19</v>
      </c>
      <c r="C3692" t="s">
        <v>16869</v>
      </c>
      <c r="D3692" t="s">
        <v>16937</v>
      </c>
      <c r="E3692" t="s">
        <v>16869</v>
      </c>
      <c r="F3692" t="s">
        <v>15692</v>
      </c>
      <c r="G3692" t="s">
        <v>15693</v>
      </c>
      <c r="H3692" t="s">
        <v>16287</v>
      </c>
      <c r="I3692" t="s">
        <v>16871</v>
      </c>
      <c r="J3692" t="s">
        <v>16938</v>
      </c>
      <c r="K3692" t="s">
        <v>60</v>
      </c>
      <c r="L3692" t="s">
        <v>15697</v>
      </c>
      <c r="M3692" t="s">
        <v>73</v>
      </c>
      <c r="N3692">
        <v>10</v>
      </c>
      <c r="O3692">
        <v>1</v>
      </c>
      <c r="P3692" t="s">
        <v>16939</v>
      </c>
      <c r="Q3692" s="2">
        <v>34.6</v>
      </c>
      <c r="R3692" t="s">
        <v>31</v>
      </c>
      <c r="S3692" t="e">
        <v>#N/A</v>
      </c>
    </row>
    <row r="3693" spans="1:19" x14ac:dyDescent="0.25">
      <c r="A3693" t="s">
        <v>16940</v>
      </c>
      <c r="B3693" t="s">
        <v>19</v>
      </c>
      <c r="C3693" t="s">
        <v>16869</v>
      </c>
      <c r="D3693" t="s">
        <v>16941</v>
      </c>
      <c r="E3693" t="s">
        <v>16869</v>
      </c>
      <c r="F3693" t="s">
        <v>15692</v>
      </c>
      <c r="G3693" t="s">
        <v>15693</v>
      </c>
      <c r="H3693" t="s">
        <v>16287</v>
      </c>
      <c r="I3693" t="s">
        <v>16871</v>
      </c>
      <c r="J3693" t="s">
        <v>16942</v>
      </c>
      <c r="K3693" t="s">
        <v>60</v>
      </c>
      <c r="L3693" t="s">
        <v>15702</v>
      </c>
      <c r="M3693" t="s">
        <v>73</v>
      </c>
      <c r="N3693">
        <v>10</v>
      </c>
      <c r="O3693">
        <v>1</v>
      </c>
      <c r="P3693" t="s">
        <v>16943</v>
      </c>
      <c r="Q3693" s="2">
        <v>34.6</v>
      </c>
      <c r="R3693" t="s">
        <v>31</v>
      </c>
      <c r="S3693" t="e">
        <v>#N/A</v>
      </c>
    </row>
    <row r="3694" spans="1:19" x14ac:dyDescent="0.25">
      <c r="A3694" t="s">
        <v>16944</v>
      </c>
      <c r="B3694" t="s">
        <v>19</v>
      </c>
      <c r="C3694" t="s">
        <v>16869</v>
      </c>
      <c r="D3694" t="s">
        <v>16945</v>
      </c>
      <c r="E3694" t="s">
        <v>16869</v>
      </c>
      <c r="F3694" t="s">
        <v>15692</v>
      </c>
      <c r="G3694" t="s">
        <v>15693</v>
      </c>
      <c r="H3694" t="s">
        <v>16287</v>
      </c>
      <c r="I3694" t="s">
        <v>16871</v>
      </c>
      <c r="J3694" t="s">
        <v>16946</v>
      </c>
      <c r="K3694" t="s">
        <v>60</v>
      </c>
      <c r="L3694" t="s">
        <v>1020</v>
      </c>
      <c r="M3694" t="s">
        <v>73</v>
      </c>
      <c r="N3694">
        <v>10</v>
      </c>
      <c r="O3694">
        <v>1</v>
      </c>
      <c r="P3694" t="s">
        <v>16947</v>
      </c>
      <c r="Q3694" s="2">
        <v>34.6</v>
      </c>
      <c r="R3694" t="s">
        <v>31</v>
      </c>
      <c r="S3694" t="e">
        <v>#N/A</v>
      </c>
    </row>
    <row r="3695" spans="1:19" x14ac:dyDescent="0.25">
      <c r="A3695" t="s">
        <v>16948</v>
      </c>
      <c r="B3695" t="s">
        <v>19</v>
      </c>
      <c r="C3695" t="s">
        <v>16869</v>
      </c>
      <c r="D3695" t="s">
        <v>16949</v>
      </c>
      <c r="E3695" t="s">
        <v>16869</v>
      </c>
      <c r="F3695" t="s">
        <v>15692</v>
      </c>
      <c r="G3695" t="s">
        <v>15693</v>
      </c>
      <c r="H3695" t="s">
        <v>16287</v>
      </c>
      <c r="I3695" t="s">
        <v>16871</v>
      </c>
      <c r="J3695" t="s">
        <v>16950</v>
      </c>
      <c r="K3695" t="s">
        <v>60</v>
      </c>
      <c r="L3695" t="s">
        <v>15712</v>
      </c>
      <c r="M3695" t="s">
        <v>73</v>
      </c>
      <c r="N3695">
        <v>10</v>
      </c>
      <c r="O3695">
        <v>1</v>
      </c>
      <c r="P3695" t="s">
        <v>16951</v>
      </c>
      <c r="Q3695" s="2">
        <v>34.6</v>
      </c>
      <c r="R3695" t="s">
        <v>31</v>
      </c>
      <c r="S3695" t="e">
        <v>#N/A</v>
      </c>
    </row>
    <row r="3696" spans="1:19" x14ac:dyDescent="0.25">
      <c r="A3696" t="s">
        <v>16952</v>
      </c>
      <c r="B3696" t="s">
        <v>19</v>
      </c>
      <c r="C3696" t="s">
        <v>16869</v>
      </c>
      <c r="D3696" t="s">
        <v>16953</v>
      </c>
      <c r="E3696" t="s">
        <v>16869</v>
      </c>
      <c r="F3696" t="s">
        <v>15692</v>
      </c>
      <c r="G3696" t="s">
        <v>15693</v>
      </c>
      <c r="H3696" t="s">
        <v>16287</v>
      </c>
      <c r="I3696" t="s">
        <v>16871</v>
      </c>
      <c r="J3696" t="s">
        <v>16954</v>
      </c>
      <c r="K3696" t="s">
        <v>60</v>
      </c>
      <c r="L3696" t="s">
        <v>15717</v>
      </c>
      <c r="M3696" t="s">
        <v>73</v>
      </c>
      <c r="N3696">
        <v>10</v>
      </c>
      <c r="O3696">
        <v>1</v>
      </c>
      <c r="P3696" t="s">
        <v>16955</v>
      </c>
      <c r="Q3696" s="2">
        <v>34.6</v>
      </c>
      <c r="R3696" t="s">
        <v>31</v>
      </c>
      <c r="S3696" t="e">
        <v>#N/A</v>
      </c>
    </row>
    <row r="3697" spans="1:19" x14ac:dyDescent="0.25">
      <c r="A3697" t="s">
        <v>16956</v>
      </c>
      <c r="B3697" t="s">
        <v>19</v>
      </c>
      <c r="C3697" t="s">
        <v>16869</v>
      </c>
      <c r="D3697" t="s">
        <v>16957</v>
      </c>
      <c r="E3697" t="s">
        <v>16869</v>
      </c>
      <c r="F3697" t="s">
        <v>15692</v>
      </c>
      <c r="G3697" t="s">
        <v>15693</v>
      </c>
      <c r="H3697" t="s">
        <v>16287</v>
      </c>
      <c r="I3697" t="s">
        <v>16871</v>
      </c>
      <c r="J3697" t="s">
        <v>16958</v>
      </c>
      <c r="K3697" t="s">
        <v>60</v>
      </c>
      <c r="L3697" t="s">
        <v>15722</v>
      </c>
      <c r="M3697" t="s">
        <v>73</v>
      </c>
      <c r="N3697">
        <v>10</v>
      </c>
      <c r="O3697">
        <v>1</v>
      </c>
      <c r="P3697" t="s">
        <v>16959</v>
      </c>
      <c r="Q3697" s="2">
        <v>34.6</v>
      </c>
      <c r="R3697" t="s">
        <v>31</v>
      </c>
      <c r="S3697" t="e">
        <v>#N/A</v>
      </c>
    </row>
    <row r="3698" spans="1:19" x14ac:dyDescent="0.25">
      <c r="A3698" t="s">
        <v>16960</v>
      </c>
      <c r="B3698" t="s">
        <v>19</v>
      </c>
      <c r="C3698" t="s">
        <v>16961</v>
      </c>
      <c r="D3698" t="s">
        <v>16962</v>
      </c>
      <c r="E3698" t="s">
        <v>16961</v>
      </c>
      <c r="F3698" t="s">
        <v>15692</v>
      </c>
      <c r="G3698" t="s">
        <v>15693</v>
      </c>
      <c r="H3698" t="s">
        <v>16287</v>
      </c>
      <c r="I3698" t="s">
        <v>16963</v>
      </c>
      <c r="J3698" t="s">
        <v>16964</v>
      </c>
      <c r="K3698" t="s">
        <v>27</v>
      </c>
      <c r="L3698" t="s">
        <v>15697</v>
      </c>
      <c r="M3698" t="s">
        <v>6377</v>
      </c>
      <c r="N3698">
        <v>10</v>
      </c>
      <c r="O3698">
        <v>1</v>
      </c>
      <c r="P3698" t="s">
        <v>16965</v>
      </c>
      <c r="Q3698" s="2">
        <v>42</v>
      </c>
      <c r="R3698" t="s">
        <v>31</v>
      </c>
      <c r="S3698" t="e">
        <v>#N/A</v>
      </c>
    </row>
    <row r="3699" spans="1:19" x14ac:dyDescent="0.25">
      <c r="A3699" t="s">
        <v>16966</v>
      </c>
      <c r="B3699" t="s">
        <v>19</v>
      </c>
      <c r="C3699" t="s">
        <v>16961</v>
      </c>
      <c r="D3699" t="s">
        <v>16967</v>
      </c>
      <c r="E3699" t="s">
        <v>16961</v>
      </c>
      <c r="F3699" t="s">
        <v>15692</v>
      </c>
      <c r="G3699" t="s">
        <v>15693</v>
      </c>
      <c r="H3699" t="s">
        <v>16287</v>
      </c>
      <c r="I3699" t="s">
        <v>16963</v>
      </c>
      <c r="J3699" t="s">
        <v>16968</v>
      </c>
      <c r="K3699" t="s">
        <v>27</v>
      </c>
      <c r="L3699" t="s">
        <v>15702</v>
      </c>
      <c r="M3699" t="s">
        <v>6377</v>
      </c>
      <c r="N3699">
        <v>10</v>
      </c>
      <c r="O3699">
        <v>1</v>
      </c>
      <c r="P3699" t="s">
        <v>16969</v>
      </c>
      <c r="Q3699" s="2">
        <v>42</v>
      </c>
      <c r="R3699" t="s">
        <v>31</v>
      </c>
      <c r="S3699" t="e">
        <v>#N/A</v>
      </c>
    </row>
    <row r="3700" spans="1:19" x14ac:dyDescent="0.25">
      <c r="A3700" t="s">
        <v>16970</v>
      </c>
      <c r="B3700" t="s">
        <v>19</v>
      </c>
      <c r="C3700" t="s">
        <v>16961</v>
      </c>
      <c r="D3700" t="s">
        <v>16971</v>
      </c>
      <c r="E3700" t="s">
        <v>16961</v>
      </c>
      <c r="F3700" t="s">
        <v>15692</v>
      </c>
      <c r="G3700" t="s">
        <v>15693</v>
      </c>
      <c r="H3700" t="s">
        <v>16287</v>
      </c>
      <c r="I3700" t="s">
        <v>16963</v>
      </c>
      <c r="J3700" t="s">
        <v>16972</v>
      </c>
      <c r="K3700" t="s">
        <v>27</v>
      </c>
      <c r="L3700" t="s">
        <v>1020</v>
      </c>
      <c r="M3700" t="s">
        <v>6377</v>
      </c>
      <c r="N3700">
        <v>10</v>
      </c>
      <c r="O3700">
        <v>1</v>
      </c>
      <c r="P3700" t="s">
        <v>16973</v>
      </c>
      <c r="Q3700" s="2">
        <v>42</v>
      </c>
      <c r="R3700" t="s">
        <v>31</v>
      </c>
      <c r="S3700" t="e">
        <v>#N/A</v>
      </c>
    </row>
    <row r="3701" spans="1:19" x14ac:dyDescent="0.25">
      <c r="A3701" t="s">
        <v>16974</v>
      </c>
      <c r="B3701" t="s">
        <v>19</v>
      </c>
      <c r="C3701" t="s">
        <v>16961</v>
      </c>
      <c r="D3701" t="s">
        <v>16975</v>
      </c>
      <c r="E3701" t="s">
        <v>16961</v>
      </c>
      <c r="F3701" t="s">
        <v>15692</v>
      </c>
      <c r="G3701" t="s">
        <v>15693</v>
      </c>
      <c r="H3701" t="s">
        <v>16287</v>
      </c>
      <c r="I3701" t="s">
        <v>16963</v>
      </c>
      <c r="J3701" t="s">
        <v>16976</v>
      </c>
      <c r="K3701" t="s">
        <v>27</v>
      </c>
      <c r="L3701" t="s">
        <v>15712</v>
      </c>
      <c r="M3701" t="s">
        <v>6377</v>
      </c>
      <c r="N3701">
        <v>10</v>
      </c>
      <c r="O3701">
        <v>1</v>
      </c>
      <c r="P3701" t="s">
        <v>16977</v>
      </c>
      <c r="Q3701" s="2">
        <v>42</v>
      </c>
      <c r="R3701" t="s">
        <v>31</v>
      </c>
      <c r="S3701" t="e">
        <v>#N/A</v>
      </c>
    </row>
    <row r="3702" spans="1:19" x14ac:dyDescent="0.25">
      <c r="A3702" t="s">
        <v>16978</v>
      </c>
      <c r="B3702" t="s">
        <v>19</v>
      </c>
      <c r="C3702" t="s">
        <v>16961</v>
      </c>
      <c r="D3702" t="s">
        <v>16979</v>
      </c>
      <c r="E3702" t="s">
        <v>16961</v>
      </c>
      <c r="F3702" t="s">
        <v>15692</v>
      </c>
      <c r="G3702" t="s">
        <v>15693</v>
      </c>
      <c r="H3702" t="s">
        <v>16287</v>
      </c>
      <c r="I3702" t="s">
        <v>16963</v>
      </c>
      <c r="J3702" t="s">
        <v>16980</v>
      </c>
      <c r="K3702" t="s">
        <v>27</v>
      </c>
      <c r="L3702" t="s">
        <v>15717</v>
      </c>
      <c r="M3702" t="s">
        <v>6377</v>
      </c>
      <c r="N3702">
        <v>10</v>
      </c>
      <c r="O3702">
        <v>1</v>
      </c>
      <c r="P3702" t="s">
        <v>16981</v>
      </c>
      <c r="Q3702" s="2">
        <v>42</v>
      </c>
      <c r="R3702" t="s">
        <v>31</v>
      </c>
      <c r="S3702" t="e">
        <v>#N/A</v>
      </c>
    </row>
    <row r="3703" spans="1:19" x14ac:dyDescent="0.25">
      <c r="A3703" t="s">
        <v>16982</v>
      </c>
      <c r="B3703" t="s">
        <v>19</v>
      </c>
      <c r="C3703" t="s">
        <v>16961</v>
      </c>
      <c r="D3703" t="s">
        <v>16983</v>
      </c>
      <c r="E3703" t="s">
        <v>16961</v>
      </c>
      <c r="F3703" t="s">
        <v>15692</v>
      </c>
      <c r="G3703" t="s">
        <v>15693</v>
      </c>
      <c r="H3703" t="s">
        <v>16287</v>
      </c>
      <c r="I3703" t="s">
        <v>16963</v>
      </c>
      <c r="J3703" t="s">
        <v>16984</v>
      </c>
      <c r="K3703" t="s">
        <v>27</v>
      </c>
      <c r="L3703" t="s">
        <v>15722</v>
      </c>
      <c r="M3703" t="s">
        <v>6377</v>
      </c>
      <c r="N3703">
        <v>10</v>
      </c>
      <c r="O3703">
        <v>1</v>
      </c>
      <c r="P3703" t="s">
        <v>16985</v>
      </c>
      <c r="Q3703" s="2">
        <v>42</v>
      </c>
      <c r="R3703" t="s">
        <v>31</v>
      </c>
      <c r="S3703" t="e">
        <v>#N/A</v>
      </c>
    </row>
    <row r="3704" spans="1:19" x14ac:dyDescent="0.25">
      <c r="A3704" t="s">
        <v>16986</v>
      </c>
      <c r="B3704" t="s">
        <v>19</v>
      </c>
      <c r="C3704" t="s">
        <v>16961</v>
      </c>
      <c r="D3704" t="s">
        <v>16987</v>
      </c>
      <c r="E3704" t="s">
        <v>16961</v>
      </c>
      <c r="F3704" t="s">
        <v>15692</v>
      </c>
      <c r="G3704" t="s">
        <v>15693</v>
      </c>
      <c r="H3704" t="s">
        <v>16287</v>
      </c>
      <c r="I3704" t="s">
        <v>16963</v>
      </c>
      <c r="J3704" t="s">
        <v>16988</v>
      </c>
      <c r="K3704" t="s">
        <v>27</v>
      </c>
      <c r="L3704" t="s">
        <v>15697</v>
      </c>
      <c r="M3704" t="s">
        <v>2400</v>
      </c>
      <c r="N3704">
        <v>10</v>
      </c>
      <c r="O3704">
        <v>1</v>
      </c>
      <c r="P3704" t="s">
        <v>16989</v>
      </c>
      <c r="Q3704" s="2">
        <v>42</v>
      </c>
      <c r="R3704" t="s">
        <v>31</v>
      </c>
      <c r="S3704" t="e">
        <v>#N/A</v>
      </c>
    </row>
    <row r="3705" spans="1:19" x14ac:dyDescent="0.25">
      <c r="A3705" t="s">
        <v>16990</v>
      </c>
      <c r="B3705" t="s">
        <v>19</v>
      </c>
      <c r="C3705" t="s">
        <v>16961</v>
      </c>
      <c r="D3705" t="s">
        <v>16991</v>
      </c>
      <c r="E3705" t="s">
        <v>16961</v>
      </c>
      <c r="F3705" t="s">
        <v>15692</v>
      </c>
      <c r="G3705" t="s">
        <v>15693</v>
      </c>
      <c r="H3705" t="s">
        <v>16287</v>
      </c>
      <c r="I3705" t="s">
        <v>16963</v>
      </c>
      <c r="J3705" t="s">
        <v>16992</v>
      </c>
      <c r="K3705" t="s">
        <v>27</v>
      </c>
      <c r="L3705" t="s">
        <v>15702</v>
      </c>
      <c r="M3705" t="s">
        <v>2400</v>
      </c>
      <c r="N3705">
        <v>10</v>
      </c>
      <c r="O3705">
        <v>1</v>
      </c>
      <c r="P3705" t="s">
        <v>16993</v>
      </c>
      <c r="Q3705" s="2">
        <v>42</v>
      </c>
      <c r="R3705" t="s">
        <v>31</v>
      </c>
      <c r="S3705" t="e">
        <v>#N/A</v>
      </c>
    </row>
    <row r="3706" spans="1:19" x14ac:dyDescent="0.25">
      <c r="A3706" t="s">
        <v>16994</v>
      </c>
      <c r="B3706" t="s">
        <v>19</v>
      </c>
      <c r="C3706" t="s">
        <v>16961</v>
      </c>
      <c r="D3706" t="s">
        <v>16995</v>
      </c>
      <c r="E3706" t="s">
        <v>16961</v>
      </c>
      <c r="F3706" t="s">
        <v>15692</v>
      </c>
      <c r="G3706" t="s">
        <v>15693</v>
      </c>
      <c r="H3706" t="s">
        <v>16287</v>
      </c>
      <c r="I3706" t="s">
        <v>16963</v>
      </c>
      <c r="J3706" t="s">
        <v>16996</v>
      </c>
      <c r="K3706" t="s">
        <v>27</v>
      </c>
      <c r="L3706" t="s">
        <v>1020</v>
      </c>
      <c r="M3706" t="s">
        <v>2400</v>
      </c>
      <c r="N3706">
        <v>10</v>
      </c>
      <c r="O3706">
        <v>1</v>
      </c>
      <c r="P3706" t="s">
        <v>16997</v>
      </c>
      <c r="Q3706" s="2">
        <v>42</v>
      </c>
      <c r="R3706" t="s">
        <v>31</v>
      </c>
      <c r="S3706" t="e">
        <v>#N/A</v>
      </c>
    </row>
    <row r="3707" spans="1:19" x14ac:dyDescent="0.25">
      <c r="A3707" t="s">
        <v>16998</v>
      </c>
      <c r="B3707" t="s">
        <v>19</v>
      </c>
      <c r="C3707" t="s">
        <v>16961</v>
      </c>
      <c r="D3707" t="s">
        <v>16999</v>
      </c>
      <c r="E3707" t="s">
        <v>16961</v>
      </c>
      <c r="F3707" t="s">
        <v>15692</v>
      </c>
      <c r="G3707" t="s">
        <v>15693</v>
      </c>
      <c r="H3707" t="s">
        <v>16287</v>
      </c>
      <c r="I3707" t="s">
        <v>16963</v>
      </c>
      <c r="J3707" t="s">
        <v>17000</v>
      </c>
      <c r="K3707" t="s">
        <v>27</v>
      </c>
      <c r="L3707" t="s">
        <v>15712</v>
      </c>
      <c r="M3707" t="s">
        <v>2400</v>
      </c>
      <c r="N3707">
        <v>10</v>
      </c>
      <c r="O3707">
        <v>1</v>
      </c>
      <c r="P3707" t="s">
        <v>17001</v>
      </c>
      <c r="Q3707" s="2">
        <v>42</v>
      </c>
      <c r="R3707" t="s">
        <v>31</v>
      </c>
      <c r="S3707" t="e">
        <v>#N/A</v>
      </c>
    </row>
    <row r="3708" spans="1:19" x14ac:dyDescent="0.25">
      <c r="A3708" t="s">
        <v>17002</v>
      </c>
      <c r="B3708" t="s">
        <v>19</v>
      </c>
      <c r="C3708" t="s">
        <v>16961</v>
      </c>
      <c r="D3708" t="s">
        <v>17003</v>
      </c>
      <c r="E3708" t="s">
        <v>16961</v>
      </c>
      <c r="F3708" t="s">
        <v>15692</v>
      </c>
      <c r="G3708" t="s">
        <v>15693</v>
      </c>
      <c r="H3708" t="s">
        <v>16287</v>
      </c>
      <c r="I3708" t="s">
        <v>16963</v>
      </c>
      <c r="J3708" t="s">
        <v>17004</v>
      </c>
      <c r="K3708" t="s">
        <v>27</v>
      </c>
      <c r="L3708" t="s">
        <v>15717</v>
      </c>
      <c r="M3708" t="s">
        <v>2400</v>
      </c>
      <c r="N3708">
        <v>10</v>
      </c>
      <c r="O3708">
        <v>1</v>
      </c>
      <c r="P3708" t="s">
        <v>17005</v>
      </c>
      <c r="Q3708" s="2">
        <v>42</v>
      </c>
      <c r="R3708" t="s">
        <v>31</v>
      </c>
      <c r="S3708" t="e">
        <v>#N/A</v>
      </c>
    </row>
    <row r="3709" spans="1:19" x14ac:dyDescent="0.25">
      <c r="A3709" t="s">
        <v>17006</v>
      </c>
      <c r="B3709" t="s">
        <v>19</v>
      </c>
      <c r="C3709" t="s">
        <v>16961</v>
      </c>
      <c r="D3709" t="s">
        <v>17007</v>
      </c>
      <c r="E3709" t="s">
        <v>16961</v>
      </c>
      <c r="F3709" t="s">
        <v>15692</v>
      </c>
      <c r="G3709" t="s">
        <v>15693</v>
      </c>
      <c r="H3709" t="s">
        <v>16287</v>
      </c>
      <c r="I3709" t="s">
        <v>16963</v>
      </c>
      <c r="J3709" t="s">
        <v>17008</v>
      </c>
      <c r="K3709" t="s">
        <v>27</v>
      </c>
      <c r="L3709" t="s">
        <v>15722</v>
      </c>
      <c r="M3709" t="s">
        <v>2400</v>
      </c>
      <c r="N3709">
        <v>10</v>
      </c>
      <c r="O3709">
        <v>1</v>
      </c>
      <c r="P3709" t="s">
        <v>17009</v>
      </c>
      <c r="Q3709" s="2">
        <v>42</v>
      </c>
      <c r="R3709" t="s">
        <v>31</v>
      </c>
      <c r="S3709" t="e">
        <v>#N/A</v>
      </c>
    </row>
    <row r="3710" spans="1:19" x14ac:dyDescent="0.25">
      <c r="A3710" t="s">
        <v>17010</v>
      </c>
      <c r="B3710" t="s">
        <v>19</v>
      </c>
      <c r="C3710" t="s">
        <v>16961</v>
      </c>
      <c r="D3710" t="s">
        <v>17011</v>
      </c>
      <c r="E3710" t="s">
        <v>16961</v>
      </c>
      <c r="F3710" t="s">
        <v>15692</v>
      </c>
      <c r="G3710" t="s">
        <v>15693</v>
      </c>
      <c r="H3710" t="s">
        <v>16287</v>
      </c>
      <c r="I3710" t="s">
        <v>16963</v>
      </c>
      <c r="J3710" t="s">
        <v>17012</v>
      </c>
      <c r="K3710" t="s">
        <v>27</v>
      </c>
      <c r="L3710" t="s">
        <v>15697</v>
      </c>
      <c r="M3710" t="s">
        <v>73</v>
      </c>
      <c r="N3710">
        <v>10</v>
      </c>
      <c r="O3710">
        <v>1</v>
      </c>
      <c r="P3710" t="s">
        <v>17013</v>
      </c>
      <c r="Q3710" s="2">
        <v>42</v>
      </c>
      <c r="R3710" t="s">
        <v>31</v>
      </c>
      <c r="S3710" t="e">
        <v>#N/A</v>
      </c>
    </row>
    <row r="3711" spans="1:19" x14ac:dyDescent="0.25">
      <c r="A3711" t="s">
        <v>17014</v>
      </c>
      <c r="B3711" t="s">
        <v>19</v>
      </c>
      <c r="C3711" t="s">
        <v>16961</v>
      </c>
      <c r="D3711" t="s">
        <v>17015</v>
      </c>
      <c r="E3711" t="s">
        <v>16961</v>
      </c>
      <c r="F3711" t="s">
        <v>15692</v>
      </c>
      <c r="G3711" t="s">
        <v>15693</v>
      </c>
      <c r="H3711" t="s">
        <v>16287</v>
      </c>
      <c r="I3711" t="s">
        <v>16963</v>
      </c>
      <c r="J3711" t="s">
        <v>17016</v>
      </c>
      <c r="K3711" t="s">
        <v>27</v>
      </c>
      <c r="L3711" t="s">
        <v>15702</v>
      </c>
      <c r="M3711" t="s">
        <v>73</v>
      </c>
      <c r="N3711">
        <v>10</v>
      </c>
      <c r="O3711">
        <v>1</v>
      </c>
      <c r="P3711" t="s">
        <v>17017</v>
      </c>
      <c r="Q3711" s="2">
        <v>42</v>
      </c>
      <c r="R3711" t="s">
        <v>31</v>
      </c>
      <c r="S3711" t="e">
        <v>#N/A</v>
      </c>
    </row>
    <row r="3712" spans="1:19" x14ac:dyDescent="0.25">
      <c r="A3712" t="s">
        <v>17018</v>
      </c>
      <c r="B3712" t="s">
        <v>19</v>
      </c>
      <c r="C3712" t="s">
        <v>16961</v>
      </c>
      <c r="D3712" t="s">
        <v>17019</v>
      </c>
      <c r="E3712" t="s">
        <v>16961</v>
      </c>
      <c r="F3712" t="s">
        <v>15692</v>
      </c>
      <c r="G3712" t="s">
        <v>15693</v>
      </c>
      <c r="H3712" t="s">
        <v>16287</v>
      </c>
      <c r="I3712" t="s">
        <v>16963</v>
      </c>
      <c r="J3712" t="s">
        <v>17020</v>
      </c>
      <c r="K3712" t="s">
        <v>27</v>
      </c>
      <c r="L3712" t="s">
        <v>1020</v>
      </c>
      <c r="M3712" t="s">
        <v>73</v>
      </c>
      <c r="N3712">
        <v>10</v>
      </c>
      <c r="O3712">
        <v>1</v>
      </c>
      <c r="P3712" t="s">
        <v>17021</v>
      </c>
      <c r="Q3712" s="2">
        <v>42</v>
      </c>
      <c r="R3712" t="s">
        <v>31</v>
      </c>
      <c r="S3712" t="e">
        <v>#N/A</v>
      </c>
    </row>
    <row r="3713" spans="1:19" x14ac:dyDescent="0.25">
      <c r="A3713" t="s">
        <v>17022</v>
      </c>
      <c r="B3713" t="s">
        <v>19</v>
      </c>
      <c r="C3713" t="s">
        <v>16961</v>
      </c>
      <c r="D3713" t="s">
        <v>17023</v>
      </c>
      <c r="E3713" t="s">
        <v>16961</v>
      </c>
      <c r="F3713" t="s">
        <v>15692</v>
      </c>
      <c r="G3713" t="s">
        <v>15693</v>
      </c>
      <c r="H3713" t="s">
        <v>16287</v>
      </c>
      <c r="I3713" t="s">
        <v>16963</v>
      </c>
      <c r="J3713" t="s">
        <v>17024</v>
      </c>
      <c r="K3713" t="s">
        <v>27</v>
      </c>
      <c r="L3713" t="s">
        <v>15712</v>
      </c>
      <c r="M3713" t="s">
        <v>73</v>
      </c>
      <c r="N3713">
        <v>10</v>
      </c>
      <c r="O3713">
        <v>1</v>
      </c>
      <c r="P3713" t="s">
        <v>17025</v>
      </c>
      <c r="Q3713" s="2">
        <v>42</v>
      </c>
      <c r="R3713" t="s">
        <v>31</v>
      </c>
      <c r="S3713" t="e">
        <v>#N/A</v>
      </c>
    </row>
    <row r="3714" spans="1:19" x14ac:dyDescent="0.25">
      <c r="A3714" t="s">
        <v>17026</v>
      </c>
      <c r="B3714" t="s">
        <v>19</v>
      </c>
      <c r="C3714" t="s">
        <v>16961</v>
      </c>
      <c r="D3714" t="s">
        <v>17027</v>
      </c>
      <c r="E3714" t="s">
        <v>16961</v>
      </c>
      <c r="F3714" t="s">
        <v>15692</v>
      </c>
      <c r="G3714" t="s">
        <v>15693</v>
      </c>
      <c r="H3714" t="s">
        <v>16287</v>
      </c>
      <c r="I3714" t="s">
        <v>16963</v>
      </c>
      <c r="J3714" t="s">
        <v>17028</v>
      </c>
      <c r="K3714" t="s">
        <v>27</v>
      </c>
      <c r="L3714" t="s">
        <v>15717</v>
      </c>
      <c r="M3714" t="s">
        <v>73</v>
      </c>
      <c r="N3714">
        <v>10</v>
      </c>
      <c r="O3714">
        <v>1</v>
      </c>
      <c r="P3714" t="s">
        <v>17029</v>
      </c>
      <c r="Q3714" s="2">
        <v>42</v>
      </c>
      <c r="R3714" t="s">
        <v>31</v>
      </c>
      <c r="S3714" t="e">
        <v>#N/A</v>
      </c>
    </row>
    <row r="3715" spans="1:19" x14ac:dyDescent="0.25">
      <c r="A3715" t="s">
        <v>17030</v>
      </c>
      <c r="B3715" t="s">
        <v>19</v>
      </c>
      <c r="C3715" t="s">
        <v>16961</v>
      </c>
      <c r="D3715" t="s">
        <v>17031</v>
      </c>
      <c r="E3715" t="s">
        <v>16961</v>
      </c>
      <c r="F3715" t="s">
        <v>15692</v>
      </c>
      <c r="G3715" t="s">
        <v>15693</v>
      </c>
      <c r="H3715" t="s">
        <v>16287</v>
      </c>
      <c r="I3715" t="s">
        <v>16963</v>
      </c>
      <c r="J3715" t="s">
        <v>17032</v>
      </c>
      <c r="K3715" t="s">
        <v>27</v>
      </c>
      <c r="L3715" t="s">
        <v>15722</v>
      </c>
      <c r="M3715" t="s">
        <v>73</v>
      </c>
      <c r="N3715">
        <v>10</v>
      </c>
      <c r="O3715">
        <v>1</v>
      </c>
      <c r="P3715" t="s">
        <v>17033</v>
      </c>
      <c r="Q3715" s="2">
        <v>42</v>
      </c>
      <c r="R3715" t="s">
        <v>31</v>
      </c>
      <c r="S3715" t="e">
        <v>#N/A</v>
      </c>
    </row>
    <row r="3716" spans="1:19" x14ac:dyDescent="0.25">
      <c r="A3716" t="s">
        <v>17034</v>
      </c>
      <c r="B3716" t="s">
        <v>19</v>
      </c>
      <c r="C3716" t="s">
        <v>17035</v>
      </c>
      <c r="D3716" t="s">
        <v>17036</v>
      </c>
      <c r="E3716" t="s">
        <v>17035</v>
      </c>
      <c r="F3716" t="s">
        <v>15692</v>
      </c>
      <c r="G3716" t="s">
        <v>15693</v>
      </c>
      <c r="H3716" t="s">
        <v>16161</v>
      </c>
      <c r="I3716" t="s">
        <v>17037</v>
      </c>
      <c r="J3716" t="s">
        <v>17038</v>
      </c>
      <c r="K3716" t="s">
        <v>27</v>
      </c>
      <c r="L3716" t="s">
        <v>15697</v>
      </c>
      <c r="M3716" t="s">
        <v>1564</v>
      </c>
      <c r="N3716">
        <v>10</v>
      </c>
      <c r="O3716">
        <v>1</v>
      </c>
      <c r="P3716" t="s">
        <v>17039</v>
      </c>
      <c r="Q3716" s="2">
        <v>52</v>
      </c>
      <c r="R3716" t="s">
        <v>42</v>
      </c>
      <c r="S3716" t="e">
        <v>#N/A</v>
      </c>
    </row>
    <row r="3717" spans="1:19" x14ac:dyDescent="0.25">
      <c r="A3717" t="s">
        <v>17040</v>
      </c>
      <c r="B3717" t="s">
        <v>19</v>
      </c>
      <c r="C3717" t="s">
        <v>17035</v>
      </c>
      <c r="D3717" t="s">
        <v>17041</v>
      </c>
      <c r="E3717" t="s">
        <v>17035</v>
      </c>
      <c r="F3717" t="s">
        <v>15692</v>
      </c>
      <c r="G3717" t="s">
        <v>15693</v>
      </c>
      <c r="H3717" t="s">
        <v>16161</v>
      </c>
      <c r="I3717" t="s">
        <v>17037</v>
      </c>
      <c r="J3717" t="s">
        <v>17042</v>
      </c>
      <c r="K3717" t="s">
        <v>27</v>
      </c>
      <c r="L3717" t="s">
        <v>15702</v>
      </c>
      <c r="M3717" t="s">
        <v>1564</v>
      </c>
      <c r="N3717">
        <v>10</v>
      </c>
      <c r="O3717">
        <v>1</v>
      </c>
      <c r="P3717" t="s">
        <v>17043</v>
      </c>
      <c r="Q3717" s="2">
        <v>52</v>
      </c>
      <c r="R3717" t="s">
        <v>42</v>
      </c>
      <c r="S3717" t="e">
        <v>#N/A</v>
      </c>
    </row>
    <row r="3718" spans="1:19" x14ac:dyDescent="0.25">
      <c r="A3718" t="s">
        <v>17044</v>
      </c>
      <c r="B3718" t="s">
        <v>19</v>
      </c>
      <c r="C3718" t="s">
        <v>17035</v>
      </c>
      <c r="D3718" t="s">
        <v>17045</v>
      </c>
      <c r="E3718" t="s">
        <v>17035</v>
      </c>
      <c r="F3718" t="s">
        <v>15692</v>
      </c>
      <c r="G3718" t="s">
        <v>15693</v>
      </c>
      <c r="H3718" t="s">
        <v>16161</v>
      </c>
      <c r="I3718" t="s">
        <v>17037</v>
      </c>
      <c r="J3718" t="s">
        <v>17046</v>
      </c>
      <c r="K3718" t="s">
        <v>27</v>
      </c>
      <c r="L3718" t="s">
        <v>1020</v>
      </c>
      <c r="M3718" t="s">
        <v>1564</v>
      </c>
      <c r="N3718">
        <v>10</v>
      </c>
      <c r="O3718">
        <v>1</v>
      </c>
      <c r="P3718" t="s">
        <v>17047</v>
      </c>
      <c r="Q3718" s="2">
        <v>52</v>
      </c>
      <c r="R3718" t="s">
        <v>42</v>
      </c>
      <c r="S3718" t="e">
        <v>#N/A</v>
      </c>
    </row>
    <row r="3719" spans="1:19" x14ac:dyDescent="0.25">
      <c r="A3719" t="s">
        <v>17048</v>
      </c>
      <c r="B3719" t="s">
        <v>19</v>
      </c>
      <c r="C3719" t="s">
        <v>17035</v>
      </c>
      <c r="D3719" t="s">
        <v>17049</v>
      </c>
      <c r="E3719" t="s">
        <v>17035</v>
      </c>
      <c r="F3719" t="s">
        <v>15692</v>
      </c>
      <c r="G3719" t="s">
        <v>15693</v>
      </c>
      <c r="H3719" t="s">
        <v>16161</v>
      </c>
      <c r="I3719" t="s">
        <v>17037</v>
      </c>
      <c r="J3719" t="s">
        <v>17050</v>
      </c>
      <c r="K3719" t="s">
        <v>27</v>
      </c>
      <c r="L3719" t="s">
        <v>15712</v>
      </c>
      <c r="M3719" t="s">
        <v>1564</v>
      </c>
      <c r="N3719">
        <v>10</v>
      </c>
      <c r="O3719">
        <v>1</v>
      </c>
      <c r="P3719" t="s">
        <v>17051</v>
      </c>
      <c r="Q3719" s="2">
        <v>52</v>
      </c>
      <c r="R3719" t="s">
        <v>42</v>
      </c>
      <c r="S3719" t="e">
        <v>#N/A</v>
      </c>
    </row>
    <row r="3720" spans="1:19" x14ac:dyDescent="0.25">
      <c r="A3720" t="s">
        <v>17052</v>
      </c>
      <c r="B3720" t="s">
        <v>19</v>
      </c>
      <c r="C3720" t="s">
        <v>17035</v>
      </c>
      <c r="D3720" t="s">
        <v>17053</v>
      </c>
      <c r="E3720" t="s">
        <v>17035</v>
      </c>
      <c r="F3720" t="s">
        <v>15692</v>
      </c>
      <c r="G3720" t="s">
        <v>15693</v>
      </c>
      <c r="H3720" t="s">
        <v>16161</v>
      </c>
      <c r="I3720" t="s">
        <v>17037</v>
      </c>
      <c r="J3720" t="s">
        <v>17054</v>
      </c>
      <c r="K3720" t="s">
        <v>27</v>
      </c>
      <c r="L3720" t="s">
        <v>15717</v>
      </c>
      <c r="M3720" t="s">
        <v>1564</v>
      </c>
      <c r="N3720">
        <v>10</v>
      </c>
      <c r="O3720">
        <v>1</v>
      </c>
      <c r="P3720" t="s">
        <v>17055</v>
      </c>
      <c r="Q3720" s="2">
        <v>52</v>
      </c>
      <c r="R3720" t="s">
        <v>42</v>
      </c>
      <c r="S3720" t="e">
        <v>#N/A</v>
      </c>
    </row>
    <row r="3721" spans="1:19" x14ac:dyDescent="0.25">
      <c r="A3721" t="s">
        <v>17056</v>
      </c>
      <c r="B3721" t="s">
        <v>19</v>
      </c>
      <c r="C3721" t="s">
        <v>17035</v>
      </c>
      <c r="D3721" t="s">
        <v>17057</v>
      </c>
      <c r="E3721" t="s">
        <v>17035</v>
      </c>
      <c r="F3721" t="s">
        <v>15692</v>
      </c>
      <c r="G3721" t="s">
        <v>15693</v>
      </c>
      <c r="H3721" t="s">
        <v>16161</v>
      </c>
      <c r="I3721" t="s">
        <v>17037</v>
      </c>
      <c r="J3721" t="s">
        <v>17058</v>
      </c>
      <c r="K3721" t="s">
        <v>27</v>
      </c>
      <c r="L3721" t="s">
        <v>15722</v>
      </c>
      <c r="M3721" t="s">
        <v>1564</v>
      </c>
      <c r="N3721">
        <v>10</v>
      </c>
      <c r="O3721">
        <v>1</v>
      </c>
      <c r="P3721" t="s">
        <v>17059</v>
      </c>
      <c r="Q3721" s="2">
        <v>52</v>
      </c>
      <c r="R3721" t="s">
        <v>42</v>
      </c>
      <c r="S3721" t="e">
        <v>#N/A</v>
      </c>
    </row>
    <row r="3722" spans="1:19" x14ac:dyDescent="0.25">
      <c r="A3722" t="s">
        <v>17060</v>
      </c>
      <c r="B3722" t="s">
        <v>19</v>
      </c>
      <c r="C3722" t="s">
        <v>17035</v>
      </c>
      <c r="D3722" t="s">
        <v>17061</v>
      </c>
      <c r="E3722" t="s">
        <v>17035</v>
      </c>
      <c r="F3722" t="s">
        <v>15692</v>
      </c>
      <c r="G3722" t="s">
        <v>15693</v>
      </c>
      <c r="H3722" t="s">
        <v>16161</v>
      </c>
      <c r="I3722" t="s">
        <v>17037</v>
      </c>
      <c r="J3722" t="s">
        <v>17062</v>
      </c>
      <c r="K3722" t="s">
        <v>27</v>
      </c>
      <c r="L3722" t="s">
        <v>15697</v>
      </c>
      <c r="M3722" t="s">
        <v>2400</v>
      </c>
      <c r="N3722">
        <v>10</v>
      </c>
      <c r="O3722">
        <v>1</v>
      </c>
      <c r="P3722" t="s">
        <v>17063</v>
      </c>
      <c r="Q3722" s="2">
        <v>52</v>
      </c>
      <c r="R3722" t="s">
        <v>42</v>
      </c>
      <c r="S3722" t="e">
        <v>#N/A</v>
      </c>
    </row>
    <row r="3723" spans="1:19" x14ac:dyDescent="0.25">
      <c r="A3723" t="s">
        <v>17064</v>
      </c>
      <c r="B3723" t="s">
        <v>19</v>
      </c>
      <c r="C3723" t="s">
        <v>17035</v>
      </c>
      <c r="D3723" t="s">
        <v>17065</v>
      </c>
      <c r="E3723" t="s">
        <v>17035</v>
      </c>
      <c r="F3723" t="s">
        <v>15692</v>
      </c>
      <c r="G3723" t="s">
        <v>15693</v>
      </c>
      <c r="H3723" t="s">
        <v>16161</v>
      </c>
      <c r="I3723" t="s">
        <v>17037</v>
      </c>
      <c r="J3723" t="s">
        <v>17066</v>
      </c>
      <c r="K3723" t="s">
        <v>27</v>
      </c>
      <c r="L3723" t="s">
        <v>15702</v>
      </c>
      <c r="M3723" t="s">
        <v>2400</v>
      </c>
      <c r="N3723">
        <v>10</v>
      </c>
      <c r="O3723">
        <v>1</v>
      </c>
      <c r="P3723" t="s">
        <v>17067</v>
      </c>
      <c r="Q3723" s="2">
        <v>52</v>
      </c>
      <c r="R3723" t="s">
        <v>42</v>
      </c>
      <c r="S3723" t="e">
        <v>#N/A</v>
      </c>
    </row>
    <row r="3724" spans="1:19" x14ac:dyDescent="0.25">
      <c r="A3724" t="s">
        <v>17068</v>
      </c>
      <c r="B3724" t="s">
        <v>19</v>
      </c>
      <c r="C3724" t="s">
        <v>17035</v>
      </c>
      <c r="D3724" t="s">
        <v>17069</v>
      </c>
      <c r="E3724" t="s">
        <v>17035</v>
      </c>
      <c r="F3724" t="s">
        <v>15692</v>
      </c>
      <c r="G3724" t="s">
        <v>15693</v>
      </c>
      <c r="H3724" t="s">
        <v>16161</v>
      </c>
      <c r="I3724" t="s">
        <v>17037</v>
      </c>
      <c r="J3724" t="s">
        <v>17070</v>
      </c>
      <c r="K3724" t="s">
        <v>27</v>
      </c>
      <c r="L3724" t="s">
        <v>1020</v>
      </c>
      <c r="M3724" t="s">
        <v>2400</v>
      </c>
      <c r="N3724">
        <v>10</v>
      </c>
      <c r="O3724">
        <v>1</v>
      </c>
      <c r="P3724" t="s">
        <v>17071</v>
      </c>
      <c r="Q3724" s="2">
        <v>52</v>
      </c>
      <c r="R3724" t="s">
        <v>42</v>
      </c>
      <c r="S3724" t="e">
        <v>#N/A</v>
      </c>
    </row>
    <row r="3725" spans="1:19" x14ac:dyDescent="0.25">
      <c r="A3725" t="s">
        <v>17072</v>
      </c>
      <c r="B3725" t="s">
        <v>19</v>
      </c>
      <c r="C3725" t="s">
        <v>17035</v>
      </c>
      <c r="D3725" t="s">
        <v>17073</v>
      </c>
      <c r="E3725" t="s">
        <v>17035</v>
      </c>
      <c r="F3725" t="s">
        <v>15692</v>
      </c>
      <c r="G3725" t="s">
        <v>15693</v>
      </c>
      <c r="H3725" t="s">
        <v>16161</v>
      </c>
      <c r="I3725" t="s">
        <v>17037</v>
      </c>
      <c r="J3725" t="s">
        <v>17074</v>
      </c>
      <c r="K3725" t="s">
        <v>27</v>
      </c>
      <c r="L3725" t="s">
        <v>15712</v>
      </c>
      <c r="M3725" t="s">
        <v>2400</v>
      </c>
      <c r="N3725">
        <v>10</v>
      </c>
      <c r="O3725">
        <v>1</v>
      </c>
      <c r="P3725" t="s">
        <v>17075</v>
      </c>
      <c r="Q3725" s="2">
        <v>52</v>
      </c>
      <c r="R3725" t="s">
        <v>42</v>
      </c>
      <c r="S3725" t="e">
        <v>#N/A</v>
      </c>
    </row>
    <row r="3726" spans="1:19" x14ac:dyDescent="0.25">
      <c r="A3726" t="s">
        <v>17076</v>
      </c>
      <c r="B3726" t="s">
        <v>19</v>
      </c>
      <c r="C3726" t="s">
        <v>17035</v>
      </c>
      <c r="D3726" t="s">
        <v>17077</v>
      </c>
      <c r="E3726" t="s">
        <v>17035</v>
      </c>
      <c r="F3726" t="s">
        <v>15692</v>
      </c>
      <c r="G3726" t="s">
        <v>15693</v>
      </c>
      <c r="H3726" t="s">
        <v>16161</v>
      </c>
      <c r="I3726" t="s">
        <v>17037</v>
      </c>
      <c r="J3726" t="s">
        <v>17078</v>
      </c>
      <c r="K3726" t="s">
        <v>27</v>
      </c>
      <c r="L3726" t="s">
        <v>15717</v>
      </c>
      <c r="M3726" t="s">
        <v>2400</v>
      </c>
      <c r="N3726">
        <v>10</v>
      </c>
      <c r="O3726">
        <v>1</v>
      </c>
      <c r="P3726" t="s">
        <v>17079</v>
      </c>
      <c r="Q3726" s="2">
        <v>52</v>
      </c>
      <c r="R3726" t="s">
        <v>42</v>
      </c>
      <c r="S3726" t="e">
        <v>#N/A</v>
      </c>
    </row>
    <row r="3727" spans="1:19" x14ac:dyDescent="0.25">
      <c r="A3727" t="s">
        <v>17080</v>
      </c>
      <c r="B3727" t="s">
        <v>19</v>
      </c>
      <c r="C3727" t="s">
        <v>17035</v>
      </c>
      <c r="D3727" t="s">
        <v>17081</v>
      </c>
      <c r="E3727" t="s">
        <v>17035</v>
      </c>
      <c r="F3727" t="s">
        <v>15692</v>
      </c>
      <c r="G3727" t="s">
        <v>15693</v>
      </c>
      <c r="H3727" t="s">
        <v>16161</v>
      </c>
      <c r="I3727" t="s">
        <v>17037</v>
      </c>
      <c r="J3727" t="s">
        <v>17082</v>
      </c>
      <c r="K3727" t="s">
        <v>27</v>
      </c>
      <c r="L3727" t="s">
        <v>15722</v>
      </c>
      <c r="M3727" t="s">
        <v>2400</v>
      </c>
      <c r="N3727">
        <v>10</v>
      </c>
      <c r="O3727">
        <v>1</v>
      </c>
      <c r="P3727" t="s">
        <v>17083</v>
      </c>
      <c r="Q3727" s="2">
        <v>52</v>
      </c>
      <c r="R3727" t="s">
        <v>42</v>
      </c>
      <c r="S3727" t="e">
        <v>#N/A</v>
      </c>
    </row>
    <row r="3728" spans="1:19" x14ac:dyDescent="0.25">
      <c r="A3728" t="s">
        <v>17084</v>
      </c>
      <c r="B3728" t="s">
        <v>19</v>
      </c>
      <c r="C3728" t="s">
        <v>17035</v>
      </c>
      <c r="D3728" t="s">
        <v>17085</v>
      </c>
      <c r="E3728" t="s">
        <v>17035</v>
      </c>
      <c r="F3728" t="s">
        <v>15692</v>
      </c>
      <c r="G3728" t="s">
        <v>15693</v>
      </c>
      <c r="H3728" t="s">
        <v>16161</v>
      </c>
      <c r="I3728" t="s">
        <v>17037</v>
      </c>
      <c r="J3728" t="s">
        <v>17086</v>
      </c>
      <c r="K3728" t="s">
        <v>27</v>
      </c>
      <c r="L3728" t="s">
        <v>15697</v>
      </c>
      <c r="M3728" t="s">
        <v>823</v>
      </c>
      <c r="N3728">
        <v>10</v>
      </c>
      <c r="O3728">
        <v>1</v>
      </c>
      <c r="P3728" t="s">
        <v>17087</v>
      </c>
      <c r="Q3728" s="2">
        <v>52</v>
      </c>
      <c r="R3728" t="s">
        <v>42</v>
      </c>
      <c r="S3728" t="e">
        <v>#N/A</v>
      </c>
    </row>
    <row r="3729" spans="1:19" x14ac:dyDescent="0.25">
      <c r="A3729" t="s">
        <v>17088</v>
      </c>
      <c r="B3729" t="s">
        <v>19</v>
      </c>
      <c r="C3729" t="s">
        <v>17035</v>
      </c>
      <c r="D3729" t="s">
        <v>17089</v>
      </c>
      <c r="E3729" t="s">
        <v>17035</v>
      </c>
      <c r="F3729" t="s">
        <v>15692</v>
      </c>
      <c r="G3729" t="s">
        <v>15693</v>
      </c>
      <c r="H3729" t="s">
        <v>16161</v>
      </c>
      <c r="I3729" t="s">
        <v>17037</v>
      </c>
      <c r="J3729" t="s">
        <v>17090</v>
      </c>
      <c r="K3729" t="s">
        <v>27</v>
      </c>
      <c r="L3729" t="s">
        <v>15702</v>
      </c>
      <c r="M3729" t="s">
        <v>823</v>
      </c>
      <c r="N3729">
        <v>10</v>
      </c>
      <c r="O3729">
        <v>1</v>
      </c>
      <c r="P3729" t="s">
        <v>17091</v>
      </c>
      <c r="Q3729" s="2">
        <v>52</v>
      </c>
      <c r="R3729" t="s">
        <v>42</v>
      </c>
      <c r="S3729" t="e">
        <v>#N/A</v>
      </c>
    </row>
    <row r="3730" spans="1:19" x14ac:dyDescent="0.25">
      <c r="A3730" t="s">
        <v>17092</v>
      </c>
      <c r="B3730" t="s">
        <v>19</v>
      </c>
      <c r="C3730" t="s">
        <v>17035</v>
      </c>
      <c r="D3730" t="s">
        <v>17093</v>
      </c>
      <c r="E3730" t="s">
        <v>17035</v>
      </c>
      <c r="F3730" t="s">
        <v>15692</v>
      </c>
      <c r="G3730" t="s">
        <v>15693</v>
      </c>
      <c r="H3730" t="s">
        <v>16161</v>
      </c>
      <c r="I3730" t="s">
        <v>17037</v>
      </c>
      <c r="J3730" t="s">
        <v>17094</v>
      </c>
      <c r="K3730" t="s">
        <v>27</v>
      </c>
      <c r="L3730" t="s">
        <v>1020</v>
      </c>
      <c r="M3730" t="s">
        <v>823</v>
      </c>
      <c r="N3730">
        <v>10</v>
      </c>
      <c r="O3730">
        <v>1</v>
      </c>
      <c r="P3730" t="s">
        <v>17095</v>
      </c>
      <c r="Q3730" s="2">
        <v>52</v>
      </c>
      <c r="R3730" t="s">
        <v>42</v>
      </c>
      <c r="S3730" t="e">
        <v>#N/A</v>
      </c>
    </row>
    <row r="3731" spans="1:19" x14ac:dyDescent="0.25">
      <c r="A3731" t="s">
        <v>17096</v>
      </c>
      <c r="B3731" t="s">
        <v>19</v>
      </c>
      <c r="C3731" t="s">
        <v>17035</v>
      </c>
      <c r="D3731" t="s">
        <v>17097</v>
      </c>
      <c r="E3731" t="s">
        <v>17035</v>
      </c>
      <c r="F3731" t="s">
        <v>15692</v>
      </c>
      <c r="G3731" t="s">
        <v>15693</v>
      </c>
      <c r="H3731" t="s">
        <v>16161</v>
      </c>
      <c r="I3731" t="s">
        <v>17037</v>
      </c>
      <c r="J3731" t="s">
        <v>17098</v>
      </c>
      <c r="K3731" t="s">
        <v>27</v>
      </c>
      <c r="L3731" t="s">
        <v>15712</v>
      </c>
      <c r="M3731" t="s">
        <v>823</v>
      </c>
      <c r="N3731">
        <v>10</v>
      </c>
      <c r="O3731">
        <v>1</v>
      </c>
      <c r="P3731" t="s">
        <v>17099</v>
      </c>
      <c r="Q3731" s="2">
        <v>52</v>
      </c>
      <c r="R3731" t="s">
        <v>42</v>
      </c>
      <c r="S3731" t="e">
        <v>#N/A</v>
      </c>
    </row>
    <row r="3732" spans="1:19" x14ac:dyDescent="0.25">
      <c r="A3732" t="s">
        <v>17100</v>
      </c>
      <c r="B3732" t="s">
        <v>19</v>
      </c>
      <c r="C3732" t="s">
        <v>17035</v>
      </c>
      <c r="D3732" t="s">
        <v>17101</v>
      </c>
      <c r="E3732" t="s">
        <v>17035</v>
      </c>
      <c r="F3732" t="s">
        <v>15692</v>
      </c>
      <c r="G3732" t="s">
        <v>15693</v>
      </c>
      <c r="H3732" t="s">
        <v>16161</v>
      </c>
      <c r="I3732" t="s">
        <v>17037</v>
      </c>
      <c r="J3732" t="s">
        <v>17102</v>
      </c>
      <c r="K3732" t="s">
        <v>27</v>
      </c>
      <c r="L3732" t="s">
        <v>15717</v>
      </c>
      <c r="M3732" t="s">
        <v>823</v>
      </c>
      <c r="N3732">
        <v>10</v>
      </c>
      <c r="O3732">
        <v>1</v>
      </c>
      <c r="P3732" t="s">
        <v>17103</v>
      </c>
      <c r="Q3732" s="2">
        <v>52</v>
      </c>
      <c r="R3732" t="s">
        <v>42</v>
      </c>
      <c r="S3732" t="e">
        <v>#N/A</v>
      </c>
    </row>
    <row r="3733" spans="1:19" x14ac:dyDescent="0.25">
      <c r="A3733" t="s">
        <v>17104</v>
      </c>
      <c r="B3733" t="s">
        <v>19</v>
      </c>
      <c r="C3733" t="s">
        <v>17035</v>
      </c>
      <c r="D3733" t="s">
        <v>17105</v>
      </c>
      <c r="E3733" t="s">
        <v>17035</v>
      </c>
      <c r="F3733" t="s">
        <v>15692</v>
      </c>
      <c r="G3733" t="s">
        <v>15693</v>
      </c>
      <c r="H3733" t="s">
        <v>16161</v>
      </c>
      <c r="I3733" t="s">
        <v>17037</v>
      </c>
      <c r="J3733" t="s">
        <v>17106</v>
      </c>
      <c r="K3733" t="s">
        <v>27</v>
      </c>
      <c r="L3733" t="s">
        <v>15722</v>
      </c>
      <c r="M3733" t="s">
        <v>823</v>
      </c>
      <c r="N3733">
        <v>10</v>
      </c>
      <c r="O3733">
        <v>1</v>
      </c>
      <c r="P3733" t="s">
        <v>17107</v>
      </c>
      <c r="Q3733" s="2">
        <v>52</v>
      </c>
      <c r="R3733" t="s">
        <v>42</v>
      </c>
      <c r="S3733" t="e">
        <v>#N/A</v>
      </c>
    </row>
    <row r="3734" spans="1:19" x14ac:dyDescent="0.25">
      <c r="A3734" t="s">
        <v>17108</v>
      </c>
      <c r="B3734" t="s">
        <v>19</v>
      </c>
      <c r="C3734" t="s">
        <v>17109</v>
      </c>
      <c r="D3734" t="s">
        <v>17110</v>
      </c>
      <c r="E3734" t="s">
        <v>17110</v>
      </c>
      <c r="F3734" t="s">
        <v>15692</v>
      </c>
      <c r="G3734" t="s">
        <v>17111</v>
      </c>
      <c r="H3734" t="s">
        <v>17112</v>
      </c>
      <c r="I3734" t="s">
        <v>17113</v>
      </c>
      <c r="J3734" t="s">
        <v>17114</v>
      </c>
      <c r="L3734" t="s">
        <v>28</v>
      </c>
      <c r="M3734" t="s">
        <v>134</v>
      </c>
      <c r="N3734">
        <v>5</v>
      </c>
      <c r="O3734">
        <v>1</v>
      </c>
      <c r="P3734" t="s">
        <v>17115</v>
      </c>
      <c r="Q3734" s="2">
        <v>69.8</v>
      </c>
      <c r="R3734" t="s">
        <v>31</v>
      </c>
      <c r="S3734" t="e">
        <v>#N/A</v>
      </c>
    </row>
    <row r="3735" spans="1:19" x14ac:dyDescent="0.25">
      <c r="A3735" t="s">
        <v>17116</v>
      </c>
      <c r="B3735" t="s">
        <v>19</v>
      </c>
      <c r="C3735" t="s">
        <v>17117</v>
      </c>
      <c r="D3735" t="s">
        <v>17118</v>
      </c>
      <c r="E3735" t="s">
        <v>17117</v>
      </c>
      <c r="F3735" t="s">
        <v>15692</v>
      </c>
      <c r="G3735" t="s">
        <v>17111</v>
      </c>
      <c r="H3735" t="s">
        <v>17112</v>
      </c>
      <c r="I3735" t="s">
        <v>17119</v>
      </c>
      <c r="J3735" t="s">
        <v>17120</v>
      </c>
      <c r="L3735" t="s">
        <v>15702</v>
      </c>
      <c r="M3735" t="s">
        <v>134</v>
      </c>
      <c r="N3735">
        <v>50</v>
      </c>
      <c r="O3735">
        <v>1</v>
      </c>
      <c r="P3735" t="s">
        <v>17121</v>
      </c>
      <c r="Q3735" s="2">
        <v>1.9</v>
      </c>
      <c r="R3735" t="s">
        <v>31</v>
      </c>
      <c r="S3735" t="e">
        <v>#N/A</v>
      </c>
    </row>
    <row r="3736" spans="1:19" x14ac:dyDescent="0.25">
      <c r="A3736" t="s">
        <v>17122</v>
      </c>
      <c r="B3736" t="s">
        <v>19</v>
      </c>
      <c r="C3736" t="s">
        <v>17117</v>
      </c>
      <c r="D3736" t="s">
        <v>17123</v>
      </c>
      <c r="E3736" t="s">
        <v>17117</v>
      </c>
      <c r="F3736" t="s">
        <v>15692</v>
      </c>
      <c r="G3736" t="s">
        <v>17111</v>
      </c>
      <c r="H3736" t="s">
        <v>17112</v>
      </c>
      <c r="I3736" t="s">
        <v>17119</v>
      </c>
      <c r="J3736" t="s">
        <v>17124</v>
      </c>
      <c r="L3736" t="s">
        <v>15712</v>
      </c>
      <c r="M3736" t="s">
        <v>134</v>
      </c>
      <c r="N3736">
        <v>50</v>
      </c>
      <c r="O3736">
        <v>1</v>
      </c>
      <c r="P3736" t="s">
        <v>17125</v>
      </c>
      <c r="Q3736" s="2">
        <v>1.9</v>
      </c>
      <c r="R3736" t="s">
        <v>31</v>
      </c>
      <c r="S3736" t="e">
        <v>#N/A</v>
      </c>
    </row>
    <row r="3737" spans="1:19" x14ac:dyDescent="0.25">
      <c r="A3737" t="s">
        <v>17126</v>
      </c>
      <c r="B3737" t="s">
        <v>19</v>
      </c>
      <c r="C3737" t="s">
        <v>17117</v>
      </c>
      <c r="D3737" t="s">
        <v>17127</v>
      </c>
      <c r="E3737" t="s">
        <v>17117</v>
      </c>
      <c r="F3737" t="s">
        <v>15692</v>
      </c>
      <c r="G3737" t="s">
        <v>17111</v>
      </c>
      <c r="H3737" t="s">
        <v>17112</v>
      </c>
      <c r="I3737" t="s">
        <v>17119</v>
      </c>
      <c r="J3737" t="s">
        <v>17120</v>
      </c>
      <c r="L3737" t="s">
        <v>15717</v>
      </c>
      <c r="M3737" t="s">
        <v>134</v>
      </c>
      <c r="N3737">
        <v>50</v>
      </c>
      <c r="O3737">
        <v>1</v>
      </c>
      <c r="P3737" t="s">
        <v>17128</v>
      </c>
      <c r="Q3737" s="2">
        <v>1.9</v>
      </c>
      <c r="R3737" t="s">
        <v>31</v>
      </c>
      <c r="S3737" t="e">
        <v>#N/A</v>
      </c>
    </row>
    <row r="3738" spans="1:19" x14ac:dyDescent="0.25">
      <c r="A3738" t="s">
        <v>17129</v>
      </c>
      <c r="B3738" t="s">
        <v>19</v>
      </c>
      <c r="C3738" t="s">
        <v>17117</v>
      </c>
      <c r="D3738" t="s">
        <v>17130</v>
      </c>
      <c r="E3738" t="s">
        <v>17117</v>
      </c>
      <c r="F3738" t="s">
        <v>15692</v>
      </c>
      <c r="G3738" t="s">
        <v>17111</v>
      </c>
      <c r="H3738" t="s">
        <v>17112</v>
      </c>
      <c r="I3738" t="s">
        <v>17119</v>
      </c>
      <c r="J3738" t="s">
        <v>17131</v>
      </c>
      <c r="L3738" t="s">
        <v>15722</v>
      </c>
      <c r="M3738" t="s">
        <v>134</v>
      </c>
      <c r="N3738">
        <v>50</v>
      </c>
      <c r="O3738">
        <v>1</v>
      </c>
      <c r="P3738" t="s">
        <v>17132</v>
      </c>
      <c r="Q3738" s="2">
        <v>1.9</v>
      </c>
      <c r="R3738" t="s">
        <v>31</v>
      </c>
      <c r="S3738" t="e">
        <v>#N/A</v>
      </c>
    </row>
    <row r="3739" spans="1:19" x14ac:dyDescent="0.25">
      <c r="A3739" t="s">
        <v>17133</v>
      </c>
      <c r="B3739" t="s">
        <v>19</v>
      </c>
      <c r="C3739" t="s">
        <v>17134</v>
      </c>
      <c r="D3739" t="s">
        <v>17135</v>
      </c>
      <c r="E3739" t="s">
        <v>17134</v>
      </c>
      <c r="F3739" t="s">
        <v>15692</v>
      </c>
      <c r="G3739" t="s">
        <v>15693</v>
      </c>
      <c r="H3739" t="s">
        <v>16287</v>
      </c>
      <c r="I3739" t="s">
        <v>16387</v>
      </c>
      <c r="J3739" t="s">
        <v>17136</v>
      </c>
      <c r="K3739" t="s">
        <v>27</v>
      </c>
      <c r="L3739" t="s">
        <v>15697</v>
      </c>
      <c r="M3739" t="s">
        <v>2400</v>
      </c>
      <c r="N3739">
        <v>10</v>
      </c>
      <c r="O3739">
        <v>1</v>
      </c>
      <c r="P3739" t="s">
        <v>17137</v>
      </c>
      <c r="Q3739" s="2">
        <v>47</v>
      </c>
      <c r="R3739" t="s">
        <v>42</v>
      </c>
      <c r="S3739" t="e">
        <v>#N/A</v>
      </c>
    </row>
    <row r="3740" spans="1:19" x14ac:dyDescent="0.25">
      <c r="A3740" t="s">
        <v>17138</v>
      </c>
      <c r="B3740" t="s">
        <v>19</v>
      </c>
      <c r="C3740" t="s">
        <v>17134</v>
      </c>
      <c r="D3740" t="s">
        <v>17139</v>
      </c>
      <c r="E3740" t="s">
        <v>17134</v>
      </c>
      <c r="F3740" t="s">
        <v>15692</v>
      </c>
      <c r="G3740" t="s">
        <v>15693</v>
      </c>
      <c r="H3740" t="s">
        <v>16287</v>
      </c>
      <c r="I3740" t="s">
        <v>16387</v>
      </c>
      <c r="J3740" t="s">
        <v>17140</v>
      </c>
      <c r="K3740" t="s">
        <v>27</v>
      </c>
      <c r="L3740" t="s">
        <v>15702</v>
      </c>
      <c r="M3740" t="s">
        <v>2400</v>
      </c>
      <c r="N3740">
        <v>10</v>
      </c>
      <c r="O3740">
        <v>1</v>
      </c>
      <c r="P3740" t="s">
        <v>17141</v>
      </c>
      <c r="Q3740" s="2">
        <v>47</v>
      </c>
      <c r="R3740" t="s">
        <v>42</v>
      </c>
      <c r="S3740" t="e">
        <v>#N/A</v>
      </c>
    </row>
    <row r="3741" spans="1:19" x14ac:dyDescent="0.25">
      <c r="A3741" t="s">
        <v>17142</v>
      </c>
      <c r="B3741" t="s">
        <v>19</v>
      </c>
      <c r="C3741" t="s">
        <v>17134</v>
      </c>
      <c r="D3741" t="s">
        <v>17143</v>
      </c>
      <c r="E3741" t="s">
        <v>17134</v>
      </c>
      <c r="F3741" t="s">
        <v>15692</v>
      </c>
      <c r="G3741" t="s">
        <v>15693</v>
      </c>
      <c r="H3741" t="s">
        <v>16287</v>
      </c>
      <c r="I3741" t="s">
        <v>16387</v>
      </c>
      <c r="J3741" t="s">
        <v>17144</v>
      </c>
      <c r="K3741" t="s">
        <v>27</v>
      </c>
      <c r="L3741" t="s">
        <v>1020</v>
      </c>
      <c r="M3741" t="s">
        <v>2400</v>
      </c>
      <c r="N3741">
        <v>10</v>
      </c>
      <c r="O3741">
        <v>1</v>
      </c>
      <c r="P3741" t="s">
        <v>17145</v>
      </c>
      <c r="Q3741" s="2">
        <v>47</v>
      </c>
      <c r="R3741" t="s">
        <v>42</v>
      </c>
      <c r="S3741" t="e">
        <v>#N/A</v>
      </c>
    </row>
    <row r="3742" spans="1:19" x14ac:dyDescent="0.25">
      <c r="A3742" t="s">
        <v>17146</v>
      </c>
      <c r="B3742" t="s">
        <v>19</v>
      </c>
      <c r="C3742" t="s">
        <v>17134</v>
      </c>
      <c r="D3742" t="s">
        <v>17147</v>
      </c>
      <c r="E3742" t="s">
        <v>17134</v>
      </c>
      <c r="F3742" t="s">
        <v>15692</v>
      </c>
      <c r="G3742" t="s">
        <v>15693</v>
      </c>
      <c r="H3742" t="s">
        <v>16287</v>
      </c>
      <c r="I3742" t="s">
        <v>16387</v>
      </c>
      <c r="J3742" t="s">
        <v>17148</v>
      </c>
      <c r="K3742" t="s">
        <v>27</v>
      </c>
      <c r="L3742" t="s">
        <v>15712</v>
      </c>
      <c r="M3742" t="s">
        <v>2400</v>
      </c>
      <c r="N3742">
        <v>10</v>
      </c>
      <c r="O3742">
        <v>1</v>
      </c>
      <c r="P3742" t="s">
        <v>17149</v>
      </c>
      <c r="Q3742" s="2">
        <v>47</v>
      </c>
      <c r="R3742" t="s">
        <v>42</v>
      </c>
      <c r="S3742" t="e">
        <v>#N/A</v>
      </c>
    </row>
    <row r="3743" spans="1:19" x14ac:dyDescent="0.25">
      <c r="A3743" t="s">
        <v>17150</v>
      </c>
      <c r="B3743" t="s">
        <v>19</v>
      </c>
      <c r="C3743" t="s">
        <v>17134</v>
      </c>
      <c r="D3743" t="s">
        <v>17151</v>
      </c>
      <c r="E3743" t="s">
        <v>17134</v>
      </c>
      <c r="F3743" t="s">
        <v>15692</v>
      </c>
      <c r="G3743" t="s">
        <v>15693</v>
      </c>
      <c r="H3743" t="s">
        <v>16287</v>
      </c>
      <c r="I3743" t="s">
        <v>16387</v>
      </c>
      <c r="J3743" t="s">
        <v>17152</v>
      </c>
      <c r="K3743" t="s">
        <v>27</v>
      </c>
      <c r="L3743" t="s">
        <v>15717</v>
      </c>
      <c r="M3743" t="s">
        <v>2400</v>
      </c>
      <c r="N3743">
        <v>10</v>
      </c>
      <c r="O3743">
        <v>1</v>
      </c>
      <c r="P3743" t="s">
        <v>17153</v>
      </c>
      <c r="Q3743" s="2">
        <v>47</v>
      </c>
      <c r="R3743" t="s">
        <v>42</v>
      </c>
      <c r="S3743" t="e">
        <v>#N/A</v>
      </c>
    </row>
    <row r="3744" spans="1:19" x14ac:dyDescent="0.25">
      <c r="A3744" t="s">
        <v>17154</v>
      </c>
      <c r="B3744" t="s">
        <v>19</v>
      </c>
      <c r="C3744" t="s">
        <v>17134</v>
      </c>
      <c r="D3744" t="s">
        <v>17155</v>
      </c>
      <c r="E3744" t="s">
        <v>17134</v>
      </c>
      <c r="F3744" t="s">
        <v>15692</v>
      </c>
      <c r="G3744" t="s">
        <v>15693</v>
      </c>
      <c r="H3744" t="s">
        <v>16287</v>
      </c>
      <c r="I3744" t="s">
        <v>16387</v>
      </c>
      <c r="J3744" t="s">
        <v>17156</v>
      </c>
      <c r="K3744" t="s">
        <v>27</v>
      </c>
      <c r="L3744" t="s">
        <v>15722</v>
      </c>
      <c r="M3744" t="s">
        <v>2400</v>
      </c>
      <c r="N3744">
        <v>10</v>
      </c>
      <c r="O3744">
        <v>1</v>
      </c>
      <c r="P3744" t="s">
        <v>17157</v>
      </c>
      <c r="Q3744" s="2">
        <v>47</v>
      </c>
      <c r="R3744" t="s">
        <v>42</v>
      </c>
      <c r="S3744" t="e">
        <v>#N/A</v>
      </c>
    </row>
    <row r="3745" spans="1:19" x14ac:dyDescent="0.25">
      <c r="A3745" t="s">
        <v>17158</v>
      </c>
      <c r="B3745" t="s">
        <v>19</v>
      </c>
      <c r="C3745" t="s">
        <v>17134</v>
      </c>
      <c r="D3745" t="s">
        <v>17159</v>
      </c>
      <c r="E3745" t="s">
        <v>17134</v>
      </c>
      <c r="F3745" t="s">
        <v>15692</v>
      </c>
      <c r="G3745" t="s">
        <v>15693</v>
      </c>
      <c r="H3745" t="s">
        <v>16287</v>
      </c>
      <c r="I3745" t="s">
        <v>16387</v>
      </c>
      <c r="J3745" t="s">
        <v>17160</v>
      </c>
      <c r="K3745" t="s">
        <v>27</v>
      </c>
      <c r="L3745" t="s">
        <v>15697</v>
      </c>
      <c r="M3745" t="s">
        <v>823</v>
      </c>
      <c r="N3745">
        <v>10</v>
      </c>
      <c r="O3745">
        <v>1</v>
      </c>
      <c r="P3745" t="s">
        <v>17161</v>
      </c>
      <c r="Q3745" s="2">
        <v>47</v>
      </c>
      <c r="R3745" t="s">
        <v>42</v>
      </c>
      <c r="S3745" t="e">
        <v>#N/A</v>
      </c>
    </row>
    <row r="3746" spans="1:19" x14ac:dyDescent="0.25">
      <c r="A3746" t="s">
        <v>17162</v>
      </c>
      <c r="B3746" t="s">
        <v>19</v>
      </c>
      <c r="C3746" t="s">
        <v>17134</v>
      </c>
      <c r="D3746" t="s">
        <v>17163</v>
      </c>
      <c r="E3746" t="s">
        <v>17134</v>
      </c>
      <c r="F3746" t="s">
        <v>15692</v>
      </c>
      <c r="G3746" t="s">
        <v>15693</v>
      </c>
      <c r="H3746" t="s">
        <v>16287</v>
      </c>
      <c r="I3746" t="s">
        <v>16387</v>
      </c>
      <c r="J3746" t="s">
        <v>17164</v>
      </c>
      <c r="K3746" t="s">
        <v>27</v>
      </c>
      <c r="L3746" t="s">
        <v>15702</v>
      </c>
      <c r="M3746" t="s">
        <v>823</v>
      </c>
      <c r="N3746">
        <v>10</v>
      </c>
      <c r="O3746">
        <v>1</v>
      </c>
      <c r="P3746" t="s">
        <v>17165</v>
      </c>
      <c r="Q3746" s="2">
        <v>47</v>
      </c>
      <c r="R3746" t="s">
        <v>42</v>
      </c>
      <c r="S3746" t="e">
        <v>#N/A</v>
      </c>
    </row>
    <row r="3747" spans="1:19" x14ac:dyDescent="0.25">
      <c r="A3747" t="s">
        <v>17166</v>
      </c>
      <c r="B3747" t="s">
        <v>19</v>
      </c>
      <c r="C3747" t="s">
        <v>17134</v>
      </c>
      <c r="D3747" t="s">
        <v>17167</v>
      </c>
      <c r="E3747" t="s">
        <v>17134</v>
      </c>
      <c r="F3747" t="s">
        <v>15692</v>
      </c>
      <c r="G3747" t="s">
        <v>15693</v>
      </c>
      <c r="H3747" t="s">
        <v>16287</v>
      </c>
      <c r="I3747" t="s">
        <v>16387</v>
      </c>
      <c r="J3747" t="s">
        <v>17168</v>
      </c>
      <c r="K3747" t="s">
        <v>27</v>
      </c>
      <c r="L3747" t="s">
        <v>1020</v>
      </c>
      <c r="M3747" t="s">
        <v>823</v>
      </c>
      <c r="N3747">
        <v>10</v>
      </c>
      <c r="O3747">
        <v>1</v>
      </c>
      <c r="P3747" t="s">
        <v>17169</v>
      </c>
      <c r="Q3747" s="2">
        <v>47</v>
      </c>
      <c r="R3747" t="s">
        <v>42</v>
      </c>
      <c r="S3747" t="e">
        <v>#N/A</v>
      </c>
    </row>
    <row r="3748" spans="1:19" x14ac:dyDescent="0.25">
      <c r="A3748" t="s">
        <v>17170</v>
      </c>
      <c r="B3748" t="s">
        <v>19</v>
      </c>
      <c r="C3748" t="s">
        <v>17134</v>
      </c>
      <c r="D3748" t="s">
        <v>17171</v>
      </c>
      <c r="E3748" t="s">
        <v>17134</v>
      </c>
      <c r="F3748" t="s">
        <v>15692</v>
      </c>
      <c r="G3748" t="s">
        <v>15693</v>
      </c>
      <c r="H3748" t="s">
        <v>16287</v>
      </c>
      <c r="I3748" t="s">
        <v>16387</v>
      </c>
      <c r="J3748" t="s">
        <v>17172</v>
      </c>
      <c r="K3748" t="s">
        <v>27</v>
      </c>
      <c r="L3748" t="s">
        <v>15712</v>
      </c>
      <c r="M3748" t="s">
        <v>823</v>
      </c>
      <c r="N3748">
        <v>10</v>
      </c>
      <c r="O3748">
        <v>1</v>
      </c>
      <c r="P3748" t="s">
        <v>17173</v>
      </c>
      <c r="Q3748" s="2">
        <v>47</v>
      </c>
      <c r="R3748" t="s">
        <v>42</v>
      </c>
      <c r="S3748" t="e">
        <v>#N/A</v>
      </c>
    </row>
    <row r="3749" spans="1:19" x14ac:dyDescent="0.25">
      <c r="A3749" t="s">
        <v>17174</v>
      </c>
      <c r="B3749" t="s">
        <v>19</v>
      </c>
      <c r="C3749" t="s">
        <v>17134</v>
      </c>
      <c r="D3749" t="s">
        <v>17175</v>
      </c>
      <c r="E3749" t="s">
        <v>17134</v>
      </c>
      <c r="F3749" t="s">
        <v>15692</v>
      </c>
      <c r="G3749" t="s">
        <v>15693</v>
      </c>
      <c r="H3749" t="s">
        <v>16287</v>
      </c>
      <c r="I3749" t="s">
        <v>16387</v>
      </c>
      <c r="J3749" t="s">
        <v>17176</v>
      </c>
      <c r="K3749" t="s">
        <v>27</v>
      </c>
      <c r="L3749" t="s">
        <v>15717</v>
      </c>
      <c r="M3749" t="s">
        <v>823</v>
      </c>
      <c r="N3749">
        <v>10</v>
      </c>
      <c r="O3749">
        <v>1</v>
      </c>
      <c r="P3749" t="s">
        <v>17177</v>
      </c>
      <c r="Q3749" s="2">
        <v>47</v>
      </c>
      <c r="R3749" t="s">
        <v>42</v>
      </c>
      <c r="S3749" t="e">
        <v>#N/A</v>
      </c>
    </row>
    <row r="3750" spans="1:19" x14ac:dyDescent="0.25">
      <c r="A3750" t="s">
        <v>17178</v>
      </c>
      <c r="B3750" t="s">
        <v>19</v>
      </c>
      <c r="C3750" t="s">
        <v>17134</v>
      </c>
      <c r="D3750" t="s">
        <v>17179</v>
      </c>
      <c r="E3750" t="s">
        <v>17134</v>
      </c>
      <c r="F3750" t="s">
        <v>15692</v>
      </c>
      <c r="G3750" t="s">
        <v>15693</v>
      </c>
      <c r="H3750" t="s">
        <v>16287</v>
      </c>
      <c r="I3750" t="s">
        <v>16387</v>
      </c>
      <c r="J3750" t="s">
        <v>17180</v>
      </c>
      <c r="K3750" t="s">
        <v>27</v>
      </c>
      <c r="L3750" t="s">
        <v>15722</v>
      </c>
      <c r="M3750" t="s">
        <v>823</v>
      </c>
      <c r="N3750">
        <v>10</v>
      </c>
      <c r="O3750">
        <v>1</v>
      </c>
      <c r="P3750" t="s">
        <v>17181</v>
      </c>
      <c r="Q3750" s="2">
        <v>47</v>
      </c>
      <c r="R3750" t="s">
        <v>42</v>
      </c>
      <c r="S3750" t="e">
        <v>#N/A</v>
      </c>
    </row>
    <row r="3751" spans="1:19" x14ac:dyDescent="0.25">
      <c r="A3751" t="s">
        <v>17182</v>
      </c>
      <c r="B3751" t="s">
        <v>19</v>
      </c>
      <c r="C3751" t="s">
        <v>17183</v>
      </c>
      <c r="D3751" t="s">
        <v>17184</v>
      </c>
      <c r="E3751" t="s">
        <v>17183</v>
      </c>
      <c r="F3751" t="s">
        <v>15692</v>
      </c>
      <c r="G3751" t="s">
        <v>15911</v>
      </c>
      <c r="H3751" t="s">
        <v>16860</v>
      </c>
      <c r="I3751" t="s">
        <v>17185</v>
      </c>
      <c r="J3751" t="s">
        <v>17186</v>
      </c>
      <c r="L3751" t="s">
        <v>1230</v>
      </c>
      <c r="M3751" t="s">
        <v>1086</v>
      </c>
      <c r="N3751">
        <v>50</v>
      </c>
      <c r="O3751">
        <v>1</v>
      </c>
      <c r="P3751" t="s">
        <v>17187</v>
      </c>
      <c r="Q3751" s="2">
        <v>4.9400000000000004</v>
      </c>
      <c r="R3751" t="s">
        <v>31</v>
      </c>
      <c r="S3751" t="e">
        <v>#N/A</v>
      </c>
    </row>
    <row r="3752" spans="1:19" x14ac:dyDescent="0.25">
      <c r="A3752" t="s">
        <v>17188</v>
      </c>
      <c r="B3752" t="s">
        <v>19</v>
      </c>
      <c r="C3752" t="s">
        <v>17189</v>
      </c>
      <c r="D3752" t="s">
        <v>17190</v>
      </c>
      <c r="E3752" t="s">
        <v>17189</v>
      </c>
      <c r="F3752" t="s">
        <v>15692</v>
      </c>
      <c r="G3752" t="s">
        <v>15693</v>
      </c>
      <c r="H3752" t="s">
        <v>16287</v>
      </c>
      <c r="I3752" t="s">
        <v>17191</v>
      </c>
      <c r="J3752" t="s">
        <v>17192</v>
      </c>
      <c r="L3752" t="s">
        <v>15697</v>
      </c>
      <c r="M3752" t="s">
        <v>6377</v>
      </c>
      <c r="N3752">
        <v>10</v>
      </c>
      <c r="O3752">
        <v>1</v>
      </c>
      <c r="P3752" t="s">
        <v>17193</v>
      </c>
      <c r="Q3752" s="2">
        <v>44.4</v>
      </c>
      <c r="R3752" t="s">
        <v>91</v>
      </c>
      <c r="S3752" t="e">
        <v>#N/A</v>
      </c>
    </row>
    <row r="3753" spans="1:19" x14ac:dyDescent="0.25">
      <c r="A3753" t="s">
        <v>17194</v>
      </c>
      <c r="B3753" t="s">
        <v>19</v>
      </c>
      <c r="C3753" t="s">
        <v>17189</v>
      </c>
      <c r="D3753" t="s">
        <v>17195</v>
      </c>
      <c r="E3753" t="s">
        <v>17189</v>
      </c>
      <c r="F3753" t="s">
        <v>15692</v>
      </c>
      <c r="G3753" t="s">
        <v>15693</v>
      </c>
      <c r="H3753" t="s">
        <v>16287</v>
      </c>
      <c r="I3753" t="s">
        <v>17191</v>
      </c>
      <c r="J3753" t="s">
        <v>17196</v>
      </c>
      <c r="L3753" t="s">
        <v>15702</v>
      </c>
      <c r="M3753" t="s">
        <v>6377</v>
      </c>
      <c r="N3753">
        <v>10</v>
      </c>
      <c r="O3753">
        <v>1</v>
      </c>
      <c r="P3753" t="s">
        <v>17197</v>
      </c>
      <c r="Q3753" s="2">
        <v>44.4</v>
      </c>
      <c r="R3753" t="s">
        <v>91</v>
      </c>
      <c r="S3753" t="e">
        <v>#N/A</v>
      </c>
    </row>
    <row r="3754" spans="1:19" x14ac:dyDescent="0.25">
      <c r="A3754" t="s">
        <v>17198</v>
      </c>
      <c r="B3754" t="s">
        <v>19</v>
      </c>
      <c r="C3754" t="s">
        <v>17189</v>
      </c>
      <c r="D3754" t="s">
        <v>17199</v>
      </c>
      <c r="E3754" t="s">
        <v>17189</v>
      </c>
      <c r="F3754" t="s">
        <v>15692</v>
      </c>
      <c r="G3754" t="s">
        <v>15693</v>
      </c>
      <c r="H3754" t="s">
        <v>16287</v>
      </c>
      <c r="I3754" t="s">
        <v>17191</v>
      </c>
      <c r="J3754" t="s">
        <v>17200</v>
      </c>
      <c r="L3754" t="s">
        <v>1020</v>
      </c>
      <c r="M3754" t="s">
        <v>6377</v>
      </c>
      <c r="N3754">
        <v>10</v>
      </c>
      <c r="O3754">
        <v>1</v>
      </c>
      <c r="P3754" t="s">
        <v>17201</v>
      </c>
      <c r="Q3754" s="2">
        <v>44.4</v>
      </c>
      <c r="R3754" t="s">
        <v>91</v>
      </c>
      <c r="S3754" t="e">
        <v>#N/A</v>
      </c>
    </row>
    <row r="3755" spans="1:19" x14ac:dyDescent="0.25">
      <c r="A3755" t="s">
        <v>17202</v>
      </c>
      <c r="B3755" t="s">
        <v>19</v>
      </c>
      <c r="C3755" t="s">
        <v>17189</v>
      </c>
      <c r="D3755" t="s">
        <v>17203</v>
      </c>
      <c r="E3755" t="s">
        <v>17189</v>
      </c>
      <c r="F3755" t="s">
        <v>15692</v>
      </c>
      <c r="G3755" t="s">
        <v>15693</v>
      </c>
      <c r="H3755" t="s">
        <v>16287</v>
      </c>
      <c r="I3755" t="s">
        <v>17191</v>
      </c>
      <c r="J3755" t="s">
        <v>17204</v>
      </c>
      <c r="L3755" t="s">
        <v>15712</v>
      </c>
      <c r="M3755" t="s">
        <v>6377</v>
      </c>
      <c r="N3755">
        <v>10</v>
      </c>
      <c r="O3755">
        <v>1</v>
      </c>
      <c r="P3755" t="s">
        <v>17205</v>
      </c>
      <c r="Q3755" s="2">
        <v>44.4</v>
      </c>
      <c r="R3755" t="s">
        <v>91</v>
      </c>
      <c r="S3755" t="e">
        <v>#N/A</v>
      </c>
    </row>
    <row r="3756" spans="1:19" x14ac:dyDescent="0.25">
      <c r="A3756" t="s">
        <v>17206</v>
      </c>
      <c r="B3756" t="s">
        <v>19</v>
      </c>
      <c r="C3756" t="s">
        <v>17189</v>
      </c>
      <c r="D3756" t="s">
        <v>17207</v>
      </c>
      <c r="E3756" t="s">
        <v>17189</v>
      </c>
      <c r="F3756" t="s">
        <v>15692</v>
      </c>
      <c r="G3756" t="s">
        <v>15693</v>
      </c>
      <c r="H3756" t="s">
        <v>16287</v>
      </c>
      <c r="I3756" t="s">
        <v>17191</v>
      </c>
      <c r="J3756" t="s">
        <v>17208</v>
      </c>
      <c r="L3756" t="s">
        <v>15717</v>
      </c>
      <c r="M3756" t="s">
        <v>6377</v>
      </c>
      <c r="N3756">
        <v>10</v>
      </c>
      <c r="O3756">
        <v>1</v>
      </c>
      <c r="P3756" t="s">
        <v>17209</v>
      </c>
      <c r="Q3756" s="2">
        <v>44.4</v>
      </c>
      <c r="R3756" t="s">
        <v>91</v>
      </c>
      <c r="S3756" t="e">
        <v>#N/A</v>
      </c>
    </row>
    <row r="3757" spans="1:19" x14ac:dyDescent="0.25">
      <c r="A3757" t="s">
        <v>17210</v>
      </c>
      <c r="B3757" t="s">
        <v>19</v>
      </c>
      <c r="C3757" t="s">
        <v>17189</v>
      </c>
      <c r="D3757" t="s">
        <v>17211</v>
      </c>
      <c r="E3757" t="s">
        <v>17189</v>
      </c>
      <c r="F3757" t="s">
        <v>15692</v>
      </c>
      <c r="G3757" t="s">
        <v>15693</v>
      </c>
      <c r="H3757" t="s">
        <v>16287</v>
      </c>
      <c r="I3757" t="s">
        <v>17191</v>
      </c>
      <c r="J3757" t="s">
        <v>17212</v>
      </c>
      <c r="L3757" t="s">
        <v>15722</v>
      </c>
      <c r="M3757" t="s">
        <v>6377</v>
      </c>
      <c r="N3757">
        <v>10</v>
      </c>
      <c r="O3757">
        <v>1</v>
      </c>
      <c r="P3757" t="s">
        <v>17213</v>
      </c>
      <c r="Q3757" s="2">
        <v>44.4</v>
      </c>
      <c r="R3757" t="s">
        <v>91</v>
      </c>
      <c r="S3757" t="e">
        <v>#N/A</v>
      </c>
    </row>
    <row r="3758" spans="1:19" x14ac:dyDescent="0.25">
      <c r="A3758" t="s">
        <v>17214</v>
      </c>
      <c r="B3758" t="s">
        <v>19</v>
      </c>
      <c r="C3758" t="s">
        <v>17189</v>
      </c>
      <c r="D3758" t="s">
        <v>17215</v>
      </c>
      <c r="E3758" t="s">
        <v>17189</v>
      </c>
      <c r="F3758" t="s">
        <v>15692</v>
      </c>
      <c r="G3758" t="s">
        <v>15693</v>
      </c>
      <c r="H3758" t="s">
        <v>16287</v>
      </c>
      <c r="I3758" t="s">
        <v>17191</v>
      </c>
      <c r="J3758" t="s">
        <v>17216</v>
      </c>
      <c r="L3758" t="s">
        <v>15697</v>
      </c>
      <c r="M3758" t="s">
        <v>2400</v>
      </c>
      <c r="N3758">
        <v>10</v>
      </c>
      <c r="O3758">
        <v>1</v>
      </c>
      <c r="P3758" t="s">
        <v>17217</v>
      </c>
      <c r="Q3758" s="2">
        <v>44.4</v>
      </c>
      <c r="R3758" t="s">
        <v>91</v>
      </c>
      <c r="S3758" t="e">
        <v>#N/A</v>
      </c>
    </row>
    <row r="3759" spans="1:19" x14ac:dyDescent="0.25">
      <c r="A3759" t="s">
        <v>17218</v>
      </c>
      <c r="B3759" t="s">
        <v>19</v>
      </c>
      <c r="C3759" t="s">
        <v>17189</v>
      </c>
      <c r="D3759" t="s">
        <v>17219</v>
      </c>
      <c r="E3759" t="s">
        <v>17189</v>
      </c>
      <c r="F3759" t="s">
        <v>15692</v>
      </c>
      <c r="G3759" t="s">
        <v>15693</v>
      </c>
      <c r="H3759" t="s">
        <v>16287</v>
      </c>
      <c r="I3759" t="s">
        <v>17191</v>
      </c>
      <c r="J3759" t="s">
        <v>17220</v>
      </c>
      <c r="L3759" t="s">
        <v>15702</v>
      </c>
      <c r="M3759" t="s">
        <v>2400</v>
      </c>
      <c r="N3759">
        <v>10</v>
      </c>
      <c r="O3759">
        <v>1</v>
      </c>
      <c r="P3759" t="s">
        <v>17221</v>
      </c>
      <c r="Q3759" s="2">
        <v>44.4</v>
      </c>
      <c r="R3759" t="s">
        <v>91</v>
      </c>
      <c r="S3759" t="e">
        <v>#N/A</v>
      </c>
    </row>
    <row r="3760" spans="1:19" x14ac:dyDescent="0.25">
      <c r="A3760" t="s">
        <v>17222</v>
      </c>
      <c r="B3760" t="s">
        <v>19</v>
      </c>
      <c r="C3760" t="s">
        <v>17189</v>
      </c>
      <c r="D3760" t="s">
        <v>17223</v>
      </c>
      <c r="E3760" t="s">
        <v>17189</v>
      </c>
      <c r="F3760" t="s">
        <v>15692</v>
      </c>
      <c r="G3760" t="s">
        <v>15693</v>
      </c>
      <c r="H3760" t="s">
        <v>16287</v>
      </c>
      <c r="I3760" t="s">
        <v>17191</v>
      </c>
      <c r="J3760" t="s">
        <v>17224</v>
      </c>
      <c r="L3760" t="s">
        <v>1020</v>
      </c>
      <c r="M3760" t="s">
        <v>2400</v>
      </c>
      <c r="N3760">
        <v>10</v>
      </c>
      <c r="O3760">
        <v>1</v>
      </c>
      <c r="P3760" t="s">
        <v>17225</v>
      </c>
      <c r="Q3760" s="2">
        <v>44.4</v>
      </c>
      <c r="R3760" t="s">
        <v>91</v>
      </c>
      <c r="S3760" t="e">
        <v>#N/A</v>
      </c>
    </row>
    <row r="3761" spans="1:19" x14ac:dyDescent="0.25">
      <c r="A3761" t="s">
        <v>17226</v>
      </c>
      <c r="B3761" t="s">
        <v>19</v>
      </c>
      <c r="C3761" t="s">
        <v>17189</v>
      </c>
      <c r="D3761" t="s">
        <v>17227</v>
      </c>
      <c r="E3761" t="s">
        <v>17189</v>
      </c>
      <c r="F3761" t="s">
        <v>15692</v>
      </c>
      <c r="G3761" t="s">
        <v>15693</v>
      </c>
      <c r="H3761" t="s">
        <v>16287</v>
      </c>
      <c r="I3761" t="s">
        <v>17191</v>
      </c>
      <c r="J3761" t="s">
        <v>17228</v>
      </c>
      <c r="L3761" t="s">
        <v>15712</v>
      </c>
      <c r="M3761" t="s">
        <v>2400</v>
      </c>
      <c r="N3761">
        <v>10</v>
      </c>
      <c r="O3761">
        <v>1</v>
      </c>
      <c r="P3761" t="s">
        <v>17229</v>
      </c>
      <c r="Q3761" s="2">
        <v>44.4</v>
      </c>
      <c r="R3761" t="s">
        <v>91</v>
      </c>
      <c r="S3761" t="e">
        <v>#N/A</v>
      </c>
    </row>
    <row r="3762" spans="1:19" x14ac:dyDescent="0.25">
      <c r="A3762" t="s">
        <v>17230</v>
      </c>
      <c r="B3762" t="s">
        <v>19</v>
      </c>
      <c r="C3762" t="s">
        <v>17189</v>
      </c>
      <c r="D3762" t="s">
        <v>17231</v>
      </c>
      <c r="E3762" t="s">
        <v>17189</v>
      </c>
      <c r="F3762" t="s">
        <v>15692</v>
      </c>
      <c r="G3762" t="s">
        <v>15693</v>
      </c>
      <c r="H3762" t="s">
        <v>16287</v>
      </c>
      <c r="I3762" t="s">
        <v>17191</v>
      </c>
      <c r="J3762" t="s">
        <v>17232</v>
      </c>
      <c r="L3762" t="s">
        <v>15717</v>
      </c>
      <c r="M3762" t="s">
        <v>2400</v>
      </c>
      <c r="N3762">
        <v>10</v>
      </c>
      <c r="O3762">
        <v>1</v>
      </c>
      <c r="P3762" t="s">
        <v>17233</v>
      </c>
      <c r="Q3762" s="2">
        <v>44.4</v>
      </c>
      <c r="R3762" t="s">
        <v>91</v>
      </c>
      <c r="S3762" t="e">
        <v>#N/A</v>
      </c>
    </row>
    <row r="3763" spans="1:19" x14ac:dyDescent="0.25">
      <c r="A3763" t="s">
        <v>17234</v>
      </c>
      <c r="B3763" t="s">
        <v>19</v>
      </c>
      <c r="C3763" t="s">
        <v>17189</v>
      </c>
      <c r="D3763" t="s">
        <v>17235</v>
      </c>
      <c r="E3763" t="s">
        <v>17189</v>
      </c>
      <c r="F3763" t="s">
        <v>15692</v>
      </c>
      <c r="G3763" t="s">
        <v>15693</v>
      </c>
      <c r="H3763" t="s">
        <v>16287</v>
      </c>
      <c r="I3763" t="s">
        <v>17191</v>
      </c>
      <c r="J3763" t="s">
        <v>17236</v>
      </c>
      <c r="L3763" t="s">
        <v>15722</v>
      </c>
      <c r="M3763" t="s">
        <v>2400</v>
      </c>
      <c r="N3763">
        <v>10</v>
      </c>
      <c r="O3763">
        <v>1</v>
      </c>
      <c r="P3763" t="s">
        <v>17237</v>
      </c>
      <c r="Q3763" s="2">
        <v>44.4</v>
      </c>
      <c r="R3763" t="s">
        <v>91</v>
      </c>
      <c r="S3763" t="e">
        <v>#N/A</v>
      </c>
    </row>
    <row r="3764" spans="1:19" x14ac:dyDescent="0.25">
      <c r="A3764" t="s">
        <v>17238</v>
      </c>
      <c r="B3764" t="s">
        <v>19</v>
      </c>
      <c r="C3764" t="s">
        <v>17189</v>
      </c>
      <c r="D3764" t="s">
        <v>17239</v>
      </c>
      <c r="E3764" t="s">
        <v>17189</v>
      </c>
      <c r="F3764" t="s">
        <v>15692</v>
      </c>
      <c r="G3764" t="s">
        <v>15693</v>
      </c>
      <c r="H3764" t="s">
        <v>16287</v>
      </c>
      <c r="I3764" t="s">
        <v>17191</v>
      </c>
      <c r="J3764" t="s">
        <v>17240</v>
      </c>
      <c r="K3764" t="s">
        <v>27</v>
      </c>
      <c r="L3764" t="s">
        <v>15697</v>
      </c>
      <c r="M3764" t="s">
        <v>73</v>
      </c>
      <c r="N3764">
        <v>10</v>
      </c>
      <c r="O3764">
        <v>1</v>
      </c>
      <c r="P3764" t="s">
        <v>17241</v>
      </c>
      <c r="Q3764" s="2">
        <v>44.4</v>
      </c>
      <c r="R3764" t="s">
        <v>91</v>
      </c>
      <c r="S3764" t="e">
        <v>#N/A</v>
      </c>
    </row>
    <row r="3765" spans="1:19" x14ac:dyDescent="0.25">
      <c r="A3765" t="s">
        <v>17242</v>
      </c>
      <c r="B3765" t="s">
        <v>19</v>
      </c>
      <c r="C3765" t="s">
        <v>17189</v>
      </c>
      <c r="D3765" t="s">
        <v>17243</v>
      </c>
      <c r="E3765" t="s">
        <v>17189</v>
      </c>
      <c r="F3765" t="s">
        <v>15692</v>
      </c>
      <c r="G3765" t="s">
        <v>15693</v>
      </c>
      <c r="H3765" t="s">
        <v>16287</v>
      </c>
      <c r="I3765" t="s">
        <v>17191</v>
      </c>
      <c r="J3765" t="s">
        <v>17244</v>
      </c>
      <c r="K3765" t="s">
        <v>27</v>
      </c>
      <c r="L3765" t="s">
        <v>15702</v>
      </c>
      <c r="M3765" t="s">
        <v>73</v>
      </c>
      <c r="N3765">
        <v>10</v>
      </c>
      <c r="O3765">
        <v>1</v>
      </c>
      <c r="P3765" t="s">
        <v>17245</v>
      </c>
      <c r="Q3765" s="2">
        <v>44.4</v>
      </c>
      <c r="R3765" t="s">
        <v>91</v>
      </c>
      <c r="S3765" t="e">
        <v>#N/A</v>
      </c>
    </row>
    <row r="3766" spans="1:19" x14ac:dyDescent="0.25">
      <c r="A3766" t="s">
        <v>17246</v>
      </c>
      <c r="B3766" t="s">
        <v>19</v>
      </c>
      <c r="C3766" t="s">
        <v>17189</v>
      </c>
      <c r="D3766" t="s">
        <v>17247</v>
      </c>
      <c r="E3766" t="s">
        <v>17189</v>
      </c>
      <c r="F3766" t="s">
        <v>15692</v>
      </c>
      <c r="G3766" t="s">
        <v>15693</v>
      </c>
      <c r="H3766" t="s">
        <v>16287</v>
      </c>
      <c r="I3766" t="s">
        <v>17191</v>
      </c>
      <c r="J3766" t="s">
        <v>17248</v>
      </c>
      <c r="K3766" t="s">
        <v>27</v>
      </c>
      <c r="L3766" t="s">
        <v>1020</v>
      </c>
      <c r="M3766" t="s">
        <v>73</v>
      </c>
      <c r="N3766">
        <v>10</v>
      </c>
      <c r="O3766">
        <v>1</v>
      </c>
      <c r="P3766" t="s">
        <v>17249</v>
      </c>
      <c r="Q3766" s="2">
        <v>44.4</v>
      </c>
      <c r="R3766" t="s">
        <v>91</v>
      </c>
      <c r="S3766" t="e">
        <v>#N/A</v>
      </c>
    </row>
    <row r="3767" spans="1:19" x14ac:dyDescent="0.25">
      <c r="A3767" t="s">
        <v>17250</v>
      </c>
      <c r="B3767" t="s">
        <v>19</v>
      </c>
      <c r="C3767" t="s">
        <v>17189</v>
      </c>
      <c r="D3767" t="s">
        <v>17251</v>
      </c>
      <c r="E3767" t="s">
        <v>17189</v>
      </c>
      <c r="F3767" t="s">
        <v>15692</v>
      </c>
      <c r="G3767" t="s">
        <v>15693</v>
      </c>
      <c r="H3767" t="s">
        <v>16287</v>
      </c>
      <c r="I3767" t="s">
        <v>17191</v>
      </c>
      <c r="J3767" t="s">
        <v>17252</v>
      </c>
      <c r="K3767" t="s">
        <v>27</v>
      </c>
      <c r="L3767" t="s">
        <v>15712</v>
      </c>
      <c r="M3767" t="s">
        <v>73</v>
      </c>
      <c r="N3767">
        <v>10</v>
      </c>
      <c r="O3767">
        <v>1</v>
      </c>
      <c r="P3767" t="s">
        <v>17253</v>
      </c>
      <c r="Q3767" s="2">
        <v>44.4</v>
      </c>
      <c r="R3767" t="s">
        <v>91</v>
      </c>
      <c r="S3767" t="e">
        <v>#N/A</v>
      </c>
    </row>
    <row r="3768" spans="1:19" x14ac:dyDescent="0.25">
      <c r="A3768" t="s">
        <v>17254</v>
      </c>
      <c r="B3768" t="s">
        <v>19</v>
      </c>
      <c r="C3768" t="s">
        <v>17189</v>
      </c>
      <c r="D3768" t="s">
        <v>17255</v>
      </c>
      <c r="E3768" t="s">
        <v>17189</v>
      </c>
      <c r="F3768" t="s">
        <v>15692</v>
      </c>
      <c r="G3768" t="s">
        <v>15693</v>
      </c>
      <c r="H3768" t="s">
        <v>16287</v>
      </c>
      <c r="I3768" t="s">
        <v>17191</v>
      </c>
      <c r="J3768" t="s">
        <v>17256</v>
      </c>
      <c r="K3768" t="s">
        <v>27</v>
      </c>
      <c r="L3768" t="s">
        <v>15717</v>
      </c>
      <c r="M3768" t="s">
        <v>73</v>
      </c>
      <c r="N3768">
        <v>10</v>
      </c>
      <c r="O3768">
        <v>1</v>
      </c>
      <c r="P3768" t="s">
        <v>17257</v>
      </c>
      <c r="Q3768" s="2">
        <v>44.4</v>
      </c>
      <c r="R3768" t="s">
        <v>91</v>
      </c>
      <c r="S3768" t="e">
        <v>#N/A</v>
      </c>
    </row>
    <row r="3769" spans="1:19" x14ac:dyDescent="0.25">
      <c r="A3769" t="s">
        <v>17258</v>
      </c>
      <c r="B3769" t="s">
        <v>19</v>
      </c>
      <c r="C3769" t="s">
        <v>17189</v>
      </c>
      <c r="D3769" t="s">
        <v>17259</v>
      </c>
      <c r="E3769" t="s">
        <v>17189</v>
      </c>
      <c r="F3769" t="s">
        <v>15692</v>
      </c>
      <c r="G3769" t="s">
        <v>15693</v>
      </c>
      <c r="H3769" t="s">
        <v>16287</v>
      </c>
      <c r="I3769" t="s">
        <v>17191</v>
      </c>
      <c r="J3769" t="s">
        <v>17260</v>
      </c>
      <c r="K3769" t="s">
        <v>27</v>
      </c>
      <c r="L3769" t="s">
        <v>15722</v>
      </c>
      <c r="M3769" t="s">
        <v>73</v>
      </c>
      <c r="N3769">
        <v>10</v>
      </c>
      <c r="O3769">
        <v>1</v>
      </c>
      <c r="P3769" t="s">
        <v>17261</v>
      </c>
      <c r="Q3769" s="2">
        <v>44.4</v>
      </c>
      <c r="R3769" t="s">
        <v>91</v>
      </c>
      <c r="S3769" t="e">
        <v>#N/A</v>
      </c>
    </row>
    <row r="3770" spans="1:19" x14ac:dyDescent="0.25">
      <c r="A3770" t="s">
        <v>17262</v>
      </c>
      <c r="B3770" t="s">
        <v>19</v>
      </c>
      <c r="C3770" t="s">
        <v>17263</v>
      </c>
      <c r="D3770" t="s">
        <v>17264</v>
      </c>
      <c r="E3770" t="s">
        <v>17263</v>
      </c>
      <c r="F3770" t="s">
        <v>15692</v>
      </c>
      <c r="G3770" t="s">
        <v>15911</v>
      </c>
      <c r="H3770" t="s">
        <v>17265</v>
      </c>
      <c r="I3770" t="s">
        <v>17266</v>
      </c>
      <c r="J3770" t="s">
        <v>17267</v>
      </c>
      <c r="L3770" t="s">
        <v>28</v>
      </c>
      <c r="M3770" t="s">
        <v>1747</v>
      </c>
      <c r="N3770">
        <v>120</v>
      </c>
      <c r="O3770">
        <v>12</v>
      </c>
      <c r="P3770" t="s">
        <v>17268</v>
      </c>
      <c r="Q3770" s="2">
        <v>12</v>
      </c>
      <c r="R3770" t="s">
        <v>42</v>
      </c>
      <c r="S3770" t="e">
        <v>#N/A</v>
      </c>
    </row>
    <row r="3771" spans="1:19" x14ac:dyDescent="0.25">
      <c r="A3771" t="s">
        <v>17269</v>
      </c>
      <c r="B3771" t="s">
        <v>19</v>
      </c>
      <c r="C3771" t="s">
        <v>17270</v>
      </c>
      <c r="D3771" t="s">
        <v>17271</v>
      </c>
      <c r="E3771" t="s">
        <v>17270</v>
      </c>
      <c r="F3771" t="s">
        <v>15692</v>
      </c>
      <c r="G3771" t="s">
        <v>15693</v>
      </c>
      <c r="H3771" t="s">
        <v>16161</v>
      </c>
      <c r="I3771" t="s">
        <v>17272</v>
      </c>
      <c r="J3771" t="s">
        <v>17273</v>
      </c>
      <c r="K3771" t="s">
        <v>60</v>
      </c>
      <c r="L3771" t="s">
        <v>15697</v>
      </c>
      <c r="M3771" t="s">
        <v>16164</v>
      </c>
      <c r="N3771">
        <v>10</v>
      </c>
      <c r="O3771">
        <v>1</v>
      </c>
      <c r="P3771" t="s">
        <v>17274</v>
      </c>
      <c r="Q3771" s="2">
        <v>40.6</v>
      </c>
      <c r="R3771" t="s">
        <v>42</v>
      </c>
      <c r="S3771" t="e">
        <v>#N/A</v>
      </c>
    </row>
    <row r="3772" spans="1:19" x14ac:dyDescent="0.25">
      <c r="A3772" t="s">
        <v>17275</v>
      </c>
      <c r="B3772" t="s">
        <v>19</v>
      </c>
      <c r="C3772" t="s">
        <v>17270</v>
      </c>
      <c r="D3772" t="s">
        <v>17276</v>
      </c>
      <c r="E3772" t="s">
        <v>17270</v>
      </c>
      <c r="F3772" t="s">
        <v>15692</v>
      </c>
      <c r="G3772" t="s">
        <v>15693</v>
      </c>
      <c r="H3772" t="s">
        <v>16161</v>
      </c>
      <c r="I3772" t="s">
        <v>17272</v>
      </c>
      <c r="J3772" t="s">
        <v>17277</v>
      </c>
      <c r="K3772" t="s">
        <v>60</v>
      </c>
      <c r="L3772" t="s">
        <v>15702</v>
      </c>
      <c r="M3772" t="s">
        <v>16164</v>
      </c>
      <c r="N3772">
        <v>10</v>
      </c>
      <c r="O3772">
        <v>1</v>
      </c>
      <c r="P3772" t="s">
        <v>17278</v>
      </c>
      <c r="Q3772" s="2">
        <v>40.6</v>
      </c>
      <c r="R3772" t="s">
        <v>42</v>
      </c>
      <c r="S3772" t="s">
        <v>17279</v>
      </c>
    </row>
    <row r="3773" spans="1:19" x14ac:dyDescent="0.25">
      <c r="A3773" t="s">
        <v>17280</v>
      </c>
      <c r="B3773" t="s">
        <v>19</v>
      </c>
      <c r="C3773" t="s">
        <v>17270</v>
      </c>
      <c r="D3773" t="s">
        <v>17281</v>
      </c>
      <c r="E3773" t="s">
        <v>17270</v>
      </c>
      <c r="F3773" t="s">
        <v>15692</v>
      </c>
      <c r="G3773" t="s">
        <v>15693</v>
      </c>
      <c r="H3773" t="s">
        <v>16161</v>
      </c>
      <c r="I3773" t="s">
        <v>17272</v>
      </c>
      <c r="J3773" t="s">
        <v>17282</v>
      </c>
      <c r="K3773" t="s">
        <v>60</v>
      </c>
      <c r="L3773" t="s">
        <v>1020</v>
      </c>
      <c r="M3773" t="s">
        <v>16164</v>
      </c>
      <c r="N3773">
        <v>10</v>
      </c>
      <c r="O3773">
        <v>1</v>
      </c>
      <c r="P3773" t="s">
        <v>17283</v>
      </c>
      <c r="Q3773" s="2">
        <v>40.6</v>
      </c>
      <c r="R3773" t="s">
        <v>42</v>
      </c>
      <c r="S3773" t="e">
        <v>#N/A</v>
      </c>
    </row>
    <row r="3774" spans="1:19" x14ac:dyDescent="0.25">
      <c r="A3774" t="s">
        <v>17284</v>
      </c>
      <c r="B3774" t="s">
        <v>19</v>
      </c>
      <c r="C3774" t="s">
        <v>17270</v>
      </c>
      <c r="D3774" t="s">
        <v>17285</v>
      </c>
      <c r="E3774" t="s">
        <v>17270</v>
      </c>
      <c r="F3774" t="s">
        <v>15692</v>
      </c>
      <c r="G3774" t="s">
        <v>15693</v>
      </c>
      <c r="H3774" t="s">
        <v>16161</v>
      </c>
      <c r="I3774" t="s">
        <v>17272</v>
      </c>
      <c r="J3774" t="s">
        <v>17286</v>
      </c>
      <c r="K3774" t="s">
        <v>60</v>
      </c>
      <c r="L3774" t="s">
        <v>15712</v>
      </c>
      <c r="M3774" t="s">
        <v>16164</v>
      </c>
      <c r="N3774">
        <v>10</v>
      </c>
      <c r="O3774">
        <v>1</v>
      </c>
      <c r="P3774" t="s">
        <v>17287</v>
      </c>
      <c r="Q3774" s="2">
        <v>40.6</v>
      </c>
      <c r="R3774" t="s">
        <v>42</v>
      </c>
      <c r="S3774" t="s">
        <v>17279</v>
      </c>
    </row>
    <row r="3775" spans="1:19" x14ac:dyDescent="0.25">
      <c r="A3775" t="s">
        <v>17288</v>
      </c>
      <c r="B3775" t="s">
        <v>19</v>
      </c>
      <c r="C3775" t="s">
        <v>17270</v>
      </c>
      <c r="D3775" t="s">
        <v>17289</v>
      </c>
      <c r="E3775" t="s">
        <v>17270</v>
      </c>
      <c r="F3775" t="s">
        <v>15692</v>
      </c>
      <c r="G3775" t="s">
        <v>15693</v>
      </c>
      <c r="H3775" t="s">
        <v>16161</v>
      </c>
      <c r="I3775" t="s">
        <v>17272</v>
      </c>
      <c r="J3775" t="s">
        <v>17290</v>
      </c>
      <c r="K3775" t="s">
        <v>60</v>
      </c>
      <c r="L3775" t="s">
        <v>15717</v>
      </c>
      <c r="M3775" t="s">
        <v>16164</v>
      </c>
      <c r="N3775">
        <v>10</v>
      </c>
      <c r="O3775">
        <v>1</v>
      </c>
      <c r="P3775" t="s">
        <v>17291</v>
      </c>
      <c r="Q3775" s="2">
        <v>40.6</v>
      </c>
      <c r="R3775" t="s">
        <v>42</v>
      </c>
      <c r="S3775" t="s">
        <v>17279</v>
      </c>
    </row>
    <row r="3776" spans="1:19" x14ac:dyDescent="0.25">
      <c r="A3776" t="s">
        <v>17292</v>
      </c>
      <c r="B3776" t="s">
        <v>19</v>
      </c>
      <c r="C3776" t="s">
        <v>17270</v>
      </c>
      <c r="D3776" t="s">
        <v>17293</v>
      </c>
      <c r="E3776" t="s">
        <v>17270</v>
      </c>
      <c r="F3776" t="s">
        <v>15692</v>
      </c>
      <c r="G3776" t="s">
        <v>15693</v>
      </c>
      <c r="H3776" t="s">
        <v>16161</v>
      </c>
      <c r="I3776" t="s">
        <v>17272</v>
      </c>
      <c r="J3776" t="s">
        <v>17294</v>
      </c>
      <c r="K3776" t="s">
        <v>60</v>
      </c>
      <c r="L3776" t="s">
        <v>15722</v>
      </c>
      <c r="M3776" t="s">
        <v>16164</v>
      </c>
      <c r="N3776">
        <v>10</v>
      </c>
      <c r="O3776">
        <v>1</v>
      </c>
      <c r="P3776" t="s">
        <v>17295</v>
      </c>
      <c r="Q3776" s="2">
        <v>40.6</v>
      </c>
      <c r="R3776" t="s">
        <v>42</v>
      </c>
      <c r="S3776" t="e">
        <v>#N/A</v>
      </c>
    </row>
    <row r="3777" spans="1:19" x14ac:dyDescent="0.25">
      <c r="A3777" t="s">
        <v>17296</v>
      </c>
      <c r="B3777" t="s">
        <v>19</v>
      </c>
      <c r="C3777" t="s">
        <v>17270</v>
      </c>
      <c r="D3777" t="s">
        <v>17297</v>
      </c>
      <c r="E3777" t="s">
        <v>17270</v>
      </c>
      <c r="F3777" t="s">
        <v>15692</v>
      </c>
      <c r="G3777" t="s">
        <v>15693</v>
      </c>
      <c r="H3777" t="s">
        <v>16161</v>
      </c>
      <c r="I3777" t="s">
        <v>17272</v>
      </c>
      <c r="J3777" t="s">
        <v>17298</v>
      </c>
      <c r="K3777" t="s">
        <v>60</v>
      </c>
      <c r="L3777" t="s">
        <v>15697</v>
      </c>
      <c r="M3777" t="s">
        <v>158</v>
      </c>
      <c r="N3777">
        <v>10</v>
      </c>
      <c r="O3777">
        <v>1</v>
      </c>
      <c r="P3777" t="s">
        <v>17299</v>
      </c>
      <c r="Q3777" s="2">
        <v>40.6</v>
      </c>
      <c r="R3777" t="s">
        <v>42</v>
      </c>
      <c r="S3777" t="e">
        <v>#N/A</v>
      </c>
    </row>
    <row r="3778" spans="1:19" x14ac:dyDescent="0.25">
      <c r="A3778" t="s">
        <v>17300</v>
      </c>
      <c r="B3778" t="s">
        <v>19</v>
      </c>
      <c r="C3778" t="s">
        <v>17270</v>
      </c>
      <c r="D3778" t="s">
        <v>17301</v>
      </c>
      <c r="E3778" t="s">
        <v>17270</v>
      </c>
      <c r="F3778" t="s">
        <v>15692</v>
      </c>
      <c r="G3778" t="s">
        <v>15693</v>
      </c>
      <c r="H3778" t="s">
        <v>16161</v>
      </c>
      <c r="I3778" t="s">
        <v>17272</v>
      </c>
      <c r="J3778" t="s">
        <v>17302</v>
      </c>
      <c r="K3778" t="s">
        <v>60</v>
      </c>
      <c r="L3778" t="s">
        <v>15702</v>
      </c>
      <c r="M3778" t="s">
        <v>158</v>
      </c>
      <c r="N3778">
        <v>10</v>
      </c>
      <c r="O3778">
        <v>1</v>
      </c>
      <c r="P3778" t="s">
        <v>17303</v>
      </c>
      <c r="Q3778" s="2">
        <v>40.6</v>
      </c>
      <c r="R3778" t="s">
        <v>42</v>
      </c>
      <c r="S3778" t="e">
        <v>#N/A</v>
      </c>
    </row>
    <row r="3779" spans="1:19" x14ac:dyDescent="0.25">
      <c r="A3779" t="s">
        <v>17304</v>
      </c>
      <c r="B3779" t="s">
        <v>19</v>
      </c>
      <c r="C3779" t="s">
        <v>17270</v>
      </c>
      <c r="D3779" t="s">
        <v>17305</v>
      </c>
      <c r="E3779" t="s">
        <v>17270</v>
      </c>
      <c r="F3779" t="s">
        <v>15692</v>
      </c>
      <c r="G3779" t="s">
        <v>15693</v>
      </c>
      <c r="H3779" t="s">
        <v>16161</v>
      </c>
      <c r="I3779" t="s">
        <v>17272</v>
      </c>
      <c r="J3779" t="s">
        <v>17306</v>
      </c>
      <c r="K3779" t="s">
        <v>60</v>
      </c>
      <c r="L3779" t="s">
        <v>1020</v>
      </c>
      <c r="M3779" t="s">
        <v>158</v>
      </c>
      <c r="N3779">
        <v>10</v>
      </c>
      <c r="O3779">
        <v>1</v>
      </c>
      <c r="P3779" t="s">
        <v>17307</v>
      </c>
      <c r="Q3779" s="2">
        <v>40.6</v>
      </c>
      <c r="R3779" t="s">
        <v>42</v>
      </c>
      <c r="S3779" t="e">
        <v>#N/A</v>
      </c>
    </row>
    <row r="3780" spans="1:19" x14ac:dyDescent="0.25">
      <c r="A3780" t="s">
        <v>17308</v>
      </c>
      <c r="B3780" t="s">
        <v>19</v>
      </c>
      <c r="C3780" t="s">
        <v>17270</v>
      </c>
      <c r="D3780" t="s">
        <v>17309</v>
      </c>
      <c r="E3780" t="s">
        <v>17270</v>
      </c>
      <c r="F3780" t="s">
        <v>15692</v>
      </c>
      <c r="G3780" t="s">
        <v>15693</v>
      </c>
      <c r="H3780" t="s">
        <v>16161</v>
      </c>
      <c r="I3780" t="s">
        <v>17272</v>
      </c>
      <c r="J3780" t="s">
        <v>17310</v>
      </c>
      <c r="K3780" t="s">
        <v>60</v>
      </c>
      <c r="L3780" t="s">
        <v>15712</v>
      </c>
      <c r="M3780" t="s">
        <v>158</v>
      </c>
      <c r="N3780">
        <v>10</v>
      </c>
      <c r="O3780">
        <v>1</v>
      </c>
      <c r="P3780" t="s">
        <v>17311</v>
      </c>
      <c r="Q3780" s="2">
        <v>40.6</v>
      </c>
      <c r="R3780" t="s">
        <v>42</v>
      </c>
      <c r="S3780" t="e">
        <v>#N/A</v>
      </c>
    </row>
    <row r="3781" spans="1:19" x14ac:dyDescent="0.25">
      <c r="A3781" t="s">
        <v>17312</v>
      </c>
      <c r="B3781" t="s">
        <v>19</v>
      </c>
      <c r="C3781" t="s">
        <v>17270</v>
      </c>
      <c r="D3781" t="s">
        <v>17313</v>
      </c>
      <c r="E3781" t="s">
        <v>17270</v>
      </c>
      <c r="F3781" t="s">
        <v>15692</v>
      </c>
      <c r="G3781" t="s">
        <v>15693</v>
      </c>
      <c r="H3781" t="s">
        <v>16161</v>
      </c>
      <c r="I3781" t="s">
        <v>17272</v>
      </c>
      <c r="J3781" t="s">
        <v>17314</v>
      </c>
      <c r="K3781" t="s">
        <v>60</v>
      </c>
      <c r="L3781" t="s">
        <v>15717</v>
      </c>
      <c r="M3781" t="s">
        <v>158</v>
      </c>
      <c r="N3781">
        <v>10</v>
      </c>
      <c r="O3781">
        <v>1</v>
      </c>
      <c r="P3781" t="s">
        <v>17315</v>
      </c>
      <c r="Q3781" s="2">
        <v>40.6</v>
      </c>
      <c r="R3781" t="s">
        <v>42</v>
      </c>
      <c r="S3781" t="e">
        <v>#N/A</v>
      </c>
    </row>
    <row r="3782" spans="1:19" x14ac:dyDescent="0.25">
      <c r="A3782" t="s">
        <v>17316</v>
      </c>
      <c r="B3782" t="s">
        <v>19</v>
      </c>
      <c r="C3782" t="s">
        <v>17270</v>
      </c>
      <c r="D3782" t="s">
        <v>17317</v>
      </c>
      <c r="E3782" t="s">
        <v>17270</v>
      </c>
      <c r="F3782" t="s">
        <v>15692</v>
      </c>
      <c r="G3782" t="s">
        <v>15693</v>
      </c>
      <c r="H3782" t="s">
        <v>16161</v>
      </c>
      <c r="I3782" t="s">
        <v>17272</v>
      </c>
      <c r="J3782" t="s">
        <v>17318</v>
      </c>
      <c r="K3782" t="s">
        <v>60</v>
      </c>
      <c r="L3782" t="s">
        <v>15722</v>
      </c>
      <c r="M3782" t="s">
        <v>158</v>
      </c>
      <c r="N3782">
        <v>10</v>
      </c>
      <c r="O3782">
        <v>1</v>
      </c>
      <c r="P3782" t="s">
        <v>17319</v>
      </c>
      <c r="Q3782" s="2">
        <v>40.6</v>
      </c>
      <c r="R3782" t="s">
        <v>42</v>
      </c>
      <c r="S3782" t="e">
        <v>#N/A</v>
      </c>
    </row>
    <row r="3783" spans="1:19" x14ac:dyDescent="0.25">
      <c r="A3783" t="s">
        <v>17320</v>
      </c>
      <c r="B3783" t="s">
        <v>19</v>
      </c>
      <c r="C3783" t="s">
        <v>17270</v>
      </c>
      <c r="D3783" t="s">
        <v>17321</v>
      </c>
      <c r="E3783" t="s">
        <v>17270</v>
      </c>
      <c r="F3783" t="s">
        <v>15692</v>
      </c>
      <c r="G3783" t="s">
        <v>15693</v>
      </c>
      <c r="H3783" t="s">
        <v>16161</v>
      </c>
      <c r="I3783" t="s">
        <v>17272</v>
      </c>
      <c r="J3783" t="s">
        <v>17322</v>
      </c>
      <c r="K3783" t="s">
        <v>60</v>
      </c>
      <c r="L3783" t="s">
        <v>15697</v>
      </c>
      <c r="M3783" t="s">
        <v>175</v>
      </c>
      <c r="N3783">
        <v>10</v>
      </c>
      <c r="O3783">
        <v>1</v>
      </c>
      <c r="P3783" t="s">
        <v>17323</v>
      </c>
      <c r="Q3783" s="2">
        <v>40.6</v>
      </c>
      <c r="R3783" t="s">
        <v>42</v>
      </c>
      <c r="S3783" t="e">
        <v>#N/A</v>
      </c>
    </row>
    <row r="3784" spans="1:19" x14ac:dyDescent="0.25">
      <c r="A3784" t="s">
        <v>17324</v>
      </c>
      <c r="B3784" t="s">
        <v>19</v>
      </c>
      <c r="C3784" t="s">
        <v>17270</v>
      </c>
      <c r="D3784" t="s">
        <v>17325</v>
      </c>
      <c r="E3784" t="s">
        <v>17270</v>
      </c>
      <c r="F3784" t="s">
        <v>15692</v>
      </c>
      <c r="G3784" t="s">
        <v>15693</v>
      </c>
      <c r="H3784" t="s">
        <v>16161</v>
      </c>
      <c r="I3784" t="s">
        <v>17272</v>
      </c>
      <c r="J3784" t="s">
        <v>17326</v>
      </c>
      <c r="K3784" t="s">
        <v>60</v>
      </c>
      <c r="L3784" t="s">
        <v>15702</v>
      </c>
      <c r="M3784" t="s">
        <v>175</v>
      </c>
      <c r="N3784">
        <v>10</v>
      </c>
      <c r="O3784">
        <v>1</v>
      </c>
      <c r="P3784" t="s">
        <v>17327</v>
      </c>
      <c r="Q3784" s="2">
        <v>40.6</v>
      </c>
      <c r="R3784" t="s">
        <v>42</v>
      </c>
      <c r="S3784" t="e">
        <v>#N/A</v>
      </c>
    </row>
    <row r="3785" spans="1:19" x14ac:dyDescent="0.25">
      <c r="A3785" t="s">
        <v>17328</v>
      </c>
      <c r="B3785" t="s">
        <v>19</v>
      </c>
      <c r="C3785" t="s">
        <v>17270</v>
      </c>
      <c r="D3785" t="s">
        <v>17329</v>
      </c>
      <c r="E3785" t="s">
        <v>17270</v>
      </c>
      <c r="F3785" t="s">
        <v>15692</v>
      </c>
      <c r="G3785" t="s">
        <v>15693</v>
      </c>
      <c r="H3785" t="s">
        <v>16161</v>
      </c>
      <c r="I3785" t="s">
        <v>17272</v>
      </c>
      <c r="J3785" t="s">
        <v>17330</v>
      </c>
      <c r="K3785" t="s">
        <v>60</v>
      </c>
      <c r="L3785" t="s">
        <v>1020</v>
      </c>
      <c r="M3785" t="s">
        <v>175</v>
      </c>
      <c r="N3785">
        <v>10</v>
      </c>
      <c r="O3785">
        <v>1</v>
      </c>
      <c r="P3785" t="s">
        <v>17331</v>
      </c>
      <c r="Q3785" s="2">
        <v>40.6</v>
      </c>
      <c r="R3785" t="s">
        <v>42</v>
      </c>
      <c r="S3785" t="e">
        <v>#N/A</v>
      </c>
    </row>
    <row r="3786" spans="1:19" x14ac:dyDescent="0.25">
      <c r="A3786" t="s">
        <v>17332</v>
      </c>
      <c r="B3786" t="s">
        <v>19</v>
      </c>
      <c r="C3786" t="s">
        <v>17270</v>
      </c>
      <c r="D3786" t="s">
        <v>17333</v>
      </c>
      <c r="E3786" t="s">
        <v>17270</v>
      </c>
      <c r="F3786" t="s">
        <v>15692</v>
      </c>
      <c r="G3786" t="s">
        <v>15693</v>
      </c>
      <c r="H3786" t="s">
        <v>16161</v>
      </c>
      <c r="I3786" t="s">
        <v>17272</v>
      </c>
      <c r="J3786" t="s">
        <v>17334</v>
      </c>
      <c r="K3786" t="s">
        <v>60</v>
      </c>
      <c r="L3786" t="s">
        <v>15712</v>
      </c>
      <c r="M3786" t="s">
        <v>175</v>
      </c>
      <c r="N3786">
        <v>10</v>
      </c>
      <c r="O3786">
        <v>1</v>
      </c>
      <c r="P3786" t="s">
        <v>17335</v>
      </c>
      <c r="Q3786" s="2">
        <v>40.6</v>
      </c>
      <c r="R3786" t="s">
        <v>42</v>
      </c>
      <c r="S3786" t="e">
        <v>#N/A</v>
      </c>
    </row>
    <row r="3787" spans="1:19" x14ac:dyDescent="0.25">
      <c r="A3787" t="s">
        <v>17336</v>
      </c>
      <c r="B3787" t="s">
        <v>19</v>
      </c>
      <c r="C3787" t="s">
        <v>17270</v>
      </c>
      <c r="D3787" t="s">
        <v>17337</v>
      </c>
      <c r="E3787" t="s">
        <v>17270</v>
      </c>
      <c r="F3787" t="s">
        <v>15692</v>
      </c>
      <c r="G3787" t="s">
        <v>15693</v>
      </c>
      <c r="H3787" t="s">
        <v>16161</v>
      </c>
      <c r="I3787" t="s">
        <v>17272</v>
      </c>
      <c r="J3787" t="s">
        <v>17338</v>
      </c>
      <c r="K3787" t="s">
        <v>60</v>
      </c>
      <c r="L3787" t="s">
        <v>15717</v>
      </c>
      <c r="M3787" t="s">
        <v>175</v>
      </c>
      <c r="N3787">
        <v>10</v>
      </c>
      <c r="O3787">
        <v>1</v>
      </c>
      <c r="P3787" t="s">
        <v>17339</v>
      </c>
      <c r="Q3787" s="2">
        <v>40.6</v>
      </c>
      <c r="R3787" t="s">
        <v>42</v>
      </c>
      <c r="S3787" t="e">
        <v>#N/A</v>
      </c>
    </row>
    <row r="3788" spans="1:19" x14ac:dyDescent="0.25">
      <c r="A3788" t="s">
        <v>17340</v>
      </c>
      <c r="B3788" t="s">
        <v>19</v>
      </c>
      <c r="C3788" t="s">
        <v>17270</v>
      </c>
      <c r="D3788" t="s">
        <v>17341</v>
      </c>
      <c r="E3788" t="s">
        <v>17270</v>
      </c>
      <c r="F3788" t="s">
        <v>15692</v>
      </c>
      <c r="G3788" t="s">
        <v>15693</v>
      </c>
      <c r="H3788" t="s">
        <v>16161</v>
      </c>
      <c r="I3788" t="s">
        <v>17272</v>
      </c>
      <c r="J3788" t="s">
        <v>17342</v>
      </c>
      <c r="K3788" t="s">
        <v>60</v>
      </c>
      <c r="L3788" t="s">
        <v>15722</v>
      </c>
      <c r="M3788" t="s">
        <v>175</v>
      </c>
      <c r="N3788">
        <v>10</v>
      </c>
      <c r="O3788">
        <v>1</v>
      </c>
      <c r="P3788" t="s">
        <v>17343</v>
      </c>
      <c r="Q3788" s="2">
        <v>40.6</v>
      </c>
      <c r="R3788" t="s">
        <v>42</v>
      </c>
      <c r="S3788" t="e">
        <v>#N/A</v>
      </c>
    </row>
    <row r="3789" spans="1:19" x14ac:dyDescent="0.25">
      <c r="A3789" t="s">
        <v>17344</v>
      </c>
      <c r="B3789" t="s">
        <v>19</v>
      </c>
      <c r="C3789" t="s">
        <v>17345</v>
      </c>
      <c r="D3789" t="s">
        <v>17346</v>
      </c>
      <c r="E3789" t="s">
        <v>17345</v>
      </c>
      <c r="F3789" t="s">
        <v>15692</v>
      </c>
      <c r="G3789" t="s">
        <v>15693</v>
      </c>
      <c r="H3789" t="s">
        <v>16161</v>
      </c>
      <c r="I3789" t="s">
        <v>17272</v>
      </c>
      <c r="J3789" t="s">
        <v>17347</v>
      </c>
      <c r="L3789" t="s">
        <v>15697</v>
      </c>
      <c r="M3789" t="s">
        <v>2400</v>
      </c>
      <c r="N3789">
        <v>10</v>
      </c>
      <c r="O3789">
        <v>1</v>
      </c>
      <c r="P3789" t="s">
        <v>17348</v>
      </c>
      <c r="Q3789" s="2">
        <v>72</v>
      </c>
      <c r="R3789" t="s">
        <v>42</v>
      </c>
      <c r="S3789" t="e">
        <v>#N/A</v>
      </c>
    </row>
    <row r="3790" spans="1:19" x14ac:dyDescent="0.25">
      <c r="A3790" t="s">
        <v>17349</v>
      </c>
      <c r="B3790" t="s">
        <v>19</v>
      </c>
      <c r="C3790" t="s">
        <v>17345</v>
      </c>
      <c r="D3790" t="s">
        <v>17350</v>
      </c>
      <c r="E3790" t="s">
        <v>17345</v>
      </c>
      <c r="F3790" t="s">
        <v>15692</v>
      </c>
      <c r="G3790" t="s">
        <v>15693</v>
      </c>
      <c r="H3790" t="s">
        <v>16161</v>
      </c>
      <c r="I3790" t="s">
        <v>17272</v>
      </c>
      <c r="J3790" t="s">
        <v>17351</v>
      </c>
      <c r="L3790" t="s">
        <v>15702</v>
      </c>
      <c r="M3790" t="s">
        <v>2400</v>
      </c>
      <c r="N3790">
        <v>10</v>
      </c>
      <c r="O3790">
        <v>1</v>
      </c>
      <c r="P3790" t="s">
        <v>17352</v>
      </c>
      <c r="Q3790" s="2">
        <v>72</v>
      </c>
      <c r="R3790" t="s">
        <v>42</v>
      </c>
      <c r="S3790" t="e">
        <v>#N/A</v>
      </c>
    </row>
    <row r="3791" spans="1:19" x14ac:dyDescent="0.25">
      <c r="A3791" t="s">
        <v>17353</v>
      </c>
      <c r="B3791" t="s">
        <v>19</v>
      </c>
      <c r="C3791" t="s">
        <v>17345</v>
      </c>
      <c r="D3791" t="s">
        <v>17354</v>
      </c>
      <c r="E3791" t="s">
        <v>17345</v>
      </c>
      <c r="F3791" t="s">
        <v>15692</v>
      </c>
      <c r="G3791" t="s">
        <v>15693</v>
      </c>
      <c r="H3791" t="s">
        <v>16161</v>
      </c>
      <c r="I3791" t="s">
        <v>17272</v>
      </c>
      <c r="J3791" t="s">
        <v>17355</v>
      </c>
      <c r="L3791" t="s">
        <v>1020</v>
      </c>
      <c r="M3791" t="s">
        <v>2400</v>
      </c>
      <c r="N3791">
        <v>10</v>
      </c>
      <c r="O3791">
        <v>1</v>
      </c>
      <c r="P3791" t="s">
        <v>17356</v>
      </c>
      <c r="Q3791" s="2">
        <v>72</v>
      </c>
      <c r="R3791" t="s">
        <v>42</v>
      </c>
      <c r="S3791" t="e">
        <v>#N/A</v>
      </c>
    </row>
    <row r="3792" spans="1:19" x14ac:dyDescent="0.25">
      <c r="A3792" t="s">
        <v>17357</v>
      </c>
      <c r="B3792" t="s">
        <v>19</v>
      </c>
      <c r="C3792" t="s">
        <v>17345</v>
      </c>
      <c r="D3792" t="s">
        <v>17358</v>
      </c>
      <c r="E3792" t="s">
        <v>17345</v>
      </c>
      <c r="F3792" t="s">
        <v>15692</v>
      </c>
      <c r="G3792" t="s">
        <v>15693</v>
      </c>
      <c r="H3792" t="s">
        <v>16161</v>
      </c>
      <c r="I3792" t="s">
        <v>17272</v>
      </c>
      <c r="J3792" t="s">
        <v>17359</v>
      </c>
      <c r="L3792" t="s">
        <v>15712</v>
      </c>
      <c r="M3792" t="s">
        <v>2400</v>
      </c>
      <c r="N3792">
        <v>10</v>
      </c>
      <c r="O3792">
        <v>1</v>
      </c>
      <c r="P3792" t="s">
        <v>17360</v>
      </c>
      <c r="Q3792" s="2">
        <v>72</v>
      </c>
      <c r="R3792" t="s">
        <v>42</v>
      </c>
      <c r="S3792" t="e">
        <v>#N/A</v>
      </c>
    </row>
    <row r="3793" spans="1:19" x14ac:dyDescent="0.25">
      <c r="A3793" t="s">
        <v>17361</v>
      </c>
      <c r="B3793" t="s">
        <v>19</v>
      </c>
      <c r="C3793" t="s">
        <v>17345</v>
      </c>
      <c r="D3793" t="s">
        <v>17362</v>
      </c>
      <c r="E3793" t="s">
        <v>17345</v>
      </c>
      <c r="F3793" t="s">
        <v>15692</v>
      </c>
      <c r="G3793" t="s">
        <v>15693</v>
      </c>
      <c r="H3793" t="s">
        <v>16161</v>
      </c>
      <c r="I3793" t="s">
        <v>17272</v>
      </c>
      <c r="J3793" t="s">
        <v>17363</v>
      </c>
      <c r="L3793" t="s">
        <v>15717</v>
      </c>
      <c r="M3793" t="s">
        <v>2400</v>
      </c>
      <c r="N3793">
        <v>10</v>
      </c>
      <c r="O3793">
        <v>1</v>
      </c>
      <c r="P3793" t="s">
        <v>17364</v>
      </c>
      <c r="Q3793" s="2">
        <v>72</v>
      </c>
      <c r="R3793" t="s">
        <v>42</v>
      </c>
      <c r="S3793" t="e">
        <v>#N/A</v>
      </c>
    </row>
    <row r="3794" spans="1:19" x14ac:dyDescent="0.25">
      <c r="A3794" t="s">
        <v>17365</v>
      </c>
      <c r="B3794" t="s">
        <v>19</v>
      </c>
      <c r="C3794" t="s">
        <v>17345</v>
      </c>
      <c r="D3794" t="s">
        <v>17366</v>
      </c>
      <c r="E3794" t="s">
        <v>17345</v>
      </c>
      <c r="F3794" t="s">
        <v>15692</v>
      </c>
      <c r="G3794" t="s">
        <v>15693</v>
      </c>
      <c r="H3794" t="s">
        <v>16161</v>
      </c>
      <c r="I3794" t="s">
        <v>17272</v>
      </c>
      <c r="J3794" t="s">
        <v>17367</v>
      </c>
      <c r="L3794" t="s">
        <v>15722</v>
      </c>
      <c r="M3794" t="s">
        <v>2400</v>
      </c>
      <c r="N3794">
        <v>10</v>
      </c>
      <c r="O3794">
        <v>1</v>
      </c>
      <c r="P3794" t="s">
        <v>17368</v>
      </c>
      <c r="Q3794" s="2">
        <v>72</v>
      </c>
      <c r="R3794" t="s">
        <v>42</v>
      </c>
      <c r="S3794" t="e">
        <v>#N/A</v>
      </c>
    </row>
    <row r="3795" spans="1:19" x14ac:dyDescent="0.25">
      <c r="A3795" t="s">
        <v>17369</v>
      </c>
      <c r="B3795" t="s">
        <v>19</v>
      </c>
      <c r="C3795" t="s">
        <v>17345</v>
      </c>
      <c r="D3795" t="s">
        <v>17370</v>
      </c>
      <c r="E3795" t="s">
        <v>17345</v>
      </c>
      <c r="F3795" t="s">
        <v>15692</v>
      </c>
      <c r="G3795" t="s">
        <v>15693</v>
      </c>
      <c r="H3795" t="s">
        <v>16161</v>
      </c>
      <c r="I3795" t="s">
        <v>17272</v>
      </c>
      <c r="J3795" t="s">
        <v>17371</v>
      </c>
      <c r="L3795" t="s">
        <v>15697</v>
      </c>
      <c r="M3795" t="s">
        <v>6377</v>
      </c>
      <c r="N3795">
        <v>10</v>
      </c>
      <c r="O3795">
        <v>1</v>
      </c>
      <c r="P3795" t="s">
        <v>17372</v>
      </c>
      <c r="Q3795" s="2">
        <v>72</v>
      </c>
      <c r="R3795" t="s">
        <v>42</v>
      </c>
      <c r="S3795" t="e">
        <v>#N/A</v>
      </c>
    </row>
    <row r="3796" spans="1:19" x14ac:dyDescent="0.25">
      <c r="A3796" t="s">
        <v>17373</v>
      </c>
      <c r="B3796" t="s">
        <v>19</v>
      </c>
      <c r="C3796" t="s">
        <v>17345</v>
      </c>
      <c r="D3796" t="s">
        <v>17374</v>
      </c>
      <c r="E3796" t="s">
        <v>17345</v>
      </c>
      <c r="F3796" t="s">
        <v>15692</v>
      </c>
      <c r="G3796" t="s">
        <v>15693</v>
      </c>
      <c r="H3796" t="s">
        <v>16161</v>
      </c>
      <c r="I3796" t="s">
        <v>17272</v>
      </c>
      <c r="J3796" t="s">
        <v>17375</v>
      </c>
      <c r="L3796" t="s">
        <v>15702</v>
      </c>
      <c r="M3796" t="s">
        <v>6377</v>
      </c>
      <c r="N3796">
        <v>10</v>
      </c>
      <c r="O3796">
        <v>1</v>
      </c>
      <c r="P3796" t="s">
        <v>17376</v>
      </c>
      <c r="Q3796" s="2">
        <v>72</v>
      </c>
      <c r="R3796" t="s">
        <v>42</v>
      </c>
      <c r="S3796" t="e">
        <v>#N/A</v>
      </c>
    </row>
    <row r="3797" spans="1:19" x14ac:dyDescent="0.25">
      <c r="A3797" t="s">
        <v>17377</v>
      </c>
      <c r="B3797" t="s">
        <v>19</v>
      </c>
      <c r="C3797" t="s">
        <v>17345</v>
      </c>
      <c r="D3797" t="s">
        <v>17378</v>
      </c>
      <c r="E3797" t="s">
        <v>17345</v>
      </c>
      <c r="F3797" t="s">
        <v>15692</v>
      </c>
      <c r="G3797" t="s">
        <v>15693</v>
      </c>
      <c r="H3797" t="s">
        <v>16161</v>
      </c>
      <c r="I3797" t="s">
        <v>17272</v>
      </c>
      <c r="J3797" t="s">
        <v>17379</v>
      </c>
      <c r="L3797" t="s">
        <v>1020</v>
      </c>
      <c r="M3797" t="s">
        <v>6377</v>
      </c>
      <c r="N3797">
        <v>10</v>
      </c>
      <c r="O3797">
        <v>1</v>
      </c>
      <c r="P3797" t="s">
        <v>17380</v>
      </c>
      <c r="Q3797" s="2">
        <v>72</v>
      </c>
      <c r="R3797" t="s">
        <v>42</v>
      </c>
      <c r="S3797" t="e">
        <v>#N/A</v>
      </c>
    </row>
    <row r="3798" spans="1:19" x14ac:dyDescent="0.25">
      <c r="A3798" t="s">
        <v>17381</v>
      </c>
      <c r="B3798" t="s">
        <v>19</v>
      </c>
      <c r="C3798" t="s">
        <v>17345</v>
      </c>
      <c r="D3798" t="s">
        <v>17382</v>
      </c>
      <c r="E3798" t="s">
        <v>17345</v>
      </c>
      <c r="F3798" t="s">
        <v>15692</v>
      </c>
      <c r="G3798" t="s">
        <v>15693</v>
      </c>
      <c r="H3798" t="s">
        <v>16161</v>
      </c>
      <c r="I3798" t="s">
        <v>17272</v>
      </c>
      <c r="J3798" t="s">
        <v>17383</v>
      </c>
      <c r="L3798" t="s">
        <v>15712</v>
      </c>
      <c r="M3798" t="s">
        <v>6377</v>
      </c>
      <c r="N3798">
        <v>10</v>
      </c>
      <c r="O3798">
        <v>1</v>
      </c>
      <c r="P3798" t="s">
        <v>17384</v>
      </c>
      <c r="Q3798" s="2">
        <v>72</v>
      </c>
      <c r="R3798" t="s">
        <v>42</v>
      </c>
      <c r="S3798" t="e">
        <v>#N/A</v>
      </c>
    </row>
    <row r="3799" spans="1:19" x14ac:dyDescent="0.25">
      <c r="A3799" t="s">
        <v>17385</v>
      </c>
      <c r="B3799" t="s">
        <v>19</v>
      </c>
      <c r="C3799" t="s">
        <v>17345</v>
      </c>
      <c r="D3799" t="s">
        <v>17386</v>
      </c>
      <c r="E3799" t="s">
        <v>17345</v>
      </c>
      <c r="F3799" t="s">
        <v>15692</v>
      </c>
      <c r="G3799" t="s">
        <v>15693</v>
      </c>
      <c r="H3799" t="s">
        <v>16161</v>
      </c>
      <c r="I3799" t="s">
        <v>17272</v>
      </c>
      <c r="J3799" t="s">
        <v>17387</v>
      </c>
      <c r="L3799" t="s">
        <v>15717</v>
      </c>
      <c r="M3799" t="s">
        <v>6377</v>
      </c>
      <c r="N3799">
        <v>10</v>
      </c>
      <c r="O3799">
        <v>1</v>
      </c>
      <c r="P3799" t="s">
        <v>17388</v>
      </c>
      <c r="Q3799" s="2">
        <v>72</v>
      </c>
      <c r="R3799" t="s">
        <v>42</v>
      </c>
      <c r="S3799" t="e">
        <v>#N/A</v>
      </c>
    </row>
    <row r="3800" spans="1:19" x14ac:dyDescent="0.25">
      <c r="A3800" t="s">
        <v>17389</v>
      </c>
      <c r="B3800" t="s">
        <v>19</v>
      </c>
      <c r="C3800" t="s">
        <v>17345</v>
      </c>
      <c r="D3800" t="s">
        <v>17390</v>
      </c>
      <c r="E3800" t="s">
        <v>17345</v>
      </c>
      <c r="F3800" t="s">
        <v>15692</v>
      </c>
      <c r="G3800" t="s">
        <v>15693</v>
      </c>
      <c r="H3800" t="s">
        <v>16161</v>
      </c>
      <c r="I3800" t="s">
        <v>17272</v>
      </c>
      <c r="J3800" t="s">
        <v>17391</v>
      </c>
      <c r="L3800" t="s">
        <v>15722</v>
      </c>
      <c r="M3800" t="s">
        <v>6377</v>
      </c>
      <c r="N3800">
        <v>10</v>
      </c>
      <c r="O3800">
        <v>1</v>
      </c>
      <c r="P3800" t="s">
        <v>17392</v>
      </c>
      <c r="Q3800" s="2">
        <v>72</v>
      </c>
      <c r="R3800" t="s">
        <v>42</v>
      </c>
      <c r="S3800" t="e">
        <v>#N/A</v>
      </c>
    </row>
    <row r="3801" spans="1:19" x14ac:dyDescent="0.25">
      <c r="A3801" t="s">
        <v>17393</v>
      </c>
      <c r="B3801" t="s">
        <v>19</v>
      </c>
      <c r="C3801" t="s">
        <v>17345</v>
      </c>
      <c r="D3801" t="s">
        <v>17394</v>
      </c>
      <c r="E3801" t="s">
        <v>17345</v>
      </c>
      <c r="F3801" t="s">
        <v>15692</v>
      </c>
      <c r="G3801" t="s">
        <v>15693</v>
      </c>
      <c r="H3801" t="s">
        <v>16161</v>
      </c>
      <c r="I3801" t="s">
        <v>17272</v>
      </c>
      <c r="J3801" t="s">
        <v>17395</v>
      </c>
      <c r="L3801" t="s">
        <v>15697</v>
      </c>
      <c r="M3801" t="s">
        <v>73</v>
      </c>
      <c r="N3801">
        <v>10</v>
      </c>
      <c r="O3801">
        <v>1</v>
      </c>
      <c r="P3801" t="s">
        <v>17396</v>
      </c>
      <c r="Q3801" s="2">
        <v>72</v>
      </c>
      <c r="R3801" t="s">
        <v>42</v>
      </c>
      <c r="S3801" t="e">
        <v>#N/A</v>
      </c>
    </row>
    <row r="3802" spans="1:19" x14ac:dyDescent="0.25">
      <c r="A3802" t="s">
        <v>17397</v>
      </c>
      <c r="B3802" t="s">
        <v>19</v>
      </c>
      <c r="C3802" t="s">
        <v>17345</v>
      </c>
      <c r="D3802" t="s">
        <v>17398</v>
      </c>
      <c r="E3802" t="s">
        <v>17345</v>
      </c>
      <c r="F3802" t="s">
        <v>15692</v>
      </c>
      <c r="G3802" t="s">
        <v>15693</v>
      </c>
      <c r="H3802" t="s">
        <v>16161</v>
      </c>
      <c r="I3802" t="s">
        <v>17272</v>
      </c>
      <c r="J3802" t="s">
        <v>17399</v>
      </c>
      <c r="L3802" t="s">
        <v>15702</v>
      </c>
      <c r="M3802" t="s">
        <v>73</v>
      </c>
      <c r="N3802">
        <v>10</v>
      </c>
      <c r="O3802">
        <v>1</v>
      </c>
      <c r="P3802" t="s">
        <v>17400</v>
      </c>
      <c r="Q3802" s="2">
        <v>72</v>
      </c>
      <c r="R3802" t="s">
        <v>42</v>
      </c>
      <c r="S3802" t="e">
        <v>#N/A</v>
      </c>
    </row>
    <row r="3803" spans="1:19" x14ac:dyDescent="0.25">
      <c r="A3803" t="s">
        <v>17401</v>
      </c>
      <c r="B3803" t="s">
        <v>19</v>
      </c>
      <c r="C3803" t="s">
        <v>17345</v>
      </c>
      <c r="D3803" t="s">
        <v>17402</v>
      </c>
      <c r="E3803" t="s">
        <v>17345</v>
      </c>
      <c r="F3803" t="s">
        <v>15692</v>
      </c>
      <c r="G3803" t="s">
        <v>15693</v>
      </c>
      <c r="H3803" t="s">
        <v>16161</v>
      </c>
      <c r="I3803" t="s">
        <v>17272</v>
      </c>
      <c r="J3803" t="s">
        <v>17403</v>
      </c>
      <c r="L3803" t="s">
        <v>1020</v>
      </c>
      <c r="M3803" t="s">
        <v>73</v>
      </c>
      <c r="N3803">
        <v>10</v>
      </c>
      <c r="O3803">
        <v>1</v>
      </c>
      <c r="P3803" t="s">
        <v>17404</v>
      </c>
      <c r="Q3803" s="2">
        <v>72</v>
      </c>
      <c r="R3803" t="s">
        <v>42</v>
      </c>
      <c r="S3803" t="e">
        <v>#N/A</v>
      </c>
    </row>
    <row r="3804" spans="1:19" x14ac:dyDescent="0.25">
      <c r="A3804" t="s">
        <v>17405</v>
      </c>
      <c r="B3804" t="s">
        <v>19</v>
      </c>
      <c r="C3804" t="s">
        <v>17345</v>
      </c>
      <c r="D3804" t="s">
        <v>17406</v>
      </c>
      <c r="E3804" t="s">
        <v>17345</v>
      </c>
      <c r="F3804" t="s">
        <v>15692</v>
      </c>
      <c r="G3804" t="s">
        <v>15693</v>
      </c>
      <c r="H3804" t="s">
        <v>16161</v>
      </c>
      <c r="I3804" t="s">
        <v>17272</v>
      </c>
      <c r="J3804" t="s">
        <v>17407</v>
      </c>
      <c r="L3804" t="s">
        <v>15712</v>
      </c>
      <c r="M3804" t="s">
        <v>73</v>
      </c>
      <c r="N3804">
        <v>10</v>
      </c>
      <c r="O3804">
        <v>1</v>
      </c>
      <c r="P3804" t="s">
        <v>17408</v>
      </c>
      <c r="Q3804" s="2">
        <v>72</v>
      </c>
      <c r="R3804" t="s">
        <v>42</v>
      </c>
      <c r="S3804" t="e">
        <v>#N/A</v>
      </c>
    </row>
    <row r="3805" spans="1:19" x14ac:dyDescent="0.25">
      <c r="A3805" t="s">
        <v>17409</v>
      </c>
      <c r="B3805" t="s">
        <v>19</v>
      </c>
      <c r="C3805" t="s">
        <v>17345</v>
      </c>
      <c r="D3805" t="s">
        <v>17410</v>
      </c>
      <c r="E3805" t="s">
        <v>17345</v>
      </c>
      <c r="F3805" t="s">
        <v>15692</v>
      </c>
      <c r="G3805" t="s">
        <v>15693</v>
      </c>
      <c r="H3805" t="s">
        <v>16161</v>
      </c>
      <c r="I3805" t="s">
        <v>17272</v>
      </c>
      <c r="J3805" t="s">
        <v>17411</v>
      </c>
      <c r="L3805" t="s">
        <v>15717</v>
      </c>
      <c r="M3805" t="s">
        <v>73</v>
      </c>
      <c r="N3805">
        <v>10</v>
      </c>
      <c r="O3805">
        <v>1</v>
      </c>
      <c r="P3805" t="s">
        <v>17412</v>
      </c>
      <c r="Q3805" s="2">
        <v>72</v>
      </c>
      <c r="R3805" t="s">
        <v>42</v>
      </c>
      <c r="S3805" t="e">
        <v>#N/A</v>
      </c>
    </row>
    <row r="3806" spans="1:19" x14ac:dyDescent="0.25">
      <c r="A3806" t="s">
        <v>17413</v>
      </c>
      <c r="B3806" t="s">
        <v>19</v>
      </c>
      <c r="C3806" t="s">
        <v>17345</v>
      </c>
      <c r="D3806" t="s">
        <v>17414</v>
      </c>
      <c r="E3806" t="s">
        <v>17345</v>
      </c>
      <c r="F3806" t="s">
        <v>15692</v>
      </c>
      <c r="G3806" t="s">
        <v>15693</v>
      </c>
      <c r="H3806" t="s">
        <v>16161</v>
      </c>
      <c r="I3806" t="s">
        <v>17272</v>
      </c>
      <c r="J3806" t="s">
        <v>17415</v>
      </c>
      <c r="L3806" t="s">
        <v>15722</v>
      </c>
      <c r="M3806" t="s">
        <v>73</v>
      </c>
      <c r="N3806">
        <v>10</v>
      </c>
      <c r="O3806">
        <v>1</v>
      </c>
      <c r="P3806" t="s">
        <v>17416</v>
      </c>
      <c r="Q3806" s="2">
        <v>72</v>
      </c>
      <c r="R3806" t="s">
        <v>42</v>
      </c>
      <c r="S3806" t="e">
        <v>#N/A</v>
      </c>
    </row>
    <row r="3807" spans="1:19" x14ac:dyDescent="0.25">
      <c r="A3807" t="s">
        <v>17417</v>
      </c>
      <c r="B3807" t="s">
        <v>19</v>
      </c>
      <c r="C3807" t="s">
        <v>17418</v>
      </c>
      <c r="D3807" t="s">
        <v>17419</v>
      </c>
      <c r="E3807" t="s">
        <v>17418</v>
      </c>
      <c r="F3807" t="s">
        <v>15692</v>
      </c>
      <c r="G3807" t="s">
        <v>16698</v>
      </c>
      <c r="H3807" t="s">
        <v>16699</v>
      </c>
      <c r="I3807" t="s">
        <v>17420</v>
      </c>
      <c r="J3807" t="s">
        <v>17421</v>
      </c>
      <c r="L3807" t="s">
        <v>15702</v>
      </c>
      <c r="M3807" t="s">
        <v>73</v>
      </c>
      <c r="N3807">
        <v>48</v>
      </c>
      <c r="O3807">
        <v>1</v>
      </c>
      <c r="P3807" t="s">
        <v>17422</v>
      </c>
      <c r="Q3807" s="2">
        <v>32.6</v>
      </c>
      <c r="R3807" t="s">
        <v>42</v>
      </c>
      <c r="S3807" t="s">
        <v>17423</v>
      </c>
    </row>
    <row r="3808" spans="1:19" x14ac:dyDescent="0.25">
      <c r="A3808" t="s">
        <v>17424</v>
      </c>
      <c r="B3808" t="s">
        <v>19</v>
      </c>
      <c r="C3808" t="s">
        <v>17418</v>
      </c>
      <c r="D3808" t="s">
        <v>17425</v>
      </c>
      <c r="E3808" t="s">
        <v>17418</v>
      </c>
      <c r="F3808" t="s">
        <v>15692</v>
      </c>
      <c r="G3808" t="s">
        <v>16698</v>
      </c>
      <c r="H3808" t="s">
        <v>16699</v>
      </c>
      <c r="I3808" t="s">
        <v>17420</v>
      </c>
      <c r="J3808" t="s">
        <v>17426</v>
      </c>
      <c r="L3808" t="s">
        <v>15712</v>
      </c>
      <c r="M3808" t="s">
        <v>73</v>
      </c>
      <c r="N3808">
        <v>48</v>
      </c>
      <c r="O3808">
        <v>1</v>
      </c>
      <c r="P3808" t="s">
        <v>17427</v>
      </c>
      <c r="Q3808" s="2">
        <v>32.6</v>
      </c>
      <c r="R3808" t="s">
        <v>42</v>
      </c>
      <c r="S3808" t="s">
        <v>17423</v>
      </c>
    </row>
    <row r="3809" spans="1:19" x14ac:dyDescent="0.25">
      <c r="A3809" t="s">
        <v>17428</v>
      </c>
      <c r="B3809" t="s">
        <v>19</v>
      </c>
      <c r="C3809" t="s">
        <v>17418</v>
      </c>
      <c r="D3809" t="s">
        <v>17429</v>
      </c>
      <c r="E3809" t="s">
        <v>17418</v>
      </c>
      <c r="F3809" t="s">
        <v>15692</v>
      </c>
      <c r="G3809" t="s">
        <v>16698</v>
      </c>
      <c r="H3809" t="s">
        <v>16699</v>
      </c>
      <c r="I3809" t="s">
        <v>17420</v>
      </c>
      <c r="J3809" t="s">
        <v>17430</v>
      </c>
      <c r="L3809" t="s">
        <v>15717</v>
      </c>
      <c r="M3809" t="s">
        <v>73</v>
      </c>
      <c r="N3809">
        <v>48</v>
      </c>
      <c r="O3809">
        <v>1</v>
      </c>
      <c r="P3809" t="s">
        <v>17431</v>
      </c>
      <c r="Q3809" s="2">
        <v>32.6</v>
      </c>
      <c r="R3809" t="s">
        <v>42</v>
      </c>
      <c r="S3809" t="s">
        <v>17423</v>
      </c>
    </row>
    <row r="3810" spans="1:19" x14ac:dyDescent="0.25">
      <c r="A3810" t="s">
        <v>17432</v>
      </c>
      <c r="B3810" t="s">
        <v>19</v>
      </c>
      <c r="C3810" t="s">
        <v>17433</v>
      </c>
      <c r="D3810" t="s">
        <v>17434</v>
      </c>
      <c r="E3810" t="s">
        <v>17433</v>
      </c>
      <c r="F3810" t="s">
        <v>15692</v>
      </c>
      <c r="G3810" t="s">
        <v>15693</v>
      </c>
      <c r="H3810" t="s">
        <v>16287</v>
      </c>
      <c r="I3810" t="s">
        <v>16387</v>
      </c>
      <c r="J3810" t="s">
        <v>17435</v>
      </c>
      <c r="K3810" t="s">
        <v>60</v>
      </c>
      <c r="L3810" t="s">
        <v>15697</v>
      </c>
      <c r="M3810" t="s">
        <v>830</v>
      </c>
      <c r="N3810">
        <v>10</v>
      </c>
      <c r="O3810">
        <v>1</v>
      </c>
      <c r="P3810" t="s">
        <v>17436</v>
      </c>
      <c r="Q3810" s="2">
        <v>20</v>
      </c>
      <c r="R3810" t="s">
        <v>42</v>
      </c>
      <c r="S3810" t="e">
        <v>#N/A</v>
      </c>
    </row>
    <row r="3811" spans="1:19" x14ac:dyDescent="0.25">
      <c r="A3811" t="s">
        <v>17437</v>
      </c>
      <c r="B3811" t="s">
        <v>19</v>
      </c>
      <c r="C3811" t="s">
        <v>17433</v>
      </c>
      <c r="D3811" t="s">
        <v>17438</v>
      </c>
      <c r="E3811" t="s">
        <v>17433</v>
      </c>
      <c r="F3811" t="s">
        <v>15692</v>
      </c>
      <c r="G3811" t="s">
        <v>15693</v>
      </c>
      <c r="H3811" t="s">
        <v>16287</v>
      </c>
      <c r="I3811" t="s">
        <v>16387</v>
      </c>
      <c r="J3811" t="s">
        <v>17439</v>
      </c>
      <c r="K3811" t="s">
        <v>60</v>
      </c>
      <c r="L3811" t="s">
        <v>15702</v>
      </c>
      <c r="M3811" t="s">
        <v>830</v>
      </c>
      <c r="N3811">
        <v>10</v>
      </c>
      <c r="O3811">
        <v>1</v>
      </c>
      <c r="P3811" t="s">
        <v>17440</v>
      </c>
      <c r="Q3811" s="2">
        <v>20</v>
      </c>
      <c r="R3811" t="s">
        <v>42</v>
      </c>
      <c r="S3811" t="e">
        <v>#N/A</v>
      </c>
    </row>
    <row r="3812" spans="1:19" x14ac:dyDescent="0.25">
      <c r="A3812" t="s">
        <v>17441</v>
      </c>
      <c r="B3812" t="s">
        <v>19</v>
      </c>
      <c r="C3812" t="s">
        <v>17433</v>
      </c>
      <c r="D3812" t="s">
        <v>17442</v>
      </c>
      <c r="E3812" t="s">
        <v>17433</v>
      </c>
      <c r="F3812" t="s">
        <v>15692</v>
      </c>
      <c r="G3812" t="s">
        <v>15693</v>
      </c>
      <c r="H3812" t="s">
        <v>16287</v>
      </c>
      <c r="I3812" t="s">
        <v>16387</v>
      </c>
      <c r="J3812" t="s">
        <v>17443</v>
      </c>
      <c r="K3812" t="s">
        <v>60</v>
      </c>
      <c r="L3812" t="s">
        <v>1020</v>
      </c>
      <c r="M3812" t="s">
        <v>830</v>
      </c>
      <c r="N3812">
        <v>10</v>
      </c>
      <c r="O3812">
        <v>1</v>
      </c>
      <c r="P3812" t="s">
        <v>17444</v>
      </c>
      <c r="Q3812" s="2">
        <v>20</v>
      </c>
      <c r="R3812" t="s">
        <v>42</v>
      </c>
      <c r="S3812" t="e">
        <v>#N/A</v>
      </c>
    </row>
    <row r="3813" spans="1:19" x14ac:dyDescent="0.25">
      <c r="A3813" t="s">
        <v>17445</v>
      </c>
      <c r="B3813" t="s">
        <v>19</v>
      </c>
      <c r="C3813" t="s">
        <v>17433</v>
      </c>
      <c r="D3813" t="s">
        <v>17446</v>
      </c>
      <c r="E3813" t="s">
        <v>17433</v>
      </c>
      <c r="F3813" t="s">
        <v>15692</v>
      </c>
      <c r="G3813" t="s">
        <v>15693</v>
      </c>
      <c r="H3813" t="s">
        <v>16287</v>
      </c>
      <c r="I3813" t="s">
        <v>16387</v>
      </c>
      <c r="J3813" t="s">
        <v>17447</v>
      </c>
      <c r="K3813" t="s">
        <v>60</v>
      </c>
      <c r="L3813" t="s">
        <v>15712</v>
      </c>
      <c r="M3813" t="s">
        <v>830</v>
      </c>
      <c r="N3813">
        <v>10</v>
      </c>
      <c r="O3813">
        <v>1</v>
      </c>
      <c r="P3813" t="s">
        <v>17448</v>
      </c>
      <c r="Q3813" s="2">
        <v>20</v>
      </c>
      <c r="R3813" t="s">
        <v>42</v>
      </c>
      <c r="S3813" t="e">
        <v>#N/A</v>
      </c>
    </row>
    <row r="3814" spans="1:19" x14ac:dyDescent="0.25">
      <c r="A3814" t="s">
        <v>17449</v>
      </c>
      <c r="B3814" t="s">
        <v>19</v>
      </c>
      <c r="C3814" t="s">
        <v>17433</v>
      </c>
      <c r="D3814" t="s">
        <v>17450</v>
      </c>
      <c r="E3814" t="s">
        <v>17433</v>
      </c>
      <c r="F3814" t="s">
        <v>15692</v>
      </c>
      <c r="G3814" t="s">
        <v>15693</v>
      </c>
      <c r="H3814" t="s">
        <v>16287</v>
      </c>
      <c r="I3814" t="s">
        <v>16387</v>
      </c>
      <c r="J3814" t="s">
        <v>17451</v>
      </c>
      <c r="K3814" t="s">
        <v>60</v>
      </c>
      <c r="L3814" t="s">
        <v>15717</v>
      </c>
      <c r="M3814" t="s">
        <v>830</v>
      </c>
      <c r="N3814">
        <v>10</v>
      </c>
      <c r="O3814">
        <v>1</v>
      </c>
      <c r="P3814" t="s">
        <v>17452</v>
      </c>
      <c r="Q3814" s="2">
        <v>20</v>
      </c>
      <c r="R3814" t="s">
        <v>42</v>
      </c>
      <c r="S3814" t="e">
        <v>#N/A</v>
      </c>
    </row>
    <row r="3815" spans="1:19" x14ac:dyDescent="0.25">
      <c r="A3815" t="s">
        <v>17453</v>
      </c>
      <c r="B3815" t="s">
        <v>19</v>
      </c>
      <c r="C3815" t="s">
        <v>17433</v>
      </c>
      <c r="D3815" t="s">
        <v>17454</v>
      </c>
      <c r="E3815" t="s">
        <v>17433</v>
      </c>
      <c r="F3815" t="s">
        <v>15692</v>
      </c>
      <c r="G3815" t="s">
        <v>15693</v>
      </c>
      <c r="H3815" t="s">
        <v>16287</v>
      </c>
      <c r="I3815" t="s">
        <v>16387</v>
      </c>
      <c r="J3815" t="s">
        <v>17455</v>
      </c>
      <c r="K3815" t="s">
        <v>60</v>
      </c>
      <c r="L3815" t="s">
        <v>15722</v>
      </c>
      <c r="M3815" t="s">
        <v>830</v>
      </c>
      <c r="N3815">
        <v>10</v>
      </c>
      <c r="O3815">
        <v>1</v>
      </c>
      <c r="P3815" t="s">
        <v>17456</v>
      </c>
      <c r="Q3815" s="2">
        <v>20</v>
      </c>
      <c r="R3815" t="s">
        <v>42</v>
      </c>
      <c r="S3815" t="e">
        <v>#N/A</v>
      </c>
    </row>
    <row r="3816" spans="1:19" x14ac:dyDescent="0.25">
      <c r="A3816" t="s">
        <v>17457</v>
      </c>
      <c r="B3816" t="s">
        <v>19</v>
      </c>
      <c r="C3816" t="s">
        <v>17433</v>
      </c>
      <c r="D3816" t="s">
        <v>17458</v>
      </c>
      <c r="E3816" t="s">
        <v>17433</v>
      </c>
      <c r="F3816" t="s">
        <v>15692</v>
      </c>
      <c r="G3816" t="s">
        <v>15693</v>
      </c>
      <c r="H3816" t="s">
        <v>16287</v>
      </c>
      <c r="I3816" t="s">
        <v>16387</v>
      </c>
      <c r="J3816" t="s">
        <v>17459</v>
      </c>
      <c r="K3816" t="s">
        <v>60</v>
      </c>
      <c r="L3816" t="s">
        <v>15697</v>
      </c>
      <c r="M3816" t="s">
        <v>326</v>
      </c>
      <c r="N3816">
        <v>10</v>
      </c>
      <c r="O3816">
        <v>1</v>
      </c>
      <c r="P3816" t="s">
        <v>17460</v>
      </c>
      <c r="Q3816" s="2">
        <v>20</v>
      </c>
      <c r="R3816" t="s">
        <v>42</v>
      </c>
      <c r="S3816" t="e">
        <v>#N/A</v>
      </c>
    </row>
    <row r="3817" spans="1:19" x14ac:dyDescent="0.25">
      <c r="A3817" t="s">
        <v>17461</v>
      </c>
      <c r="B3817" t="s">
        <v>19</v>
      </c>
      <c r="C3817" t="s">
        <v>17433</v>
      </c>
      <c r="D3817" t="s">
        <v>17462</v>
      </c>
      <c r="E3817" t="s">
        <v>17433</v>
      </c>
      <c r="F3817" t="s">
        <v>15692</v>
      </c>
      <c r="G3817" t="s">
        <v>15693</v>
      </c>
      <c r="H3817" t="s">
        <v>16287</v>
      </c>
      <c r="I3817" t="s">
        <v>16387</v>
      </c>
      <c r="J3817" t="s">
        <v>17463</v>
      </c>
      <c r="K3817" t="s">
        <v>60</v>
      </c>
      <c r="L3817" t="s">
        <v>15702</v>
      </c>
      <c r="M3817" t="s">
        <v>326</v>
      </c>
      <c r="N3817">
        <v>10</v>
      </c>
      <c r="O3817">
        <v>1</v>
      </c>
      <c r="P3817" t="s">
        <v>17464</v>
      </c>
      <c r="Q3817" s="2">
        <v>20</v>
      </c>
      <c r="R3817" t="s">
        <v>42</v>
      </c>
      <c r="S3817" t="e">
        <v>#N/A</v>
      </c>
    </row>
    <row r="3818" spans="1:19" x14ac:dyDescent="0.25">
      <c r="A3818" t="s">
        <v>17465</v>
      </c>
      <c r="B3818" t="s">
        <v>19</v>
      </c>
      <c r="C3818" t="s">
        <v>17433</v>
      </c>
      <c r="D3818" t="s">
        <v>17466</v>
      </c>
      <c r="E3818" t="s">
        <v>17433</v>
      </c>
      <c r="F3818" t="s">
        <v>15692</v>
      </c>
      <c r="G3818" t="s">
        <v>15693</v>
      </c>
      <c r="H3818" t="s">
        <v>16287</v>
      </c>
      <c r="I3818" t="s">
        <v>16387</v>
      </c>
      <c r="J3818" t="s">
        <v>17467</v>
      </c>
      <c r="K3818" t="s">
        <v>60</v>
      </c>
      <c r="L3818" t="s">
        <v>1020</v>
      </c>
      <c r="M3818" t="s">
        <v>326</v>
      </c>
      <c r="N3818">
        <v>10</v>
      </c>
      <c r="O3818">
        <v>1</v>
      </c>
      <c r="P3818" t="s">
        <v>17468</v>
      </c>
      <c r="Q3818" s="2">
        <v>20</v>
      </c>
      <c r="R3818" t="s">
        <v>42</v>
      </c>
      <c r="S3818" t="e">
        <v>#N/A</v>
      </c>
    </row>
    <row r="3819" spans="1:19" x14ac:dyDescent="0.25">
      <c r="A3819" t="s">
        <v>17469</v>
      </c>
      <c r="B3819" t="s">
        <v>19</v>
      </c>
      <c r="C3819" t="s">
        <v>17433</v>
      </c>
      <c r="D3819" t="s">
        <v>17470</v>
      </c>
      <c r="E3819" t="s">
        <v>17433</v>
      </c>
      <c r="F3819" t="s">
        <v>15692</v>
      </c>
      <c r="G3819" t="s">
        <v>15693</v>
      </c>
      <c r="H3819" t="s">
        <v>16287</v>
      </c>
      <c r="I3819" t="s">
        <v>16387</v>
      </c>
      <c r="J3819" t="s">
        <v>17471</v>
      </c>
      <c r="K3819" t="s">
        <v>60</v>
      </c>
      <c r="L3819" t="s">
        <v>15712</v>
      </c>
      <c r="M3819" t="s">
        <v>326</v>
      </c>
      <c r="N3819">
        <v>10</v>
      </c>
      <c r="O3819">
        <v>1</v>
      </c>
      <c r="P3819" t="s">
        <v>17472</v>
      </c>
      <c r="Q3819" s="2">
        <v>20</v>
      </c>
      <c r="R3819" t="s">
        <v>42</v>
      </c>
      <c r="S3819" t="e">
        <v>#N/A</v>
      </c>
    </row>
    <row r="3820" spans="1:19" x14ac:dyDescent="0.25">
      <c r="A3820" t="s">
        <v>17473</v>
      </c>
      <c r="B3820" t="s">
        <v>19</v>
      </c>
      <c r="C3820" t="s">
        <v>17433</v>
      </c>
      <c r="D3820" t="s">
        <v>17474</v>
      </c>
      <c r="E3820" t="s">
        <v>17433</v>
      </c>
      <c r="F3820" t="s">
        <v>15692</v>
      </c>
      <c r="G3820" t="s">
        <v>15693</v>
      </c>
      <c r="H3820" t="s">
        <v>16287</v>
      </c>
      <c r="I3820" t="s">
        <v>16387</v>
      </c>
      <c r="J3820" t="s">
        <v>17475</v>
      </c>
      <c r="K3820" t="s">
        <v>60</v>
      </c>
      <c r="L3820" t="s">
        <v>15717</v>
      </c>
      <c r="M3820" t="s">
        <v>326</v>
      </c>
      <c r="N3820">
        <v>10</v>
      </c>
      <c r="O3820">
        <v>1</v>
      </c>
      <c r="P3820" t="s">
        <v>17476</v>
      </c>
      <c r="Q3820" s="2">
        <v>20</v>
      </c>
      <c r="R3820" t="s">
        <v>42</v>
      </c>
      <c r="S3820" t="e">
        <v>#N/A</v>
      </c>
    </row>
    <row r="3821" spans="1:19" x14ac:dyDescent="0.25">
      <c r="A3821" t="s">
        <v>17477</v>
      </c>
      <c r="B3821" t="s">
        <v>19</v>
      </c>
      <c r="C3821" t="s">
        <v>17433</v>
      </c>
      <c r="D3821" t="s">
        <v>17478</v>
      </c>
      <c r="E3821" t="s">
        <v>17433</v>
      </c>
      <c r="F3821" t="s">
        <v>15692</v>
      </c>
      <c r="G3821" t="s">
        <v>15693</v>
      </c>
      <c r="H3821" t="s">
        <v>16287</v>
      </c>
      <c r="I3821" t="s">
        <v>16387</v>
      </c>
      <c r="J3821" t="s">
        <v>17479</v>
      </c>
      <c r="K3821" t="s">
        <v>60</v>
      </c>
      <c r="L3821" t="s">
        <v>15722</v>
      </c>
      <c r="M3821" t="s">
        <v>326</v>
      </c>
      <c r="N3821">
        <v>10</v>
      </c>
      <c r="O3821">
        <v>1</v>
      </c>
      <c r="P3821" t="s">
        <v>17480</v>
      </c>
      <c r="Q3821" s="2">
        <v>20</v>
      </c>
      <c r="R3821" t="s">
        <v>42</v>
      </c>
      <c r="S3821" t="e">
        <v>#N/A</v>
      </c>
    </row>
    <row r="3822" spans="1:19" x14ac:dyDescent="0.25">
      <c r="A3822" t="s">
        <v>17481</v>
      </c>
      <c r="B3822" t="s">
        <v>19</v>
      </c>
      <c r="C3822" t="s">
        <v>17482</v>
      </c>
      <c r="D3822" t="s">
        <v>17483</v>
      </c>
      <c r="E3822" t="s">
        <v>17482</v>
      </c>
      <c r="F3822" t="s">
        <v>15692</v>
      </c>
      <c r="G3822" t="s">
        <v>15911</v>
      </c>
      <c r="H3822" t="s">
        <v>17265</v>
      </c>
      <c r="I3822" t="s">
        <v>17484</v>
      </c>
      <c r="J3822" t="s">
        <v>17485</v>
      </c>
      <c r="K3822" t="s">
        <v>60</v>
      </c>
      <c r="L3822" t="s">
        <v>7251</v>
      </c>
      <c r="M3822" t="s">
        <v>1747</v>
      </c>
      <c r="N3822">
        <v>100</v>
      </c>
      <c r="O3822">
        <v>1</v>
      </c>
      <c r="P3822" t="s">
        <v>17486</v>
      </c>
      <c r="Q3822" s="2">
        <v>18</v>
      </c>
      <c r="R3822" t="s">
        <v>42</v>
      </c>
      <c r="S3822" t="e">
        <v>#N/A</v>
      </c>
    </row>
    <row r="3823" spans="1:19" x14ac:dyDescent="0.25">
      <c r="A3823" t="s">
        <v>17487</v>
      </c>
      <c r="B3823" t="s">
        <v>19</v>
      </c>
      <c r="C3823" t="s">
        <v>17482</v>
      </c>
      <c r="D3823" t="s">
        <v>17488</v>
      </c>
      <c r="E3823" t="s">
        <v>17482</v>
      </c>
      <c r="F3823" t="s">
        <v>15692</v>
      </c>
      <c r="G3823" t="s">
        <v>15911</v>
      </c>
      <c r="H3823" t="s">
        <v>17265</v>
      </c>
      <c r="I3823" t="s">
        <v>17484</v>
      </c>
      <c r="J3823" t="s">
        <v>17489</v>
      </c>
      <c r="K3823" t="s">
        <v>60</v>
      </c>
      <c r="L3823" t="s">
        <v>7236</v>
      </c>
      <c r="M3823" t="s">
        <v>1747</v>
      </c>
      <c r="N3823">
        <v>100</v>
      </c>
      <c r="O3823">
        <v>1</v>
      </c>
      <c r="P3823" t="s">
        <v>17490</v>
      </c>
      <c r="Q3823" s="2">
        <v>18</v>
      </c>
      <c r="R3823" t="s">
        <v>42</v>
      </c>
      <c r="S3823" t="e">
        <v>#N/A</v>
      </c>
    </row>
    <row r="3824" spans="1:19" x14ac:dyDescent="0.25">
      <c r="A3824" t="s">
        <v>17491</v>
      </c>
      <c r="B3824" t="s">
        <v>19</v>
      </c>
      <c r="C3824" t="s">
        <v>17482</v>
      </c>
      <c r="D3824" t="s">
        <v>17492</v>
      </c>
      <c r="E3824" t="s">
        <v>17482</v>
      </c>
      <c r="F3824" t="s">
        <v>15692</v>
      </c>
      <c r="G3824" t="s">
        <v>15911</v>
      </c>
      <c r="H3824" t="s">
        <v>17265</v>
      </c>
      <c r="I3824" t="s">
        <v>17484</v>
      </c>
      <c r="J3824" t="s">
        <v>17493</v>
      </c>
      <c r="K3824" t="s">
        <v>60</v>
      </c>
      <c r="L3824" t="s">
        <v>7271</v>
      </c>
      <c r="M3824" t="s">
        <v>1747</v>
      </c>
      <c r="N3824">
        <v>100</v>
      </c>
      <c r="O3824">
        <v>1</v>
      </c>
      <c r="P3824" t="s">
        <v>17494</v>
      </c>
      <c r="Q3824" s="2">
        <v>18</v>
      </c>
      <c r="R3824" t="s">
        <v>42</v>
      </c>
      <c r="S3824" t="e">
        <v>#N/A</v>
      </c>
    </row>
    <row r="3825" spans="1:19" x14ac:dyDescent="0.25">
      <c r="A3825" t="s">
        <v>17495</v>
      </c>
      <c r="B3825" t="s">
        <v>19</v>
      </c>
      <c r="C3825" t="s">
        <v>17496</v>
      </c>
      <c r="D3825" t="s">
        <v>17497</v>
      </c>
      <c r="E3825" t="s">
        <v>17496</v>
      </c>
      <c r="F3825" t="s">
        <v>15692</v>
      </c>
      <c r="G3825" t="s">
        <v>15693</v>
      </c>
      <c r="H3825" t="s">
        <v>16722</v>
      </c>
      <c r="I3825" t="s">
        <v>17498</v>
      </c>
      <c r="J3825" t="s">
        <v>17499</v>
      </c>
      <c r="L3825" t="s">
        <v>28</v>
      </c>
      <c r="M3825" t="s">
        <v>1747</v>
      </c>
      <c r="N3825">
        <v>120</v>
      </c>
      <c r="O3825">
        <v>12</v>
      </c>
      <c r="P3825" t="s">
        <v>17500</v>
      </c>
      <c r="Q3825" s="2">
        <v>7.8</v>
      </c>
      <c r="R3825" t="s">
        <v>42</v>
      </c>
      <c r="S3825" t="e">
        <v>#N/A</v>
      </c>
    </row>
    <row r="3826" spans="1:19" x14ac:dyDescent="0.25">
      <c r="A3826" t="s">
        <v>17501</v>
      </c>
      <c r="B3826" t="s">
        <v>19</v>
      </c>
      <c r="C3826" t="s">
        <v>17496</v>
      </c>
      <c r="D3826" t="s">
        <v>17502</v>
      </c>
      <c r="E3826" t="s">
        <v>17496</v>
      </c>
      <c r="F3826" t="s">
        <v>15692</v>
      </c>
      <c r="G3826" t="s">
        <v>15693</v>
      </c>
      <c r="H3826" t="s">
        <v>16722</v>
      </c>
      <c r="I3826" t="s">
        <v>17498</v>
      </c>
      <c r="J3826" t="s">
        <v>17499</v>
      </c>
      <c r="L3826" t="s">
        <v>28</v>
      </c>
      <c r="M3826" t="s">
        <v>1768</v>
      </c>
      <c r="N3826">
        <v>120</v>
      </c>
      <c r="O3826">
        <v>12</v>
      </c>
      <c r="P3826" t="s">
        <v>17503</v>
      </c>
      <c r="Q3826" s="2">
        <v>7.8</v>
      </c>
      <c r="R3826" t="s">
        <v>42</v>
      </c>
      <c r="S3826" t="e">
        <v>#N/A</v>
      </c>
    </row>
    <row r="3827" spans="1:19" x14ac:dyDescent="0.25">
      <c r="A3827" t="s">
        <v>17504</v>
      </c>
      <c r="B3827" t="s">
        <v>19</v>
      </c>
      <c r="C3827" t="s">
        <v>17505</v>
      </c>
      <c r="D3827" t="s">
        <v>17506</v>
      </c>
      <c r="E3827" t="s">
        <v>17505</v>
      </c>
      <c r="F3827" t="s">
        <v>15692</v>
      </c>
      <c r="G3827" t="s">
        <v>15693</v>
      </c>
      <c r="H3827" t="s">
        <v>17507</v>
      </c>
      <c r="I3827" t="s">
        <v>17508</v>
      </c>
      <c r="J3827" t="s">
        <v>17509</v>
      </c>
      <c r="K3827" t="s">
        <v>60</v>
      </c>
      <c r="L3827" t="s">
        <v>15697</v>
      </c>
      <c r="M3827" t="s">
        <v>1747</v>
      </c>
      <c r="N3827">
        <v>20</v>
      </c>
      <c r="O3827">
        <v>1</v>
      </c>
      <c r="P3827" t="s">
        <v>17510</v>
      </c>
      <c r="Q3827" s="2">
        <v>17</v>
      </c>
      <c r="R3827" t="s">
        <v>31</v>
      </c>
      <c r="S3827" t="e">
        <v>#N/A</v>
      </c>
    </row>
    <row r="3828" spans="1:19" x14ac:dyDescent="0.25">
      <c r="A3828" t="s">
        <v>17511</v>
      </c>
      <c r="B3828" t="s">
        <v>19</v>
      </c>
      <c r="C3828" t="s">
        <v>17505</v>
      </c>
      <c r="D3828" t="s">
        <v>17512</v>
      </c>
      <c r="E3828" t="s">
        <v>17505</v>
      </c>
      <c r="F3828" t="s">
        <v>15692</v>
      </c>
      <c r="G3828" t="s">
        <v>15693</v>
      </c>
      <c r="H3828" t="s">
        <v>17507</v>
      </c>
      <c r="I3828" t="s">
        <v>17508</v>
      </c>
      <c r="J3828" t="s">
        <v>17513</v>
      </c>
      <c r="K3828" t="s">
        <v>60</v>
      </c>
      <c r="L3828" t="s">
        <v>15702</v>
      </c>
      <c r="M3828" t="s">
        <v>1747</v>
      </c>
      <c r="N3828">
        <v>20</v>
      </c>
      <c r="O3828">
        <v>1</v>
      </c>
      <c r="P3828" t="s">
        <v>17514</v>
      </c>
      <c r="Q3828" s="2">
        <v>17</v>
      </c>
      <c r="R3828" t="s">
        <v>31</v>
      </c>
      <c r="S3828" t="e">
        <v>#N/A</v>
      </c>
    </row>
    <row r="3829" spans="1:19" x14ac:dyDescent="0.25">
      <c r="A3829" t="s">
        <v>17515</v>
      </c>
      <c r="B3829" t="s">
        <v>19</v>
      </c>
      <c r="C3829" t="s">
        <v>17505</v>
      </c>
      <c r="D3829" t="s">
        <v>17516</v>
      </c>
      <c r="E3829" t="s">
        <v>17505</v>
      </c>
      <c r="F3829" t="s">
        <v>15692</v>
      </c>
      <c r="G3829" t="s">
        <v>15693</v>
      </c>
      <c r="H3829" t="s">
        <v>17507</v>
      </c>
      <c r="I3829" t="s">
        <v>17508</v>
      </c>
      <c r="J3829" t="s">
        <v>17517</v>
      </c>
      <c r="K3829" t="s">
        <v>60</v>
      </c>
      <c r="L3829" t="s">
        <v>1020</v>
      </c>
      <c r="M3829" t="s">
        <v>1747</v>
      </c>
      <c r="N3829">
        <v>20</v>
      </c>
      <c r="O3829">
        <v>1</v>
      </c>
      <c r="P3829" t="s">
        <v>17518</v>
      </c>
      <c r="Q3829" s="2">
        <v>17</v>
      </c>
      <c r="R3829" t="s">
        <v>31</v>
      </c>
      <c r="S3829" t="e">
        <v>#N/A</v>
      </c>
    </row>
    <row r="3830" spans="1:19" x14ac:dyDescent="0.25">
      <c r="A3830" t="s">
        <v>17519</v>
      </c>
      <c r="B3830" t="s">
        <v>19</v>
      </c>
      <c r="C3830" t="s">
        <v>17505</v>
      </c>
      <c r="D3830" t="s">
        <v>17520</v>
      </c>
      <c r="E3830" t="s">
        <v>17505</v>
      </c>
      <c r="F3830" t="s">
        <v>15692</v>
      </c>
      <c r="G3830" t="s">
        <v>15693</v>
      </c>
      <c r="H3830" t="s">
        <v>17507</v>
      </c>
      <c r="I3830" t="s">
        <v>17508</v>
      </c>
      <c r="J3830" t="s">
        <v>17521</v>
      </c>
      <c r="K3830" t="s">
        <v>60</v>
      </c>
      <c r="L3830" t="s">
        <v>15712</v>
      </c>
      <c r="M3830" t="s">
        <v>1747</v>
      </c>
      <c r="N3830">
        <v>20</v>
      </c>
      <c r="O3830">
        <v>1</v>
      </c>
      <c r="P3830" t="s">
        <v>17522</v>
      </c>
      <c r="Q3830" s="2">
        <v>17</v>
      </c>
      <c r="R3830" t="s">
        <v>31</v>
      </c>
      <c r="S3830" t="e">
        <v>#N/A</v>
      </c>
    </row>
    <row r="3831" spans="1:19" x14ac:dyDescent="0.25">
      <c r="A3831" t="s">
        <v>17523</v>
      </c>
      <c r="B3831" t="s">
        <v>19</v>
      </c>
      <c r="C3831" t="s">
        <v>17505</v>
      </c>
      <c r="D3831" t="s">
        <v>17524</v>
      </c>
      <c r="E3831" t="s">
        <v>17505</v>
      </c>
      <c r="F3831" t="s">
        <v>15692</v>
      </c>
      <c r="G3831" t="s">
        <v>15693</v>
      </c>
      <c r="H3831" t="s">
        <v>17507</v>
      </c>
      <c r="I3831" t="s">
        <v>17508</v>
      </c>
      <c r="J3831" t="s">
        <v>17525</v>
      </c>
      <c r="K3831" t="s">
        <v>60</v>
      </c>
      <c r="L3831" t="s">
        <v>15717</v>
      </c>
      <c r="M3831" t="s">
        <v>1747</v>
      </c>
      <c r="N3831">
        <v>20</v>
      </c>
      <c r="O3831">
        <v>1</v>
      </c>
      <c r="P3831" t="s">
        <v>17526</v>
      </c>
      <c r="Q3831" s="2">
        <v>17</v>
      </c>
      <c r="R3831" t="s">
        <v>31</v>
      </c>
      <c r="S3831" t="s">
        <v>17527</v>
      </c>
    </row>
    <row r="3832" spans="1:19" x14ac:dyDescent="0.25">
      <c r="A3832" t="s">
        <v>17528</v>
      </c>
      <c r="B3832" t="s">
        <v>19</v>
      </c>
      <c r="C3832" t="s">
        <v>17505</v>
      </c>
      <c r="D3832" t="s">
        <v>17529</v>
      </c>
      <c r="E3832" t="s">
        <v>17505</v>
      </c>
      <c r="F3832" t="s">
        <v>15692</v>
      </c>
      <c r="G3832" t="s">
        <v>15693</v>
      </c>
      <c r="H3832" t="s">
        <v>17507</v>
      </c>
      <c r="I3832" t="s">
        <v>17508</v>
      </c>
      <c r="J3832" t="s">
        <v>17530</v>
      </c>
      <c r="K3832" t="s">
        <v>60</v>
      </c>
      <c r="L3832" t="s">
        <v>15722</v>
      </c>
      <c r="M3832" t="s">
        <v>1747</v>
      </c>
      <c r="N3832">
        <v>20</v>
      </c>
      <c r="O3832">
        <v>1</v>
      </c>
      <c r="P3832" t="s">
        <v>17531</v>
      </c>
      <c r="Q3832" s="2">
        <v>17</v>
      </c>
      <c r="R3832" t="s">
        <v>31</v>
      </c>
      <c r="S3832" t="e">
        <v>#N/A</v>
      </c>
    </row>
    <row r="3833" spans="1:19" x14ac:dyDescent="0.25">
      <c r="A3833" t="s">
        <v>17532</v>
      </c>
      <c r="B3833" t="s">
        <v>19</v>
      </c>
      <c r="C3833" t="s">
        <v>17533</v>
      </c>
      <c r="D3833" t="s">
        <v>17534</v>
      </c>
      <c r="E3833" t="s">
        <v>17533</v>
      </c>
      <c r="F3833" t="s">
        <v>15692</v>
      </c>
      <c r="G3833" t="s">
        <v>15911</v>
      </c>
      <c r="H3833" t="s">
        <v>4208</v>
      </c>
      <c r="I3833" t="s">
        <v>17535</v>
      </c>
      <c r="J3833" t="s">
        <v>17536</v>
      </c>
      <c r="L3833" t="s">
        <v>15697</v>
      </c>
      <c r="M3833" t="s">
        <v>1991</v>
      </c>
      <c r="N3833">
        <v>10</v>
      </c>
      <c r="O3833">
        <v>1</v>
      </c>
      <c r="P3833" t="s">
        <v>17537</v>
      </c>
      <c r="Q3833" s="2">
        <v>178</v>
      </c>
      <c r="R3833" t="s">
        <v>42</v>
      </c>
      <c r="S3833" t="e">
        <v>#N/A</v>
      </c>
    </row>
    <row r="3834" spans="1:19" x14ac:dyDescent="0.25">
      <c r="A3834" t="s">
        <v>17538</v>
      </c>
      <c r="B3834" t="s">
        <v>19</v>
      </c>
      <c r="C3834" t="s">
        <v>17533</v>
      </c>
      <c r="D3834" t="s">
        <v>17539</v>
      </c>
      <c r="E3834" t="s">
        <v>17533</v>
      </c>
      <c r="F3834" t="s">
        <v>15692</v>
      </c>
      <c r="G3834" t="s">
        <v>15911</v>
      </c>
      <c r="H3834" t="s">
        <v>4208</v>
      </c>
      <c r="I3834" t="s">
        <v>17535</v>
      </c>
      <c r="J3834" t="s">
        <v>17540</v>
      </c>
      <c r="L3834" t="s">
        <v>15702</v>
      </c>
      <c r="M3834" t="s">
        <v>1991</v>
      </c>
      <c r="N3834">
        <v>10</v>
      </c>
      <c r="O3834">
        <v>1</v>
      </c>
      <c r="P3834" t="s">
        <v>17541</v>
      </c>
      <c r="Q3834" s="2">
        <v>178</v>
      </c>
      <c r="R3834" t="s">
        <v>42</v>
      </c>
      <c r="S3834" t="e">
        <v>#N/A</v>
      </c>
    </row>
    <row r="3835" spans="1:19" x14ac:dyDescent="0.25">
      <c r="A3835" t="s">
        <v>17542</v>
      </c>
      <c r="B3835" t="s">
        <v>19</v>
      </c>
      <c r="C3835" t="s">
        <v>17533</v>
      </c>
      <c r="D3835" t="s">
        <v>17543</v>
      </c>
      <c r="E3835" t="s">
        <v>17533</v>
      </c>
      <c r="F3835" t="s">
        <v>15692</v>
      </c>
      <c r="G3835" t="s">
        <v>15911</v>
      </c>
      <c r="H3835" t="s">
        <v>4208</v>
      </c>
      <c r="I3835" t="s">
        <v>17535</v>
      </c>
      <c r="J3835" t="s">
        <v>17544</v>
      </c>
      <c r="L3835" t="s">
        <v>1020</v>
      </c>
      <c r="M3835" t="s">
        <v>1991</v>
      </c>
      <c r="N3835">
        <v>10</v>
      </c>
      <c r="O3835">
        <v>1</v>
      </c>
      <c r="P3835" t="s">
        <v>17545</v>
      </c>
      <c r="Q3835" s="2">
        <v>178</v>
      </c>
      <c r="R3835" t="s">
        <v>42</v>
      </c>
      <c r="S3835" t="e">
        <v>#N/A</v>
      </c>
    </row>
    <row r="3836" spans="1:19" x14ac:dyDescent="0.25">
      <c r="A3836" t="s">
        <v>17546</v>
      </c>
      <c r="B3836" t="s">
        <v>19</v>
      </c>
      <c r="C3836" t="s">
        <v>17533</v>
      </c>
      <c r="D3836" t="s">
        <v>17547</v>
      </c>
      <c r="E3836" t="s">
        <v>17533</v>
      </c>
      <c r="F3836" t="s">
        <v>15692</v>
      </c>
      <c r="G3836" t="s">
        <v>15911</v>
      </c>
      <c r="H3836" t="s">
        <v>4208</v>
      </c>
      <c r="I3836" t="s">
        <v>17535</v>
      </c>
      <c r="J3836" t="s">
        <v>17548</v>
      </c>
      <c r="L3836" t="s">
        <v>15712</v>
      </c>
      <c r="M3836" t="s">
        <v>1991</v>
      </c>
      <c r="N3836">
        <v>10</v>
      </c>
      <c r="O3836">
        <v>1</v>
      </c>
      <c r="P3836" t="s">
        <v>17549</v>
      </c>
      <c r="Q3836" s="2">
        <v>178</v>
      </c>
      <c r="R3836" t="s">
        <v>42</v>
      </c>
      <c r="S3836" t="e">
        <v>#N/A</v>
      </c>
    </row>
    <row r="3837" spans="1:19" x14ac:dyDescent="0.25">
      <c r="A3837" t="s">
        <v>17550</v>
      </c>
      <c r="B3837" t="s">
        <v>19</v>
      </c>
      <c r="C3837" t="s">
        <v>17533</v>
      </c>
      <c r="D3837" t="s">
        <v>17551</v>
      </c>
      <c r="E3837" t="s">
        <v>17533</v>
      </c>
      <c r="F3837" t="s">
        <v>15692</v>
      </c>
      <c r="G3837" t="s">
        <v>15911</v>
      </c>
      <c r="H3837" t="s">
        <v>4208</v>
      </c>
      <c r="I3837" t="s">
        <v>17535</v>
      </c>
      <c r="J3837" t="s">
        <v>17552</v>
      </c>
      <c r="L3837" t="s">
        <v>15717</v>
      </c>
      <c r="M3837" t="s">
        <v>1991</v>
      </c>
      <c r="N3837">
        <v>10</v>
      </c>
      <c r="O3837">
        <v>1</v>
      </c>
      <c r="P3837" t="s">
        <v>17553</v>
      </c>
      <c r="Q3837" s="2">
        <v>178</v>
      </c>
      <c r="R3837" t="s">
        <v>42</v>
      </c>
      <c r="S3837" t="e">
        <v>#N/A</v>
      </c>
    </row>
    <row r="3838" spans="1:19" x14ac:dyDescent="0.25">
      <c r="A3838" t="s">
        <v>17554</v>
      </c>
      <c r="B3838" t="s">
        <v>19</v>
      </c>
      <c r="C3838" t="s">
        <v>17533</v>
      </c>
      <c r="D3838" t="s">
        <v>17555</v>
      </c>
      <c r="E3838" t="s">
        <v>17533</v>
      </c>
      <c r="F3838" t="s">
        <v>15692</v>
      </c>
      <c r="G3838" t="s">
        <v>15911</v>
      </c>
      <c r="H3838" t="s">
        <v>4208</v>
      </c>
      <c r="I3838" t="s">
        <v>17535</v>
      </c>
      <c r="J3838" t="s">
        <v>17556</v>
      </c>
      <c r="L3838" t="s">
        <v>15722</v>
      </c>
      <c r="M3838" t="s">
        <v>1991</v>
      </c>
      <c r="N3838">
        <v>10</v>
      </c>
      <c r="O3838">
        <v>1</v>
      </c>
      <c r="P3838" t="s">
        <v>17557</v>
      </c>
      <c r="Q3838" s="2">
        <v>178</v>
      </c>
      <c r="R3838" t="s">
        <v>42</v>
      </c>
      <c r="S3838" t="e">
        <v>#N/A</v>
      </c>
    </row>
    <row r="3839" spans="1:19" x14ac:dyDescent="0.25">
      <c r="A3839" t="s">
        <v>17558</v>
      </c>
      <c r="B3839" t="s">
        <v>19</v>
      </c>
      <c r="C3839" t="s">
        <v>17559</v>
      </c>
      <c r="D3839" t="s">
        <v>17560</v>
      </c>
      <c r="E3839" t="s">
        <v>17559</v>
      </c>
      <c r="F3839" t="s">
        <v>15692</v>
      </c>
      <c r="G3839" t="s">
        <v>15911</v>
      </c>
      <c r="H3839" t="s">
        <v>16860</v>
      </c>
      <c r="I3839" t="s">
        <v>17561</v>
      </c>
      <c r="J3839" t="s">
        <v>17562</v>
      </c>
      <c r="L3839" t="s">
        <v>15697</v>
      </c>
      <c r="M3839" t="s">
        <v>1086</v>
      </c>
      <c r="N3839">
        <v>10</v>
      </c>
      <c r="O3839">
        <v>1</v>
      </c>
      <c r="P3839" t="s">
        <v>17563</v>
      </c>
      <c r="Q3839" s="2">
        <v>20.260000000000002</v>
      </c>
      <c r="R3839" t="s">
        <v>31</v>
      </c>
      <c r="S3839" t="e">
        <v>#N/A</v>
      </c>
    </row>
    <row r="3840" spans="1:19" x14ac:dyDescent="0.25">
      <c r="A3840" t="s">
        <v>17564</v>
      </c>
      <c r="B3840" t="s">
        <v>19</v>
      </c>
      <c r="C3840" t="s">
        <v>17559</v>
      </c>
      <c r="D3840" t="s">
        <v>17565</v>
      </c>
      <c r="E3840" t="s">
        <v>17559</v>
      </c>
      <c r="F3840" t="s">
        <v>15692</v>
      </c>
      <c r="G3840" t="s">
        <v>15911</v>
      </c>
      <c r="H3840" t="s">
        <v>16860</v>
      </c>
      <c r="I3840" t="s">
        <v>17561</v>
      </c>
      <c r="J3840" t="s">
        <v>17566</v>
      </c>
      <c r="L3840" t="s">
        <v>15702</v>
      </c>
      <c r="M3840" t="s">
        <v>1086</v>
      </c>
      <c r="N3840">
        <v>10</v>
      </c>
      <c r="O3840">
        <v>1</v>
      </c>
      <c r="P3840" t="s">
        <v>17567</v>
      </c>
      <c r="Q3840" s="2">
        <v>20.260000000000002</v>
      </c>
      <c r="R3840" t="s">
        <v>31</v>
      </c>
      <c r="S3840" t="e">
        <v>#N/A</v>
      </c>
    </row>
    <row r="3841" spans="1:19" x14ac:dyDescent="0.25">
      <c r="A3841" t="s">
        <v>17568</v>
      </c>
      <c r="B3841" t="s">
        <v>19</v>
      </c>
      <c r="C3841" t="s">
        <v>17559</v>
      </c>
      <c r="D3841" t="s">
        <v>17569</v>
      </c>
      <c r="E3841" t="s">
        <v>17559</v>
      </c>
      <c r="F3841" t="s">
        <v>15692</v>
      </c>
      <c r="G3841" t="s">
        <v>15911</v>
      </c>
      <c r="H3841" t="s">
        <v>16860</v>
      </c>
      <c r="I3841" t="s">
        <v>17561</v>
      </c>
      <c r="J3841" t="s">
        <v>17570</v>
      </c>
      <c r="L3841" t="s">
        <v>1020</v>
      </c>
      <c r="M3841" t="s">
        <v>1086</v>
      </c>
      <c r="N3841">
        <v>10</v>
      </c>
      <c r="O3841">
        <v>1</v>
      </c>
      <c r="P3841" t="s">
        <v>17571</v>
      </c>
      <c r="Q3841" s="2">
        <v>20.260000000000002</v>
      </c>
      <c r="R3841" t="s">
        <v>31</v>
      </c>
      <c r="S3841" t="e">
        <v>#N/A</v>
      </c>
    </row>
    <row r="3842" spans="1:19" x14ac:dyDescent="0.25">
      <c r="A3842" t="s">
        <v>17572</v>
      </c>
      <c r="B3842" t="s">
        <v>19</v>
      </c>
      <c r="C3842" t="s">
        <v>17559</v>
      </c>
      <c r="D3842" t="s">
        <v>17573</v>
      </c>
      <c r="E3842" t="s">
        <v>17559</v>
      </c>
      <c r="F3842" t="s">
        <v>15692</v>
      </c>
      <c r="G3842" t="s">
        <v>15911</v>
      </c>
      <c r="H3842" t="s">
        <v>16860</v>
      </c>
      <c r="I3842" t="s">
        <v>17561</v>
      </c>
      <c r="J3842" t="s">
        <v>17574</v>
      </c>
      <c r="L3842" t="s">
        <v>15712</v>
      </c>
      <c r="M3842" t="s">
        <v>1086</v>
      </c>
      <c r="N3842">
        <v>10</v>
      </c>
      <c r="O3842">
        <v>1</v>
      </c>
      <c r="P3842" t="s">
        <v>17575</v>
      </c>
      <c r="Q3842" s="2">
        <v>20.260000000000002</v>
      </c>
      <c r="R3842" t="s">
        <v>31</v>
      </c>
      <c r="S3842" t="e">
        <v>#N/A</v>
      </c>
    </row>
    <row r="3843" spans="1:19" x14ac:dyDescent="0.25">
      <c r="A3843" t="s">
        <v>17576</v>
      </c>
      <c r="B3843" t="s">
        <v>19</v>
      </c>
      <c r="C3843" t="s">
        <v>17559</v>
      </c>
      <c r="D3843" t="s">
        <v>17577</v>
      </c>
      <c r="E3843" t="s">
        <v>17559</v>
      </c>
      <c r="F3843" t="s">
        <v>15692</v>
      </c>
      <c r="G3843" t="s">
        <v>15911</v>
      </c>
      <c r="H3843" t="s">
        <v>16860</v>
      </c>
      <c r="I3843" t="s">
        <v>17561</v>
      </c>
      <c r="J3843" t="s">
        <v>17578</v>
      </c>
      <c r="L3843" t="s">
        <v>15717</v>
      </c>
      <c r="M3843" t="s">
        <v>1086</v>
      </c>
      <c r="N3843">
        <v>10</v>
      </c>
      <c r="O3843">
        <v>1</v>
      </c>
      <c r="P3843" t="s">
        <v>17579</v>
      </c>
      <c r="Q3843" s="2">
        <v>20.260000000000002</v>
      </c>
      <c r="R3843" t="s">
        <v>31</v>
      </c>
      <c r="S3843" t="e">
        <v>#N/A</v>
      </c>
    </row>
    <row r="3844" spans="1:19" x14ac:dyDescent="0.25">
      <c r="A3844" t="s">
        <v>17580</v>
      </c>
      <c r="B3844" t="s">
        <v>19</v>
      </c>
      <c r="C3844" t="s">
        <v>17559</v>
      </c>
      <c r="D3844" t="s">
        <v>17581</v>
      </c>
      <c r="E3844" t="s">
        <v>17559</v>
      </c>
      <c r="F3844" t="s">
        <v>15692</v>
      </c>
      <c r="G3844" t="s">
        <v>15911</v>
      </c>
      <c r="H3844" t="s">
        <v>16860</v>
      </c>
      <c r="I3844" t="s">
        <v>17561</v>
      </c>
      <c r="J3844" t="s">
        <v>17582</v>
      </c>
      <c r="L3844" t="s">
        <v>15722</v>
      </c>
      <c r="M3844" t="s">
        <v>1086</v>
      </c>
      <c r="N3844">
        <v>10</v>
      </c>
      <c r="O3844">
        <v>1</v>
      </c>
      <c r="P3844" t="s">
        <v>17583</v>
      </c>
      <c r="Q3844" s="2">
        <v>20.260000000000002</v>
      </c>
      <c r="R3844" t="s">
        <v>31</v>
      </c>
      <c r="S3844" t="e">
        <v>#N/A</v>
      </c>
    </row>
    <row r="3845" spans="1:19" x14ac:dyDescent="0.25">
      <c r="A3845" t="s">
        <v>17584</v>
      </c>
      <c r="B3845" t="s">
        <v>19</v>
      </c>
      <c r="C3845" t="s">
        <v>17559</v>
      </c>
      <c r="D3845" t="s">
        <v>17585</v>
      </c>
      <c r="E3845" t="s">
        <v>17559</v>
      </c>
      <c r="F3845" t="s">
        <v>15692</v>
      </c>
      <c r="G3845" t="s">
        <v>15911</v>
      </c>
      <c r="H3845" t="s">
        <v>16860</v>
      </c>
      <c r="I3845" t="s">
        <v>17561</v>
      </c>
      <c r="J3845" t="s">
        <v>17586</v>
      </c>
      <c r="L3845" t="s">
        <v>15697</v>
      </c>
      <c r="M3845" t="s">
        <v>1092</v>
      </c>
      <c r="N3845">
        <v>10</v>
      </c>
      <c r="O3845">
        <v>1</v>
      </c>
      <c r="P3845" t="s">
        <v>17587</v>
      </c>
      <c r="Q3845" s="2">
        <v>20.260000000000002</v>
      </c>
      <c r="R3845" t="s">
        <v>31</v>
      </c>
      <c r="S3845" t="e">
        <v>#N/A</v>
      </c>
    </row>
    <row r="3846" spans="1:19" x14ac:dyDescent="0.25">
      <c r="A3846" t="s">
        <v>17588</v>
      </c>
      <c r="B3846" t="s">
        <v>19</v>
      </c>
      <c r="C3846" t="s">
        <v>17559</v>
      </c>
      <c r="D3846" t="s">
        <v>17589</v>
      </c>
      <c r="E3846" t="s">
        <v>17559</v>
      </c>
      <c r="F3846" t="s">
        <v>15692</v>
      </c>
      <c r="G3846" t="s">
        <v>15911</v>
      </c>
      <c r="H3846" t="s">
        <v>16860</v>
      </c>
      <c r="I3846" t="s">
        <v>17561</v>
      </c>
      <c r="J3846" t="s">
        <v>17590</v>
      </c>
      <c r="L3846" t="s">
        <v>15702</v>
      </c>
      <c r="M3846" t="s">
        <v>1092</v>
      </c>
      <c r="N3846">
        <v>10</v>
      </c>
      <c r="O3846">
        <v>1</v>
      </c>
      <c r="P3846" t="s">
        <v>17591</v>
      </c>
      <c r="Q3846" s="2">
        <v>20.260000000000002</v>
      </c>
      <c r="R3846" t="s">
        <v>31</v>
      </c>
      <c r="S3846" t="e">
        <v>#N/A</v>
      </c>
    </row>
    <row r="3847" spans="1:19" x14ac:dyDescent="0.25">
      <c r="A3847" t="s">
        <v>17592</v>
      </c>
      <c r="B3847" t="s">
        <v>19</v>
      </c>
      <c r="C3847" t="s">
        <v>17559</v>
      </c>
      <c r="D3847" t="s">
        <v>17593</v>
      </c>
      <c r="E3847" t="s">
        <v>17559</v>
      </c>
      <c r="F3847" t="s">
        <v>15692</v>
      </c>
      <c r="G3847" t="s">
        <v>15911</v>
      </c>
      <c r="H3847" t="s">
        <v>16860</v>
      </c>
      <c r="I3847" t="s">
        <v>17561</v>
      </c>
      <c r="J3847" t="s">
        <v>17594</v>
      </c>
      <c r="L3847" t="s">
        <v>1020</v>
      </c>
      <c r="M3847" t="s">
        <v>1092</v>
      </c>
      <c r="N3847">
        <v>10</v>
      </c>
      <c r="O3847">
        <v>1</v>
      </c>
      <c r="P3847" t="s">
        <v>17595</v>
      </c>
      <c r="Q3847" s="2">
        <v>20.260000000000002</v>
      </c>
      <c r="R3847" t="s">
        <v>31</v>
      </c>
      <c r="S3847" t="e">
        <v>#N/A</v>
      </c>
    </row>
    <row r="3848" spans="1:19" x14ac:dyDescent="0.25">
      <c r="A3848" t="s">
        <v>17596</v>
      </c>
      <c r="B3848" t="s">
        <v>19</v>
      </c>
      <c r="C3848" t="s">
        <v>17559</v>
      </c>
      <c r="D3848" t="s">
        <v>17597</v>
      </c>
      <c r="E3848" t="s">
        <v>17559</v>
      </c>
      <c r="F3848" t="s">
        <v>15692</v>
      </c>
      <c r="G3848" t="s">
        <v>15911</v>
      </c>
      <c r="H3848" t="s">
        <v>16860</v>
      </c>
      <c r="I3848" t="s">
        <v>17561</v>
      </c>
      <c r="J3848" t="s">
        <v>17598</v>
      </c>
      <c r="L3848" t="s">
        <v>15712</v>
      </c>
      <c r="M3848" t="s">
        <v>1092</v>
      </c>
      <c r="N3848">
        <v>10</v>
      </c>
      <c r="O3848">
        <v>1</v>
      </c>
      <c r="P3848" t="s">
        <v>17599</v>
      </c>
      <c r="Q3848" s="2">
        <v>20.260000000000002</v>
      </c>
      <c r="R3848" t="s">
        <v>31</v>
      </c>
      <c r="S3848" t="e">
        <v>#N/A</v>
      </c>
    </row>
    <row r="3849" spans="1:19" x14ac:dyDescent="0.25">
      <c r="A3849" t="s">
        <v>17600</v>
      </c>
      <c r="B3849" t="s">
        <v>19</v>
      </c>
      <c r="C3849" t="s">
        <v>17559</v>
      </c>
      <c r="D3849" t="s">
        <v>17601</v>
      </c>
      <c r="E3849" t="s">
        <v>17559</v>
      </c>
      <c r="F3849" t="s">
        <v>15692</v>
      </c>
      <c r="G3849" t="s">
        <v>15911</v>
      </c>
      <c r="H3849" t="s">
        <v>16860</v>
      </c>
      <c r="I3849" t="s">
        <v>17561</v>
      </c>
      <c r="J3849" t="s">
        <v>17602</v>
      </c>
      <c r="L3849" t="s">
        <v>15717</v>
      </c>
      <c r="M3849" t="s">
        <v>1092</v>
      </c>
      <c r="N3849">
        <v>10</v>
      </c>
      <c r="O3849">
        <v>1</v>
      </c>
      <c r="P3849" t="s">
        <v>17603</v>
      </c>
      <c r="Q3849" s="2">
        <v>20.260000000000002</v>
      </c>
      <c r="R3849" t="s">
        <v>31</v>
      </c>
      <c r="S3849" t="e">
        <v>#N/A</v>
      </c>
    </row>
    <row r="3850" spans="1:19" x14ac:dyDescent="0.25">
      <c r="A3850" t="s">
        <v>17604</v>
      </c>
      <c r="B3850" t="s">
        <v>19</v>
      </c>
      <c r="C3850" t="s">
        <v>17559</v>
      </c>
      <c r="D3850" t="s">
        <v>17605</v>
      </c>
      <c r="E3850" t="s">
        <v>17559</v>
      </c>
      <c r="F3850" t="s">
        <v>15692</v>
      </c>
      <c r="G3850" t="s">
        <v>15911</v>
      </c>
      <c r="H3850" t="s">
        <v>16860</v>
      </c>
      <c r="I3850" t="s">
        <v>17561</v>
      </c>
      <c r="J3850" t="s">
        <v>17606</v>
      </c>
      <c r="L3850" t="s">
        <v>15722</v>
      </c>
      <c r="M3850" t="s">
        <v>1092</v>
      </c>
      <c r="N3850">
        <v>10</v>
      </c>
      <c r="O3850">
        <v>1</v>
      </c>
      <c r="P3850" t="s">
        <v>17607</v>
      </c>
      <c r="Q3850" s="2">
        <v>20.260000000000002</v>
      </c>
      <c r="R3850" t="s">
        <v>31</v>
      </c>
      <c r="S3850" t="e">
        <v>#N/A</v>
      </c>
    </row>
    <row r="3851" spans="1:19" x14ac:dyDescent="0.25">
      <c r="A3851" t="s">
        <v>17608</v>
      </c>
      <c r="B3851" t="s">
        <v>19</v>
      </c>
      <c r="C3851" t="s">
        <v>17609</v>
      </c>
      <c r="D3851" t="s">
        <v>17610</v>
      </c>
      <c r="E3851" t="s">
        <v>17609</v>
      </c>
      <c r="F3851" t="s">
        <v>15692</v>
      </c>
      <c r="G3851" t="s">
        <v>15911</v>
      </c>
      <c r="H3851" t="s">
        <v>16860</v>
      </c>
      <c r="I3851" t="s">
        <v>17561</v>
      </c>
      <c r="J3851" t="s">
        <v>17611</v>
      </c>
      <c r="K3851" t="s">
        <v>27</v>
      </c>
      <c r="L3851" t="s">
        <v>15697</v>
      </c>
      <c r="M3851" t="s">
        <v>1086</v>
      </c>
      <c r="N3851">
        <v>10</v>
      </c>
      <c r="O3851">
        <v>1</v>
      </c>
      <c r="P3851" t="s">
        <v>17612</v>
      </c>
      <c r="Q3851" s="2">
        <v>31.8</v>
      </c>
      <c r="R3851" t="s">
        <v>42</v>
      </c>
      <c r="S3851" t="e">
        <v>#N/A</v>
      </c>
    </row>
    <row r="3852" spans="1:19" x14ac:dyDescent="0.25">
      <c r="A3852" t="s">
        <v>17613</v>
      </c>
      <c r="B3852" t="s">
        <v>19</v>
      </c>
      <c r="C3852" t="s">
        <v>17609</v>
      </c>
      <c r="D3852" t="s">
        <v>17614</v>
      </c>
      <c r="E3852" t="s">
        <v>17609</v>
      </c>
      <c r="F3852" t="s">
        <v>15692</v>
      </c>
      <c r="G3852" t="s">
        <v>15911</v>
      </c>
      <c r="H3852" t="s">
        <v>16860</v>
      </c>
      <c r="I3852" t="s">
        <v>17561</v>
      </c>
      <c r="J3852" t="s">
        <v>17615</v>
      </c>
      <c r="K3852" t="s">
        <v>27</v>
      </c>
      <c r="L3852" t="s">
        <v>16517</v>
      </c>
      <c r="M3852" t="s">
        <v>1086</v>
      </c>
      <c r="N3852">
        <v>10</v>
      </c>
      <c r="O3852">
        <v>1</v>
      </c>
      <c r="P3852" t="s">
        <v>17616</v>
      </c>
      <c r="Q3852" s="2">
        <v>31.8</v>
      </c>
      <c r="R3852" t="s">
        <v>42</v>
      </c>
      <c r="S3852" t="e">
        <v>#N/A</v>
      </c>
    </row>
    <row r="3853" spans="1:19" x14ac:dyDescent="0.25">
      <c r="A3853" t="s">
        <v>17617</v>
      </c>
      <c r="B3853" t="s">
        <v>19</v>
      </c>
      <c r="C3853" t="s">
        <v>17609</v>
      </c>
      <c r="D3853" t="s">
        <v>17618</v>
      </c>
      <c r="E3853" t="s">
        <v>17609</v>
      </c>
      <c r="F3853" t="s">
        <v>15692</v>
      </c>
      <c r="G3853" t="s">
        <v>15911</v>
      </c>
      <c r="H3853" t="s">
        <v>16860</v>
      </c>
      <c r="I3853" t="s">
        <v>17561</v>
      </c>
      <c r="J3853" t="s">
        <v>17619</v>
      </c>
      <c r="K3853" t="s">
        <v>27</v>
      </c>
      <c r="L3853" t="s">
        <v>16521</v>
      </c>
      <c r="M3853" t="s">
        <v>1086</v>
      </c>
      <c r="N3853">
        <v>10</v>
      </c>
      <c r="O3853">
        <v>1</v>
      </c>
      <c r="P3853" t="s">
        <v>17620</v>
      </c>
      <c r="Q3853" s="2">
        <v>31.8</v>
      </c>
      <c r="R3853" t="s">
        <v>42</v>
      </c>
      <c r="S3853" t="e">
        <v>#N/A</v>
      </c>
    </row>
    <row r="3854" spans="1:19" x14ac:dyDescent="0.25">
      <c r="A3854" t="s">
        <v>17621</v>
      </c>
      <c r="B3854" t="s">
        <v>19</v>
      </c>
      <c r="C3854" t="s">
        <v>17609</v>
      </c>
      <c r="D3854" t="s">
        <v>17622</v>
      </c>
      <c r="E3854" t="s">
        <v>17609</v>
      </c>
      <c r="F3854" t="s">
        <v>15692</v>
      </c>
      <c r="G3854" t="s">
        <v>15911</v>
      </c>
      <c r="H3854" t="s">
        <v>16860</v>
      </c>
      <c r="I3854" t="s">
        <v>17561</v>
      </c>
      <c r="J3854" t="s">
        <v>17623</v>
      </c>
      <c r="K3854" t="s">
        <v>27</v>
      </c>
      <c r="L3854" t="s">
        <v>15702</v>
      </c>
      <c r="M3854" t="s">
        <v>1086</v>
      </c>
      <c r="N3854">
        <v>10</v>
      </c>
      <c r="O3854">
        <v>1</v>
      </c>
      <c r="P3854" t="s">
        <v>17624</v>
      </c>
      <c r="Q3854" s="2">
        <v>31.8</v>
      </c>
      <c r="R3854" t="s">
        <v>42</v>
      </c>
      <c r="S3854" t="e">
        <v>#N/A</v>
      </c>
    </row>
    <row r="3855" spans="1:19" x14ac:dyDescent="0.25">
      <c r="A3855" t="s">
        <v>17625</v>
      </c>
      <c r="B3855" t="s">
        <v>19</v>
      </c>
      <c r="C3855" t="s">
        <v>17609</v>
      </c>
      <c r="D3855" t="s">
        <v>17626</v>
      </c>
      <c r="E3855" t="s">
        <v>17609</v>
      </c>
      <c r="F3855" t="s">
        <v>15692</v>
      </c>
      <c r="G3855" t="s">
        <v>15911</v>
      </c>
      <c r="H3855" t="s">
        <v>16860</v>
      </c>
      <c r="I3855" t="s">
        <v>17561</v>
      </c>
      <c r="J3855" t="s">
        <v>17627</v>
      </c>
      <c r="K3855" t="s">
        <v>27</v>
      </c>
      <c r="L3855" t="s">
        <v>1020</v>
      </c>
      <c r="M3855" t="s">
        <v>1086</v>
      </c>
      <c r="N3855">
        <v>10</v>
      </c>
      <c r="O3855">
        <v>1</v>
      </c>
      <c r="P3855" t="s">
        <v>17628</v>
      </c>
      <c r="Q3855" s="2">
        <v>31.8</v>
      </c>
      <c r="R3855" t="s">
        <v>42</v>
      </c>
      <c r="S3855" t="e">
        <v>#N/A</v>
      </c>
    </row>
    <row r="3856" spans="1:19" x14ac:dyDescent="0.25">
      <c r="A3856" t="s">
        <v>17629</v>
      </c>
      <c r="B3856" t="s">
        <v>19</v>
      </c>
      <c r="C3856" t="s">
        <v>17609</v>
      </c>
      <c r="D3856" t="s">
        <v>17630</v>
      </c>
      <c r="E3856" t="s">
        <v>17609</v>
      </c>
      <c r="F3856" t="s">
        <v>15692</v>
      </c>
      <c r="G3856" t="s">
        <v>15911</v>
      </c>
      <c r="H3856" t="s">
        <v>16860</v>
      </c>
      <c r="I3856" t="s">
        <v>17561</v>
      </c>
      <c r="J3856" t="s">
        <v>17631</v>
      </c>
      <c r="K3856" t="s">
        <v>27</v>
      </c>
      <c r="L3856" t="s">
        <v>15712</v>
      </c>
      <c r="M3856" t="s">
        <v>1086</v>
      </c>
      <c r="N3856">
        <v>10</v>
      </c>
      <c r="O3856">
        <v>1</v>
      </c>
      <c r="P3856" t="s">
        <v>17632</v>
      </c>
      <c r="Q3856" s="2">
        <v>31.8</v>
      </c>
      <c r="R3856" t="s">
        <v>42</v>
      </c>
      <c r="S3856" t="e">
        <v>#N/A</v>
      </c>
    </row>
    <row r="3857" spans="1:19" x14ac:dyDescent="0.25">
      <c r="A3857" t="s">
        <v>17633</v>
      </c>
      <c r="B3857" t="s">
        <v>19</v>
      </c>
      <c r="C3857" t="s">
        <v>17609</v>
      </c>
      <c r="D3857" t="s">
        <v>17634</v>
      </c>
      <c r="E3857" t="s">
        <v>17609</v>
      </c>
      <c r="F3857" t="s">
        <v>15692</v>
      </c>
      <c r="G3857" t="s">
        <v>15911</v>
      </c>
      <c r="H3857" t="s">
        <v>16860</v>
      </c>
      <c r="I3857" t="s">
        <v>17561</v>
      </c>
      <c r="J3857" t="s">
        <v>17635</v>
      </c>
      <c r="K3857" t="s">
        <v>27</v>
      </c>
      <c r="L3857" t="s">
        <v>15717</v>
      </c>
      <c r="M3857" t="s">
        <v>1086</v>
      </c>
      <c r="N3857">
        <v>10</v>
      </c>
      <c r="O3857">
        <v>1</v>
      </c>
      <c r="P3857" t="s">
        <v>17636</v>
      </c>
      <c r="Q3857" s="2">
        <v>31.8</v>
      </c>
      <c r="R3857" t="s">
        <v>42</v>
      </c>
      <c r="S3857" t="e">
        <v>#N/A</v>
      </c>
    </row>
    <row r="3858" spans="1:19" x14ac:dyDescent="0.25">
      <c r="A3858" t="s">
        <v>17637</v>
      </c>
      <c r="B3858" t="s">
        <v>19</v>
      </c>
      <c r="C3858" t="s">
        <v>17609</v>
      </c>
      <c r="D3858" t="s">
        <v>17638</v>
      </c>
      <c r="E3858" t="s">
        <v>17609</v>
      </c>
      <c r="F3858" t="s">
        <v>15692</v>
      </c>
      <c r="G3858" t="s">
        <v>15911</v>
      </c>
      <c r="H3858" t="s">
        <v>16860</v>
      </c>
      <c r="I3858" t="s">
        <v>17561</v>
      </c>
      <c r="J3858" t="s">
        <v>17639</v>
      </c>
      <c r="K3858" t="s">
        <v>27</v>
      </c>
      <c r="L3858" t="s">
        <v>15722</v>
      </c>
      <c r="M3858" t="s">
        <v>1086</v>
      </c>
      <c r="N3858">
        <v>10</v>
      </c>
      <c r="O3858">
        <v>1</v>
      </c>
      <c r="P3858" t="s">
        <v>17640</v>
      </c>
      <c r="Q3858" s="2">
        <v>31.8</v>
      </c>
      <c r="R3858" t="s">
        <v>42</v>
      </c>
      <c r="S3858" t="e">
        <v>#N/A</v>
      </c>
    </row>
    <row r="3859" spans="1:19" x14ac:dyDescent="0.25">
      <c r="A3859" t="s">
        <v>17641</v>
      </c>
      <c r="B3859" t="s">
        <v>19</v>
      </c>
      <c r="C3859" t="s">
        <v>17609</v>
      </c>
      <c r="D3859" t="s">
        <v>17642</v>
      </c>
      <c r="E3859" t="s">
        <v>17609</v>
      </c>
      <c r="F3859" t="s">
        <v>15692</v>
      </c>
      <c r="G3859" t="s">
        <v>15911</v>
      </c>
      <c r="H3859" t="s">
        <v>16860</v>
      </c>
      <c r="I3859" t="s">
        <v>17561</v>
      </c>
      <c r="J3859" t="s">
        <v>17643</v>
      </c>
      <c r="K3859" t="s">
        <v>27</v>
      </c>
      <c r="L3859" t="s">
        <v>15697</v>
      </c>
      <c r="M3859" t="s">
        <v>1092</v>
      </c>
      <c r="N3859">
        <v>10</v>
      </c>
      <c r="O3859">
        <v>1</v>
      </c>
      <c r="P3859" t="s">
        <v>17644</v>
      </c>
      <c r="Q3859" s="2">
        <v>31.8</v>
      </c>
      <c r="R3859" t="s">
        <v>42</v>
      </c>
      <c r="S3859" t="e">
        <v>#N/A</v>
      </c>
    </row>
    <row r="3860" spans="1:19" x14ac:dyDescent="0.25">
      <c r="A3860" t="s">
        <v>17645</v>
      </c>
      <c r="B3860" t="s">
        <v>19</v>
      </c>
      <c r="C3860" t="s">
        <v>17609</v>
      </c>
      <c r="D3860" t="s">
        <v>17646</v>
      </c>
      <c r="E3860" t="s">
        <v>17609</v>
      </c>
      <c r="F3860" t="s">
        <v>15692</v>
      </c>
      <c r="G3860" t="s">
        <v>15911</v>
      </c>
      <c r="H3860" t="s">
        <v>16860</v>
      </c>
      <c r="I3860" t="s">
        <v>17561</v>
      </c>
      <c r="J3860" t="s">
        <v>17647</v>
      </c>
      <c r="K3860" t="s">
        <v>27</v>
      </c>
      <c r="L3860" t="s">
        <v>16517</v>
      </c>
      <c r="M3860" t="s">
        <v>1092</v>
      </c>
      <c r="N3860">
        <v>10</v>
      </c>
      <c r="O3860">
        <v>1</v>
      </c>
      <c r="P3860" t="s">
        <v>17648</v>
      </c>
      <c r="Q3860" s="2">
        <v>31.8</v>
      </c>
      <c r="R3860" t="s">
        <v>42</v>
      </c>
      <c r="S3860" t="e">
        <v>#N/A</v>
      </c>
    </row>
    <row r="3861" spans="1:19" x14ac:dyDescent="0.25">
      <c r="A3861" t="s">
        <v>17649</v>
      </c>
      <c r="B3861" t="s">
        <v>19</v>
      </c>
      <c r="C3861" t="s">
        <v>17609</v>
      </c>
      <c r="D3861" t="s">
        <v>17650</v>
      </c>
      <c r="E3861" t="s">
        <v>17609</v>
      </c>
      <c r="F3861" t="s">
        <v>15692</v>
      </c>
      <c r="G3861" t="s">
        <v>15911</v>
      </c>
      <c r="H3861" t="s">
        <v>16860</v>
      </c>
      <c r="I3861" t="s">
        <v>17561</v>
      </c>
      <c r="J3861" t="s">
        <v>17651</v>
      </c>
      <c r="K3861" t="s">
        <v>27</v>
      </c>
      <c r="L3861" t="s">
        <v>16521</v>
      </c>
      <c r="M3861" t="s">
        <v>1092</v>
      </c>
      <c r="N3861">
        <v>10</v>
      </c>
      <c r="O3861">
        <v>1</v>
      </c>
      <c r="P3861" t="s">
        <v>17652</v>
      </c>
      <c r="Q3861" s="2">
        <v>31.8</v>
      </c>
      <c r="R3861" t="s">
        <v>42</v>
      </c>
      <c r="S3861" t="e">
        <v>#N/A</v>
      </c>
    </row>
    <row r="3862" spans="1:19" x14ac:dyDescent="0.25">
      <c r="A3862" t="s">
        <v>17653</v>
      </c>
      <c r="B3862" t="s">
        <v>19</v>
      </c>
      <c r="C3862" t="s">
        <v>17609</v>
      </c>
      <c r="D3862" t="s">
        <v>17654</v>
      </c>
      <c r="E3862" t="s">
        <v>17609</v>
      </c>
      <c r="F3862" t="s">
        <v>15692</v>
      </c>
      <c r="G3862" t="s">
        <v>15911</v>
      </c>
      <c r="H3862" t="s">
        <v>16860</v>
      </c>
      <c r="I3862" t="s">
        <v>17561</v>
      </c>
      <c r="J3862" t="s">
        <v>17655</v>
      </c>
      <c r="K3862" t="s">
        <v>27</v>
      </c>
      <c r="L3862" t="s">
        <v>15702</v>
      </c>
      <c r="M3862" t="s">
        <v>1092</v>
      </c>
      <c r="N3862">
        <v>10</v>
      </c>
      <c r="O3862">
        <v>1</v>
      </c>
      <c r="P3862" t="s">
        <v>17656</v>
      </c>
      <c r="Q3862" s="2">
        <v>31.8</v>
      </c>
      <c r="R3862" t="s">
        <v>42</v>
      </c>
      <c r="S3862" t="e">
        <v>#N/A</v>
      </c>
    </row>
    <row r="3863" spans="1:19" x14ac:dyDescent="0.25">
      <c r="A3863" t="s">
        <v>17657</v>
      </c>
      <c r="B3863" t="s">
        <v>19</v>
      </c>
      <c r="C3863" t="s">
        <v>17609</v>
      </c>
      <c r="D3863" t="s">
        <v>17658</v>
      </c>
      <c r="E3863" t="s">
        <v>17609</v>
      </c>
      <c r="F3863" t="s">
        <v>15692</v>
      </c>
      <c r="G3863" t="s">
        <v>15911</v>
      </c>
      <c r="H3863" t="s">
        <v>16860</v>
      </c>
      <c r="I3863" t="s">
        <v>17561</v>
      </c>
      <c r="J3863" t="s">
        <v>17659</v>
      </c>
      <c r="K3863" t="s">
        <v>27</v>
      </c>
      <c r="L3863" t="s">
        <v>1020</v>
      </c>
      <c r="M3863" t="s">
        <v>1092</v>
      </c>
      <c r="N3863">
        <v>10</v>
      </c>
      <c r="O3863">
        <v>1</v>
      </c>
      <c r="P3863" t="s">
        <v>17660</v>
      </c>
      <c r="Q3863" s="2">
        <v>31.8</v>
      </c>
      <c r="R3863" t="s">
        <v>42</v>
      </c>
      <c r="S3863" t="e">
        <v>#N/A</v>
      </c>
    </row>
    <row r="3864" spans="1:19" x14ac:dyDescent="0.25">
      <c r="A3864" t="s">
        <v>17661</v>
      </c>
      <c r="B3864" t="s">
        <v>19</v>
      </c>
      <c r="C3864" t="s">
        <v>17609</v>
      </c>
      <c r="D3864" t="s">
        <v>17662</v>
      </c>
      <c r="E3864" t="s">
        <v>17609</v>
      </c>
      <c r="F3864" t="s">
        <v>15692</v>
      </c>
      <c r="G3864" t="s">
        <v>15911</v>
      </c>
      <c r="H3864" t="s">
        <v>16860</v>
      </c>
      <c r="I3864" t="s">
        <v>17561</v>
      </c>
      <c r="J3864" t="s">
        <v>17663</v>
      </c>
      <c r="K3864" t="s">
        <v>27</v>
      </c>
      <c r="L3864" t="s">
        <v>15712</v>
      </c>
      <c r="M3864" t="s">
        <v>1092</v>
      </c>
      <c r="N3864">
        <v>10</v>
      </c>
      <c r="O3864">
        <v>1</v>
      </c>
      <c r="P3864" t="s">
        <v>17664</v>
      </c>
      <c r="Q3864" s="2">
        <v>31.8</v>
      </c>
      <c r="R3864" t="s">
        <v>42</v>
      </c>
      <c r="S3864" t="e">
        <v>#N/A</v>
      </c>
    </row>
    <row r="3865" spans="1:19" x14ac:dyDescent="0.25">
      <c r="A3865" t="s">
        <v>17665</v>
      </c>
      <c r="B3865" t="s">
        <v>19</v>
      </c>
      <c r="C3865" t="s">
        <v>17609</v>
      </c>
      <c r="D3865" t="s">
        <v>17666</v>
      </c>
      <c r="E3865" t="s">
        <v>17609</v>
      </c>
      <c r="F3865" t="s">
        <v>15692</v>
      </c>
      <c r="G3865" t="s">
        <v>15911</v>
      </c>
      <c r="H3865" t="s">
        <v>16860</v>
      </c>
      <c r="I3865" t="s">
        <v>17561</v>
      </c>
      <c r="J3865" t="s">
        <v>17667</v>
      </c>
      <c r="K3865" t="s">
        <v>27</v>
      </c>
      <c r="L3865" t="s">
        <v>15717</v>
      </c>
      <c r="M3865" t="s">
        <v>1092</v>
      </c>
      <c r="N3865">
        <v>10</v>
      </c>
      <c r="O3865">
        <v>1</v>
      </c>
      <c r="P3865" t="s">
        <v>17668</v>
      </c>
      <c r="Q3865" s="2">
        <v>31.8</v>
      </c>
      <c r="R3865" t="s">
        <v>42</v>
      </c>
      <c r="S3865" t="e">
        <v>#N/A</v>
      </c>
    </row>
    <row r="3866" spans="1:19" x14ac:dyDescent="0.25">
      <c r="A3866" t="s">
        <v>17669</v>
      </c>
      <c r="B3866" t="s">
        <v>19</v>
      </c>
      <c r="C3866" t="s">
        <v>17609</v>
      </c>
      <c r="D3866" t="s">
        <v>17670</v>
      </c>
      <c r="E3866" t="s">
        <v>17609</v>
      </c>
      <c r="F3866" t="s">
        <v>15692</v>
      </c>
      <c r="G3866" t="s">
        <v>15911</v>
      </c>
      <c r="H3866" t="s">
        <v>16860</v>
      </c>
      <c r="I3866" t="s">
        <v>17561</v>
      </c>
      <c r="J3866" t="s">
        <v>17671</v>
      </c>
      <c r="K3866" t="s">
        <v>27</v>
      </c>
      <c r="L3866" t="s">
        <v>15722</v>
      </c>
      <c r="M3866" t="s">
        <v>1092</v>
      </c>
      <c r="N3866">
        <v>10</v>
      </c>
      <c r="O3866">
        <v>1</v>
      </c>
      <c r="P3866" t="s">
        <v>17672</v>
      </c>
      <c r="Q3866" s="2">
        <v>31.8</v>
      </c>
      <c r="R3866" t="s">
        <v>42</v>
      </c>
      <c r="S3866" t="e">
        <v>#N/A</v>
      </c>
    </row>
    <row r="3867" spans="1:19" x14ac:dyDescent="0.25">
      <c r="A3867" t="s">
        <v>17673</v>
      </c>
      <c r="B3867" t="s">
        <v>19</v>
      </c>
      <c r="C3867" t="s">
        <v>17674</v>
      </c>
      <c r="D3867" t="s">
        <v>17675</v>
      </c>
      <c r="E3867" t="s">
        <v>17676</v>
      </c>
      <c r="F3867" t="s">
        <v>15692</v>
      </c>
      <c r="G3867" t="s">
        <v>15693</v>
      </c>
      <c r="H3867" t="s">
        <v>16161</v>
      </c>
      <c r="I3867" t="s">
        <v>17677</v>
      </c>
      <c r="J3867" t="s">
        <v>17678</v>
      </c>
      <c r="K3867" t="s">
        <v>60</v>
      </c>
      <c r="L3867" t="s">
        <v>15702</v>
      </c>
      <c r="M3867" t="s">
        <v>1747</v>
      </c>
      <c r="N3867">
        <v>10</v>
      </c>
      <c r="O3867">
        <v>1</v>
      </c>
      <c r="P3867" t="s">
        <v>17679</v>
      </c>
      <c r="Q3867" s="2">
        <v>24</v>
      </c>
      <c r="R3867" t="s">
        <v>31</v>
      </c>
      <c r="S3867" t="e">
        <v>#N/A</v>
      </c>
    </row>
    <row r="3868" spans="1:19" x14ac:dyDescent="0.25">
      <c r="A3868" t="s">
        <v>17680</v>
      </c>
      <c r="B3868" t="s">
        <v>19</v>
      </c>
      <c r="C3868" t="s">
        <v>17674</v>
      </c>
      <c r="D3868" t="s">
        <v>17681</v>
      </c>
      <c r="E3868" t="s">
        <v>17676</v>
      </c>
      <c r="F3868" t="s">
        <v>15692</v>
      </c>
      <c r="G3868" t="s">
        <v>15693</v>
      </c>
      <c r="H3868" t="s">
        <v>16161</v>
      </c>
      <c r="I3868" t="s">
        <v>17677</v>
      </c>
      <c r="J3868" t="s">
        <v>17678</v>
      </c>
      <c r="K3868" t="s">
        <v>60</v>
      </c>
      <c r="L3868" t="s">
        <v>1020</v>
      </c>
      <c r="M3868" t="s">
        <v>1747</v>
      </c>
      <c r="N3868">
        <v>10</v>
      </c>
      <c r="O3868">
        <v>1</v>
      </c>
      <c r="P3868" t="s">
        <v>17682</v>
      </c>
      <c r="Q3868" s="2">
        <v>24</v>
      </c>
      <c r="S3868" t="e">
        <v>#N/A</v>
      </c>
    </row>
    <row r="3869" spans="1:19" x14ac:dyDescent="0.25">
      <c r="A3869" t="s">
        <v>17683</v>
      </c>
      <c r="B3869" t="s">
        <v>19</v>
      </c>
      <c r="C3869" t="s">
        <v>17674</v>
      </c>
      <c r="D3869" t="s">
        <v>17684</v>
      </c>
      <c r="E3869" t="s">
        <v>17676</v>
      </c>
      <c r="F3869" t="s">
        <v>15692</v>
      </c>
      <c r="G3869" t="s">
        <v>15693</v>
      </c>
      <c r="H3869" t="s">
        <v>16161</v>
      </c>
      <c r="I3869" t="s">
        <v>17677</v>
      </c>
      <c r="J3869" t="s">
        <v>17678</v>
      </c>
      <c r="K3869" t="s">
        <v>60</v>
      </c>
      <c r="L3869" t="s">
        <v>15712</v>
      </c>
      <c r="M3869" t="s">
        <v>1747</v>
      </c>
      <c r="N3869">
        <v>10</v>
      </c>
      <c r="O3869">
        <v>1</v>
      </c>
      <c r="P3869" t="s">
        <v>17685</v>
      </c>
      <c r="Q3869" s="2">
        <v>24</v>
      </c>
      <c r="S3869" t="e">
        <v>#N/A</v>
      </c>
    </row>
    <row r="3870" spans="1:19" x14ac:dyDescent="0.25">
      <c r="A3870" t="s">
        <v>17686</v>
      </c>
      <c r="B3870" t="s">
        <v>19</v>
      </c>
      <c r="C3870" t="s">
        <v>17674</v>
      </c>
      <c r="D3870" t="s">
        <v>17687</v>
      </c>
      <c r="E3870" t="s">
        <v>17676</v>
      </c>
      <c r="F3870" t="s">
        <v>15692</v>
      </c>
      <c r="G3870" t="s">
        <v>15693</v>
      </c>
      <c r="H3870" t="s">
        <v>16161</v>
      </c>
      <c r="I3870" t="s">
        <v>17677</v>
      </c>
      <c r="J3870" t="s">
        <v>17678</v>
      </c>
      <c r="K3870" t="s">
        <v>60</v>
      </c>
      <c r="L3870" t="s">
        <v>17688</v>
      </c>
      <c r="M3870" t="s">
        <v>1747</v>
      </c>
      <c r="N3870">
        <v>10</v>
      </c>
      <c r="O3870">
        <v>1</v>
      </c>
      <c r="P3870" t="s">
        <v>17689</v>
      </c>
      <c r="Q3870" s="2">
        <v>24</v>
      </c>
      <c r="S3870" t="e">
        <v>#N/A</v>
      </c>
    </row>
    <row r="3871" spans="1:19" x14ac:dyDescent="0.25">
      <c r="A3871" t="s">
        <v>17690</v>
      </c>
      <c r="B3871" t="s">
        <v>19</v>
      </c>
      <c r="C3871" t="s">
        <v>17674</v>
      </c>
      <c r="D3871" t="s">
        <v>17691</v>
      </c>
      <c r="E3871" t="s">
        <v>17676</v>
      </c>
      <c r="F3871" t="s">
        <v>15692</v>
      </c>
      <c r="G3871" t="s">
        <v>15693</v>
      </c>
      <c r="H3871" t="s">
        <v>16161</v>
      </c>
      <c r="I3871" t="s">
        <v>17677</v>
      </c>
      <c r="J3871" t="s">
        <v>17678</v>
      </c>
      <c r="K3871" t="s">
        <v>60</v>
      </c>
      <c r="L3871" t="s">
        <v>15717</v>
      </c>
      <c r="M3871" t="s">
        <v>1747</v>
      </c>
      <c r="N3871">
        <v>10</v>
      </c>
      <c r="O3871">
        <v>1</v>
      </c>
      <c r="P3871" t="s">
        <v>17692</v>
      </c>
      <c r="Q3871" s="2">
        <v>24</v>
      </c>
      <c r="S3871" t="e">
        <v>#N/A</v>
      </c>
    </row>
    <row r="3872" spans="1:19" x14ac:dyDescent="0.25">
      <c r="A3872" t="s">
        <v>17693</v>
      </c>
      <c r="B3872" t="s">
        <v>19</v>
      </c>
      <c r="C3872" t="s">
        <v>17674</v>
      </c>
      <c r="D3872" t="s">
        <v>17694</v>
      </c>
      <c r="E3872" t="s">
        <v>17676</v>
      </c>
      <c r="F3872" t="s">
        <v>15692</v>
      </c>
      <c r="G3872" t="s">
        <v>15693</v>
      </c>
      <c r="H3872" t="s">
        <v>16161</v>
      </c>
      <c r="I3872" t="s">
        <v>17677</v>
      </c>
      <c r="J3872" t="s">
        <v>17678</v>
      </c>
      <c r="K3872" t="s">
        <v>60</v>
      </c>
      <c r="L3872" t="s">
        <v>15722</v>
      </c>
      <c r="M3872" t="s">
        <v>1747</v>
      </c>
      <c r="N3872">
        <v>10</v>
      </c>
      <c r="O3872">
        <v>1</v>
      </c>
      <c r="P3872" t="s">
        <v>17695</v>
      </c>
      <c r="Q3872" s="2">
        <v>24</v>
      </c>
      <c r="S3872" t="e">
        <v>#N/A</v>
      </c>
    </row>
    <row r="3873" spans="1:19" x14ac:dyDescent="0.25">
      <c r="A3873" t="s">
        <v>17696</v>
      </c>
      <c r="B3873" t="s">
        <v>19</v>
      </c>
      <c r="C3873" t="s">
        <v>17674</v>
      </c>
      <c r="D3873" t="s">
        <v>17697</v>
      </c>
      <c r="E3873" t="s">
        <v>17676</v>
      </c>
      <c r="F3873" t="s">
        <v>15692</v>
      </c>
      <c r="G3873" t="s">
        <v>15693</v>
      </c>
      <c r="H3873" t="s">
        <v>16161</v>
      </c>
      <c r="I3873" t="s">
        <v>17677</v>
      </c>
      <c r="J3873" t="s">
        <v>17698</v>
      </c>
      <c r="K3873" t="s">
        <v>60</v>
      </c>
      <c r="L3873" t="s">
        <v>15702</v>
      </c>
      <c r="M3873" t="s">
        <v>1991</v>
      </c>
      <c r="N3873">
        <v>10</v>
      </c>
      <c r="O3873">
        <v>1</v>
      </c>
      <c r="P3873" t="s">
        <v>17699</v>
      </c>
      <c r="Q3873" s="2">
        <v>24</v>
      </c>
      <c r="R3873" t="s">
        <v>31</v>
      </c>
      <c r="S3873" t="e">
        <v>#N/A</v>
      </c>
    </row>
    <row r="3874" spans="1:19" x14ac:dyDescent="0.25">
      <c r="A3874" t="s">
        <v>17700</v>
      </c>
      <c r="B3874" t="s">
        <v>19</v>
      </c>
      <c r="C3874" t="s">
        <v>17674</v>
      </c>
      <c r="D3874" t="s">
        <v>17701</v>
      </c>
      <c r="E3874" t="s">
        <v>17676</v>
      </c>
      <c r="F3874" t="s">
        <v>15692</v>
      </c>
      <c r="G3874" t="s">
        <v>15693</v>
      </c>
      <c r="H3874" t="s">
        <v>16161</v>
      </c>
      <c r="I3874" t="s">
        <v>17677</v>
      </c>
      <c r="J3874" t="s">
        <v>17698</v>
      </c>
      <c r="K3874" t="s">
        <v>60</v>
      </c>
      <c r="L3874" t="s">
        <v>1020</v>
      </c>
      <c r="M3874" t="s">
        <v>1991</v>
      </c>
      <c r="N3874">
        <v>10</v>
      </c>
      <c r="O3874">
        <v>1</v>
      </c>
      <c r="P3874" t="s">
        <v>17702</v>
      </c>
      <c r="Q3874" s="2">
        <v>24</v>
      </c>
      <c r="S3874" t="e">
        <v>#N/A</v>
      </c>
    </row>
    <row r="3875" spans="1:19" x14ac:dyDescent="0.25">
      <c r="A3875" t="s">
        <v>17703</v>
      </c>
      <c r="B3875" t="s">
        <v>19</v>
      </c>
      <c r="C3875" t="s">
        <v>17674</v>
      </c>
      <c r="D3875" t="s">
        <v>17704</v>
      </c>
      <c r="E3875" t="s">
        <v>17676</v>
      </c>
      <c r="F3875" t="s">
        <v>15692</v>
      </c>
      <c r="G3875" t="s">
        <v>15693</v>
      </c>
      <c r="H3875" t="s">
        <v>16161</v>
      </c>
      <c r="I3875" t="s">
        <v>17677</v>
      </c>
      <c r="J3875" t="s">
        <v>17698</v>
      </c>
      <c r="K3875" t="s">
        <v>60</v>
      </c>
      <c r="L3875" t="s">
        <v>15712</v>
      </c>
      <c r="M3875" t="s">
        <v>1991</v>
      </c>
      <c r="N3875">
        <v>10</v>
      </c>
      <c r="O3875">
        <v>1</v>
      </c>
      <c r="P3875" t="s">
        <v>17705</v>
      </c>
      <c r="Q3875" s="2">
        <v>24</v>
      </c>
      <c r="S3875" t="e">
        <v>#N/A</v>
      </c>
    </row>
    <row r="3876" spans="1:19" x14ac:dyDescent="0.25">
      <c r="A3876" t="s">
        <v>17706</v>
      </c>
      <c r="B3876" t="s">
        <v>19</v>
      </c>
      <c r="C3876" t="s">
        <v>17674</v>
      </c>
      <c r="D3876" t="s">
        <v>17707</v>
      </c>
      <c r="E3876" t="s">
        <v>17676</v>
      </c>
      <c r="F3876" t="s">
        <v>15692</v>
      </c>
      <c r="G3876" t="s">
        <v>15693</v>
      </c>
      <c r="H3876" t="s">
        <v>16161</v>
      </c>
      <c r="I3876" t="s">
        <v>17677</v>
      </c>
      <c r="J3876" t="s">
        <v>17698</v>
      </c>
      <c r="K3876" t="s">
        <v>60</v>
      </c>
      <c r="L3876" t="s">
        <v>17688</v>
      </c>
      <c r="M3876" t="s">
        <v>1991</v>
      </c>
      <c r="N3876">
        <v>10</v>
      </c>
      <c r="O3876">
        <v>1</v>
      </c>
      <c r="P3876" t="s">
        <v>17708</v>
      </c>
      <c r="Q3876" s="2">
        <v>24</v>
      </c>
      <c r="S3876" t="e">
        <v>#N/A</v>
      </c>
    </row>
    <row r="3877" spans="1:19" x14ac:dyDescent="0.25">
      <c r="A3877" t="s">
        <v>17709</v>
      </c>
      <c r="B3877" t="s">
        <v>19</v>
      </c>
      <c r="C3877" t="s">
        <v>17674</v>
      </c>
      <c r="D3877" t="s">
        <v>17710</v>
      </c>
      <c r="E3877" t="s">
        <v>17676</v>
      </c>
      <c r="F3877" t="s">
        <v>15692</v>
      </c>
      <c r="G3877" t="s">
        <v>15693</v>
      </c>
      <c r="H3877" t="s">
        <v>16161</v>
      </c>
      <c r="I3877" t="s">
        <v>17677</v>
      </c>
      <c r="J3877" t="s">
        <v>17698</v>
      </c>
      <c r="K3877" t="s">
        <v>60</v>
      </c>
      <c r="L3877" t="s">
        <v>15717</v>
      </c>
      <c r="M3877" t="s">
        <v>1991</v>
      </c>
      <c r="N3877">
        <v>10</v>
      </c>
      <c r="O3877">
        <v>1</v>
      </c>
      <c r="P3877" t="s">
        <v>17711</v>
      </c>
      <c r="Q3877" s="2">
        <v>24</v>
      </c>
      <c r="S3877" t="e">
        <v>#N/A</v>
      </c>
    </row>
    <row r="3878" spans="1:19" x14ac:dyDescent="0.25">
      <c r="A3878" t="s">
        <v>17712</v>
      </c>
      <c r="B3878" t="s">
        <v>19</v>
      </c>
      <c r="C3878" t="s">
        <v>17674</v>
      </c>
      <c r="D3878" t="s">
        <v>17713</v>
      </c>
      <c r="E3878" t="s">
        <v>17676</v>
      </c>
      <c r="F3878" t="s">
        <v>15692</v>
      </c>
      <c r="G3878" t="s">
        <v>15693</v>
      </c>
      <c r="H3878" t="s">
        <v>16161</v>
      </c>
      <c r="I3878" t="s">
        <v>17677</v>
      </c>
      <c r="J3878" t="s">
        <v>17698</v>
      </c>
      <c r="K3878" t="s">
        <v>60</v>
      </c>
      <c r="L3878" t="s">
        <v>15722</v>
      </c>
      <c r="M3878" t="s">
        <v>1991</v>
      </c>
      <c r="N3878">
        <v>10</v>
      </c>
      <c r="O3878">
        <v>1</v>
      </c>
      <c r="P3878" t="s">
        <v>17714</v>
      </c>
      <c r="Q3878" s="2">
        <v>24</v>
      </c>
      <c r="S3878" t="e">
        <v>#N/A</v>
      </c>
    </row>
    <row r="3879" spans="1:19" x14ac:dyDescent="0.25">
      <c r="A3879" t="s">
        <v>17715</v>
      </c>
      <c r="B3879" t="s">
        <v>19</v>
      </c>
      <c r="C3879" t="s">
        <v>17716</v>
      </c>
      <c r="D3879" t="s">
        <v>17717</v>
      </c>
      <c r="E3879" t="s">
        <v>17716</v>
      </c>
      <c r="F3879" t="s">
        <v>15692</v>
      </c>
      <c r="G3879" t="s">
        <v>15693</v>
      </c>
      <c r="H3879" t="s">
        <v>16161</v>
      </c>
      <c r="I3879" t="s">
        <v>17718</v>
      </c>
      <c r="J3879" t="s">
        <v>17719</v>
      </c>
      <c r="L3879" t="s">
        <v>15697</v>
      </c>
      <c r="M3879" t="s">
        <v>1747</v>
      </c>
      <c r="N3879">
        <v>10</v>
      </c>
      <c r="O3879">
        <v>1</v>
      </c>
      <c r="P3879" t="s">
        <v>17720</v>
      </c>
      <c r="Q3879" s="2">
        <v>38</v>
      </c>
      <c r="R3879" t="s">
        <v>31</v>
      </c>
      <c r="S3879" t="e">
        <v>#N/A</v>
      </c>
    </row>
    <row r="3880" spans="1:19" x14ac:dyDescent="0.25">
      <c r="A3880" t="s">
        <v>17721</v>
      </c>
      <c r="B3880" t="s">
        <v>19</v>
      </c>
      <c r="C3880" t="s">
        <v>17716</v>
      </c>
      <c r="D3880" t="s">
        <v>17722</v>
      </c>
      <c r="E3880" t="s">
        <v>17716</v>
      </c>
      <c r="F3880" t="s">
        <v>15692</v>
      </c>
      <c r="G3880" t="s">
        <v>15693</v>
      </c>
      <c r="H3880" t="s">
        <v>16161</v>
      </c>
      <c r="I3880" t="s">
        <v>17718</v>
      </c>
      <c r="J3880" t="s">
        <v>17723</v>
      </c>
      <c r="L3880" t="s">
        <v>15702</v>
      </c>
      <c r="M3880" t="s">
        <v>1747</v>
      </c>
      <c r="N3880">
        <v>10</v>
      </c>
      <c r="O3880">
        <v>1</v>
      </c>
      <c r="P3880" t="s">
        <v>17724</v>
      </c>
      <c r="Q3880" s="2">
        <v>38</v>
      </c>
      <c r="R3880" t="s">
        <v>31</v>
      </c>
      <c r="S3880" t="e">
        <v>#N/A</v>
      </c>
    </row>
    <row r="3881" spans="1:19" x14ac:dyDescent="0.25">
      <c r="A3881" t="s">
        <v>17725</v>
      </c>
      <c r="B3881" t="s">
        <v>19</v>
      </c>
      <c r="C3881" t="s">
        <v>17716</v>
      </c>
      <c r="D3881" t="s">
        <v>17726</v>
      </c>
      <c r="E3881" t="s">
        <v>17716</v>
      </c>
      <c r="F3881" t="s">
        <v>15692</v>
      </c>
      <c r="G3881" t="s">
        <v>15693</v>
      </c>
      <c r="H3881" t="s">
        <v>16161</v>
      </c>
      <c r="I3881" t="s">
        <v>17718</v>
      </c>
      <c r="J3881" t="s">
        <v>17727</v>
      </c>
      <c r="L3881" t="s">
        <v>1020</v>
      </c>
      <c r="M3881" t="s">
        <v>1747</v>
      </c>
      <c r="N3881">
        <v>10</v>
      </c>
      <c r="O3881">
        <v>1</v>
      </c>
      <c r="P3881" t="s">
        <v>17728</v>
      </c>
      <c r="Q3881" s="2">
        <v>38</v>
      </c>
      <c r="R3881" t="s">
        <v>31</v>
      </c>
      <c r="S3881" t="e">
        <v>#N/A</v>
      </c>
    </row>
    <row r="3882" spans="1:19" x14ac:dyDescent="0.25">
      <c r="A3882" t="s">
        <v>17729</v>
      </c>
      <c r="B3882" t="s">
        <v>19</v>
      </c>
      <c r="C3882" t="s">
        <v>17716</v>
      </c>
      <c r="D3882" t="s">
        <v>17730</v>
      </c>
      <c r="E3882" t="s">
        <v>17716</v>
      </c>
      <c r="F3882" t="s">
        <v>15692</v>
      </c>
      <c r="G3882" t="s">
        <v>15693</v>
      </c>
      <c r="H3882" t="s">
        <v>16161</v>
      </c>
      <c r="I3882" t="s">
        <v>17718</v>
      </c>
      <c r="J3882" t="s">
        <v>17731</v>
      </c>
      <c r="L3882" t="s">
        <v>15712</v>
      </c>
      <c r="M3882" t="s">
        <v>1747</v>
      </c>
      <c r="N3882">
        <v>10</v>
      </c>
      <c r="O3882">
        <v>1</v>
      </c>
      <c r="P3882" t="s">
        <v>17732</v>
      </c>
      <c r="Q3882" s="2">
        <v>38</v>
      </c>
      <c r="R3882" t="s">
        <v>31</v>
      </c>
      <c r="S3882" t="e">
        <v>#N/A</v>
      </c>
    </row>
    <row r="3883" spans="1:19" x14ac:dyDescent="0.25">
      <c r="A3883" t="s">
        <v>17733</v>
      </c>
      <c r="B3883" t="s">
        <v>19</v>
      </c>
      <c r="C3883" t="s">
        <v>17716</v>
      </c>
      <c r="D3883" t="s">
        <v>17734</v>
      </c>
      <c r="E3883" t="s">
        <v>17716</v>
      </c>
      <c r="F3883" t="s">
        <v>15692</v>
      </c>
      <c r="G3883" t="s">
        <v>15693</v>
      </c>
      <c r="H3883" t="s">
        <v>16161</v>
      </c>
      <c r="I3883" t="s">
        <v>17718</v>
      </c>
      <c r="J3883" t="s">
        <v>17735</v>
      </c>
      <c r="L3883" t="s">
        <v>17688</v>
      </c>
      <c r="M3883" t="s">
        <v>1747</v>
      </c>
      <c r="N3883">
        <v>10</v>
      </c>
      <c r="O3883">
        <v>1</v>
      </c>
      <c r="P3883" t="s">
        <v>17736</v>
      </c>
      <c r="Q3883" s="2">
        <v>38</v>
      </c>
      <c r="R3883" t="s">
        <v>31</v>
      </c>
      <c r="S3883" t="e">
        <v>#N/A</v>
      </c>
    </row>
    <row r="3884" spans="1:19" x14ac:dyDescent="0.25">
      <c r="A3884" t="s">
        <v>17737</v>
      </c>
      <c r="B3884" t="s">
        <v>19</v>
      </c>
      <c r="C3884" t="s">
        <v>17716</v>
      </c>
      <c r="D3884" t="s">
        <v>17738</v>
      </c>
      <c r="E3884" t="s">
        <v>17716</v>
      </c>
      <c r="F3884" t="s">
        <v>15692</v>
      </c>
      <c r="G3884" t="s">
        <v>15693</v>
      </c>
      <c r="H3884" t="s">
        <v>16161</v>
      </c>
      <c r="I3884" t="s">
        <v>17718</v>
      </c>
      <c r="J3884" t="s">
        <v>17739</v>
      </c>
      <c r="L3884" t="s">
        <v>15717</v>
      </c>
      <c r="M3884" t="s">
        <v>1747</v>
      </c>
      <c r="N3884">
        <v>10</v>
      </c>
      <c r="O3884">
        <v>1</v>
      </c>
      <c r="P3884" t="s">
        <v>17740</v>
      </c>
      <c r="Q3884" s="2">
        <v>38</v>
      </c>
      <c r="R3884" t="s">
        <v>31</v>
      </c>
      <c r="S3884" t="e">
        <v>#N/A</v>
      </c>
    </row>
    <row r="3885" spans="1:19" x14ac:dyDescent="0.25">
      <c r="A3885" t="s">
        <v>17741</v>
      </c>
      <c r="B3885" t="s">
        <v>19</v>
      </c>
      <c r="C3885" t="s">
        <v>17716</v>
      </c>
      <c r="D3885" t="s">
        <v>17742</v>
      </c>
      <c r="E3885" t="s">
        <v>17716</v>
      </c>
      <c r="F3885" t="s">
        <v>15692</v>
      </c>
      <c r="G3885" t="s">
        <v>15693</v>
      </c>
      <c r="H3885" t="s">
        <v>16161</v>
      </c>
      <c r="I3885" t="s">
        <v>17718</v>
      </c>
      <c r="J3885" t="s">
        <v>17743</v>
      </c>
      <c r="L3885" t="s">
        <v>15722</v>
      </c>
      <c r="M3885" t="s">
        <v>1747</v>
      </c>
      <c r="N3885">
        <v>10</v>
      </c>
      <c r="O3885">
        <v>1</v>
      </c>
      <c r="P3885" t="s">
        <v>17744</v>
      </c>
      <c r="Q3885" s="2">
        <v>38</v>
      </c>
      <c r="R3885" t="s">
        <v>31</v>
      </c>
      <c r="S3885" t="e">
        <v>#N/A</v>
      </c>
    </row>
    <row r="3886" spans="1:19" x14ac:dyDescent="0.25">
      <c r="A3886" t="s">
        <v>17745</v>
      </c>
      <c r="B3886" t="s">
        <v>19</v>
      </c>
      <c r="C3886" t="s">
        <v>17746</v>
      </c>
      <c r="D3886" t="s">
        <v>17747</v>
      </c>
      <c r="E3886" t="s">
        <v>17746</v>
      </c>
      <c r="F3886" t="s">
        <v>15692</v>
      </c>
      <c r="G3886" t="s">
        <v>15693</v>
      </c>
      <c r="H3886" t="s">
        <v>16161</v>
      </c>
      <c r="I3886" t="s">
        <v>17748</v>
      </c>
      <c r="J3886" t="s">
        <v>17749</v>
      </c>
      <c r="K3886" t="s">
        <v>60</v>
      </c>
      <c r="L3886" t="s">
        <v>15697</v>
      </c>
      <c r="M3886" t="s">
        <v>6854</v>
      </c>
      <c r="N3886">
        <v>10</v>
      </c>
      <c r="O3886">
        <v>1</v>
      </c>
      <c r="P3886" t="s">
        <v>17750</v>
      </c>
      <c r="Q3886" s="2">
        <v>26</v>
      </c>
      <c r="R3886" t="s">
        <v>31</v>
      </c>
      <c r="S3886" t="e">
        <v>#N/A</v>
      </c>
    </row>
    <row r="3887" spans="1:19" x14ac:dyDescent="0.25">
      <c r="A3887" t="s">
        <v>17751</v>
      </c>
      <c r="B3887" t="s">
        <v>19</v>
      </c>
      <c r="C3887" t="s">
        <v>17746</v>
      </c>
      <c r="D3887" t="s">
        <v>17752</v>
      </c>
      <c r="E3887" t="s">
        <v>17746</v>
      </c>
      <c r="F3887" t="s">
        <v>15692</v>
      </c>
      <c r="G3887" t="s">
        <v>15693</v>
      </c>
      <c r="H3887" t="s">
        <v>16161</v>
      </c>
      <c r="I3887" t="s">
        <v>17748</v>
      </c>
      <c r="J3887" t="s">
        <v>17753</v>
      </c>
      <c r="K3887" t="s">
        <v>60</v>
      </c>
      <c r="L3887" t="s">
        <v>15702</v>
      </c>
      <c r="M3887" t="s">
        <v>6854</v>
      </c>
      <c r="N3887">
        <v>10</v>
      </c>
      <c r="O3887">
        <v>1</v>
      </c>
      <c r="P3887" t="s">
        <v>17754</v>
      </c>
      <c r="Q3887" s="2">
        <v>26</v>
      </c>
      <c r="R3887" t="s">
        <v>31</v>
      </c>
      <c r="S3887" t="e">
        <v>#N/A</v>
      </c>
    </row>
    <row r="3888" spans="1:19" x14ac:dyDescent="0.25">
      <c r="A3888" t="s">
        <v>17755</v>
      </c>
      <c r="B3888" t="s">
        <v>19</v>
      </c>
      <c r="C3888" t="s">
        <v>17746</v>
      </c>
      <c r="D3888" t="s">
        <v>17756</v>
      </c>
      <c r="E3888" t="s">
        <v>17746</v>
      </c>
      <c r="F3888" t="s">
        <v>15692</v>
      </c>
      <c r="G3888" t="s">
        <v>15693</v>
      </c>
      <c r="H3888" t="s">
        <v>16161</v>
      </c>
      <c r="I3888" t="s">
        <v>17748</v>
      </c>
      <c r="J3888" t="s">
        <v>17757</v>
      </c>
      <c r="K3888" t="s">
        <v>60</v>
      </c>
      <c r="L3888" t="s">
        <v>1020</v>
      </c>
      <c r="M3888" t="s">
        <v>6854</v>
      </c>
      <c r="N3888">
        <v>10</v>
      </c>
      <c r="O3888">
        <v>1</v>
      </c>
      <c r="P3888" t="s">
        <v>17758</v>
      </c>
      <c r="Q3888" s="2">
        <v>26</v>
      </c>
      <c r="R3888" t="s">
        <v>31</v>
      </c>
      <c r="S3888" t="e">
        <v>#N/A</v>
      </c>
    </row>
    <row r="3889" spans="1:19" x14ac:dyDescent="0.25">
      <c r="A3889" t="s">
        <v>17759</v>
      </c>
      <c r="B3889" t="s">
        <v>19</v>
      </c>
      <c r="C3889" t="s">
        <v>17746</v>
      </c>
      <c r="D3889" t="s">
        <v>17760</v>
      </c>
      <c r="E3889" t="s">
        <v>17746</v>
      </c>
      <c r="F3889" t="s">
        <v>15692</v>
      </c>
      <c r="G3889" t="s">
        <v>15693</v>
      </c>
      <c r="H3889" t="s">
        <v>16161</v>
      </c>
      <c r="I3889" t="s">
        <v>17748</v>
      </c>
      <c r="J3889" t="s">
        <v>17761</v>
      </c>
      <c r="K3889" t="s">
        <v>60</v>
      </c>
      <c r="L3889" t="s">
        <v>15712</v>
      </c>
      <c r="M3889" t="s">
        <v>6854</v>
      </c>
      <c r="N3889">
        <v>10</v>
      </c>
      <c r="O3889">
        <v>1</v>
      </c>
      <c r="P3889" t="s">
        <v>17762</v>
      </c>
      <c r="Q3889" s="2">
        <v>26</v>
      </c>
      <c r="R3889" t="s">
        <v>31</v>
      </c>
      <c r="S3889" t="e">
        <v>#N/A</v>
      </c>
    </row>
    <row r="3890" spans="1:19" x14ac:dyDescent="0.25">
      <c r="A3890" t="s">
        <v>17763</v>
      </c>
      <c r="B3890" t="s">
        <v>19</v>
      </c>
      <c r="C3890" t="s">
        <v>17746</v>
      </c>
      <c r="D3890" t="s">
        <v>17764</v>
      </c>
      <c r="E3890" t="s">
        <v>17746</v>
      </c>
      <c r="F3890" t="s">
        <v>15692</v>
      </c>
      <c r="G3890" t="s">
        <v>15693</v>
      </c>
      <c r="H3890" t="s">
        <v>16161</v>
      </c>
      <c r="I3890" t="s">
        <v>17748</v>
      </c>
      <c r="J3890" t="s">
        <v>17765</v>
      </c>
      <c r="K3890" t="s">
        <v>60</v>
      </c>
      <c r="L3890" t="s">
        <v>15717</v>
      </c>
      <c r="M3890" t="s">
        <v>6854</v>
      </c>
      <c r="N3890">
        <v>10</v>
      </c>
      <c r="O3890">
        <v>1</v>
      </c>
      <c r="P3890" t="s">
        <v>17766</v>
      </c>
      <c r="Q3890" s="2">
        <v>26</v>
      </c>
      <c r="R3890" t="s">
        <v>31</v>
      </c>
      <c r="S3890" t="e">
        <v>#N/A</v>
      </c>
    </row>
    <row r="3891" spans="1:19" x14ac:dyDescent="0.25">
      <c r="A3891" t="s">
        <v>17767</v>
      </c>
      <c r="B3891" t="s">
        <v>19</v>
      </c>
      <c r="C3891" t="s">
        <v>17746</v>
      </c>
      <c r="D3891" t="s">
        <v>17768</v>
      </c>
      <c r="E3891" t="s">
        <v>17746</v>
      </c>
      <c r="F3891" t="s">
        <v>15692</v>
      </c>
      <c r="G3891" t="s">
        <v>15693</v>
      </c>
      <c r="H3891" t="s">
        <v>16161</v>
      </c>
      <c r="I3891" t="s">
        <v>17748</v>
      </c>
      <c r="J3891" t="s">
        <v>17769</v>
      </c>
      <c r="K3891" t="s">
        <v>60</v>
      </c>
      <c r="L3891" t="s">
        <v>15722</v>
      </c>
      <c r="M3891" t="s">
        <v>6854</v>
      </c>
      <c r="N3891">
        <v>10</v>
      </c>
      <c r="O3891">
        <v>1</v>
      </c>
      <c r="P3891" t="s">
        <v>17770</v>
      </c>
      <c r="Q3891" s="2">
        <v>26</v>
      </c>
      <c r="R3891" t="s">
        <v>31</v>
      </c>
      <c r="S3891" t="e">
        <v>#N/A</v>
      </c>
    </row>
    <row r="3892" spans="1:19" x14ac:dyDescent="0.25">
      <c r="A3892" t="s">
        <v>17771</v>
      </c>
      <c r="B3892" t="s">
        <v>19</v>
      </c>
      <c r="C3892" t="s">
        <v>17772</v>
      </c>
      <c r="D3892" t="s">
        <v>17773</v>
      </c>
      <c r="E3892" t="s">
        <v>17772</v>
      </c>
      <c r="F3892" t="s">
        <v>15692</v>
      </c>
      <c r="G3892" t="s">
        <v>16698</v>
      </c>
      <c r="H3892" t="s">
        <v>17774</v>
      </c>
      <c r="I3892" t="s">
        <v>17775</v>
      </c>
      <c r="J3892" t="s">
        <v>17776</v>
      </c>
      <c r="K3892" t="s">
        <v>60</v>
      </c>
      <c r="L3892" t="s">
        <v>15697</v>
      </c>
      <c r="M3892" t="s">
        <v>830</v>
      </c>
      <c r="N3892">
        <v>10</v>
      </c>
      <c r="O3892">
        <v>1</v>
      </c>
      <c r="P3892" t="s">
        <v>17777</v>
      </c>
      <c r="Q3892" s="2">
        <v>17</v>
      </c>
      <c r="R3892" t="s">
        <v>42</v>
      </c>
      <c r="S3892" t="e">
        <v>#N/A</v>
      </c>
    </row>
    <row r="3893" spans="1:19" x14ac:dyDescent="0.25">
      <c r="A3893" t="s">
        <v>17778</v>
      </c>
      <c r="B3893" t="s">
        <v>19</v>
      </c>
      <c r="C3893" t="s">
        <v>17772</v>
      </c>
      <c r="D3893" t="s">
        <v>17779</v>
      </c>
      <c r="E3893" t="s">
        <v>17772</v>
      </c>
      <c r="F3893" t="s">
        <v>15692</v>
      </c>
      <c r="G3893" t="s">
        <v>16698</v>
      </c>
      <c r="H3893" t="s">
        <v>17774</v>
      </c>
      <c r="I3893" t="s">
        <v>17775</v>
      </c>
      <c r="J3893" t="s">
        <v>17780</v>
      </c>
      <c r="K3893" t="s">
        <v>60</v>
      </c>
      <c r="L3893" t="s">
        <v>15702</v>
      </c>
      <c r="M3893" t="s">
        <v>830</v>
      </c>
      <c r="N3893">
        <v>10</v>
      </c>
      <c r="O3893">
        <v>1</v>
      </c>
      <c r="P3893" t="s">
        <v>17781</v>
      </c>
      <c r="Q3893" s="2">
        <v>17</v>
      </c>
      <c r="R3893" t="s">
        <v>42</v>
      </c>
      <c r="S3893" t="e">
        <v>#N/A</v>
      </c>
    </row>
    <row r="3894" spans="1:19" x14ac:dyDescent="0.25">
      <c r="A3894" t="s">
        <v>17782</v>
      </c>
      <c r="B3894" t="s">
        <v>19</v>
      </c>
      <c r="C3894" t="s">
        <v>17772</v>
      </c>
      <c r="D3894" t="s">
        <v>17783</v>
      </c>
      <c r="E3894" t="s">
        <v>17772</v>
      </c>
      <c r="F3894" t="s">
        <v>15692</v>
      </c>
      <c r="G3894" t="s">
        <v>16698</v>
      </c>
      <c r="H3894" t="s">
        <v>17774</v>
      </c>
      <c r="I3894" t="s">
        <v>17775</v>
      </c>
      <c r="J3894" t="s">
        <v>17784</v>
      </c>
      <c r="K3894" t="s">
        <v>60</v>
      </c>
      <c r="L3894" t="s">
        <v>1020</v>
      </c>
      <c r="M3894" t="s">
        <v>830</v>
      </c>
      <c r="N3894">
        <v>10</v>
      </c>
      <c r="O3894">
        <v>1</v>
      </c>
      <c r="P3894" t="s">
        <v>17785</v>
      </c>
      <c r="Q3894" s="2">
        <v>17</v>
      </c>
      <c r="R3894" t="s">
        <v>42</v>
      </c>
      <c r="S3894" t="e">
        <v>#N/A</v>
      </c>
    </row>
    <row r="3895" spans="1:19" x14ac:dyDescent="0.25">
      <c r="A3895" t="s">
        <v>17786</v>
      </c>
      <c r="B3895" t="s">
        <v>19</v>
      </c>
      <c r="C3895" t="s">
        <v>17772</v>
      </c>
      <c r="D3895" t="s">
        <v>17787</v>
      </c>
      <c r="E3895" t="s">
        <v>17772</v>
      </c>
      <c r="F3895" t="s">
        <v>15692</v>
      </c>
      <c r="G3895" t="s">
        <v>16698</v>
      </c>
      <c r="H3895" t="s">
        <v>17774</v>
      </c>
      <c r="I3895" t="s">
        <v>17775</v>
      </c>
      <c r="J3895" t="s">
        <v>17788</v>
      </c>
      <c r="K3895" t="s">
        <v>60</v>
      </c>
      <c r="L3895" t="s">
        <v>15712</v>
      </c>
      <c r="M3895" t="s">
        <v>830</v>
      </c>
      <c r="N3895">
        <v>10</v>
      </c>
      <c r="O3895">
        <v>1</v>
      </c>
      <c r="P3895" t="s">
        <v>17789</v>
      </c>
      <c r="Q3895" s="2">
        <v>17</v>
      </c>
      <c r="R3895" t="s">
        <v>42</v>
      </c>
      <c r="S3895" t="e">
        <v>#N/A</v>
      </c>
    </row>
    <row r="3896" spans="1:19" x14ac:dyDescent="0.25">
      <c r="A3896" t="s">
        <v>17790</v>
      </c>
      <c r="B3896" t="s">
        <v>19</v>
      </c>
      <c r="C3896" t="s">
        <v>17772</v>
      </c>
      <c r="D3896" t="s">
        <v>17791</v>
      </c>
      <c r="E3896" t="s">
        <v>17772</v>
      </c>
      <c r="F3896" t="s">
        <v>15692</v>
      </c>
      <c r="G3896" t="s">
        <v>16698</v>
      </c>
      <c r="H3896" t="s">
        <v>17774</v>
      </c>
      <c r="I3896" t="s">
        <v>17775</v>
      </c>
      <c r="J3896" t="s">
        <v>17792</v>
      </c>
      <c r="K3896" t="s">
        <v>60</v>
      </c>
      <c r="L3896" t="s">
        <v>15717</v>
      </c>
      <c r="M3896" t="s">
        <v>830</v>
      </c>
      <c r="N3896">
        <v>10</v>
      </c>
      <c r="O3896">
        <v>1</v>
      </c>
      <c r="P3896" t="s">
        <v>17793</v>
      </c>
      <c r="Q3896" s="2">
        <v>17</v>
      </c>
      <c r="R3896" t="s">
        <v>42</v>
      </c>
      <c r="S3896" t="e">
        <v>#N/A</v>
      </c>
    </row>
    <row r="3897" spans="1:19" x14ac:dyDescent="0.25">
      <c r="A3897" t="s">
        <v>17794</v>
      </c>
      <c r="B3897" t="s">
        <v>19</v>
      </c>
      <c r="C3897" t="s">
        <v>17772</v>
      </c>
      <c r="D3897" t="s">
        <v>17795</v>
      </c>
      <c r="E3897" t="s">
        <v>17772</v>
      </c>
      <c r="F3897" t="s">
        <v>15692</v>
      </c>
      <c r="G3897" t="s">
        <v>16698</v>
      </c>
      <c r="H3897" t="s">
        <v>17774</v>
      </c>
      <c r="I3897" t="s">
        <v>17775</v>
      </c>
      <c r="J3897" t="s">
        <v>17796</v>
      </c>
      <c r="K3897" t="s">
        <v>60</v>
      </c>
      <c r="L3897" t="s">
        <v>15722</v>
      </c>
      <c r="M3897" t="s">
        <v>830</v>
      </c>
      <c r="N3897">
        <v>10</v>
      </c>
      <c r="O3897">
        <v>1</v>
      </c>
      <c r="P3897" t="s">
        <v>17797</v>
      </c>
      <c r="Q3897" s="2">
        <v>17</v>
      </c>
      <c r="R3897" t="s">
        <v>42</v>
      </c>
      <c r="S3897" t="e">
        <v>#N/A</v>
      </c>
    </row>
    <row r="3898" spans="1:19" x14ac:dyDescent="0.25">
      <c r="A3898" t="s">
        <v>17798</v>
      </c>
      <c r="B3898" t="s">
        <v>19</v>
      </c>
      <c r="C3898" t="s">
        <v>17772</v>
      </c>
      <c r="D3898" t="s">
        <v>17799</v>
      </c>
      <c r="E3898" t="s">
        <v>17772</v>
      </c>
      <c r="F3898" t="s">
        <v>15692</v>
      </c>
      <c r="G3898" t="s">
        <v>16698</v>
      </c>
      <c r="H3898" t="s">
        <v>17774</v>
      </c>
      <c r="I3898" t="s">
        <v>17775</v>
      </c>
      <c r="J3898" t="s">
        <v>17800</v>
      </c>
      <c r="K3898" t="s">
        <v>60</v>
      </c>
      <c r="L3898" t="s">
        <v>15697</v>
      </c>
      <c r="M3898" t="s">
        <v>326</v>
      </c>
      <c r="N3898">
        <v>10</v>
      </c>
      <c r="O3898">
        <v>1</v>
      </c>
      <c r="P3898" t="s">
        <v>17801</v>
      </c>
      <c r="Q3898" s="2">
        <v>17</v>
      </c>
      <c r="R3898" t="s">
        <v>42</v>
      </c>
      <c r="S3898" t="e">
        <v>#N/A</v>
      </c>
    </row>
    <row r="3899" spans="1:19" x14ac:dyDescent="0.25">
      <c r="A3899" t="s">
        <v>17802</v>
      </c>
      <c r="B3899" t="s">
        <v>19</v>
      </c>
      <c r="C3899" t="s">
        <v>17772</v>
      </c>
      <c r="D3899" t="s">
        <v>17803</v>
      </c>
      <c r="E3899" t="s">
        <v>17772</v>
      </c>
      <c r="F3899" t="s">
        <v>15692</v>
      </c>
      <c r="G3899" t="s">
        <v>16698</v>
      </c>
      <c r="H3899" t="s">
        <v>17774</v>
      </c>
      <c r="I3899" t="s">
        <v>17775</v>
      </c>
      <c r="J3899" t="s">
        <v>17804</v>
      </c>
      <c r="K3899" t="s">
        <v>60</v>
      </c>
      <c r="L3899" t="s">
        <v>15702</v>
      </c>
      <c r="M3899" t="s">
        <v>326</v>
      </c>
      <c r="N3899">
        <v>10</v>
      </c>
      <c r="O3899">
        <v>1</v>
      </c>
      <c r="P3899" t="s">
        <v>17805</v>
      </c>
      <c r="Q3899" s="2">
        <v>17</v>
      </c>
      <c r="R3899" t="s">
        <v>42</v>
      </c>
      <c r="S3899" t="e">
        <v>#N/A</v>
      </c>
    </row>
    <row r="3900" spans="1:19" x14ac:dyDescent="0.25">
      <c r="A3900" t="s">
        <v>17806</v>
      </c>
      <c r="B3900" t="s">
        <v>19</v>
      </c>
      <c r="C3900" t="s">
        <v>17772</v>
      </c>
      <c r="D3900" t="s">
        <v>17807</v>
      </c>
      <c r="E3900" t="s">
        <v>17772</v>
      </c>
      <c r="F3900" t="s">
        <v>15692</v>
      </c>
      <c r="G3900" t="s">
        <v>16698</v>
      </c>
      <c r="H3900" t="s">
        <v>17774</v>
      </c>
      <c r="I3900" t="s">
        <v>17775</v>
      </c>
      <c r="J3900" t="s">
        <v>17808</v>
      </c>
      <c r="K3900" t="s">
        <v>60</v>
      </c>
      <c r="L3900" t="s">
        <v>1020</v>
      </c>
      <c r="M3900" t="s">
        <v>326</v>
      </c>
      <c r="N3900">
        <v>10</v>
      </c>
      <c r="O3900">
        <v>1</v>
      </c>
      <c r="P3900" t="s">
        <v>17809</v>
      </c>
      <c r="Q3900" s="2">
        <v>17</v>
      </c>
      <c r="R3900" t="s">
        <v>42</v>
      </c>
      <c r="S3900" t="e">
        <v>#N/A</v>
      </c>
    </row>
    <row r="3901" spans="1:19" x14ac:dyDescent="0.25">
      <c r="A3901" t="s">
        <v>17810</v>
      </c>
      <c r="B3901" t="s">
        <v>19</v>
      </c>
      <c r="C3901" t="s">
        <v>17772</v>
      </c>
      <c r="D3901" t="s">
        <v>17811</v>
      </c>
      <c r="E3901" t="s">
        <v>17772</v>
      </c>
      <c r="F3901" t="s">
        <v>15692</v>
      </c>
      <c r="G3901" t="s">
        <v>16698</v>
      </c>
      <c r="H3901" t="s">
        <v>17774</v>
      </c>
      <c r="I3901" t="s">
        <v>17775</v>
      </c>
      <c r="J3901" t="s">
        <v>17812</v>
      </c>
      <c r="K3901" t="s">
        <v>60</v>
      </c>
      <c r="L3901" t="s">
        <v>15712</v>
      </c>
      <c r="M3901" t="s">
        <v>326</v>
      </c>
      <c r="N3901">
        <v>10</v>
      </c>
      <c r="O3901">
        <v>1</v>
      </c>
      <c r="P3901" t="s">
        <v>17813</v>
      </c>
      <c r="Q3901" s="2">
        <v>17</v>
      </c>
      <c r="R3901" t="s">
        <v>42</v>
      </c>
      <c r="S3901" t="e">
        <v>#N/A</v>
      </c>
    </row>
    <row r="3902" spans="1:19" x14ac:dyDescent="0.25">
      <c r="A3902" t="s">
        <v>17814</v>
      </c>
      <c r="B3902" t="s">
        <v>19</v>
      </c>
      <c r="C3902" t="s">
        <v>17772</v>
      </c>
      <c r="D3902" t="s">
        <v>17815</v>
      </c>
      <c r="E3902" t="s">
        <v>17772</v>
      </c>
      <c r="F3902" t="s">
        <v>15692</v>
      </c>
      <c r="G3902" t="s">
        <v>16698</v>
      </c>
      <c r="H3902" t="s">
        <v>17774</v>
      </c>
      <c r="I3902" t="s">
        <v>17775</v>
      </c>
      <c r="J3902" t="s">
        <v>17816</v>
      </c>
      <c r="K3902" t="s">
        <v>60</v>
      </c>
      <c r="L3902" t="s">
        <v>15717</v>
      </c>
      <c r="M3902" t="s">
        <v>326</v>
      </c>
      <c r="N3902">
        <v>10</v>
      </c>
      <c r="O3902">
        <v>1</v>
      </c>
      <c r="P3902" t="s">
        <v>17817</v>
      </c>
      <c r="Q3902" s="2">
        <v>17</v>
      </c>
      <c r="R3902" t="s">
        <v>42</v>
      </c>
      <c r="S3902" t="e">
        <v>#N/A</v>
      </c>
    </row>
    <row r="3903" spans="1:19" x14ac:dyDescent="0.25">
      <c r="A3903" t="s">
        <v>17818</v>
      </c>
      <c r="B3903" t="s">
        <v>19</v>
      </c>
      <c r="C3903" t="s">
        <v>17772</v>
      </c>
      <c r="D3903" t="s">
        <v>17819</v>
      </c>
      <c r="E3903" t="s">
        <v>17772</v>
      </c>
      <c r="F3903" t="s">
        <v>15692</v>
      </c>
      <c r="G3903" t="s">
        <v>16698</v>
      </c>
      <c r="H3903" t="s">
        <v>17774</v>
      </c>
      <c r="I3903" t="s">
        <v>17775</v>
      </c>
      <c r="J3903" t="s">
        <v>17820</v>
      </c>
      <c r="K3903" t="s">
        <v>60</v>
      </c>
      <c r="L3903" t="s">
        <v>15722</v>
      </c>
      <c r="M3903" t="s">
        <v>326</v>
      </c>
      <c r="N3903">
        <v>10</v>
      </c>
      <c r="O3903">
        <v>1</v>
      </c>
      <c r="P3903" t="s">
        <v>17821</v>
      </c>
      <c r="Q3903" s="2">
        <v>17</v>
      </c>
      <c r="R3903" t="s">
        <v>42</v>
      </c>
      <c r="S3903" t="e">
        <v>#N/A</v>
      </c>
    </row>
    <row r="3904" spans="1:19" x14ac:dyDescent="0.25">
      <c r="A3904" t="s">
        <v>17822</v>
      </c>
      <c r="B3904" t="s">
        <v>19</v>
      </c>
      <c r="C3904" t="s">
        <v>17823</v>
      </c>
      <c r="D3904" t="s">
        <v>17824</v>
      </c>
      <c r="E3904" t="s">
        <v>17823</v>
      </c>
      <c r="F3904" t="s">
        <v>15692</v>
      </c>
      <c r="G3904" t="s">
        <v>16698</v>
      </c>
      <c r="H3904" t="s">
        <v>17774</v>
      </c>
      <c r="I3904" t="s">
        <v>17825</v>
      </c>
      <c r="J3904" t="s">
        <v>17826</v>
      </c>
      <c r="K3904" t="s">
        <v>60</v>
      </c>
      <c r="L3904" t="s">
        <v>15697</v>
      </c>
      <c r="M3904" t="s">
        <v>830</v>
      </c>
      <c r="N3904">
        <v>10</v>
      </c>
      <c r="O3904">
        <v>1</v>
      </c>
      <c r="P3904" t="s">
        <v>17827</v>
      </c>
      <c r="Q3904" s="2">
        <v>40</v>
      </c>
      <c r="R3904" t="s">
        <v>42</v>
      </c>
      <c r="S3904" t="e">
        <v>#N/A</v>
      </c>
    </row>
    <row r="3905" spans="1:19" x14ac:dyDescent="0.25">
      <c r="A3905" t="s">
        <v>17828</v>
      </c>
      <c r="B3905" t="s">
        <v>19</v>
      </c>
      <c r="C3905" t="s">
        <v>17823</v>
      </c>
      <c r="D3905" t="s">
        <v>17829</v>
      </c>
      <c r="E3905" t="s">
        <v>17823</v>
      </c>
      <c r="F3905" t="s">
        <v>15692</v>
      </c>
      <c r="G3905" t="s">
        <v>16698</v>
      </c>
      <c r="H3905" t="s">
        <v>17774</v>
      </c>
      <c r="I3905" t="s">
        <v>17825</v>
      </c>
      <c r="J3905" t="s">
        <v>17830</v>
      </c>
      <c r="K3905" t="s">
        <v>60</v>
      </c>
      <c r="L3905" t="s">
        <v>15702</v>
      </c>
      <c r="M3905" t="s">
        <v>830</v>
      </c>
      <c r="N3905">
        <v>10</v>
      </c>
      <c r="O3905">
        <v>1</v>
      </c>
      <c r="P3905" t="s">
        <v>17831</v>
      </c>
      <c r="Q3905" s="2">
        <v>40</v>
      </c>
      <c r="R3905" t="s">
        <v>42</v>
      </c>
      <c r="S3905" t="e">
        <v>#N/A</v>
      </c>
    </row>
    <row r="3906" spans="1:19" x14ac:dyDescent="0.25">
      <c r="A3906" t="s">
        <v>17832</v>
      </c>
      <c r="B3906" t="s">
        <v>19</v>
      </c>
      <c r="C3906" t="s">
        <v>17823</v>
      </c>
      <c r="D3906" t="s">
        <v>17833</v>
      </c>
      <c r="E3906" t="s">
        <v>17823</v>
      </c>
      <c r="F3906" t="s">
        <v>15692</v>
      </c>
      <c r="G3906" t="s">
        <v>16698</v>
      </c>
      <c r="H3906" t="s">
        <v>17774</v>
      </c>
      <c r="I3906" t="s">
        <v>17825</v>
      </c>
      <c r="J3906" t="s">
        <v>17834</v>
      </c>
      <c r="K3906" t="s">
        <v>60</v>
      </c>
      <c r="L3906" t="s">
        <v>1020</v>
      </c>
      <c r="M3906" t="s">
        <v>830</v>
      </c>
      <c r="N3906">
        <v>10</v>
      </c>
      <c r="O3906">
        <v>1</v>
      </c>
      <c r="P3906" t="s">
        <v>17835</v>
      </c>
      <c r="Q3906" s="2">
        <v>40</v>
      </c>
      <c r="R3906" t="s">
        <v>42</v>
      </c>
      <c r="S3906" t="e">
        <v>#N/A</v>
      </c>
    </row>
    <row r="3907" spans="1:19" x14ac:dyDescent="0.25">
      <c r="A3907" t="s">
        <v>17836</v>
      </c>
      <c r="B3907" t="s">
        <v>19</v>
      </c>
      <c r="C3907" t="s">
        <v>17823</v>
      </c>
      <c r="D3907" t="s">
        <v>17837</v>
      </c>
      <c r="E3907" t="s">
        <v>17823</v>
      </c>
      <c r="F3907" t="s">
        <v>15692</v>
      </c>
      <c r="G3907" t="s">
        <v>16698</v>
      </c>
      <c r="H3907" t="s">
        <v>17774</v>
      </c>
      <c r="I3907" t="s">
        <v>17825</v>
      </c>
      <c r="J3907" t="s">
        <v>17838</v>
      </c>
      <c r="K3907" t="s">
        <v>60</v>
      </c>
      <c r="L3907" t="s">
        <v>15712</v>
      </c>
      <c r="M3907" t="s">
        <v>830</v>
      </c>
      <c r="N3907">
        <v>10</v>
      </c>
      <c r="O3907">
        <v>1</v>
      </c>
      <c r="P3907" t="s">
        <v>17839</v>
      </c>
      <c r="Q3907" s="2">
        <v>40</v>
      </c>
      <c r="R3907" t="s">
        <v>42</v>
      </c>
      <c r="S3907" t="e">
        <v>#N/A</v>
      </c>
    </row>
    <row r="3908" spans="1:19" x14ac:dyDescent="0.25">
      <c r="A3908" t="s">
        <v>17840</v>
      </c>
      <c r="B3908" t="s">
        <v>19</v>
      </c>
      <c r="C3908" t="s">
        <v>17823</v>
      </c>
      <c r="D3908" t="s">
        <v>17841</v>
      </c>
      <c r="E3908" t="s">
        <v>17823</v>
      </c>
      <c r="F3908" t="s">
        <v>15692</v>
      </c>
      <c r="G3908" t="s">
        <v>16698</v>
      </c>
      <c r="H3908" t="s">
        <v>17774</v>
      </c>
      <c r="I3908" t="s">
        <v>17825</v>
      </c>
      <c r="J3908" t="s">
        <v>17842</v>
      </c>
      <c r="K3908" t="s">
        <v>60</v>
      </c>
      <c r="L3908" t="s">
        <v>15717</v>
      </c>
      <c r="M3908" t="s">
        <v>830</v>
      </c>
      <c r="N3908">
        <v>10</v>
      </c>
      <c r="O3908">
        <v>1</v>
      </c>
      <c r="P3908" t="s">
        <v>17843</v>
      </c>
      <c r="Q3908" s="2">
        <v>40</v>
      </c>
      <c r="R3908" t="s">
        <v>42</v>
      </c>
      <c r="S3908" t="e">
        <v>#N/A</v>
      </c>
    </row>
    <row r="3909" spans="1:19" x14ac:dyDescent="0.25">
      <c r="A3909" t="s">
        <v>17844</v>
      </c>
      <c r="B3909" t="s">
        <v>19</v>
      </c>
      <c r="C3909" t="s">
        <v>17823</v>
      </c>
      <c r="D3909" t="s">
        <v>17845</v>
      </c>
      <c r="E3909" t="s">
        <v>17823</v>
      </c>
      <c r="F3909" t="s">
        <v>15692</v>
      </c>
      <c r="G3909" t="s">
        <v>16698</v>
      </c>
      <c r="H3909" t="s">
        <v>17774</v>
      </c>
      <c r="I3909" t="s">
        <v>17825</v>
      </c>
      <c r="J3909" t="s">
        <v>17846</v>
      </c>
      <c r="K3909" t="s">
        <v>60</v>
      </c>
      <c r="L3909" t="s">
        <v>15722</v>
      </c>
      <c r="M3909" t="s">
        <v>830</v>
      </c>
      <c r="N3909">
        <v>10</v>
      </c>
      <c r="O3909">
        <v>1</v>
      </c>
      <c r="P3909" t="s">
        <v>17847</v>
      </c>
      <c r="Q3909" s="2">
        <v>40</v>
      </c>
      <c r="R3909" t="s">
        <v>42</v>
      </c>
      <c r="S3909" t="e">
        <v>#N/A</v>
      </c>
    </row>
    <row r="3910" spans="1:19" x14ac:dyDescent="0.25">
      <c r="A3910" t="s">
        <v>17848</v>
      </c>
      <c r="B3910" t="s">
        <v>19</v>
      </c>
      <c r="C3910" t="s">
        <v>17823</v>
      </c>
      <c r="D3910" t="s">
        <v>17849</v>
      </c>
      <c r="E3910" t="s">
        <v>17823</v>
      </c>
      <c r="F3910" t="s">
        <v>15692</v>
      </c>
      <c r="G3910" t="s">
        <v>16698</v>
      </c>
      <c r="H3910" t="s">
        <v>17774</v>
      </c>
      <c r="I3910" t="s">
        <v>17825</v>
      </c>
      <c r="J3910" t="s">
        <v>17850</v>
      </c>
      <c r="K3910" t="s">
        <v>60</v>
      </c>
      <c r="L3910" t="s">
        <v>15697</v>
      </c>
      <c r="M3910" t="s">
        <v>158</v>
      </c>
      <c r="N3910">
        <v>10</v>
      </c>
      <c r="O3910">
        <v>1</v>
      </c>
      <c r="P3910" t="s">
        <v>17851</v>
      </c>
      <c r="Q3910" s="2">
        <v>40</v>
      </c>
      <c r="R3910" t="s">
        <v>42</v>
      </c>
      <c r="S3910" t="e">
        <v>#N/A</v>
      </c>
    </row>
    <row r="3911" spans="1:19" x14ac:dyDescent="0.25">
      <c r="A3911" t="s">
        <v>17852</v>
      </c>
      <c r="B3911" t="s">
        <v>19</v>
      </c>
      <c r="C3911" t="s">
        <v>17823</v>
      </c>
      <c r="D3911" t="s">
        <v>17853</v>
      </c>
      <c r="E3911" t="s">
        <v>17823</v>
      </c>
      <c r="F3911" t="s">
        <v>15692</v>
      </c>
      <c r="G3911" t="s">
        <v>16698</v>
      </c>
      <c r="H3911" t="s">
        <v>17774</v>
      </c>
      <c r="I3911" t="s">
        <v>17825</v>
      </c>
      <c r="J3911" t="s">
        <v>17854</v>
      </c>
      <c r="K3911" t="s">
        <v>60</v>
      </c>
      <c r="L3911" t="s">
        <v>15702</v>
      </c>
      <c r="M3911" t="s">
        <v>158</v>
      </c>
      <c r="N3911">
        <v>10</v>
      </c>
      <c r="O3911">
        <v>1</v>
      </c>
      <c r="P3911" t="s">
        <v>17855</v>
      </c>
      <c r="Q3911" s="2">
        <v>40</v>
      </c>
      <c r="R3911" t="s">
        <v>42</v>
      </c>
      <c r="S3911" t="e">
        <v>#N/A</v>
      </c>
    </row>
    <row r="3912" spans="1:19" x14ac:dyDescent="0.25">
      <c r="A3912" t="s">
        <v>17856</v>
      </c>
      <c r="B3912" t="s">
        <v>19</v>
      </c>
      <c r="C3912" t="s">
        <v>17823</v>
      </c>
      <c r="D3912" t="s">
        <v>17857</v>
      </c>
      <c r="E3912" t="s">
        <v>17823</v>
      </c>
      <c r="F3912" t="s">
        <v>15692</v>
      </c>
      <c r="G3912" t="s">
        <v>16698</v>
      </c>
      <c r="H3912" t="s">
        <v>17774</v>
      </c>
      <c r="I3912" t="s">
        <v>17825</v>
      </c>
      <c r="J3912" t="s">
        <v>17858</v>
      </c>
      <c r="K3912" t="s">
        <v>60</v>
      </c>
      <c r="L3912" t="s">
        <v>1020</v>
      </c>
      <c r="M3912" t="s">
        <v>158</v>
      </c>
      <c r="N3912">
        <v>10</v>
      </c>
      <c r="O3912">
        <v>1</v>
      </c>
      <c r="P3912" t="s">
        <v>17859</v>
      </c>
      <c r="Q3912" s="2">
        <v>40</v>
      </c>
      <c r="R3912" t="s">
        <v>42</v>
      </c>
      <c r="S3912" t="e">
        <v>#N/A</v>
      </c>
    </row>
    <row r="3913" spans="1:19" x14ac:dyDescent="0.25">
      <c r="A3913" t="s">
        <v>17860</v>
      </c>
      <c r="B3913" t="s">
        <v>19</v>
      </c>
      <c r="C3913" t="s">
        <v>17823</v>
      </c>
      <c r="D3913" t="s">
        <v>17861</v>
      </c>
      <c r="E3913" t="s">
        <v>17823</v>
      </c>
      <c r="F3913" t="s">
        <v>15692</v>
      </c>
      <c r="G3913" t="s">
        <v>16698</v>
      </c>
      <c r="H3913" t="s">
        <v>17774</v>
      </c>
      <c r="I3913" t="s">
        <v>17825</v>
      </c>
      <c r="J3913" t="s">
        <v>17862</v>
      </c>
      <c r="K3913" t="s">
        <v>60</v>
      </c>
      <c r="L3913" t="s">
        <v>15712</v>
      </c>
      <c r="M3913" t="s">
        <v>158</v>
      </c>
      <c r="N3913">
        <v>10</v>
      </c>
      <c r="O3913">
        <v>1</v>
      </c>
      <c r="P3913" t="s">
        <v>17863</v>
      </c>
      <c r="Q3913" s="2">
        <v>40</v>
      </c>
      <c r="R3913" t="s">
        <v>42</v>
      </c>
      <c r="S3913" t="e">
        <v>#N/A</v>
      </c>
    </row>
    <row r="3914" spans="1:19" x14ac:dyDescent="0.25">
      <c r="A3914" t="s">
        <v>17864</v>
      </c>
      <c r="B3914" t="s">
        <v>19</v>
      </c>
      <c r="C3914" t="s">
        <v>17823</v>
      </c>
      <c r="D3914" t="s">
        <v>17865</v>
      </c>
      <c r="E3914" t="s">
        <v>17823</v>
      </c>
      <c r="F3914" t="s">
        <v>15692</v>
      </c>
      <c r="G3914" t="s">
        <v>16698</v>
      </c>
      <c r="H3914" t="s">
        <v>17774</v>
      </c>
      <c r="I3914" t="s">
        <v>17825</v>
      </c>
      <c r="J3914" t="s">
        <v>17866</v>
      </c>
      <c r="K3914" t="s">
        <v>60</v>
      </c>
      <c r="L3914" t="s">
        <v>15717</v>
      </c>
      <c r="M3914" t="s">
        <v>158</v>
      </c>
      <c r="N3914">
        <v>10</v>
      </c>
      <c r="O3914">
        <v>1</v>
      </c>
      <c r="P3914" t="s">
        <v>17867</v>
      </c>
      <c r="Q3914" s="2">
        <v>40</v>
      </c>
      <c r="R3914" t="s">
        <v>42</v>
      </c>
      <c r="S3914" t="e">
        <v>#N/A</v>
      </c>
    </row>
    <row r="3915" spans="1:19" x14ac:dyDescent="0.25">
      <c r="A3915" t="s">
        <v>17868</v>
      </c>
      <c r="B3915" t="s">
        <v>19</v>
      </c>
      <c r="C3915" t="s">
        <v>17823</v>
      </c>
      <c r="D3915" t="s">
        <v>17869</v>
      </c>
      <c r="E3915" t="s">
        <v>17823</v>
      </c>
      <c r="F3915" t="s">
        <v>15692</v>
      </c>
      <c r="G3915" t="s">
        <v>16698</v>
      </c>
      <c r="H3915" t="s">
        <v>17774</v>
      </c>
      <c r="I3915" t="s">
        <v>17825</v>
      </c>
      <c r="J3915" t="s">
        <v>17870</v>
      </c>
      <c r="K3915" t="s">
        <v>60</v>
      </c>
      <c r="L3915" t="s">
        <v>15722</v>
      </c>
      <c r="M3915" t="s">
        <v>158</v>
      </c>
      <c r="N3915">
        <v>10</v>
      </c>
      <c r="O3915">
        <v>1</v>
      </c>
      <c r="P3915" t="s">
        <v>17871</v>
      </c>
      <c r="Q3915" s="2">
        <v>40</v>
      </c>
      <c r="R3915" t="s">
        <v>42</v>
      </c>
      <c r="S3915" t="e">
        <v>#N/A</v>
      </c>
    </row>
    <row r="3916" spans="1:19" x14ac:dyDescent="0.25">
      <c r="A3916" t="s">
        <v>17872</v>
      </c>
      <c r="B3916" t="s">
        <v>19</v>
      </c>
      <c r="C3916" t="s">
        <v>17823</v>
      </c>
      <c r="D3916" t="s">
        <v>17873</v>
      </c>
      <c r="E3916" t="s">
        <v>17823</v>
      </c>
      <c r="F3916" t="s">
        <v>15692</v>
      </c>
      <c r="G3916" t="s">
        <v>16698</v>
      </c>
      <c r="H3916" t="s">
        <v>17774</v>
      </c>
      <c r="I3916" t="s">
        <v>17825</v>
      </c>
      <c r="J3916" t="s">
        <v>17874</v>
      </c>
      <c r="K3916" t="s">
        <v>60</v>
      </c>
      <c r="L3916" t="s">
        <v>15697</v>
      </c>
      <c r="M3916" t="s">
        <v>326</v>
      </c>
      <c r="N3916">
        <v>10</v>
      </c>
      <c r="O3916">
        <v>1</v>
      </c>
      <c r="P3916" t="s">
        <v>17875</v>
      </c>
      <c r="Q3916" s="2">
        <v>40</v>
      </c>
      <c r="R3916" t="s">
        <v>42</v>
      </c>
      <c r="S3916" t="e">
        <v>#N/A</v>
      </c>
    </row>
    <row r="3917" spans="1:19" x14ac:dyDescent="0.25">
      <c r="A3917" t="s">
        <v>17876</v>
      </c>
      <c r="B3917" t="s">
        <v>19</v>
      </c>
      <c r="C3917" t="s">
        <v>17823</v>
      </c>
      <c r="D3917" t="s">
        <v>17877</v>
      </c>
      <c r="E3917" t="s">
        <v>17823</v>
      </c>
      <c r="F3917" t="s">
        <v>15692</v>
      </c>
      <c r="G3917" t="s">
        <v>16698</v>
      </c>
      <c r="H3917" t="s">
        <v>17774</v>
      </c>
      <c r="I3917" t="s">
        <v>17825</v>
      </c>
      <c r="J3917" t="s">
        <v>17878</v>
      </c>
      <c r="K3917" t="s">
        <v>60</v>
      </c>
      <c r="L3917" t="s">
        <v>15702</v>
      </c>
      <c r="M3917" t="s">
        <v>326</v>
      </c>
      <c r="N3917">
        <v>10</v>
      </c>
      <c r="O3917">
        <v>1</v>
      </c>
      <c r="P3917" t="s">
        <v>17879</v>
      </c>
      <c r="Q3917" s="2">
        <v>40</v>
      </c>
      <c r="R3917" t="s">
        <v>42</v>
      </c>
      <c r="S3917" t="e">
        <v>#N/A</v>
      </c>
    </row>
    <row r="3918" spans="1:19" x14ac:dyDescent="0.25">
      <c r="A3918" t="s">
        <v>17880</v>
      </c>
      <c r="B3918" t="s">
        <v>19</v>
      </c>
      <c r="C3918" t="s">
        <v>17823</v>
      </c>
      <c r="D3918" t="s">
        <v>17881</v>
      </c>
      <c r="E3918" t="s">
        <v>17823</v>
      </c>
      <c r="F3918" t="s">
        <v>15692</v>
      </c>
      <c r="G3918" t="s">
        <v>16698</v>
      </c>
      <c r="H3918" t="s">
        <v>17774</v>
      </c>
      <c r="I3918" t="s">
        <v>17825</v>
      </c>
      <c r="J3918" t="s">
        <v>17882</v>
      </c>
      <c r="K3918" t="s">
        <v>60</v>
      </c>
      <c r="L3918" t="s">
        <v>1020</v>
      </c>
      <c r="M3918" t="s">
        <v>326</v>
      </c>
      <c r="N3918">
        <v>10</v>
      </c>
      <c r="O3918">
        <v>1</v>
      </c>
      <c r="P3918" t="s">
        <v>17883</v>
      </c>
      <c r="Q3918" s="2">
        <v>40</v>
      </c>
      <c r="R3918" t="s">
        <v>42</v>
      </c>
      <c r="S3918" t="e">
        <v>#N/A</v>
      </c>
    </row>
    <row r="3919" spans="1:19" x14ac:dyDescent="0.25">
      <c r="A3919" t="s">
        <v>17884</v>
      </c>
      <c r="B3919" t="s">
        <v>19</v>
      </c>
      <c r="C3919" t="s">
        <v>17823</v>
      </c>
      <c r="D3919" t="s">
        <v>17885</v>
      </c>
      <c r="E3919" t="s">
        <v>17823</v>
      </c>
      <c r="F3919" t="s">
        <v>15692</v>
      </c>
      <c r="G3919" t="s">
        <v>16698</v>
      </c>
      <c r="H3919" t="s">
        <v>17774</v>
      </c>
      <c r="I3919" t="s">
        <v>17825</v>
      </c>
      <c r="J3919" t="s">
        <v>17886</v>
      </c>
      <c r="K3919" t="s">
        <v>60</v>
      </c>
      <c r="L3919" t="s">
        <v>15712</v>
      </c>
      <c r="M3919" t="s">
        <v>326</v>
      </c>
      <c r="N3919">
        <v>10</v>
      </c>
      <c r="O3919">
        <v>1</v>
      </c>
      <c r="P3919" t="s">
        <v>17887</v>
      </c>
      <c r="Q3919" s="2">
        <v>40</v>
      </c>
      <c r="R3919" t="s">
        <v>42</v>
      </c>
      <c r="S3919" t="e">
        <v>#N/A</v>
      </c>
    </row>
    <row r="3920" spans="1:19" x14ac:dyDescent="0.25">
      <c r="A3920" t="s">
        <v>17888</v>
      </c>
      <c r="B3920" t="s">
        <v>19</v>
      </c>
      <c r="C3920" t="s">
        <v>17823</v>
      </c>
      <c r="D3920" t="s">
        <v>17889</v>
      </c>
      <c r="E3920" t="s">
        <v>17823</v>
      </c>
      <c r="F3920" t="s">
        <v>15692</v>
      </c>
      <c r="G3920" t="s">
        <v>16698</v>
      </c>
      <c r="H3920" t="s">
        <v>17774</v>
      </c>
      <c r="I3920" t="s">
        <v>17825</v>
      </c>
      <c r="J3920" t="s">
        <v>17890</v>
      </c>
      <c r="K3920" t="s">
        <v>60</v>
      </c>
      <c r="L3920" t="s">
        <v>15717</v>
      </c>
      <c r="M3920" t="s">
        <v>326</v>
      </c>
      <c r="N3920">
        <v>10</v>
      </c>
      <c r="O3920">
        <v>1</v>
      </c>
      <c r="P3920" t="s">
        <v>17891</v>
      </c>
      <c r="Q3920" s="2">
        <v>40</v>
      </c>
      <c r="R3920" t="s">
        <v>42</v>
      </c>
      <c r="S3920" t="e">
        <v>#N/A</v>
      </c>
    </row>
    <row r="3921" spans="1:19" x14ac:dyDescent="0.25">
      <c r="A3921" t="s">
        <v>17892</v>
      </c>
      <c r="B3921" t="s">
        <v>19</v>
      </c>
      <c r="C3921" t="s">
        <v>17823</v>
      </c>
      <c r="D3921" t="s">
        <v>17893</v>
      </c>
      <c r="E3921" t="s">
        <v>17823</v>
      </c>
      <c r="F3921" t="s">
        <v>15692</v>
      </c>
      <c r="G3921" t="s">
        <v>16698</v>
      </c>
      <c r="H3921" t="s">
        <v>17774</v>
      </c>
      <c r="I3921" t="s">
        <v>17825</v>
      </c>
      <c r="J3921" t="s">
        <v>17894</v>
      </c>
      <c r="K3921" t="s">
        <v>60</v>
      </c>
      <c r="L3921" t="s">
        <v>15722</v>
      </c>
      <c r="M3921" t="s">
        <v>326</v>
      </c>
      <c r="N3921">
        <v>10</v>
      </c>
      <c r="O3921">
        <v>1</v>
      </c>
      <c r="P3921" t="s">
        <v>17895</v>
      </c>
      <c r="Q3921" s="2">
        <v>40</v>
      </c>
      <c r="R3921" t="s">
        <v>42</v>
      </c>
      <c r="S3921" t="e">
        <v>#N/A</v>
      </c>
    </row>
    <row r="3922" spans="1:19" x14ac:dyDescent="0.25">
      <c r="A3922" t="s">
        <v>17896</v>
      </c>
      <c r="B3922" t="s">
        <v>19</v>
      </c>
      <c r="C3922" t="s">
        <v>17897</v>
      </c>
      <c r="D3922" t="s">
        <v>17898</v>
      </c>
      <c r="E3922" t="s">
        <v>17897</v>
      </c>
      <c r="F3922" t="s">
        <v>15692</v>
      </c>
      <c r="G3922" t="s">
        <v>16698</v>
      </c>
      <c r="H3922" t="s">
        <v>17774</v>
      </c>
      <c r="I3922" t="s">
        <v>17899</v>
      </c>
      <c r="J3922" t="s">
        <v>17900</v>
      </c>
      <c r="K3922" t="s">
        <v>60</v>
      </c>
      <c r="L3922" t="s">
        <v>15697</v>
      </c>
      <c r="M3922" t="s">
        <v>830</v>
      </c>
      <c r="N3922">
        <v>10</v>
      </c>
      <c r="O3922">
        <v>1</v>
      </c>
      <c r="P3922" t="s">
        <v>17901</v>
      </c>
      <c r="Q3922" s="2">
        <v>20</v>
      </c>
      <c r="R3922" t="s">
        <v>42</v>
      </c>
      <c r="S3922" t="e">
        <v>#N/A</v>
      </c>
    </row>
    <row r="3923" spans="1:19" x14ac:dyDescent="0.25">
      <c r="A3923" t="s">
        <v>17902</v>
      </c>
      <c r="B3923" t="s">
        <v>19</v>
      </c>
      <c r="C3923" t="s">
        <v>17897</v>
      </c>
      <c r="D3923" t="s">
        <v>17903</v>
      </c>
      <c r="E3923" t="s">
        <v>17897</v>
      </c>
      <c r="F3923" t="s">
        <v>15692</v>
      </c>
      <c r="G3923" t="s">
        <v>16698</v>
      </c>
      <c r="H3923" t="s">
        <v>17774</v>
      </c>
      <c r="I3923" t="s">
        <v>17899</v>
      </c>
      <c r="J3923" t="s">
        <v>17904</v>
      </c>
      <c r="K3923" t="s">
        <v>60</v>
      </c>
      <c r="L3923" t="s">
        <v>15702</v>
      </c>
      <c r="M3923" t="s">
        <v>830</v>
      </c>
      <c r="N3923">
        <v>10</v>
      </c>
      <c r="O3923">
        <v>1</v>
      </c>
      <c r="P3923" t="s">
        <v>17905</v>
      </c>
      <c r="Q3923" s="2">
        <v>20</v>
      </c>
      <c r="R3923" t="s">
        <v>42</v>
      </c>
      <c r="S3923" t="e">
        <v>#N/A</v>
      </c>
    </row>
    <row r="3924" spans="1:19" x14ac:dyDescent="0.25">
      <c r="A3924" t="s">
        <v>17906</v>
      </c>
      <c r="B3924" t="s">
        <v>19</v>
      </c>
      <c r="C3924" t="s">
        <v>17897</v>
      </c>
      <c r="D3924" t="s">
        <v>17907</v>
      </c>
      <c r="E3924" t="s">
        <v>17897</v>
      </c>
      <c r="F3924" t="s">
        <v>15692</v>
      </c>
      <c r="G3924" t="s">
        <v>16698</v>
      </c>
      <c r="H3924" t="s">
        <v>17774</v>
      </c>
      <c r="I3924" t="s">
        <v>17899</v>
      </c>
      <c r="J3924" t="s">
        <v>17908</v>
      </c>
      <c r="K3924" t="s">
        <v>60</v>
      </c>
      <c r="L3924" t="s">
        <v>1020</v>
      </c>
      <c r="M3924" t="s">
        <v>830</v>
      </c>
      <c r="N3924">
        <v>10</v>
      </c>
      <c r="O3924">
        <v>1</v>
      </c>
      <c r="P3924" t="s">
        <v>17909</v>
      </c>
      <c r="Q3924" s="2">
        <v>20</v>
      </c>
      <c r="R3924" t="s">
        <v>42</v>
      </c>
      <c r="S3924" t="e">
        <v>#N/A</v>
      </c>
    </row>
    <row r="3925" spans="1:19" x14ac:dyDescent="0.25">
      <c r="A3925" t="s">
        <v>17910</v>
      </c>
      <c r="B3925" t="s">
        <v>19</v>
      </c>
      <c r="C3925" t="s">
        <v>17897</v>
      </c>
      <c r="D3925" t="s">
        <v>17911</v>
      </c>
      <c r="E3925" t="s">
        <v>17897</v>
      </c>
      <c r="F3925" t="s">
        <v>15692</v>
      </c>
      <c r="G3925" t="s">
        <v>16698</v>
      </c>
      <c r="H3925" t="s">
        <v>17774</v>
      </c>
      <c r="I3925" t="s">
        <v>17899</v>
      </c>
      <c r="J3925" t="s">
        <v>17912</v>
      </c>
      <c r="K3925" t="s">
        <v>60</v>
      </c>
      <c r="L3925" t="s">
        <v>15712</v>
      </c>
      <c r="M3925" t="s">
        <v>830</v>
      </c>
      <c r="N3925">
        <v>10</v>
      </c>
      <c r="O3925">
        <v>1</v>
      </c>
      <c r="P3925" t="s">
        <v>17913</v>
      </c>
      <c r="Q3925" s="2">
        <v>20</v>
      </c>
      <c r="R3925" t="s">
        <v>42</v>
      </c>
      <c r="S3925" t="e">
        <v>#N/A</v>
      </c>
    </row>
    <row r="3926" spans="1:19" x14ac:dyDescent="0.25">
      <c r="A3926" t="s">
        <v>17914</v>
      </c>
      <c r="B3926" t="s">
        <v>19</v>
      </c>
      <c r="C3926" t="s">
        <v>17897</v>
      </c>
      <c r="D3926" t="s">
        <v>17915</v>
      </c>
      <c r="E3926" t="s">
        <v>17897</v>
      </c>
      <c r="F3926" t="s">
        <v>15692</v>
      </c>
      <c r="G3926" t="s">
        <v>16698</v>
      </c>
      <c r="H3926" t="s">
        <v>17774</v>
      </c>
      <c r="I3926" t="s">
        <v>17899</v>
      </c>
      <c r="J3926" t="s">
        <v>17916</v>
      </c>
      <c r="K3926" t="s">
        <v>60</v>
      </c>
      <c r="L3926" t="s">
        <v>15717</v>
      </c>
      <c r="M3926" t="s">
        <v>830</v>
      </c>
      <c r="N3926">
        <v>10</v>
      </c>
      <c r="O3926">
        <v>1</v>
      </c>
      <c r="P3926" t="s">
        <v>17917</v>
      </c>
      <c r="Q3926" s="2">
        <v>20</v>
      </c>
      <c r="R3926" t="s">
        <v>42</v>
      </c>
      <c r="S3926" t="e">
        <v>#N/A</v>
      </c>
    </row>
    <row r="3927" spans="1:19" x14ac:dyDescent="0.25">
      <c r="A3927" t="s">
        <v>17918</v>
      </c>
      <c r="B3927" t="s">
        <v>19</v>
      </c>
      <c r="C3927" t="s">
        <v>17897</v>
      </c>
      <c r="D3927" t="s">
        <v>17919</v>
      </c>
      <c r="E3927" t="s">
        <v>17897</v>
      </c>
      <c r="F3927" t="s">
        <v>15692</v>
      </c>
      <c r="G3927" t="s">
        <v>16698</v>
      </c>
      <c r="H3927" t="s">
        <v>17774</v>
      </c>
      <c r="I3927" t="s">
        <v>17899</v>
      </c>
      <c r="J3927" t="s">
        <v>17920</v>
      </c>
      <c r="K3927" t="s">
        <v>60</v>
      </c>
      <c r="L3927" t="s">
        <v>15722</v>
      </c>
      <c r="M3927" t="s">
        <v>830</v>
      </c>
      <c r="N3927">
        <v>10</v>
      </c>
      <c r="O3927">
        <v>1</v>
      </c>
      <c r="P3927" t="s">
        <v>17921</v>
      </c>
      <c r="Q3927" s="2">
        <v>20</v>
      </c>
      <c r="R3927" t="s">
        <v>42</v>
      </c>
      <c r="S3927" t="e">
        <v>#N/A</v>
      </c>
    </row>
    <row r="3928" spans="1:19" x14ac:dyDescent="0.25">
      <c r="A3928" t="s">
        <v>17922</v>
      </c>
      <c r="B3928" t="s">
        <v>19</v>
      </c>
      <c r="C3928" t="s">
        <v>17923</v>
      </c>
      <c r="D3928" t="s">
        <v>17924</v>
      </c>
      <c r="E3928" t="s">
        <v>17923</v>
      </c>
      <c r="F3928" t="s">
        <v>15692</v>
      </c>
      <c r="G3928" t="s">
        <v>15693</v>
      </c>
      <c r="H3928" t="s">
        <v>17507</v>
      </c>
      <c r="I3928" t="s">
        <v>17925</v>
      </c>
      <c r="J3928" t="s">
        <v>17926</v>
      </c>
      <c r="K3928" t="s">
        <v>60</v>
      </c>
      <c r="L3928" t="s">
        <v>15697</v>
      </c>
      <c r="M3928" t="s">
        <v>830</v>
      </c>
      <c r="N3928">
        <v>10</v>
      </c>
      <c r="O3928">
        <v>1</v>
      </c>
      <c r="P3928" t="s">
        <v>17927</v>
      </c>
      <c r="Q3928" s="2">
        <v>25.6</v>
      </c>
      <c r="R3928" t="s">
        <v>42</v>
      </c>
      <c r="S3928" t="e">
        <v>#N/A</v>
      </c>
    </row>
    <row r="3929" spans="1:19" x14ac:dyDescent="0.25">
      <c r="A3929" t="s">
        <v>17928</v>
      </c>
      <c r="B3929" t="s">
        <v>19</v>
      </c>
      <c r="C3929" t="s">
        <v>17923</v>
      </c>
      <c r="D3929" t="s">
        <v>17929</v>
      </c>
      <c r="E3929" t="s">
        <v>17923</v>
      </c>
      <c r="F3929" t="s">
        <v>15692</v>
      </c>
      <c r="G3929" t="s">
        <v>15693</v>
      </c>
      <c r="H3929" t="s">
        <v>17507</v>
      </c>
      <c r="I3929" t="s">
        <v>17925</v>
      </c>
      <c r="J3929" t="s">
        <v>17930</v>
      </c>
      <c r="K3929" t="s">
        <v>60</v>
      </c>
      <c r="L3929" t="s">
        <v>15702</v>
      </c>
      <c r="M3929" t="s">
        <v>830</v>
      </c>
      <c r="N3929">
        <v>10</v>
      </c>
      <c r="O3929">
        <v>1</v>
      </c>
      <c r="P3929" t="s">
        <v>17931</v>
      </c>
      <c r="Q3929" s="2">
        <v>25.6</v>
      </c>
      <c r="R3929" t="s">
        <v>42</v>
      </c>
      <c r="S3929" t="e">
        <v>#N/A</v>
      </c>
    </row>
    <row r="3930" spans="1:19" x14ac:dyDescent="0.25">
      <c r="A3930" t="s">
        <v>17932</v>
      </c>
      <c r="B3930" t="s">
        <v>19</v>
      </c>
      <c r="C3930" t="s">
        <v>17923</v>
      </c>
      <c r="D3930" t="s">
        <v>17933</v>
      </c>
      <c r="E3930" t="s">
        <v>17923</v>
      </c>
      <c r="F3930" t="s">
        <v>15692</v>
      </c>
      <c r="G3930" t="s">
        <v>15693</v>
      </c>
      <c r="H3930" t="s">
        <v>17507</v>
      </c>
      <c r="I3930" t="s">
        <v>17925</v>
      </c>
      <c r="J3930" t="s">
        <v>17934</v>
      </c>
      <c r="K3930" t="s">
        <v>60</v>
      </c>
      <c r="L3930" t="s">
        <v>1020</v>
      </c>
      <c r="M3930" t="s">
        <v>830</v>
      </c>
      <c r="N3930">
        <v>10</v>
      </c>
      <c r="O3930">
        <v>1</v>
      </c>
      <c r="P3930" t="s">
        <v>17935</v>
      </c>
      <c r="Q3930" s="2">
        <v>25.6</v>
      </c>
      <c r="R3930" t="s">
        <v>42</v>
      </c>
      <c r="S3930" t="e">
        <v>#N/A</v>
      </c>
    </row>
    <row r="3931" spans="1:19" x14ac:dyDescent="0.25">
      <c r="A3931" t="s">
        <v>17936</v>
      </c>
      <c r="B3931" t="s">
        <v>19</v>
      </c>
      <c r="C3931" t="s">
        <v>17923</v>
      </c>
      <c r="D3931" t="s">
        <v>17937</v>
      </c>
      <c r="E3931" t="s">
        <v>17923</v>
      </c>
      <c r="F3931" t="s">
        <v>15692</v>
      </c>
      <c r="G3931" t="s">
        <v>15693</v>
      </c>
      <c r="H3931" t="s">
        <v>17507</v>
      </c>
      <c r="I3931" t="s">
        <v>17925</v>
      </c>
      <c r="J3931" t="s">
        <v>17938</v>
      </c>
      <c r="K3931" t="s">
        <v>60</v>
      </c>
      <c r="L3931" t="s">
        <v>15712</v>
      </c>
      <c r="M3931" t="s">
        <v>830</v>
      </c>
      <c r="N3931">
        <v>10</v>
      </c>
      <c r="O3931">
        <v>1</v>
      </c>
      <c r="P3931" t="s">
        <v>17939</v>
      </c>
      <c r="Q3931" s="2">
        <v>25.6</v>
      </c>
      <c r="R3931" t="s">
        <v>42</v>
      </c>
      <c r="S3931" t="e">
        <v>#N/A</v>
      </c>
    </row>
    <row r="3932" spans="1:19" x14ac:dyDescent="0.25">
      <c r="A3932" t="s">
        <v>17940</v>
      </c>
      <c r="B3932" t="s">
        <v>19</v>
      </c>
      <c r="C3932" t="s">
        <v>17923</v>
      </c>
      <c r="D3932" t="s">
        <v>17941</v>
      </c>
      <c r="E3932" t="s">
        <v>17923</v>
      </c>
      <c r="F3932" t="s">
        <v>15692</v>
      </c>
      <c r="G3932" t="s">
        <v>15693</v>
      </c>
      <c r="H3932" t="s">
        <v>17507</v>
      </c>
      <c r="I3932" t="s">
        <v>17925</v>
      </c>
      <c r="J3932" t="s">
        <v>17942</v>
      </c>
      <c r="K3932" t="s">
        <v>60</v>
      </c>
      <c r="L3932" t="s">
        <v>15717</v>
      </c>
      <c r="M3932" t="s">
        <v>830</v>
      </c>
      <c r="N3932">
        <v>10</v>
      </c>
      <c r="O3932">
        <v>1</v>
      </c>
      <c r="P3932" t="s">
        <v>17943</v>
      </c>
      <c r="Q3932" s="2">
        <v>25.6</v>
      </c>
      <c r="R3932" t="s">
        <v>42</v>
      </c>
      <c r="S3932" t="e">
        <v>#N/A</v>
      </c>
    </row>
    <row r="3933" spans="1:19" x14ac:dyDescent="0.25">
      <c r="A3933" t="s">
        <v>17944</v>
      </c>
      <c r="B3933" t="s">
        <v>19</v>
      </c>
      <c r="C3933" t="s">
        <v>17923</v>
      </c>
      <c r="D3933" t="s">
        <v>17945</v>
      </c>
      <c r="E3933" t="s">
        <v>17923</v>
      </c>
      <c r="F3933" t="s">
        <v>15692</v>
      </c>
      <c r="G3933" t="s">
        <v>15693</v>
      </c>
      <c r="H3933" t="s">
        <v>17507</v>
      </c>
      <c r="I3933" t="s">
        <v>17925</v>
      </c>
      <c r="J3933" t="s">
        <v>17946</v>
      </c>
      <c r="K3933" t="s">
        <v>60</v>
      </c>
      <c r="L3933" t="s">
        <v>15722</v>
      </c>
      <c r="M3933" t="s">
        <v>830</v>
      </c>
      <c r="N3933">
        <v>10</v>
      </c>
      <c r="O3933">
        <v>1</v>
      </c>
      <c r="P3933" t="s">
        <v>17947</v>
      </c>
      <c r="Q3933" s="2">
        <v>25.6</v>
      </c>
      <c r="R3933" t="s">
        <v>42</v>
      </c>
      <c r="S3933" t="e">
        <v>#N/A</v>
      </c>
    </row>
    <row r="3934" spans="1:19" x14ac:dyDescent="0.25">
      <c r="A3934" t="s">
        <v>17948</v>
      </c>
      <c r="B3934" t="s">
        <v>19</v>
      </c>
      <c r="C3934" t="s">
        <v>17923</v>
      </c>
      <c r="D3934" t="s">
        <v>17949</v>
      </c>
      <c r="E3934" t="s">
        <v>17923</v>
      </c>
      <c r="F3934" t="s">
        <v>15692</v>
      </c>
      <c r="G3934" t="s">
        <v>15693</v>
      </c>
      <c r="H3934" t="s">
        <v>17507</v>
      </c>
      <c r="I3934" t="s">
        <v>17925</v>
      </c>
      <c r="J3934" t="s">
        <v>17950</v>
      </c>
      <c r="K3934" t="s">
        <v>60</v>
      </c>
      <c r="L3934" t="s">
        <v>15697</v>
      </c>
      <c r="M3934" t="s">
        <v>326</v>
      </c>
      <c r="N3934">
        <v>10</v>
      </c>
      <c r="O3934">
        <v>1</v>
      </c>
      <c r="P3934" t="s">
        <v>17951</v>
      </c>
      <c r="Q3934" s="2">
        <v>25.6</v>
      </c>
      <c r="R3934" t="s">
        <v>42</v>
      </c>
      <c r="S3934" t="e">
        <v>#N/A</v>
      </c>
    </row>
    <row r="3935" spans="1:19" x14ac:dyDescent="0.25">
      <c r="A3935" t="s">
        <v>17952</v>
      </c>
      <c r="B3935" t="s">
        <v>19</v>
      </c>
      <c r="C3935" t="s">
        <v>17923</v>
      </c>
      <c r="D3935" t="s">
        <v>17953</v>
      </c>
      <c r="E3935" t="s">
        <v>17923</v>
      </c>
      <c r="F3935" t="s">
        <v>15692</v>
      </c>
      <c r="G3935" t="s">
        <v>15693</v>
      </c>
      <c r="H3935" t="s">
        <v>17507</v>
      </c>
      <c r="I3935" t="s">
        <v>17925</v>
      </c>
      <c r="J3935" t="s">
        <v>17954</v>
      </c>
      <c r="K3935" t="s">
        <v>60</v>
      </c>
      <c r="L3935" t="s">
        <v>15702</v>
      </c>
      <c r="M3935" t="s">
        <v>326</v>
      </c>
      <c r="N3935">
        <v>10</v>
      </c>
      <c r="O3935">
        <v>1</v>
      </c>
      <c r="P3935" t="s">
        <v>17955</v>
      </c>
      <c r="Q3935" s="2">
        <v>25.6</v>
      </c>
      <c r="R3935" t="s">
        <v>42</v>
      </c>
      <c r="S3935" t="e">
        <v>#N/A</v>
      </c>
    </row>
    <row r="3936" spans="1:19" x14ac:dyDescent="0.25">
      <c r="A3936" t="s">
        <v>17956</v>
      </c>
      <c r="B3936" t="s">
        <v>19</v>
      </c>
      <c r="C3936" t="s">
        <v>17923</v>
      </c>
      <c r="D3936" t="s">
        <v>17957</v>
      </c>
      <c r="E3936" t="s">
        <v>17923</v>
      </c>
      <c r="F3936" t="s">
        <v>15692</v>
      </c>
      <c r="G3936" t="s">
        <v>15693</v>
      </c>
      <c r="H3936" t="s">
        <v>17507</v>
      </c>
      <c r="I3936" t="s">
        <v>17925</v>
      </c>
      <c r="J3936" t="s">
        <v>17958</v>
      </c>
      <c r="K3936" t="s">
        <v>60</v>
      </c>
      <c r="L3936" t="s">
        <v>1020</v>
      </c>
      <c r="M3936" t="s">
        <v>326</v>
      </c>
      <c r="N3936">
        <v>10</v>
      </c>
      <c r="O3936">
        <v>1</v>
      </c>
      <c r="P3936" t="s">
        <v>17959</v>
      </c>
      <c r="Q3936" s="2">
        <v>25.6</v>
      </c>
      <c r="R3936" t="s">
        <v>42</v>
      </c>
      <c r="S3936" t="e">
        <v>#N/A</v>
      </c>
    </row>
    <row r="3937" spans="1:19" x14ac:dyDescent="0.25">
      <c r="A3937" t="s">
        <v>17960</v>
      </c>
      <c r="B3937" t="s">
        <v>19</v>
      </c>
      <c r="C3937" t="s">
        <v>17923</v>
      </c>
      <c r="D3937" t="s">
        <v>17961</v>
      </c>
      <c r="E3937" t="s">
        <v>17923</v>
      </c>
      <c r="F3937" t="s">
        <v>15692</v>
      </c>
      <c r="G3937" t="s">
        <v>15693</v>
      </c>
      <c r="H3937" t="s">
        <v>17507</v>
      </c>
      <c r="I3937" t="s">
        <v>17925</v>
      </c>
      <c r="J3937" t="s">
        <v>17962</v>
      </c>
      <c r="K3937" t="s">
        <v>60</v>
      </c>
      <c r="L3937" t="s">
        <v>15712</v>
      </c>
      <c r="M3937" t="s">
        <v>326</v>
      </c>
      <c r="N3937">
        <v>10</v>
      </c>
      <c r="O3937">
        <v>1</v>
      </c>
      <c r="P3937" t="s">
        <v>17963</v>
      </c>
      <c r="Q3937" s="2">
        <v>25.6</v>
      </c>
      <c r="R3937" t="s">
        <v>42</v>
      </c>
      <c r="S3937" t="e">
        <v>#N/A</v>
      </c>
    </row>
    <row r="3938" spans="1:19" x14ac:dyDescent="0.25">
      <c r="A3938" t="s">
        <v>17964</v>
      </c>
      <c r="B3938" t="s">
        <v>19</v>
      </c>
      <c r="C3938" t="s">
        <v>17923</v>
      </c>
      <c r="D3938" t="s">
        <v>17965</v>
      </c>
      <c r="E3938" t="s">
        <v>17923</v>
      </c>
      <c r="F3938" t="s">
        <v>15692</v>
      </c>
      <c r="G3938" t="s">
        <v>15693</v>
      </c>
      <c r="H3938" t="s">
        <v>17507</v>
      </c>
      <c r="I3938" t="s">
        <v>17925</v>
      </c>
      <c r="J3938" t="s">
        <v>17966</v>
      </c>
      <c r="K3938" t="s">
        <v>60</v>
      </c>
      <c r="L3938" t="s">
        <v>15717</v>
      </c>
      <c r="M3938" t="s">
        <v>326</v>
      </c>
      <c r="N3938">
        <v>10</v>
      </c>
      <c r="O3938">
        <v>1</v>
      </c>
      <c r="P3938" t="s">
        <v>17967</v>
      </c>
      <c r="Q3938" s="2">
        <v>25.6</v>
      </c>
      <c r="R3938" t="s">
        <v>42</v>
      </c>
      <c r="S3938" t="e">
        <v>#N/A</v>
      </c>
    </row>
    <row r="3939" spans="1:19" x14ac:dyDescent="0.25">
      <c r="A3939" t="s">
        <v>17968</v>
      </c>
      <c r="B3939" t="s">
        <v>19</v>
      </c>
      <c r="C3939" t="s">
        <v>17923</v>
      </c>
      <c r="D3939" t="s">
        <v>17969</v>
      </c>
      <c r="E3939" t="s">
        <v>17923</v>
      </c>
      <c r="F3939" t="s">
        <v>15692</v>
      </c>
      <c r="G3939" t="s">
        <v>15693</v>
      </c>
      <c r="H3939" t="s">
        <v>17507</v>
      </c>
      <c r="I3939" t="s">
        <v>17925</v>
      </c>
      <c r="J3939" t="s">
        <v>17970</v>
      </c>
      <c r="K3939" t="s">
        <v>60</v>
      </c>
      <c r="L3939" t="s">
        <v>15722</v>
      </c>
      <c r="M3939" t="s">
        <v>326</v>
      </c>
      <c r="N3939">
        <v>10</v>
      </c>
      <c r="O3939">
        <v>1</v>
      </c>
      <c r="P3939" t="s">
        <v>17971</v>
      </c>
      <c r="Q3939" s="2">
        <v>25.6</v>
      </c>
      <c r="R3939" t="s">
        <v>42</v>
      </c>
      <c r="S3939" t="e">
        <v>#N/A</v>
      </c>
    </row>
    <row r="3940" spans="1:19" x14ac:dyDescent="0.25">
      <c r="A3940" t="s">
        <v>17972</v>
      </c>
      <c r="B3940" t="s">
        <v>19</v>
      </c>
      <c r="C3940" t="s">
        <v>17973</v>
      </c>
      <c r="D3940" t="s">
        <v>17974</v>
      </c>
      <c r="E3940" t="s">
        <v>17973</v>
      </c>
      <c r="F3940" t="s">
        <v>15692</v>
      </c>
      <c r="G3940" t="s">
        <v>16698</v>
      </c>
      <c r="H3940" t="s">
        <v>17774</v>
      </c>
      <c r="I3940" t="s">
        <v>17975</v>
      </c>
      <c r="J3940" t="s">
        <v>17976</v>
      </c>
      <c r="K3940" t="s">
        <v>60</v>
      </c>
      <c r="L3940" t="s">
        <v>15697</v>
      </c>
      <c r="M3940" t="s">
        <v>830</v>
      </c>
      <c r="N3940">
        <v>10</v>
      </c>
      <c r="O3940">
        <v>1</v>
      </c>
      <c r="P3940" t="s">
        <v>17977</v>
      </c>
      <c r="Q3940" s="2">
        <v>20.399999999999999</v>
      </c>
      <c r="R3940" t="s">
        <v>42</v>
      </c>
      <c r="S3940" t="e">
        <v>#N/A</v>
      </c>
    </row>
    <row r="3941" spans="1:19" x14ac:dyDescent="0.25">
      <c r="A3941" t="s">
        <v>17978</v>
      </c>
      <c r="B3941" t="s">
        <v>19</v>
      </c>
      <c r="C3941" t="s">
        <v>17973</v>
      </c>
      <c r="D3941" t="s">
        <v>17979</v>
      </c>
      <c r="E3941" t="s">
        <v>17973</v>
      </c>
      <c r="F3941" t="s">
        <v>15692</v>
      </c>
      <c r="G3941" t="s">
        <v>16698</v>
      </c>
      <c r="H3941" t="s">
        <v>17774</v>
      </c>
      <c r="I3941" t="s">
        <v>17975</v>
      </c>
      <c r="J3941" t="s">
        <v>17980</v>
      </c>
      <c r="K3941" t="s">
        <v>60</v>
      </c>
      <c r="L3941" t="s">
        <v>15702</v>
      </c>
      <c r="M3941" t="s">
        <v>830</v>
      </c>
      <c r="N3941">
        <v>10</v>
      </c>
      <c r="O3941">
        <v>1</v>
      </c>
      <c r="P3941" t="s">
        <v>17981</v>
      </c>
      <c r="Q3941" s="2">
        <v>20.399999999999999</v>
      </c>
      <c r="R3941" t="s">
        <v>42</v>
      </c>
      <c r="S3941" t="e">
        <v>#N/A</v>
      </c>
    </row>
    <row r="3942" spans="1:19" x14ac:dyDescent="0.25">
      <c r="A3942" t="s">
        <v>17982</v>
      </c>
      <c r="B3942" t="s">
        <v>19</v>
      </c>
      <c r="C3942" t="s">
        <v>17973</v>
      </c>
      <c r="D3942" t="s">
        <v>17983</v>
      </c>
      <c r="E3942" t="s">
        <v>17973</v>
      </c>
      <c r="F3942" t="s">
        <v>15692</v>
      </c>
      <c r="G3942" t="s">
        <v>16698</v>
      </c>
      <c r="H3942" t="s">
        <v>17774</v>
      </c>
      <c r="I3942" t="s">
        <v>17975</v>
      </c>
      <c r="J3942" t="s">
        <v>17984</v>
      </c>
      <c r="K3942" t="s">
        <v>60</v>
      </c>
      <c r="L3942" t="s">
        <v>1020</v>
      </c>
      <c r="M3942" t="s">
        <v>830</v>
      </c>
      <c r="N3942">
        <v>10</v>
      </c>
      <c r="O3942">
        <v>1</v>
      </c>
      <c r="P3942" t="s">
        <v>17985</v>
      </c>
      <c r="Q3942" s="2">
        <v>20.399999999999999</v>
      </c>
      <c r="R3942" t="s">
        <v>42</v>
      </c>
      <c r="S3942" t="e">
        <v>#N/A</v>
      </c>
    </row>
    <row r="3943" spans="1:19" x14ac:dyDescent="0.25">
      <c r="A3943" t="s">
        <v>17986</v>
      </c>
      <c r="B3943" t="s">
        <v>19</v>
      </c>
      <c r="C3943" t="s">
        <v>17973</v>
      </c>
      <c r="D3943" t="s">
        <v>17987</v>
      </c>
      <c r="E3943" t="s">
        <v>17973</v>
      </c>
      <c r="F3943" t="s">
        <v>15692</v>
      </c>
      <c r="G3943" t="s">
        <v>16698</v>
      </c>
      <c r="H3943" t="s">
        <v>17774</v>
      </c>
      <c r="I3943" t="s">
        <v>17975</v>
      </c>
      <c r="J3943" t="s">
        <v>17988</v>
      </c>
      <c r="K3943" t="s">
        <v>60</v>
      </c>
      <c r="L3943" t="s">
        <v>15712</v>
      </c>
      <c r="M3943" t="s">
        <v>830</v>
      </c>
      <c r="N3943">
        <v>10</v>
      </c>
      <c r="O3943">
        <v>1</v>
      </c>
      <c r="P3943" t="s">
        <v>17989</v>
      </c>
      <c r="Q3943" s="2">
        <v>20.399999999999999</v>
      </c>
      <c r="R3943" t="s">
        <v>42</v>
      </c>
      <c r="S3943" t="e">
        <v>#N/A</v>
      </c>
    </row>
    <row r="3944" spans="1:19" x14ac:dyDescent="0.25">
      <c r="A3944" t="s">
        <v>17990</v>
      </c>
      <c r="B3944" t="s">
        <v>19</v>
      </c>
      <c r="C3944" t="s">
        <v>17973</v>
      </c>
      <c r="D3944" t="s">
        <v>17991</v>
      </c>
      <c r="E3944" t="s">
        <v>17973</v>
      </c>
      <c r="F3944" t="s">
        <v>15692</v>
      </c>
      <c r="G3944" t="s">
        <v>16698</v>
      </c>
      <c r="H3944" t="s">
        <v>17774</v>
      </c>
      <c r="I3944" t="s">
        <v>17975</v>
      </c>
      <c r="J3944" t="s">
        <v>17992</v>
      </c>
      <c r="K3944" t="s">
        <v>60</v>
      </c>
      <c r="L3944" t="s">
        <v>15717</v>
      </c>
      <c r="M3944" t="s">
        <v>830</v>
      </c>
      <c r="N3944">
        <v>10</v>
      </c>
      <c r="O3944">
        <v>1</v>
      </c>
      <c r="P3944" t="s">
        <v>17993</v>
      </c>
      <c r="Q3944" s="2">
        <v>20.399999999999999</v>
      </c>
      <c r="R3944" t="s">
        <v>42</v>
      </c>
      <c r="S3944" t="e">
        <v>#N/A</v>
      </c>
    </row>
    <row r="3945" spans="1:19" x14ac:dyDescent="0.25">
      <c r="A3945" t="s">
        <v>17994</v>
      </c>
      <c r="B3945" t="s">
        <v>19</v>
      </c>
      <c r="C3945" t="s">
        <v>17973</v>
      </c>
      <c r="D3945" t="s">
        <v>17995</v>
      </c>
      <c r="E3945" t="s">
        <v>17973</v>
      </c>
      <c r="F3945" t="s">
        <v>15692</v>
      </c>
      <c r="G3945" t="s">
        <v>16698</v>
      </c>
      <c r="H3945" t="s">
        <v>17774</v>
      </c>
      <c r="I3945" t="s">
        <v>17975</v>
      </c>
      <c r="J3945" t="s">
        <v>17996</v>
      </c>
      <c r="K3945" t="s">
        <v>60</v>
      </c>
      <c r="L3945" t="s">
        <v>15722</v>
      </c>
      <c r="M3945" t="s">
        <v>830</v>
      </c>
      <c r="N3945">
        <v>10</v>
      </c>
      <c r="O3945">
        <v>1</v>
      </c>
      <c r="P3945" t="s">
        <v>17997</v>
      </c>
      <c r="Q3945" s="2">
        <v>20.399999999999999</v>
      </c>
      <c r="R3945" t="s">
        <v>42</v>
      </c>
      <c r="S3945" t="e">
        <v>#N/A</v>
      </c>
    </row>
    <row r="3946" spans="1:19" x14ac:dyDescent="0.25">
      <c r="A3946" t="s">
        <v>17998</v>
      </c>
      <c r="B3946" t="s">
        <v>19</v>
      </c>
      <c r="C3946" t="s">
        <v>17973</v>
      </c>
      <c r="D3946" t="s">
        <v>17999</v>
      </c>
      <c r="E3946" t="s">
        <v>17973</v>
      </c>
      <c r="F3946" t="s">
        <v>15692</v>
      </c>
      <c r="G3946" t="s">
        <v>16698</v>
      </c>
      <c r="H3946" t="s">
        <v>17774</v>
      </c>
      <c r="I3946" t="s">
        <v>17975</v>
      </c>
      <c r="J3946" t="s">
        <v>18000</v>
      </c>
      <c r="K3946" t="s">
        <v>60</v>
      </c>
      <c r="L3946" t="s">
        <v>15697</v>
      </c>
      <c r="M3946" t="s">
        <v>158</v>
      </c>
      <c r="N3946">
        <v>10</v>
      </c>
      <c r="O3946">
        <v>1</v>
      </c>
      <c r="P3946" t="s">
        <v>18001</v>
      </c>
      <c r="Q3946" s="2">
        <v>20.399999999999999</v>
      </c>
      <c r="R3946" t="s">
        <v>42</v>
      </c>
      <c r="S3946" t="e">
        <v>#N/A</v>
      </c>
    </row>
    <row r="3947" spans="1:19" x14ac:dyDescent="0.25">
      <c r="A3947" t="s">
        <v>18002</v>
      </c>
      <c r="B3947" t="s">
        <v>19</v>
      </c>
      <c r="C3947" t="s">
        <v>17973</v>
      </c>
      <c r="D3947" t="s">
        <v>18003</v>
      </c>
      <c r="E3947" t="s">
        <v>17973</v>
      </c>
      <c r="F3947" t="s">
        <v>15692</v>
      </c>
      <c r="G3947" t="s">
        <v>16698</v>
      </c>
      <c r="H3947" t="s">
        <v>17774</v>
      </c>
      <c r="I3947" t="s">
        <v>17975</v>
      </c>
      <c r="J3947" t="s">
        <v>18004</v>
      </c>
      <c r="K3947" t="s">
        <v>60</v>
      </c>
      <c r="L3947" t="s">
        <v>15702</v>
      </c>
      <c r="M3947" t="s">
        <v>158</v>
      </c>
      <c r="N3947">
        <v>10</v>
      </c>
      <c r="O3947">
        <v>1</v>
      </c>
      <c r="P3947" t="s">
        <v>18005</v>
      </c>
      <c r="Q3947" s="2">
        <v>20.399999999999999</v>
      </c>
      <c r="R3947" t="s">
        <v>42</v>
      </c>
      <c r="S3947" t="e">
        <v>#N/A</v>
      </c>
    </row>
    <row r="3948" spans="1:19" x14ac:dyDescent="0.25">
      <c r="A3948" t="s">
        <v>18006</v>
      </c>
      <c r="B3948" t="s">
        <v>19</v>
      </c>
      <c r="C3948" t="s">
        <v>17973</v>
      </c>
      <c r="D3948" t="s">
        <v>18007</v>
      </c>
      <c r="E3948" t="s">
        <v>17973</v>
      </c>
      <c r="F3948" t="s">
        <v>15692</v>
      </c>
      <c r="G3948" t="s">
        <v>16698</v>
      </c>
      <c r="H3948" t="s">
        <v>17774</v>
      </c>
      <c r="I3948" t="s">
        <v>17975</v>
      </c>
      <c r="J3948" t="s">
        <v>18008</v>
      </c>
      <c r="K3948" t="s">
        <v>60</v>
      </c>
      <c r="L3948" t="s">
        <v>1020</v>
      </c>
      <c r="M3948" t="s">
        <v>158</v>
      </c>
      <c r="N3948">
        <v>10</v>
      </c>
      <c r="O3948">
        <v>1</v>
      </c>
      <c r="P3948" t="s">
        <v>18009</v>
      </c>
      <c r="Q3948" s="2">
        <v>20.399999999999999</v>
      </c>
      <c r="R3948" t="s">
        <v>42</v>
      </c>
      <c r="S3948" t="e">
        <v>#N/A</v>
      </c>
    </row>
    <row r="3949" spans="1:19" x14ac:dyDescent="0.25">
      <c r="A3949" t="s">
        <v>18010</v>
      </c>
      <c r="B3949" t="s">
        <v>19</v>
      </c>
      <c r="C3949" t="s">
        <v>17973</v>
      </c>
      <c r="D3949" t="s">
        <v>18011</v>
      </c>
      <c r="E3949" t="s">
        <v>17973</v>
      </c>
      <c r="F3949" t="s">
        <v>15692</v>
      </c>
      <c r="G3949" t="s">
        <v>16698</v>
      </c>
      <c r="H3949" t="s">
        <v>17774</v>
      </c>
      <c r="I3949" t="s">
        <v>17975</v>
      </c>
      <c r="J3949" t="s">
        <v>18012</v>
      </c>
      <c r="K3949" t="s">
        <v>60</v>
      </c>
      <c r="L3949" t="s">
        <v>15712</v>
      </c>
      <c r="M3949" t="s">
        <v>158</v>
      </c>
      <c r="N3949">
        <v>10</v>
      </c>
      <c r="O3949">
        <v>1</v>
      </c>
      <c r="P3949" t="s">
        <v>18013</v>
      </c>
      <c r="Q3949" s="2">
        <v>20.399999999999999</v>
      </c>
      <c r="R3949" t="s">
        <v>42</v>
      </c>
      <c r="S3949" t="e">
        <v>#N/A</v>
      </c>
    </row>
    <row r="3950" spans="1:19" x14ac:dyDescent="0.25">
      <c r="A3950" t="s">
        <v>18014</v>
      </c>
      <c r="B3950" t="s">
        <v>19</v>
      </c>
      <c r="C3950" t="s">
        <v>17973</v>
      </c>
      <c r="D3950" t="s">
        <v>18015</v>
      </c>
      <c r="E3950" t="s">
        <v>17973</v>
      </c>
      <c r="F3950" t="s">
        <v>15692</v>
      </c>
      <c r="G3950" t="s">
        <v>16698</v>
      </c>
      <c r="H3950" t="s">
        <v>17774</v>
      </c>
      <c r="I3950" t="s">
        <v>17975</v>
      </c>
      <c r="J3950" t="s">
        <v>18016</v>
      </c>
      <c r="K3950" t="s">
        <v>60</v>
      </c>
      <c r="L3950" t="s">
        <v>15717</v>
      </c>
      <c r="M3950" t="s">
        <v>158</v>
      </c>
      <c r="N3950">
        <v>10</v>
      </c>
      <c r="O3950">
        <v>1</v>
      </c>
      <c r="P3950" t="s">
        <v>18017</v>
      </c>
      <c r="Q3950" s="2">
        <v>20.399999999999999</v>
      </c>
      <c r="R3950" t="s">
        <v>42</v>
      </c>
      <c r="S3950" t="e">
        <v>#N/A</v>
      </c>
    </row>
    <row r="3951" spans="1:19" x14ac:dyDescent="0.25">
      <c r="A3951" t="s">
        <v>18018</v>
      </c>
      <c r="B3951" t="s">
        <v>19</v>
      </c>
      <c r="C3951" t="s">
        <v>17973</v>
      </c>
      <c r="D3951" t="s">
        <v>18019</v>
      </c>
      <c r="E3951" t="s">
        <v>17973</v>
      </c>
      <c r="F3951" t="s">
        <v>15692</v>
      </c>
      <c r="G3951" t="s">
        <v>16698</v>
      </c>
      <c r="H3951" t="s">
        <v>17774</v>
      </c>
      <c r="I3951" t="s">
        <v>17975</v>
      </c>
      <c r="J3951" t="s">
        <v>18020</v>
      </c>
      <c r="K3951" t="s">
        <v>60</v>
      </c>
      <c r="L3951" t="s">
        <v>15722</v>
      </c>
      <c r="M3951" t="s">
        <v>158</v>
      </c>
      <c r="N3951">
        <v>10</v>
      </c>
      <c r="O3951">
        <v>1</v>
      </c>
      <c r="P3951" t="s">
        <v>18021</v>
      </c>
      <c r="Q3951" s="2">
        <v>20.399999999999999</v>
      </c>
      <c r="R3951" t="s">
        <v>42</v>
      </c>
      <c r="S3951" t="e">
        <v>#N/A</v>
      </c>
    </row>
    <row r="3952" spans="1:19" x14ac:dyDescent="0.25">
      <c r="A3952" t="s">
        <v>18022</v>
      </c>
      <c r="B3952" t="s">
        <v>19</v>
      </c>
      <c r="C3952" t="s">
        <v>17973</v>
      </c>
      <c r="D3952" t="s">
        <v>18023</v>
      </c>
      <c r="E3952" t="s">
        <v>17973</v>
      </c>
      <c r="F3952" t="s">
        <v>15692</v>
      </c>
      <c r="G3952" t="s">
        <v>16698</v>
      </c>
      <c r="H3952" t="s">
        <v>17774</v>
      </c>
      <c r="I3952" t="s">
        <v>17975</v>
      </c>
      <c r="J3952" t="s">
        <v>18024</v>
      </c>
      <c r="K3952" t="s">
        <v>60</v>
      </c>
      <c r="L3952" t="s">
        <v>15697</v>
      </c>
      <c r="M3952" t="s">
        <v>326</v>
      </c>
      <c r="N3952">
        <v>10</v>
      </c>
      <c r="O3952">
        <v>1</v>
      </c>
      <c r="P3952" t="s">
        <v>18025</v>
      </c>
      <c r="Q3952" s="2">
        <v>20.399999999999999</v>
      </c>
      <c r="R3952" t="s">
        <v>42</v>
      </c>
      <c r="S3952" t="e">
        <v>#N/A</v>
      </c>
    </row>
    <row r="3953" spans="1:19" x14ac:dyDescent="0.25">
      <c r="A3953" t="s">
        <v>18026</v>
      </c>
      <c r="B3953" t="s">
        <v>19</v>
      </c>
      <c r="C3953" t="s">
        <v>17973</v>
      </c>
      <c r="D3953" t="s">
        <v>18027</v>
      </c>
      <c r="E3953" t="s">
        <v>17973</v>
      </c>
      <c r="F3953" t="s">
        <v>15692</v>
      </c>
      <c r="G3953" t="s">
        <v>16698</v>
      </c>
      <c r="H3953" t="s">
        <v>17774</v>
      </c>
      <c r="I3953" t="s">
        <v>17975</v>
      </c>
      <c r="J3953" t="s">
        <v>18028</v>
      </c>
      <c r="K3953" t="s">
        <v>60</v>
      </c>
      <c r="L3953" t="s">
        <v>15702</v>
      </c>
      <c r="M3953" t="s">
        <v>326</v>
      </c>
      <c r="N3953">
        <v>10</v>
      </c>
      <c r="O3953">
        <v>1</v>
      </c>
      <c r="P3953" t="s">
        <v>18029</v>
      </c>
      <c r="Q3953" s="2">
        <v>20.399999999999999</v>
      </c>
      <c r="R3953" t="s">
        <v>42</v>
      </c>
      <c r="S3953" t="e">
        <v>#N/A</v>
      </c>
    </row>
    <row r="3954" spans="1:19" x14ac:dyDescent="0.25">
      <c r="A3954" t="s">
        <v>18030</v>
      </c>
      <c r="B3954" t="s">
        <v>19</v>
      </c>
      <c r="C3954" t="s">
        <v>17973</v>
      </c>
      <c r="D3954" t="s">
        <v>18031</v>
      </c>
      <c r="E3954" t="s">
        <v>17973</v>
      </c>
      <c r="F3954" t="s">
        <v>15692</v>
      </c>
      <c r="G3954" t="s">
        <v>16698</v>
      </c>
      <c r="H3954" t="s">
        <v>17774</v>
      </c>
      <c r="I3954" t="s">
        <v>17975</v>
      </c>
      <c r="J3954" t="s">
        <v>18032</v>
      </c>
      <c r="K3954" t="s">
        <v>60</v>
      </c>
      <c r="L3954" t="s">
        <v>1020</v>
      </c>
      <c r="M3954" t="s">
        <v>326</v>
      </c>
      <c r="N3954">
        <v>10</v>
      </c>
      <c r="O3954">
        <v>1</v>
      </c>
      <c r="P3954" t="s">
        <v>18033</v>
      </c>
      <c r="Q3954" s="2">
        <v>20.399999999999999</v>
      </c>
      <c r="R3954" t="s">
        <v>42</v>
      </c>
      <c r="S3954" t="e">
        <v>#N/A</v>
      </c>
    </row>
    <row r="3955" spans="1:19" x14ac:dyDescent="0.25">
      <c r="A3955" t="s">
        <v>18034</v>
      </c>
      <c r="B3955" t="s">
        <v>19</v>
      </c>
      <c r="C3955" t="s">
        <v>17973</v>
      </c>
      <c r="D3955" t="s">
        <v>18035</v>
      </c>
      <c r="E3955" t="s">
        <v>17973</v>
      </c>
      <c r="F3955" t="s">
        <v>15692</v>
      </c>
      <c r="G3955" t="s">
        <v>16698</v>
      </c>
      <c r="H3955" t="s">
        <v>17774</v>
      </c>
      <c r="I3955" t="s">
        <v>17975</v>
      </c>
      <c r="J3955" t="s">
        <v>18036</v>
      </c>
      <c r="K3955" t="s">
        <v>60</v>
      </c>
      <c r="L3955" t="s">
        <v>15712</v>
      </c>
      <c r="M3955" t="s">
        <v>326</v>
      </c>
      <c r="N3955">
        <v>10</v>
      </c>
      <c r="O3955">
        <v>1</v>
      </c>
      <c r="P3955" t="s">
        <v>18037</v>
      </c>
      <c r="Q3955" s="2">
        <v>20.399999999999999</v>
      </c>
      <c r="R3955" t="s">
        <v>42</v>
      </c>
      <c r="S3955" t="e">
        <v>#N/A</v>
      </c>
    </row>
    <row r="3956" spans="1:19" x14ac:dyDescent="0.25">
      <c r="A3956" t="s">
        <v>18038</v>
      </c>
      <c r="B3956" t="s">
        <v>19</v>
      </c>
      <c r="C3956" t="s">
        <v>17973</v>
      </c>
      <c r="D3956" t="s">
        <v>18039</v>
      </c>
      <c r="E3956" t="s">
        <v>17973</v>
      </c>
      <c r="F3956" t="s">
        <v>15692</v>
      </c>
      <c r="G3956" t="s">
        <v>16698</v>
      </c>
      <c r="H3956" t="s">
        <v>17774</v>
      </c>
      <c r="I3956" t="s">
        <v>17975</v>
      </c>
      <c r="J3956" t="s">
        <v>18040</v>
      </c>
      <c r="K3956" t="s">
        <v>60</v>
      </c>
      <c r="L3956" t="s">
        <v>15717</v>
      </c>
      <c r="M3956" t="s">
        <v>326</v>
      </c>
      <c r="N3956">
        <v>10</v>
      </c>
      <c r="O3956">
        <v>1</v>
      </c>
      <c r="P3956" t="s">
        <v>18041</v>
      </c>
      <c r="Q3956" s="2">
        <v>20.399999999999999</v>
      </c>
      <c r="R3956" t="s">
        <v>42</v>
      </c>
      <c r="S3956" t="e">
        <v>#N/A</v>
      </c>
    </row>
    <row r="3957" spans="1:19" x14ac:dyDescent="0.25">
      <c r="A3957" t="s">
        <v>18042</v>
      </c>
      <c r="B3957" t="s">
        <v>19</v>
      </c>
      <c r="C3957" t="s">
        <v>17973</v>
      </c>
      <c r="D3957" t="s">
        <v>18043</v>
      </c>
      <c r="E3957" t="s">
        <v>17973</v>
      </c>
      <c r="F3957" t="s">
        <v>15692</v>
      </c>
      <c r="G3957" t="s">
        <v>16698</v>
      </c>
      <c r="H3957" t="s">
        <v>17774</v>
      </c>
      <c r="I3957" t="s">
        <v>17975</v>
      </c>
      <c r="J3957" t="s">
        <v>18044</v>
      </c>
      <c r="K3957" t="s">
        <v>60</v>
      </c>
      <c r="L3957" t="s">
        <v>15722</v>
      </c>
      <c r="M3957" t="s">
        <v>326</v>
      </c>
      <c r="N3957">
        <v>10</v>
      </c>
      <c r="O3957">
        <v>1</v>
      </c>
      <c r="P3957" t="s">
        <v>18045</v>
      </c>
      <c r="Q3957" s="2">
        <v>20.399999999999999</v>
      </c>
      <c r="R3957" t="s">
        <v>42</v>
      </c>
      <c r="S3957" t="e">
        <v>#N/A</v>
      </c>
    </row>
    <row r="3958" spans="1:19" x14ac:dyDescent="0.25">
      <c r="A3958" t="s">
        <v>18046</v>
      </c>
      <c r="B3958" t="s">
        <v>19</v>
      </c>
      <c r="C3958" t="s">
        <v>18047</v>
      </c>
      <c r="D3958" t="s">
        <v>18048</v>
      </c>
      <c r="E3958" t="s">
        <v>18047</v>
      </c>
      <c r="F3958" t="s">
        <v>15692</v>
      </c>
      <c r="G3958" t="s">
        <v>15693</v>
      </c>
      <c r="H3958" t="s">
        <v>18049</v>
      </c>
      <c r="I3958" t="s">
        <v>18050</v>
      </c>
      <c r="J3958" t="s">
        <v>17976</v>
      </c>
      <c r="K3958" t="s">
        <v>60</v>
      </c>
      <c r="L3958" t="s">
        <v>15697</v>
      </c>
      <c r="M3958" t="s">
        <v>830</v>
      </c>
      <c r="N3958">
        <v>10</v>
      </c>
      <c r="O3958">
        <v>1</v>
      </c>
      <c r="P3958" t="s">
        <v>18051</v>
      </c>
      <c r="Q3958" s="2">
        <v>25</v>
      </c>
      <c r="R3958" t="s">
        <v>42</v>
      </c>
      <c r="S3958" t="e">
        <v>#N/A</v>
      </c>
    </row>
    <row r="3959" spans="1:19" x14ac:dyDescent="0.25">
      <c r="A3959" t="s">
        <v>18052</v>
      </c>
      <c r="B3959" t="s">
        <v>19</v>
      </c>
      <c r="C3959" t="s">
        <v>18047</v>
      </c>
      <c r="D3959" t="s">
        <v>18053</v>
      </c>
      <c r="E3959" t="s">
        <v>18047</v>
      </c>
      <c r="F3959" t="s">
        <v>15692</v>
      </c>
      <c r="G3959" t="s">
        <v>15693</v>
      </c>
      <c r="H3959" t="s">
        <v>18049</v>
      </c>
      <c r="I3959" t="s">
        <v>18050</v>
      </c>
      <c r="J3959" t="s">
        <v>17980</v>
      </c>
      <c r="K3959" t="s">
        <v>60</v>
      </c>
      <c r="L3959" t="s">
        <v>15702</v>
      </c>
      <c r="M3959" t="s">
        <v>830</v>
      </c>
      <c r="N3959">
        <v>10</v>
      </c>
      <c r="O3959">
        <v>1</v>
      </c>
      <c r="P3959" t="s">
        <v>18054</v>
      </c>
      <c r="Q3959" s="2">
        <v>25</v>
      </c>
      <c r="R3959" t="s">
        <v>42</v>
      </c>
      <c r="S3959" t="e">
        <v>#N/A</v>
      </c>
    </row>
    <row r="3960" spans="1:19" x14ac:dyDescent="0.25">
      <c r="A3960" t="s">
        <v>18055</v>
      </c>
      <c r="B3960" t="s">
        <v>19</v>
      </c>
      <c r="C3960" t="s">
        <v>18047</v>
      </c>
      <c r="D3960" t="s">
        <v>18056</v>
      </c>
      <c r="E3960" t="s">
        <v>18047</v>
      </c>
      <c r="F3960" t="s">
        <v>15692</v>
      </c>
      <c r="G3960" t="s">
        <v>15693</v>
      </c>
      <c r="H3960" t="s">
        <v>18049</v>
      </c>
      <c r="I3960" t="s">
        <v>18050</v>
      </c>
      <c r="J3960" t="s">
        <v>17984</v>
      </c>
      <c r="K3960" t="s">
        <v>60</v>
      </c>
      <c r="L3960" t="s">
        <v>1020</v>
      </c>
      <c r="M3960" t="s">
        <v>830</v>
      </c>
      <c r="N3960">
        <v>10</v>
      </c>
      <c r="O3960">
        <v>1</v>
      </c>
      <c r="P3960" t="s">
        <v>18057</v>
      </c>
      <c r="Q3960" s="2">
        <v>25</v>
      </c>
      <c r="R3960" t="s">
        <v>42</v>
      </c>
      <c r="S3960" t="e">
        <v>#N/A</v>
      </c>
    </row>
    <row r="3961" spans="1:19" x14ac:dyDescent="0.25">
      <c r="A3961" t="s">
        <v>18058</v>
      </c>
      <c r="B3961" t="s">
        <v>19</v>
      </c>
      <c r="C3961" t="s">
        <v>18047</v>
      </c>
      <c r="D3961" t="s">
        <v>18059</v>
      </c>
      <c r="E3961" t="s">
        <v>18047</v>
      </c>
      <c r="F3961" t="s">
        <v>15692</v>
      </c>
      <c r="G3961" t="s">
        <v>15693</v>
      </c>
      <c r="H3961" t="s">
        <v>18049</v>
      </c>
      <c r="I3961" t="s">
        <v>18050</v>
      </c>
      <c r="J3961" t="s">
        <v>17988</v>
      </c>
      <c r="K3961" t="s">
        <v>60</v>
      </c>
      <c r="L3961" t="s">
        <v>15712</v>
      </c>
      <c r="M3961" t="s">
        <v>830</v>
      </c>
      <c r="N3961">
        <v>10</v>
      </c>
      <c r="O3961">
        <v>1</v>
      </c>
      <c r="P3961" t="s">
        <v>18060</v>
      </c>
      <c r="Q3961" s="2">
        <v>25</v>
      </c>
      <c r="R3961" t="s">
        <v>42</v>
      </c>
      <c r="S3961" t="e">
        <v>#N/A</v>
      </c>
    </row>
    <row r="3962" spans="1:19" x14ac:dyDescent="0.25">
      <c r="A3962" t="s">
        <v>18061</v>
      </c>
      <c r="B3962" t="s">
        <v>19</v>
      </c>
      <c r="C3962" t="s">
        <v>18047</v>
      </c>
      <c r="D3962" t="s">
        <v>18062</v>
      </c>
      <c r="E3962" t="s">
        <v>18047</v>
      </c>
      <c r="F3962" t="s">
        <v>15692</v>
      </c>
      <c r="G3962" t="s">
        <v>15693</v>
      </c>
      <c r="H3962" t="s">
        <v>18049</v>
      </c>
      <c r="I3962" t="s">
        <v>18050</v>
      </c>
      <c r="J3962" t="s">
        <v>17992</v>
      </c>
      <c r="K3962" t="s">
        <v>60</v>
      </c>
      <c r="L3962" t="s">
        <v>15717</v>
      </c>
      <c r="M3962" t="s">
        <v>830</v>
      </c>
      <c r="N3962">
        <v>10</v>
      </c>
      <c r="O3962">
        <v>1</v>
      </c>
      <c r="P3962" t="s">
        <v>18063</v>
      </c>
      <c r="Q3962" s="2">
        <v>25</v>
      </c>
      <c r="R3962" t="s">
        <v>42</v>
      </c>
      <c r="S3962" t="e">
        <v>#N/A</v>
      </c>
    </row>
    <row r="3963" spans="1:19" x14ac:dyDescent="0.25">
      <c r="A3963" t="s">
        <v>18064</v>
      </c>
      <c r="B3963" t="s">
        <v>19</v>
      </c>
      <c r="C3963" t="s">
        <v>18047</v>
      </c>
      <c r="D3963" t="s">
        <v>18065</v>
      </c>
      <c r="E3963" t="s">
        <v>18047</v>
      </c>
      <c r="F3963" t="s">
        <v>15692</v>
      </c>
      <c r="G3963" t="s">
        <v>15693</v>
      </c>
      <c r="H3963" t="s">
        <v>18049</v>
      </c>
      <c r="I3963" t="s">
        <v>18050</v>
      </c>
      <c r="J3963" t="s">
        <v>17996</v>
      </c>
      <c r="K3963" t="s">
        <v>60</v>
      </c>
      <c r="L3963" t="s">
        <v>15722</v>
      </c>
      <c r="M3963" t="s">
        <v>830</v>
      </c>
      <c r="N3963">
        <v>10</v>
      </c>
      <c r="O3963">
        <v>1</v>
      </c>
      <c r="P3963" t="s">
        <v>18066</v>
      </c>
      <c r="Q3963" s="2">
        <v>25</v>
      </c>
      <c r="R3963" t="s">
        <v>42</v>
      </c>
      <c r="S3963" t="e">
        <v>#N/A</v>
      </c>
    </row>
    <row r="3964" spans="1:19" x14ac:dyDescent="0.25">
      <c r="A3964" t="s">
        <v>18067</v>
      </c>
      <c r="B3964" t="s">
        <v>19</v>
      </c>
      <c r="C3964" t="s">
        <v>18047</v>
      </c>
      <c r="D3964" t="s">
        <v>18068</v>
      </c>
      <c r="E3964" t="s">
        <v>18047</v>
      </c>
      <c r="F3964" t="s">
        <v>15692</v>
      </c>
      <c r="G3964" t="s">
        <v>15693</v>
      </c>
      <c r="H3964" t="s">
        <v>18049</v>
      </c>
      <c r="I3964" t="s">
        <v>18050</v>
      </c>
      <c r="J3964" t="s">
        <v>18024</v>
      </c>
      <c r="K3964" t="s">
        <v>60</v>
      </c>
      <c r="L3964" t="s">
        <v>15697</v>
      </c>
      <c r="M3964" t="s">
        <v>326</v>
      </c>
      <c r="N3964">
        <v>10</v>
      </c>
      <c r="O3964">
        <v>1</v>
      </c>
      <c r="P3964" t="s">
        <v>18069</v>
      </c>
      <c r="Q3964" s="2">
        <v>25</v>
      </c>
      <c r="R3964" t="s">
        <v>42</v>
      </c>
      <c r="S3964" t="e">
        <v>#N/A</v>
      </c>
    </row>
    <row r="3965" spans="1:19" x14ac:dyDescent="0.25">
      <c r="A3965" t="s">
        <v>18070</v>
      </c>
      <c r="B3965" t="s">
        <v>19</v>
      </c>
      <c r="C3965" t="s">
        <v>18047</v>
      </c>
      <c r="D3965" t="s">
        <v>18071</v>
      </c>
      <c r="E3965" t="s">
        <v>18047</v>
      </c>
      <c r="F3965" t="s">
        <v>15692</v>
      </c>
      <c r="G3965" t="s">
        <v>15693</v>
      </c>
      <c r="H3965" t="s">
        <v>18049</v>
      </c>
      <c r="I3965" t="s">
        <v>18050</v>
      </c>
      <c r="J3965" t="s">
        <v>18028</v>
      </c>
      <c r="K3965" t="s">
        <v>60</v>
      </c>
      <c r="L3965" t="s">
        <v>15702</v>
      </c>
      <c r="M3965" t="s">
        <v>326</v>
      </c>
      <c r="N3965">
        <v>10</v>
      </c>
      <c r="O3965">
        <v>1</v>
      </c>
      <c r="P3965" t="s">
        <v>18072</v>
      </c>
      <c r="Q3965" s="2">
        <v>25</v>
      </c>
      <c r="R3965" t="s">
        <v>42</v>
      </c>
      <c r="S3965" t="e">
        <v>#N/A</v>
      </c>
    </row>
    <row r="3966" spans="1:19" x14ac:dyDescent="0.25">
      <c r="A3966" t="s">
        <v>18073</v>
      </c>
      <c r="B3966" t="s">
        <v>19</v>
      </c>
      <c r="C3966" t="s">
        <v>18047</v>
      </c>
      <c r="D3966" t="s">
        <v>18074</v>
      </c>
      <c r="E3966" t="s">
        <v>18047</v>
      </c>
      <c r="F3966" t="s">
        <v>15692</v>
      </c>
      <c r="G3966" t="s">
        <v>15693</v>
      </c>
      <c r="H3966" t="s">
        <v>18049</v>
      </c>
      <c r="I3966" t="s">
        <v>18050</v>
      </c>
      <c r="J3966" t="s">
        <v>18075</v>
      </c>
      <c r="K3966" t="s">
        <v>60</v>
      </c>
      <c r="L3966" t="s">
        <v>1020</v>
      </c>
      <c r="M3966" t="s">
        <v>326</v>
      </c>
      <c r="N3966">
        <v>10</v>
      </c>
      <c r="O3966">
        <v>1</v>
      </c>
      <c r="P3966" t="s">
        <v>18076</v>
      </c>
      <c r="Q3966" s="2">
        <v>25</v>
      </c>
      <c r="R3966" t="s">
        <v>42</v>
      </c>
      <c r="S3966" t="e">
        <v>#N/A</v>
      </c>
    </row>
    <row r="3967" spans="1:19" x14ac:dyDescent="0.25">
      <c r="A3967" t="s">
        <v>18077</v>
      </c>
      <c r="B3967" t="s">
        <v>19</v>
      </c>
      <c r="C3967" t="s">
        <v>18047</v>
      </c>
      <c r="D3967" t="s">
        <v>18078</v>
      </c>
      <c r="E3967" t="s">
        <v>18047</v>
      </c>
      <c r="F3967" t="s">
        <v>15692</v>
      </c>
      <c r="G3967" t="s">
        <v>15693</v>
      </c>
      <c r="H3967" t="s">
        <v>18049</v>
      </c>
      <c r="I3967" t="s">
        <v>18050</v>
      </c>
      <c r="J3967" t="s">
        <v>18036</v>
      </c>
      <c r="K3967" t="s">
        <v>60</v>
      </c>
      <c r="L3967" t="s">
        <v>15712</v>
      </c>
      <c r="M3967" t="s">
        <v>326</v>
      </c>
      <c r="N3967">
        <v>10</v>
      </c>
      <c r="O3967">
        <v>1</v>
      </c>
      <c r="P3967" t="s">
        <v>18079</v>
      </c>
      <c r="Q3967" s="2">
        <v>25</v>
      </c>
      <c r="R3967" t="s">
        <v>42</v>
      </c>
      <c r="S3967" t="e">
        <v>#N/A</v>
      </c>
    </row>
    <row r="3968" spans="1:19" x14ac:dyDescent="0.25">
      <c r="A3968" t="s">
        <v>18080</v>
      </c>
      <c r="B3968" t="s">
        <v>19</v>
      </c>
      <c r="C3968" t="s">
        <v>18047</v>
      </c>
      <c r="D3968" t="s">
        <v>18081</v>
      </c>
      <c r="E3968" t="s">
        <v>18047</v>
      </c>
      <c r="F3968" t="s">
        <v>15692</v>
      </c>
      <c r="G3968" t="s">
        <v>15693</v>
      </c>
      <c r="H3968" t="s">
        <v>18049</v>
      </c>
      <c r="I3968" t="s">
        <v>18050</v>
      </c>
      <c r="J3968" t="s">
        <v>18040</v>
      </c>
      <c r="K3968" t="s">
        <v>60</v>
      </c>
      <c r="L3968" t="s">
        <v>15717</v>
      </c>
      <c r="M3968" t="s">
        <v>326</v>
      </c>
      <c r="N3968">
        <v>10</v>
      </c>
      <c r="O3968">
        <v>1</v>
      </c>
      <c r="P3968" t="s">
        <v>18082</v>
      </c>
      <c r="Q3968" s="2">
        <v>25</v>
      </c>
      <c r="R3968" t="s">
        <v>42</v>
      </c>
      <c r="S3968" t="e">
        <v>#N/A</v>
      </c>
    </row>
    <row r="3969" spans="1:19" x14ac:dyDescent="0.25">
      <c r="A3969" t="s">
        <v>18083</v>
      </c>
      <c r="B3969" t="s">
        <v>19</v>
      </c>
      <c r="C3969" t="s">
        <v>18047</v>
      </c>
      <c r="D3969" t="s">
        <v>18084</v>
      </c>
      <c r="E3969" t="s">
        <v>18047</v>
      </c>
      <c r="F3969" t="s">
        <v>15692</v>
      </c>
      <c r="G3969" t="s">
        <v>15693</v>
      </c>
      <c r="H3969" t="s">
        <v>18049</v>
      </c>
      <c r="I3969" t="s">
        <v>18050</v>
      </c>
      <c r="J3969" t="s">
        <v>18044</v>
      </c>
      <c r="K3969" t="s">
        <v>60</v>
      </c>
      <c r="L3969" t="s">
        <v>15722</v>
      </c>
      <c r="M3969" t="s">
        <v>326</v>
      </c>
      <c r="N3969">
        <v>10</v>
      </c>
      <c r="O3969">
        <v>1</v>
      </c>
      <c r="P3969" t="s">
        <v>18085</v>
      </c>
      <c r="Q3969" s="2">
        <v>25</v>
      </c>
      <c r="R3969" t="s">
        <v>42</v>
      </c>
      <c r="S3969" t="e">
        <v>#N/A</v>
      </c>
    </row>
    <row r="3970" spans="1:19" x14ac:dyDescent="0.25">
      <c r="A3970" t="s">
        <v>18086</v>
      </c>
      <c r="B3970" t="s">
        <v>19</v>
      </c>
      <c r="C3970" t="s">
        <v>18087</v>
      </c>
      <c r="D3970" t="s">
        <v>18088</v>
      </c>
      <c r="E3970" t="s">
        <v>18087</v>
      </c>
      <c r="F3970" t="s">
        <v>15692</v>
      </c>
      <c r="G3970" t="s">
        <v>16698</v>
      </c>
      <c r="H3970" t="s">
        <v>17774</v>
      </c>
      <c r="I3970" t="s">
        <v>18089</v>
      </c>
      <c r="J3970" t="s">
        <v>18090</v>
      </c>
      <c r="K3970" t="s">
        <v>60</v>
      </c>
      <c r="L3970" t="s">
        <v>15697</v>
      </c>
      <c r="M3970" t="s">
        <v>830</v>
      </c>
      <c r="N3970">
        <v>10</v>
      </c>
      <c r="O3970">
        <v>1</v>
      </c>
      <c r="P3970" t="s">
        <v>18091</v>
      </c>
      <c r="Q3970" s="2">
        <v>31</v>
      </c>
      <c r="R3970" t="s">
        <v>42</v>
      </c>
      <c r="S3970" t="e">
        <v>#N/A</v>
      </c>
    </row>
    <row r="3971" spans="1:19" x14ac:dyDescent="0.25">
      <c r="A3971" t="s">
        <v>18092</v>
      </c>
      <c r="B3971" t="s">
        <v>19</v>
      </c>
      <c r="C3971" t="s">
        <v>18087</v>
      </c>
      <c r="D3971" t="s">
        <v>18093</v>
      </c>
      <c r="E3971" t="s">
        <v>18087</v>
      </c>
      <c r="F3971" t="s">
        <v>15692</v>
      </c>
      <c r="G3971" t="s">
        <v>16698</v>
      </c>
      <c r="H3971" t="s">
        <v>17774</v>
      </c>
      <c r="I3971" t="s">
        <v>18089</v>
      </c>
      <c r="J3971" t="s">
        <v>18094</v>
      </c>
      <c r="K3971" t="s">
        <v>60</v>
      </c>
      <c r="L3971" t="s">
        <v>15702</v>
      </c>
      <c r="M3971" t="s">
        <v>830</v>
      </c>
      <c r="N3971">
        <v>10</v>
      </c>
      <c r="O3971">
        <v>1</v>
      </c>
      <c r="P3971" t="s">
        <v>18095</v>
      </c>
      <c r="Q3971" s="2">
        <v>31</v>
      </c>
      <c r="R3971" t="s">
        <v>42</v>
      </c>
      <c r="S3971" t="e">
        <v>#N/A</v>
      </c>
    </row>
    <row r="3972" spans="1:19" x14ac:dyDescent="0.25">
      <c r="A3972" t="s">
        <v>18096</v>
      </c>
      <c r="B3972" t="s">
        <v>19</v>
      </c>
      <c r="C3972" t="s">
        <v>18087</v>
      </c>
      <c r="D3972" t="s">
        <v>18097</v>
      </c>
      <c r="E3972" t="s">
        <v>18087</v>
      </c>
      <c r="F3972" t="s">
        <v>15692</v>
      </c>
      <c r="G3972" t="s">
        <v>16698</v>
      </c>
      <c r="H3972" t="s">
        <v>17774</v>
      </c>
      <c r="I3972" t="s">
        <v>18089</v>
      </c>
      <c r="J3972" t="s">
        <v>18098</v>
      </c>
      <c r="K3972" t="s">
        <v>60</v>
      </c>
      <c r="L3972" t="s">
        <v>1020</v>
      </c>
      <c r="M3972" t="s">
        <v>830</v>
      </c>
      <c r="N3972">
        <v>10</v>
      </c>
      <c r="O3972">
        <v>1</v>
      </c>
      <c r="P3972" t="s">
        <v>18099</v>
      </c>
      <c r="Q3972" s="2">
        <v>31</v>
      </c>
      <c r="R3972" t="s">
        <v>42</v>
      </c>
      <c r="S3972" t="e">
        <v>#N/A</v>
      </c>
    </row>
    <row r="3973" spans="1:19" x14ac:dyDescent="0.25">
      <c r="A3973" t="s">
        <v>18100</v>
      </c>
      <c r="B3973" t="s">
        <v>19</v>
      </c>
      <c r="C3973" t="s">
        <v>18087</v>
      </c>
      <c r="D3973" t="s">
        <v>18101</v>
      </c>
      <c r="E3973" t="s">
        <v>18087</v>
      </c>
      <c r="F3973" t="s">
        <v>15692</v>
      </c>
      <c r="G3973" t="s">
        <v>16698</v>
      </c>
      <c r="H3973" t="s">
        <v>17774</v>
      </c>
      <c r="I3973" t="s">
        <v>18089</v>
      </c>
      <c r="J3973" t="s">
        <v>18102</v>
      </c>
      <c r="K3973" t="s">
        <v>60</v>
      </c>
      <c r="L3973" t="s">
        <v>15712</v>
      </c>
      <c r="M3973" t="s">
        <v>830</v>
      </c>
      <c r="N3973">
        <v>10</v>
      </c>
      <c r="O3973">
        <v>1</v>
      </c>
      <c r="P3973" t="s">
        <v>18103</v>
      </c>
      <c r="Q3973" s="2">
        <v>31</v>
      </c>
      <c r="R3973" t="s">
        <v>42</v>
      </c>
      <c r="S3973" t="e">
        <v>#N/A</v>
      </c>
    </row>
    <row r="3974" spans="1:19" x14ac:dyDescent="0.25">
      <c r="A3974" t="s">
        <v>18104</v>
      </c>
      <c r="B3974" t="s">
        <v>19</v>
      </c>
      <c r="C3974" t="s">
        <v>18087</v>
      </c>
      <c r="D3974" t="s">
        <v>18105</v>
      </c>
      <c r="E3974" t="s">
        <v>18087</v>
      </c>
      <c r="F3974" t="s">
        <v>15692</v>
      </c>
      <c r="G3974" t="s">
        <v>16698</v>
      </c>
      <c r="H3974" t="s">
        <v>17774</v>
      </c>
      <c r="I3974" t="s">
        <v>18089</v>
      </c>
      <c r="J3974" t="s">
        <v>18106</v>
      </c>
      <c r="K3974" t="s">
        <v>60</v>
      </c>
      <c r="L3974" t="s">
        <v>15717</v>
      </c>
      <c r="M3974" t="s">
        <v>830</v>
      </c>
      <c r="N3974">
        <v>10</v>
      </c>
      <c r="O3974">
        <v>1</v>
      </c>
      <c r="P3974" t="s">
        <v>18107</v>
      </c>
      <c r="Q3974" s="2">
        <v>31</v>
      </c>
      <c r="R3974" t="s">
        <v>42</v>
      </c>
      <c r="S3974" t="e">
        <v>#N/A</v>
      </c>
    </row>
    <row r="3975" spans="1:19" x14ac:dyDescent="0.25">
      <c r="A3975" t="s">
        <v>18108</v>
      </c>
      <c r="B3975" t="s">
        <v>19</v>
      </c>
      <c r="C3975" t="s">
        <v>18087</v>
      </c>
      <c r="D3975" t="s">
        <v>18109</v>
      </c>
      <c r="E3975" t="s">
        <v>18087</v>
      </c>
      <c r="F3975" t="s">
        <v>15692</v>
      </c>
      <c r="G3975" t="s">
        <v>16698</v>
      </c>
      <c r="H3975" t="s">
        <v>17774</v>
      </c>
      <c r="I3975" t="s">
        <v>18089</v>
      </c>
      <c r="J3975" t="s">
        <v>18110</v>
      </c>
      <c r="K3975" t="s">
        <v>60</v>
      </c>
      <c r="L3975" t="s">
        <v>15722</v>
      </c>
      <c r="M3975" t="s">
        <v>830</v>
      </c>
      <c r="N3975">
        <v>10</v>
      </c>
      <c r="O3975">
        <v>1</v>
      </c>
      <c r="P3975" t="s">
        <v>18111</v>
      </c>
      <c r="Q3975" s="2">
        <v>31</v>
      </c>
      <c r="R3975" t="s">
        <v>42</v>
      </c>
      <c r="S3975" t="e">
        <v>#N/A</v>
      </c>
    </row>
    <row r="3976" spans="1:19" x14ac:dyDescent="0.25">
      <c r="A3976" t="s">
        <v>18112</v>
      </c>
      <c r="B3976" t="s">
        <v>19</v>
      </c>
      <c r="C3976" t="s">
        <v>18087</v>
      </c>
      <c r="D3976" t="s">
        <v>18113</v>
      </c>
      <c r="E3976" t="s">
        <v>18087</v>
      </c>
      <c r="F3976" t="s">
        <v>15692</v>
      </c>
      <c r="G3976" t="s">
        <v>16698</v>
      </c>
      <c r="H3976" t="s">
        <v>17774</v>
      </c>
      <c r="I3976" t="s">
        <v>18089</v>
      </c>
      <c r="J3976" t="s">
        <v>18114</v>
      </c>
      <c r="K3976" t="s">
        <v>60</v>
      </c>
      <c r="L3976" t="s">
        <v>15697</v>
      </c>
      <c r="M3976" t="s">
        <v>158</v>
      </c>
      <c r="N3976">
        <v>10</v>
      </c>
      <c r="O3976">
        <v>1</v>
      </c>
      <c r="P3976" t="s">
        <v>18115</v>
      </c>
      <c r="Q3976" s="2">
        <v>31</v>
      </c>
      <c r="R3976" t="s">
        <v>42</v>
      </c>
      <c r="S3976" t="e">
        <v>#N/A</v>
      </c>
    </row>
    <row r="3977" spans="1:19" x14ac:dyDescent="0.25">
      <c r="A3977" t="s">
        <v>18116</v>
      </c>
      <c r="B3977" t="s">
        <v>19</v>
      </c>
      <c r="C3977" t="s">
        <v>18087</v>
      </c>
      <c r="D3977" t="s">
        <v>18117</v>
      </c>
      <c r="E3977" t="s">
        <v>18087</v>
      </c>
      <c r="F3977" t="s">
        <v>15692</v>
      </c>
      <c r="G3977" t="s">
        <v>16698</v>
      </c>
      <c r="H3977" t="s">
        <v>17774</v>
      </c>
      <c r="I3977" t="s">
        <v>18089</v>
      </c>
      <c r="J3977" t="s">
        <v>18118</v>
      </c>
      <c r="K3977" t="s">
        <v>60</v>
      </c>
      <c r="L3977" t="s">
        <v>15702</v>
      </c>
      <c r="M3977" t="s">
        <v>158</v>
      </c>
      <c r="N3977">
        <v>10</v>
      </c>
      <c r="O3977">
        <v>1</v>
      </c>
      <c r="P3977" t="s">
        <v>18119</v>
      </c>
      <c r="Q3977" s="2">
        <v>31</v>
      </c>
      <c r="R3977" t="s">
        <v>42</v>
      </c>
      <c r="S3977" t="e">
        <v>#N/A</v>
      </c>
    </row>
    <row r="3978" spans="1:19" x14ac:dyDescent="0.25">
      <c r="A3978" t="s">
        <v>18120</v>
      </c>
      <c r="B3978" t="s">
        <v>19</v>
      </c>
      <c r="C3978" t="s">
        <v>18087</v>
      </c>
      <c r="D3978" t="s">
        <v>18121</v>
      </c>
      <c r="E3978" t="s">
        <v>18087</v>
      </c>
      <c r="F3978" t="s">
        <v>15692</v>
      </c>
      <c r="G3978" t="s">
        <v>16698</v>
      </c>
      <c r="H3978" t="s">
        <v>17774</v>
      </c>
      <c r="I3978" t="s">
        <v>18089</v>
      </c>
      <c r="J3978" t="s">
        <v>18122</v>
      </c>
      <c r="K3978" t="s">
        <v>60</v>
      </c>
      <c r="L3978" t="s">
        <v>1020</v>
      </c>
      <c r="M3978" t="s">
        <v>158</v>
      </c>
      <c r="N3978">
        <v>10</v>
      </c>
      <c r="O3978">
        <v>1</v>
      </c>
      <c r="P3978" t="s">
        <v>18123</v>
      </c>
      <c r="Q3978" s="2">
        <v>31</v>
      </c>
      <c r="R3978" t="s">
        <v>42</v>
      </c>
      <c r="S3978" t="e">
        <v>#N/A</v>
      </c>
    </row>
    <row r="3979" spans="1:19" x14ac:dyDescent="0.25">
      <c r="A3979" t="s">
        <v>18124</v>
      </c>
      <c r="B3979" t="s">
        <v>19</v>
      </c>
      <c r="C3979" t="s">
        <v>18087</v>
      </c>
      <c r="D3979" t="s">
        <v>18125</v>
      </c>
      <c r="E3979" t="s">
        <v>18087</v>
      </c>
      <c r="F3979" t="s">
        <v>15692</v>
      </c>
      <c r="G3979" t="s">
        <v>16698</v>
      </c>
      <c r="H3979" t="s">
        <v>17774</v>
      </c>
      <c r="I3979" t="s">
        <v>18089</v>
      </c>
      <c r="J3979" t="s">
        <v>18126</v>
      </c>
      <c r="K3979" t="s">
        <v>60</v>
      </c>
      <c r="L3979" t="s">
        <v>15712</v>
      </c>
      <c r="M3979" t="s">
        <v>158</v>
      </c>
      <c r="N3979">
        <v>10</v>
      </c>
      <c r="O3979">
        <v>1</v>
      </c>
      <c r="P3979" t="s">
        <v>18127</v>
      </c>
      <c r="Q3979" s="2">
        <v>31</v>
      </c>
      <c r="R3979" t="s">
        <v>42</v>
      </c>
      <c r="S3979" t="e">
        <v>#N/A</v>
      </c>
    </row>
    <row r="3980" spans="1:19" x14ac:dyDescent="0.25">
      <c r="A3980" t="s">
        <v>18128</v>
      </c>
      <c r="B3980" t="s">
        <v>19</v>
      </c>
      <c r="C3980" t="s">
        <v>18087</v>
      </c>
      <c r="D3980" t="s">
        <v>18129</v>
      </c>
      <c r="E3980" t="s">
        <v>18087</v>
      </c>
      <c r="F3980" t="s">
        <v>15692</v>
      </c>
      <c r="G3980" t="s">
        <v>16698</v>
      </c>
      <c r="H3980" t="s">
        <v>17774</v>
      </c>
      <c r="I3980" t="s">
        <v>18089</v>
      </c>
      <c r="J3980" t="s">
        <v>18130</v>
      </c>
      <c r="K3980" t="s">
        <v>60</v>
      </c>
      <c r="L3980" t="s">
        <v>15717</v>
      </c>
      <c r="M3980" t="s">
        <v>158</v>
      </c>
      <c r="N3980">
        <v>10</v>
      </c>
      <c r="O3980">
        <v>1</v>
      </c>
      <c r="P3980" t="s">
        <v>18131</v>
      </c>
      <c r="Q3980" s="2">
        <v>31</v>
      </c>
      <c r="R3980" t="s">
        <v>42</v>
      </c>
      <c r="S3980" t="e">
        <v>#N/A</v>
      </c>
    </row>
    <row r="3981" spans="1:19" x14ac:dyDescent="0.25">
      <c r="A3981" t="s">
        <v>18132</v>
      </c>
      <c r="B3981" t="s">
        <v>19</v>
      </c>
      <c r="C3981" t="s">
        <v>18087</v>
      </c>
      <c r="D3981" t="s">
        <v>18133</v>
      </c>
      <c r="E3981" t="s">
        <v>18087</v>
      </c>
      <c r="F3981" t="s">
        <v>15692</v>
      </c>
      <c r="G3981" t="s">
        <v>16698</v>
      </c>
      <c r="H3981" t="s">
        <v>17774</v>
      </c>
      <c r="I3981" t="s">
        <v>18089</v>
      </c>
      <c r="J3981" t="s">
        <v>18134</v>
      </c>
      <c r="K3981" t="s">
        <v>60</v>
      </c>
      <c r="L3981" t="s">
        <v>15722</v>
      </c>
      <c r="M3981" t="s">
        <v>158</v>
      </c>
      <c r="N3981">
        <v>10</v>
      </c>
      <c r="O3981">
        <v>1</v>
      </c>
      <c r="P3981" t="s">
        <v>18135</v>
      </c>
      <c r="Q3981" s="2">
        <v>31</v>
      </c>
      <c r="R3981" t="s">
        <v>42</v>
      </c>
      <c r="S3981" t="e">
        <v>#N/A</v>
      </c>
    </row>
    <row r="3982" spans="1:19" x14ac:dyDescent="0.25">
      <c r="A3982" t="s">
        <v>18136</v>
      </c>
      <c r="B3982" t="s">
        <v>19</v>
      </c>
      <c r="C3982" t="s">
        <v>18087</v>
      </c>
      <c r="D3982" t="s">
        <v>18137</v>
      </c>
      <c r="E3982" t="s">
        <v>18087</v>
      </c>
      <c r="F3982" t="s">
        <v>15692</v>
      </c>
      <c r="G3982" t="s">
        <v>16698</v>
      </c>
      <c r="H3982" t="s">
        <v>17774</v>
      </c>
      <c r="I3982" t="s">
        <v>18089</v>
      </c>
      <c r="J3982" t="s">
        <v>18138</v>
      </c>
      <c r="K3982" t="s">
        <v>60</v>
      </c>
      <c r="L3982" t="s">
        <v>15697</v>
      </c>
      <c r="M3982" t="s">
        <v>326</v>
      </c>
      <c r="N3982">
        <v>10</v>
      </c>
      <c r="O3982">
        <v>1</v>
      </c>
      <c r="P3982" t="s">
        <v>18139</v>
      </c>
      <c r="Q3982" s="2">
        <v>31</v>
      </c>
      <c r="R3982" t="s">
        <v>42</v>
      </c>
      <c r="S3982" t="e">
        <v>#N/A</v>
      </c>
    </row>
    <row r="3983" spans="1:19" x14ac:dyDescent="0.25">
      <c r="A3983" t="s">
        <v>18140</v>
      </c>
      <c r="B3983" t="s">
        <v>19</v>
      </c>
      <c r="C3983" t="s">
        <v>18087</v>
      </c>
      <c r="D3983" t="s">
        <v>18141</v>
      </c>
      <c r="E3983" t="s">
        <v>18087</v>
      </c>
      <c r="F3983" t="s">
        <v>15692</v>
      </c>
      <c r="G3983" t="s">
        <v>16698</v>
      </c>
      <c r="H3983" t="s">
        <v>17774</v>
      </c>
      <c r="I3983" t="s">
        <v>18089</v>
      </c>
      <c r="J3983" t="s">
        <v>18142</v>
      </c>
      <c r="K3983" t="s">
        <v>60</v>
      </c>
      <c r="L3983" t="s">
        <v>15702</v>
      </c>
      <c r="M3983" t="s">
        <v>326</v>
      </c>
      <c r="N3983">
        <v>10</v>
      </c>
      <c r="O3983">
        <v>1</v>
      </c>
      <c r="P3983" t="s">
        <v>18143</v>
      </c>
      <c r="Q3983" s="2">
        <v>31</v>
      </c>
      <c r="R3983" t="s">
        <v>42</v>
      </c>
      <c r="S3983" t="e">
        <v>#N/A</v>
      </c>
    </row>
    <row r="3984" spans="1:19" x14ac:dyDescent="0.25">
      <c r="A3984" t="s">
        <v>18144</v>
      </c>
      <c r="B3984" t="s">
        <v>19</v>
      </c>
      <c r="C3984" t="s">
        <v>18087</v>
      </c>
      <c r="D3984" t="s">
        <v>18145</v>
      </c>
      <c r="E3984" t="s">
        <v>18087</v>
      </c>
      <c r="F3984" t="s">
        <v>15692</v>
      </c>
      <c r="G3984" t="s">
        <v>16698</v>
      </c>
      <c r="H3984" t="s">
        <v>17774</v>
      </c>
      <c r="I3984" t="s">
        <v>18089</v>
      </c>
      <c r="J3984" t="s">
        <v>18146</v>
      </c>
      <c r="K3984" t="s">
        <v>60</v>
      </c>
      <c r="L3984" t="s">
        <v>1020</v>
      </c>
      <c r="M3984" t="s">
        <v>326</v>
      </c>
      <c r="N3984">
        <v>10</v>
      </c>
      <c r="O3984">
        <v>1</v>
      </c>
      <c r="P3984" t="s">
        <v>18147</v>
      </c>
      <c r="Q3984" s="2">
        <v>31</v>
      </c>
      <c r="R3984" t="s">
        <v>42</v>
      </c>
      <c r="S3984" t="e">
        <v>#N/A</v>
      </c>
    </row>
    <row r="3985" spans="1:19" x14ac:dyDescent="0.25">
      <c r="A3985" t="s">
        <v>18148</v>
      </c>
      <c r="B3985" t="s">
        <v>19</v>
      </c>
      <c r="C3985" t="s">
        <v>18087</v>
      </c>
      <c r="D3985" t="s">
        <v>18149</v>
      </c>
      <c r="E3985" t="s">
        <v>18087</v>
      </c>
      <c r="F3985" t="s">
        <v>15692</v>
      </c>
      <c r="G3985" t="s">
        <v>16698</v>
      </c>
      <c r="H3985" t="s">
        <v>17774</v>
      </c>
      <c r="I3985" t="s">
        <v>18089</v>
      </c>
      <c r="J3985" t="s">
        <v>18150</v>
      </c>
      <c r="K3985" t="s">
        <v>60</v>
      </c>
      <c r="L3985" t="s">
        <v>15712</v>
      </c>
      <c r="M3985" t="s">
        <v>326</v>
      </c>
      <c r="N3985">
        <v>10</v>
      </c>
      <c r="O3985">
        <v>1</v>
      </c>
      <c r="P3985" t="s">
        <v>18151</v>
      </c>
      <c r="Q3985" s="2">
        <v>31</v>
      </c>
      <c r="R3985" t="s">
        <v>42</v>
      </c>
      <c r="S3985" t="e">
        <v>#N/A</v>
      </c>
    </row>
    <row r="3986" spans="1:19" x14ac:dyDescent="0.25">
      <c r="A3986" t="s">
        <v>18152</v>
      </c>
      <c r="B3986" t="s">
        <v>19</v>
      </c>
      <c r="C3986" t="s">
        <v>18087</v>
      </c>
      <c r="D3986" t="s">
        <v>18153</v>
      </c>
      <c r="E3986" t="s">
        <v>18087</v>
      </c>
      <c r="F3986" t="s">
        <v>15692</v>
      </c>
      <c r="G3986" t="s">
        <v>16698</v>
      </c>
      <c r="H3986" t="s">
        <v>17774</v>
      </c>
      <c r="I3986" t="s">
        <v>18089</v>
      </c>
      <c r="J3986" t="s">
        <v>18154</v>
      </c>
      <c r="K3986" t="s">
        <v>60</v>
      </c>
      <c r="L3986" t="s">
        <v>15717</v>
      </c>
      <c r="M3986" t="s">
        <v>326</v>
      </c>
      <c r="N3986">
        <v>10</v>
      </c>
      <c r="O3986">
        <v>1</v>
      </c>
      <c r="P3986" t="s">
        <v>18155</v>
      </c>
      <c r="Q3986" s="2">
        <v>31</v>
      </c>
      <c r="R3986" t="s">
        <v>42</v>
      </c>
      <c r="S3986" t="e">
        <v>#N/A</v>
      </c>
    </row>
    <row r="3987" spans="1:19" x14ac:dyDescent="0.25">
      <c r="A3987" t="s">
        <v>18156</v>
      </c>
      <c r="B3987" t="s">
        <v>19</v>
      </c>
      <c r="C3987" t="s">
        <v>18087</v>
      </c>
      <c r="D3987" t="s">
        <v>18157</v>
      </c>
      <c r="E3987" t="s">
        <v>18087</v>
      </c>
      <c r="F3987" t="s">
        <v>15692</v>
      </c>
      <c r="G3987" t="s">
        <v>16698</v>
      </c>
      <c r="H3987" t="s">
        <v>17774</v>
      </c>
      <c r="I3987" t="s">
        <v>18089</v>
      </c>
      <c r="J3987" t="s">
        <v>18158</v>
      </c>
      <c r="K3987" t="s">
        <v>60</v>
      </c>
      <c r="L3987" t="s">
        <v>15722</v>
      </c>
      <c r="M3987" t="s">
        <v>326</v>
      </c>
      <c r="N3987">
        <v>10</v>
      </c>
      <c r="O3987">
        <v>1</v>
      </c>
      <c r="P3987" t="s">
        <v>18159</v>
      </c>
      <c r="Q3987" s="2">
        <v>31</v>
      </c>
      <c r="R3987" t="s">
        <v>42</v>
      </c>
      <c r="S3987" t="e">
        <v>#N/A</v>
      </c>
    </row>
    <row r="3988" spans="1:19" x14ac:dyDescent="0.25">
      <c r="A3988" t="s">
        <v>18160</v>
      </c>
      <c r="B3988" t="s">
        <v>19</v>
      </c>
      <c r="C3988" t="s">
        <v>18161</v>
      </c>
      <c r="D3988" t="s">
        <v>18162</v>
      </c>
      <c r="E3988" t="s">
        <v>18161</v>
      </c>
      <c r="F3988" t="s">
        <v>15692</v>
      </c>
      <c r="G3988" t="s">
        <v>16698</v>
      </c>
      <c r="H3988" t="s">
        <v>17774</v>
      </c>
      <c r="I3988" t="s">
        <v>18163</v>
      </c>
      <c r="J3988" t="s">
        <v>18164</v>
      </c>
      <c r="K3988" t="s">
        <v>60</v>
      </c>
      <c r="L3988" t="s">
        <v>15697</v>
      </c>
      <c r="M3988" t="s">
        <v>830</v>
      </c>
      <c r="N3988">
        <v>10</v>
      </c>
      <c r="O3988">
        <v>1</v>
      </c>
      <c r="P3988" t="s">
        <v>18165</v>
      </c>
      <c r="Q3988" s="2">
        <v>23</v>
      </c>
      <c r="R3988" t="s">
        <v>42</v>
      </c>
      <c r="S3988" t="e">
        <v>#N/A</v>
      </c>
    </row>
    <row r="3989" spans="1:19" x14ac:dyDescent="0.25">
      <c r="A3989" t="s">
        <v>18166</v>
      </c>
      <c r="B3989" t="s">
        <v>19</v>
      </c>
      <c r="C3989" t="s">
        <v>18161</v>
      </c>
      <c r="D3989" t="s">
        <v>18167</v>
      </c>
      <c r="E3989" t="s">
        <v>18161</v>
      </c>
      <c r="F3989" t="s">
        <v>15692</v>
      </c>
      <c r="G3989" t="s">
        <v>16698</v>
      </c>
      <c r="H3989" t="s">
        <v>17774</v>
      </c>
      <c r="I3989" t="s">
        <v>18163</v>
      </c>
      <c r="J3989" t="s">
        <v>18168</v>
      </c>
      <c r="K3989" t="s">
        <v>60</v>
      </c>
      <c r="L3989" t="s">
        <v>15702</v>
      </c>
      <c r="M3989" t="s">
        <v>830</v>
      </c>
      <c r="N3989">
        <v>10</v>
      </c>
      <c r="O3989">
        <v>1</v>
      </c>
      <c r="P3989" t="s">
        <v>18169</v>
      </c>
      <c r="Q3989" s="2">
        <v>23</v>
      </c>
      <c r="R3989" t="s">
        <v>42</v>
      </c>
      <c r="S3989" t="e">
        <v>#N/A</v>
      </c>
    </row>
    <row r="3990" spans="1:19" x14ac:dyDescent="0.25">
      <c r="A3990" t="s">
        <v>18170</v>
      </c>
      <c r="B3990" t="s">
        <v>19</v>
      </c>
      <c r="C3990" t="s">
        <v>18161</v>
      </c>
      <c r="D3990" t="s">
        <v>18171</v>
      </c>
      <c r="E3990" t="s">
        <v>18161</v>
      </c>
      <c r="F3990" t="s">
        <v>15692</v>
      </c>
      <c r="G3990" t="s">
        <v>16698</v>
      </c>
      <c r="H3990" t="s">
        <v>17774</v>
      </c>
      <c r="I3990" t="s">
        <v>18163</v>
      </c>
      <c r="J3990" t="s">
        <v>18172</v>
      </c>
      <c r="K3990" t="s">
        <v>60</v>
      </c>
      <c r="L3990" t="s">
        <v>1020</v>
      </c>
      <c r="M3990" t="s">
        <v>830</v>
      </c>
      <c r="N3990">
        <v>10</v>
      </c>
      <c r="O3990">
        <v>1</v>
      </c>
      <c r="P3990" t="s">
        <v>18173</v>
      </c>
      <c r="Q3990" s="2">
        <v>23</v>
      </c>
      <c r="R3990" t="s">
        <v>42</v>
      </c>
      <c r="S3990" t="e">
        <v>#N/A</v>
      </c>
    </row>
    <row r="3991" spans="1:19" x14ac:dyDescent="0.25">
      <c r="A3991" t="s">
        <v>18174</v>
      </c>
      <c r="B3991" t="s">
        <v>19</v>
      </c>
      <c r="C3991" t="s">
        <v>18161</v>
      </c>
      <c r="D3991" t="s">
        <v>18175</v>
      </c>
      <c r="E3991" t="s">
        <v>18161</v>
      </c>
      <c r="F3991" t="s">
        <v>15692</v>
      </c>
      <c r="G3991" t="s">
        <v>16698</v>
      </c>
      <c r="H3991" t="s">
        <v>17774</v>
      </c>
      <c r="I3991" t="s">
        <v>18163</v>
      </c>
      <c r="J3991" t="s">
        <v>18176</v>
      </c>
      <c r="K3991" t="s">
        <v>60</v>
      </c>
      <c r="L3991" t="s">
        <v>15712</v>
      </c>
      <c r="M3991" t="s">
        <v>830</v>
      </c>
      <c r="N3991">
        <v>10</v>
      </c>
      <c r="O3991">
        <v>1</v>
      </c>
      <c r="P3991" t="s">
        <v>18177</v>
      </c>
      <c r="Q3991" s="2">
        <v>23</v>
      </c>
      <c r="R3991" t="s">
        <v>42</v>
      </c>
      <c r="S3991" t="e">
        <v>#N/A</v>
      </c>
    </row>
    <row r="3992" spans="1:19" x14ac:dyDescent="0.25">
      <c r="A3992" t="s">
        <v>18178</v>
      </c>
      <c r="B3992" t="s">
        <v>19</v>
      </c>
      <c r="C3992" t="s">
        <v>18161</v>
      </c>
      <c r="D3992" t="s">
        <v>18179</v>
      </c>
      <c r="E3992" t="s">
        <v>18161</v>
      </c>
      <c r="F3992" t="s">
        <v>15692</v>
      </c>
      <c r="G3992" t="s">
        <v>16698</v>
      </c>
      <c r="H3992" t="s">
        <v>17774</v>
      </c>
      <c r="I3992" t="s">
        <v>18163</v>
      </c>
      <c r="J3992" t="s">
        <v>18180</v>
      </c>
      <c r="K3992" t="s">
        <v>60</v>
      </c>
      <c r="L3992" t="s">
        <v>15717</v>
      </c>
      <c r="M3992" t="s">
        <v>830</v>
      </c>
      <c r="N3992">
        <v>10</v>
      </c>
      <c r="O3992">
        <v>1</v>
      </c>
      <c r="P3992" t="s">
        <v>18181</v>
      </c>
      <c r="Q3992" s="2">
        <v>23</v>
      </c>
      <c r="R3992" t="s">
        <v>42</v>
      </c>
      <c r="S3992" t="e">
        <v>#N/A</v>
      </c>
    </row>
    <row r="3993" spans="1:19" x14ac:dyDescent="0.25">
      <c r="A3993" t="s">
        <v>18182</v>
      </c>
      <c r="B3993" t="s">
        <v>19</v>
      </c>
      <c r="C3993" t="s">
        <v>18161</v>
      </c>
      <c r="D3993" t="s">
        <v>18183</v>
      </c>
      <c r="E3993" t="s">
        <v>18161</v>
      </c>
      <c r="F3993" t="s">
        <v>15692</v>
      </c>
      <c r="G3993" t="s">
        <v>16698</v>
      </c>
      <c r="H3993" t="s">
        <v>17774</v>
      </c>
      <c r="I3993" t="s">
        <v>18163</v>
      </c>
      <c r="J3993" t="s">
        <v>18184</v>
      </c>
      <c r="K3993" t="s">
        <v>60</v>
      </c>
      <c r="L3993" t="s">
        <v>15722</v>
      </c>
      <c r="M3993" t="s">
        <v>830</v>
      </c>
      <c r="N3993">
        <v>10</v>
      </c>
      <c r="O3993">
        <v>1</v>
      </c>
      <c r="P3993" t="s">
        <v>18185</v>
      </c>
      <c r="Q3993" s="2">
        <v>23</v>
      </c>
      <c r="R3993" t="s">
        <v>42</v>
      </c>
      <c r="S3993" t="e">
        <v>#N/A</v>
      </c>
    </row>
    <row r="3994" spans="1:19" x14ac:dyDescent="0.25">
      <c r="A3994" t="s">
        <v>18186</v>
      </c>
      <c r="B3994" t="s">
        <v>19</v>
      </c>
      <c r="C3994" t="s">
        <v>18161</v>
      </c>
      <c r="D3994" t="s">
        <v>18187</v>
      </c>
      <c r="E3994" t="s">
        <v>18161</v>
      </c>
      <c r="F3994" t="s">
        <v>15692</v>
      </c>
      <c r="G3994" t="s">
        <v>16698</v>
      </c>
      <c r="H3994" t="s">
        <v>17774</v>
      </c>
      <c r="I3994" t="s">
        <v>18163</v>
      </c>
      <c r="J3994" t="s">
        <v>18188</v>
      </c>
      <c r="K3994" t="s">
        <v>60</v>
      </c>
      <c r="L3994" t="s">
        <v>15697</v>
      </c>
      <c r="M3994" t="s">
        <v>158</v>
      </c>
      <c r="N3994">
        <v>10</v>
      </c>
      <c r="O3994">
        <v>1</v>
      </c>
      <c r="P3994" t="s">
        <v>18189</v>
      </c>
      <c r="Q3994" s="2">
        <v>23</v>
      </c>
      <c r="R3994" t="s">
        <v>42</v>
      </c>
      <c r="S3994" t="e">
        <v>#N/A</v>
      </c>
    </row>
    <row r="3995" spans="1:19" x14ac:dyDescent="0.25">
      <c r="A3995" t="s">
        <v>18190</v>
      </c>
      <c r="B3995" t="s">
        <v>19</v>
      </c>
      <c r="C3995" t="s">
        <v>18161</v>
      </c>
      <c r="D3995" t="s">
        <v>18191</v>
      </c>
      <c r="E3995" t="s">
        <v>18161</v>
      </c>
      <c r="F3995" t="s">
        <v>15692</v>
      </c>
      <c r="G3995" t="s">
        <v>16698</v>
      </c>
      <c r="H3995" t="s">
        <v>17774</v>
      </c>
      <c r="I3995" t="s">
        <v>18163</v>
      </c>
      <c r="J3995" t="s">
        <v>18192</v>
      </c>
      <c r="K3995" t="s">
        <v>60</v>
      </c>
      <c r="L3995" t="s">
        <v>15702</v>
      </c>
      <c r="M3995" t="s">
        <v>158</v>
      </c>
      <c r="N3995">
        <v>10</v>
      </c>
      <c r="O3995">
        <v>1</v>
      </c>
      <c r="P3995" t="s">
        <v>18193</v>
      </c>
      <c r="Q3995" s="2">
        <v>23</v>
      </c>
      <c r="R3995" t="s">
        <v>42</v>
      </c>
      <c r="S3995" t="e">
        <v>#N/A</v>
      </c>
    </row>
    <row r="3996" spans="1:19" x14ac:dyDescent="0.25">
      <c r="A3996" t="s">
        <v>18194</v>
      </c>
      <c r="B3996" t="s">
        <v>19</v>
      </c>
      <c r="C3996" t="s">
        <v>18161</v>
      </c>
      <c r="D3996" t="s">
        <v>18195</v>
      </c>
      <c r="E3996" t="s">
        <v>18161</v>
      </c>
      <c r="F3996" t="s">
        <v>15692</v>
      </c>
      <c r="G3996" t="s">
        <v>16698</v>
      </c>
      <c r="H3996" t="s">
        <v>17774</v>
      </c>
      <c r="I3996" t="s">
        <v>18163</v>
      </c>
      <c r="J3996" t="s">
        <v>18196</v>
      </c>
      <c r="K3996" t="s">
        <v>60</v>
      </c>
      <c r="L3996" t="s">
        <v>1020</v>
      </c>
      <c r="M3996" t="s">
        <v>158</v>
      </c>
      <c r="N3996">
        <v>10</v>
      </c>
      <c r="O3996">
        <v>1</v>
      </c>
      <c r="P3996" t="s">
        <v>18197</v>
      </c>
      <c r="Q3996" s="2">
        <v>23</v>
      </c>
      <c r="R3996" t="s">
        <v>42</v>
      </c>
      <c r="S3996" t="e">
        <v>#N/A</v>
      </c>
    </row>
    <row r="3997" spans="1:19" x14ac:dyDescent="0.25">
      <c r="A3997" t="s">
        <v>18198</v>
      </c>
      <c r="B3997" t="s">
        <v>19</v>
      </c>
      <c r="C3997" t="s">
        <v>18161</v>
      </c>
      <c r="D3997" t="s">
        <v>18199</v>
      </c>
      <c r="E3997" t="s">
        <v>18161</v>
      </c>
      <c r="F3997" t="s">
        <v>15692</v>
      </c>
      <c r="G3997" t="s">
        <v>16698</v>
      </c>
      <c r="H3997" t="s">
        <v>17774</v>
      </c>
      <c r="I3997" t="s">
        <v>18163</v>
      </c>
      <c r="J3997" t="s">
        <v>18200</v>
      </c>
      <c r="K3997" t="s">
        <v>60</v>
      </c>
      <c r="L3997" t="s">
        <v>15712</v>
      </c>
      <c r="M3997" t="s">
        <v>158</v>
      </c>
      <c r="N3997">
        <v>10</v>
      </c>
      <c r="O3997">
        <v>1</v>
      </c>
      <c r="P3997" t="s">
        <v>18201</v>
      </c>
      <c r="Q3997" s="2">
        <v>23</v>
      </c>
      <c r="R3997" t="s">
        <v>42</v>
      </c>
      <c r="S3997" t="e">
        <v>#N/A</v>
      </c>
    </row>
    <row r="3998" spans="1:19" x14ac:dyDescent="0.25">
      <c r="A3998" t="s">
        <v>18202</v>
      </c>
      <c r="B3998" t="s">
        <v>19</v>
      </c>
      <c r="C3998" t="s">
        <v>18161</v>
      </c>
      <c r="D3998" t="s">
        <v>18203</v>
      </c>
      <c r="E3998" t="s">
        <v>18161</v>
      </c>
      <c r="F3998" t="s">
        <v>15692</v>
      </c>
      <c r="G3998" t="s">
        <v>16698</v>
      </c>
      <c r="H3998" t="s">
        <v>17774</v>
      </c>
      <c r="I3998" t="s">
        <v>18163</v>
      </c>
      <c r="J3998" t="s">
        <v>18204</v>
      </c>
      <c r="K3998" t="s">
        <v>60</v>
      </c>
      <c r="L3998" t="s">
        <v>15717</v>
      </c>
      <c r="M3998" t="s">
        <v>158</v>
      </c>
      <c r="N3998">
        <v>10</v>
      </c>
      <c r="O3998">
        <v>1</v>
      </c>
      <c r="P3998" t="s">
        <v>18205</v>
      </c>
      <c r="Q3998" s="2">
        <v>23</v>
      </c>
      <c r="R3998" t="s">
        <v>42</v>
      </c>
      <c r="S3998" t="e">
        <v>#N/A</v>
      </c>
    </row>
    <row r="3999" spans="1:19" x14ac:dyDescent="0.25">
      <c r="A3999" t="s">
        <v>18206</v>
      </c>
      <c r="B3999" t="s">
        <v>19</v>
      </c>
      <c r="C3999" t="s">
        <v>18161</v>
      </c>
      <c r="D3999" t="s">
        <v>18207</v>
      </c>
      <c r="E3999" t="s">
        <v>18161</v>
      </c>
      <c r="F3999" t="s">
        <v>15692</v>
      </c>
      <c r="G3999" t="s">
        <v>16698</v>
      </c>
      <c r="H3999" t="s">
        <v>17774</v>
      </c>
      <c r="I3999" t="s">
        <v>18163</v>
      </c>
      <c r="J3999" t="s">
        <v>18208</v>
      </c>
      <c r="K3999" t="s">
        <v>60</v>
      </c>
      <c r="L3999" t="s">
        <v>15722</v>
      </c>
      <c r="M3999" t="s">
        <v>158</v>
      </c>
      <c r="N3999">
        <v>10</v>
      </c>
      <c r="O3999">
        <v>1</v>
      </c>
      <c r="P3999" t="s">
        <v>18209</v>
      </c>
      <c r="Q3999" s="2">
        <v>23</v>
      </c>
      <c r="R3999" t="s">
        <v>42</v>
      </c>
      <c r="S3999" t="e">
        <v>#N/A</v>
      </c>
    </row>
    <row r="4000" spans="1:19" x14ac:dyDescent="0.25">
      <c r="A4000" t="s">
        <v>18210</v>
      </c>
      <c r="B4000" t="s">
        <v>19</v>
      </c>
      <c r="C4000" t="s">
        <v>18161</v>
      </c>
      <c r="D4000" t="s">
        <v>18211</v>
      </c>
      <c r="E4000" t="s">
        <v>18161</v>
      </c>
      <c r="F4000" t="s">
        <v>15692</v>
      </c>
      <c r="G4000" t="s">
        <v>16698</v>
      </c>
      <c r="H4000" t="s">
        <v>17774</v>
      </c>
      <c r="I4000" t="s">
        <v>18163</v>
      </c>
      <c r="J4000" t="s">
        <v>18188</v>
      </c>
      <c r="K4000" t="s">
        <v>60</v>
      </c>
      <c r="L4000" t="s">
        <v>15697</v>
      </c>
      <c r="M4000" t="s">
        <v>326</v>
      </c>
      <c r="N4000">
        <v>10</v>
      </c>
      <c r="O4000">
        <v>1</v>
      </c>
      <c r="P4000" t="s">
        <v>18212</v>
      </c>
      <c r="Q4000" s="2">
        <v>23</v>
      </c>
      <c r="R4000" t="s">
        <v>42</v>
      </c>
      <c r="S4000" t="e">
        <v>#N/A</v>
      </c>
    </row>
    <row r="4001" spans="1:19" x14ac:dyDescent="0.25">
      <c r="A4001" t="s">
        <v>18213</v>
      </c>
      <c r="B4001" t="s">
        <v>19</v>
      </c>
      <c r="C4001" t="s">
        <v>18161</v>
      </c>
      <c r="D4001" t="s">
        <v>18214</v>
      </c>
      <c r="E4001" t="s">
        <v>18161</v>
      </c>
      <c r="F4001" t="s">
        <v>15692</v>
      </c>
      <c r="G4001" t="s">
        <v>16698</v>
      </c>
      <c r="H4001" t="s">
        <v>17774</v>
      </c>
      <c r="I4001" t="s">
        <v>18163</v>
      </c>
      <c r="J4001" t="s">
        <v>18215</v>
      </c>
      <c r="K4001" t="s">
        <v>60</v>
      </c>
      <c r="L4001" t="s">
        <v>15702</v>
      </c>
      <c r="M4001" t="s">
        <v>326</v>
      </c>
      <c r="N4001">
        <v>10</v>
      </c>
      <c r="O4001">
        <v>1</v>
      </c>
      <c r="P4001" t="s">
        <v>18216</v>
      </c>
      <c r="Q4001" s="2">
        <v>23</v>
      </c>
      <c r="R4001" t="s">
        <v>42</v>
      </c>
      <c r="S4001" t="e">
        <v>#N/A</v>
      </c>
    </row>
    <row r="4002" spans="1:19" x14ac:dyDescent="0.25">
      <c r="A4002" t="s">
        <v>18217</v>
      </c>
      <c r="B4002" t="s">
        <v>19</v>
      </c>
      <c r="C4002" t="s">
        <v>18161</v>
      </c>
      <c r="D4002" t="s">
        <v>18218</v>
      </c>
      <c r="E4002" t="s">
        <v>18161</v>
      </c>
      <c r="F4002" t="s">
        <v>15692</v>
      </c>
      <c r="G4002" t="s">
        <v>16698</v>
      </c>
      <c r="H4002" t="s">
        <v>17774</v>
      </c>
      <c r="I4002" t="s">
        <v>18163</v>
      </c>
      <c r="J4002" t="s">
        <v>18219</v>
      </c>
      <c r="K4002" t="s">
        <v>60</v>
      </c>
      <c r="L4002" t="s">
        <v>1020</v>
      </c>
      <c r="M4002" t="s">
        <v>326</v>
      </c>
      <c r="N4002">
        <v>10</v>
      </c>
      <c r="O4002">
        <v>1</v>
      </c>
      <c r="P4002" t="s">
        <v>18220</v>
      </c>
      <c r="Q4002" s="2">
        <v>23</v>
      </c>
      <c r="R4002" t="s">
        <v>42</v>
      </c>
      <c r="S4002" t="e">
        <v>#N/A</v>
      </c>
    </row>
    <row r="4003" spans="1:19" x14ac:dyDescent="0.25">
      <c r="A4003" t="s">
        <v>18221</v>
      </c>
      <c r="B4003" t="s">
        <v>19</v>
      </c>
      <c r="C4003" t="s">
        <v>18161</v>
      </c>
      <c r="D4003" t="s">
        <v>18222</v>
      </c>
      <c r="E4003" t="s">
        <v>18161</v>
      </c>
      <c r="F4003" t="s">
        <v>15692</v>
      </c>
      <c r="G4003" t="s">
        <v>16698</v>
      </c>
      <c r="H4003" t="s">
        <v>17774</v>
      </c>
      <c r="I4003" t="s">
        <v>18163</v>
      </c>
      <c r="J4003" t="s">
        <v>18223</v>
      </c>
      <c r="K4003" t="s">
        <v>60</v>
      </c>
      <c r="L4003" t="s">
        <v>15712</v>
      </c>
      <c r="M4003" t="s">
        <v>326</v>
      </c>
      <c r="N4003">
        <v>10</v>
      </c>
      <c r="O4003">
        <v>1</v>
      </c>
      <c r="P4003" t="s">
        <v>18224</v>
      </c>
      <c r="Q4003" s="2">
        <v>23</v>
      </c>
      <c r="R4003" t="s">
        <v>42</v>
      </c>
      <c r="S4003" t="e">
        <v>#N/A</v>
      </c>
    </row>
    <row r="4004" spans="1:19" x14ac:dyDescent="0.25">
      <c r="A4004" t="s">
        <v>18225</v>
      </c>
      <c r="B4004" t="s">
        <v>19</v>
      </c>
      <c r="C4004" t="s">
        <v>18161</v>
      </c>
      <c r="D4004" t="s">
        <v>18226</v>
      </c>
      <c r="E4004" t="s">
        <v>18161</v>
      </c>
      <c r="F4004" t="s">
        <v>15692</v>
      </c>
      <c r="G4004" t="s">
        <v>16698</v>
      </c>
      <c r="H4004" t="s">
        <v>17774</v>
      </c>
      <c r="I4004" t="s">
        <v>18163</v>
      </c>
      <c r="J4004" t="s">
        <v>18227</v>
      </c>
      <c r="K4004" t="s">
        <v>60</v>
      </c>
      <c r="L4004" t="s">
        <v>15717</v>
      </c>
      <c r="M4004" t="s">
        <v>326</v>
      </c>
      <c r="N4004">
        <v>10</v>
      </c>
      <c r="O4004">
        <v>1</v>
      </c>
      <c r="P4004" t="s">
        <v>18228</v>
      </c>
      <c r="Q4004" s="2">
        <v>23</v>
      </c>
      <c r="R4004" t="s">
        <v>42</v>
      </c>
      <c r="S4004" t="e">
        <v>#N/A</v>
      </c>
    </row>
    <row r="4005" spans="1:19" x14ac:dyDescent="0.25">
      <c r="A4005" t="s">
        <v>18229</v>
      </c>
      <c r="B4005" t="s">
        <v>19</v>
      </c>
      <c r="C4005" t="s">
        <v>18161</v>
      </c>
      <c r="D4005" t="s">
        <v>18230</v>
      </c>
      <c r="E4005" t="s">
        <v>18161</v>
      </c>
      <c r="F4005" t="s">
        <v>15692</v>
      </c>
      <c r="G4005" t="s">
        <v>16698</v>
      </c>
      <c r="H4005" t="s">
        <v>17774</v>
      </c>
      <c r="I4005" t="s">
        <v>18163</v>
      </c>
      <c r="J4005" t="s">
        <v>18231</v>
      </c>
      <c r="K4005" t="s">
        <v>60</v>
      </c>
      <c r="L4005" t="s">
        <v>15722</v>
      </c>
      <c r="M4005" t="s">
        <v>326</v>
      </c>
      <c r="N4005">
        <v>10</v>
      </c>
      <c r="O4005">
        <v>1</v>
      </c>
      <c r="P4005" t="s">
        <v>18232</v>
      </c>
      <c r="Q4005" s="2">
        <v>23</v>
      </c>
      <c r="R4005" t="s">
        <v>42</v>
      </c>
      <c r="S4005" t="e">
        <v>#N/A</v>
      </c>
    </row>
    <row r="4006" spans="1:19" x14ac:dyDescent="0.25">
      <c r="A4006" t="s">
        <v>18233</v>
      </c>
      <c r="B4006" t="s">
        <v>19</v>
      </c>
      <c r="C4006" t="s">
        <v>18234</v>
      </c>
      <c r="D4006" t="s">
        <v>18235</v>
      </c>
      <c r="E4006" t="s">
        <v>18234</v>
      </c>
      <c r="F4006" t="s">
        <v>15692</v>
      </c>
      <c r="G4006" t="s">
        <v>15693</v>
      </c>
      <c r="H4006" t="s">
        <v>16161</v>
      </c>
      <c r="I4006" t="s">
        <v>17037</v>
      </c>
      <c r="J4006" t="s">
        <v>18236</v>
      </c>
      <c r="K4006" t="s">
        <v>60</v>
      </c>
      <c r="L4006" t="s">
        <v>15697</v>
      </c>
      <c r="M4006" t="s">
        <v>16164</v>
      </c>
      <c r="N4006">
        <v>10</v>
      </c>
      <c r="O4006">
        <v>1</v>
      </c>
      <c r="P4006" t="s">
        <v>18237</v>
      </c>
      <c r="Q4006" s="2">
        <v>48</v>
      </c>
      <c r="R4006" t="s">
        <v>42</v>
      </c>
      <c r="S4006" t="e">
        <v>#N/A</v>
      </c>
    </row>
    <row r="4007" spans="1:19" x14ac:dyDescent="0.25">
      <c r="A4007" t="s">
        <v>18238</v>
      </c>
      <c r="B4007" t="s">
        <v>19</v>
      </c>
      <c r="C4007" t="s">
        <v>18234</v>
      </c>
      <c r="D4007" t="s">
        <v>18239</v>
      </c>
      <c r="E4007" t="s">
        <v>18234</v>
      </c>
      <c r="F4007" t="s">
        <v>15692</v>
      </c>
      <c r="G4007" t="s">
        <v>15693</v>
      </c>
      <c r="H4007" t="s">
        <v>16161</v>
      </c>
      <c r="I4007" t="s">
        <v>17037</v>
      </c>
      <c r="J4007" t="s">
        <v>18240</v>
      </c>
      <c r="K4007" t="s">
        <v>60</v>
      </c>
      <c r="L4007" t="s">
        <v>15702</v>
      </c>
      <c r="M4007" t="s">
        <v>16164</v>
      </c>
      <c r="N4007">
        <v>10</v>
      </c>
      <c r="O4007">
        <v>1</v>
      </c>
      <c r="P4007" t="s">
        <v>18241</v>
      </c>
      <c r="Q4007" s="2">
        <v>48</v>
      </c>
      <c r="R4007" t="s">
        <v>42</v>
      </c>
      <c r="S4007" t="e">
        <v>#N/A</v>
      </c>
    </row>
    <row r="4008" spans="1:19" x14ac:dyDescent="0.25">
      <c r="A4008" t="s">
        <v>18242</v>
      </c>
      <c r="B4008" t="s">
        <v>19</v>
      </c>
      <c r="C4008" t="s">
        <v>18234</v>
      </c>
      <c r="D4008" t="s">
        <v>18243</v>
      </c>
      <c r="E4008" t="s">
        <v>18234</v>
      </c>
      <c r="F4008" t="s">
        <v>15692</v>
      </c>
      <c r="G4008" t="s">
        <v>15693</v>
      </c>
      <c r="H4008" t="s">
        <v>16161</v>
      </c>
      <c r="I4008" t="s">
        <v>17037</v>
      </c>
      <c r="J4008" t="s">
        <v>18244</v>
      </c>
      <c r="K4008" t="s">
        <v>60</v>
      </c>
      <c r="L4008" t="s">
        <v>1020</v>
      </c>
      <c r="M4008" t="s">
        <v>16164</v>
      </c>
      <c r="N4008">
        <v>10</v>
      </c>
      <c r="O4008">
        <v>1</v>
      </c>
      <c r="P4008" t="s">
        <v>18245</v>
      </c>
      <c r="Q4008" s="2">
        <v>48</v>
      </c>
      <c r="R4008" t="s">
        <v>42</v>
      </c>
      <c r="S4008" t="e">
        <v>#N/A</v>
      </c>
    </row>
    <row r="4009" spans="1:19" x14ac:dyDescent="0.25">
      <c r="A4009" t="s">
        <v>18246</v>
      </c>
      <c r="B4009" t="s">
        <v>19</v>
      </c>
      <c r="C4009" t="s">
        <v>18234</v>
      </c>
      <c r="D4009" t="s">
        <v>18247</v>
      </c>
      <c r="E4009" t="s">
        <v>18234</v>
      </c>
      <c r="F4009" t="s">
        <v>15692</v>
      </c>
      <c r="G4009" t="s">
        <v>15693</v>
      </c>
      <c r="H4009" t="s">
        <v>16161</v>
      </c>
      <c r="I4009" t="s">
        <v>17037</v>
      </c>
      <c r="J4009" t="s">
        <v>18248</v>
      </c>
      <c r="K4009" t="s">
        <v>60</v>
      </c>
      <c r="L4009" t="s">
        <v>15712</v>
      </c>
      <c r="M4009" t="s">
        <v>16164</v>
      </c>
      <c r="N4009">
        <v>10</v>
      </c>
      <c r="O4009">
        <v>1</v>
      </c>
      <c r="P4009" t="s">
        <v>18249</v>
      </c>
      <c r="Q4009" s="2">
        <v>48</v>
      </c>
      <c r="R4009" t="s">
        <v>42</v>
      </c>
      <c r="S4009" t="e">
        <v>#N/A</v>
      </c>
    </row>
    <row r="4010" spans="1:19" x14ac:dyDescent="0.25">
      <c r="A4010" t="s">
        <v>18250</v>
      </c>
      <c r="B4010" t="s">
        <v>19</v>
      </c>
      <c r="C4010" t="s">
        <v>18234</v>
      </c>
      <c r="D4010" t="s">
        <v>18251</v>
      </c>
      <c r="E4010" t="s">
        <v>18234</v>
      </c>
      <c r="F4010" t="s">
        <v>15692</v>
      </c>
      <c r="G4010" t="s">
        <v>15693</v>
      </c>
      <c r="H4010" t="s">
        <v>16161</v>
      </c>
      <c r="I4010" t="s">
        <v>17037</v>
      </c>
      <c r="J4010" t="s">
        <v>18252</v>
      </c>
      <c r="K4010" t="s">
        <v>60</v>
      </c>
      <c r="L4010" t="s">
        <v>15717</v>
      </c>
      <c r="M4010" t="s">
        <v>16164</v>
      </c>
      <c r="N4010">
        <v>10</v>
      </c>
      <c r="O4010">
        <v>1</v>
      </c>
      <c r="P4010" t="s">
        <v>18253</v>
      </c>
      <c r="Q4010" s="2">
        <v>48</v>
      </c>
      <c r="R4010" t="s">
        <v>42</v>
      </c>
      <c r="S4010" t="e">
        <v>#N/A</v>
      </c>
    </row>
    <row r="4011" spans="1:19" x14ac:dyDescent="0.25">
      <c r="A4011" t="s">
        <v>18254</v>
      </c>
      <c r="B4011" t="s">
        <v>19</v>
      </c>
      <c r="C4011" t="s">
        <v>18234</v>
      </c>
      <c r="D4011" t="s">
        <v>18255</v>
      </c>
      <c r="E4011" t="s">
        <v>18234</v>
      </c>
      <c r="F4011" t="s">
        <v>15692</v>
      </c>
      <c r="G4011" t="s">
        <v>15693</v>
      </c>
      <c r="H4011" t="s">
        <v>16161</v>
      </c>
      <c r="I4011" t="s">
        <v>17037</v>
      </c>
      <c r="J4011" t="s">
        <v>18256</v>
      </c>
      <c r="K4011" t="s">
        <v>60</v>
      </c>
      <c r="L4011" t="s">
        <v>15722</v>
      </c>
      <c r="M4011" t="s">
        <v>16164</v>
      </c>
      <c r="N4011">
        <v>10</v>
      </c>
      <c r="O4011">
        <v>1</v>
      </c>
      <c r="P4011" t="s">
        <v>18257</v>
      </c>
      <c r="Q4011" s="2">
        <v>48</v>
      </c>
      <c r="R4011" t="s">
        <v>42</v>
      </c>
      <c r="S4011" t="e">
        <v>#N/A</v>
      </c>
    </row>
    <row r="4012" spans="1:19" x14ac:dyDescent="0.25">
      <c r="A4012" t="s">
        <v>18258</v>
      </c>
      <c r="B4012" t="s">
        <v>19</v>
      </c>
      <c r="C4012" t="s">
        <v>18234</v>
      </c>
      <c r="D4012" t="s">
        <v>18259</v>
      </c>
      <c r="E4012" t="s">
        <v>18234</v>
      </c>
      <c r="F4012" t="s">
        <v>15692</v>
      </c>
      <c r="G4012" t="s">
        <v>15693</v>
      </c>
      <c r="H4012" t="s">
        <v>16161</v>
      </c>
      <c r="I4012" t="s">
        <v>17037</v>
      </c>
      <c r="J4012" t="s">
        <v>18260</v>
      </c>
      <c r="K4012" t="s">
        <v>60</v>
      </c>
      <c r="L4012" t="s">
        <v>15697</v>
      </c>
      <c r="M4012" t="s">
        <v>158</v>
      </c>
      <c r="N4012">
        <v>10</v>
      </c>
      <c r="O4012">
        <v>1</v>
      </c>
      <c r="P4012" t="s">
        <v>18261</v>
      </c>
      <c r="Q4012" s="2">
        <v>48</v>
      </c>
      <c r="R4012" t="s">
        <v>42</v>
      </c>
      <c r="S4012" t="e">
        <v>#N/A</v>
      </c>
    </row>
    <row r="4013" spans="1:19" x14ac:dyDescent="0.25">
      <c r="A4013" t="s">
        <v>18262</v>
      </c>
      <c r="B4013" t="s">
        <v>19</v>
      </c>
      <c r="C4013" t="s">
        <v>18234</v>
      </c>
      <c r="D4013" t="s">
        <v>18263</v>
      </c>
      <c r="E4013" t="s">
        <v>18234</v>
      </c>
      <c r="F4013" t="s">
        <v>15692</v>
      </c>
      <c r="G4013" t="s">
        <v>15693</v>
      </c>
      <c r="H4013" t="s">
        <v>16161</v>
      </c>
      <c r="I4013" t="s">
        <v>17037</v>
      </c>
      <c r="J4013" t="s">
        <v>18264</v>
      </c>
      <c r="K4013" t="s">
        <v>60</v>
      </c>
      <c r="L4013" t="s">
        <v>15702</v>
      </c>
      <c r="M4013" t="s">
        <v>158</v>
      </c>
      <c r="N4013">
        <v>10</v>
      </c>
      <c r="O4013">
        <v>1</v>
      </c>
      <c r="P4013" t="s">
        <v>18265</v>
      </c>
      <c r="Q4013" s="2">
        <v>48</v>
      </c>
      <c r="R4013" t="s">
        <v>42</v>
      </c>
      <c r="S4013" t="e">
        <v>#N/A</v>
      </c>
    </row>
    <row r="4014" spans="1:19" x14ac:dyDescent="0.25">
      <c r="A4014" t="s">
        <v>18266</v>
      </c>
      <c r="B4014" t="s">
        <v>19</v>
      </c>
      <c r="C4014" t="s">
        <v>18234</v>
      </c>
      <c r="D4014" t="s">
        <v>18267</v>
      </c>
      <c r="E4014" t="s">
        <v>18234</v>
      </c>
      <c r="F4014" t="s">
        <v>15692</v>
      </c>
      <c r="G4014" t="s">
        <v>15693</v>
      </c>
      <c r="H4014" t="s">
        <v>16161</v>
      </c>
      <c r="I4014" t="s">
        <v>17037</v>
      </c>
      <c r="J4014" t="s">
        <v>18268</v>
      </c>
      <c r="K4014" t="s">
        <v>60</v>
      </c>
      <c r="L4014" t="s">
        <v>1020</v>
      </c>
      <c r="M4014" t="s">
        <v>158</v>
      </c>
      <c r="N4014">
        <v>10</v>
      </c>
      <c r="O4014">
        <v>1</v>
      </c>
      <c r="P4014" t="s">
        <v>18269</v>
      </c>
      <c r="Q4014" s="2">
        <v>48</v>
      </c>
      <c r="R4014" t="s">
        <v>42</v>
      </c>
      <c r="S4014" t="e">
        <v>#N/A</v>
      </c>
    </row>
    <row r="4015" spans="1:19" x14ac:dyDescent="0.25">
      <c r="A4015" t="s">
        <v>18270</v>
      </c>
      <c r="B4015" t="s">
        <v>19</v>
      </c>
      <c r="C4015" t="s">
        <v>18234</v>
      </c>
      <c r="D4015" t="s">
        <v>18271</v>
      </c>
      <c r="E4015" t="s">
        <v>18234</v>
      </c>
      <c r="F4015" t="s">
        <v>15692</v>
      </c>
      <c r="G4015" t="s">
        <v>15693</v>
      </c>
      <c r="H4015" t="s">
        <v>16161</v>
      </c>
      <c r="I4015" t="s">
        <v>17037</v>
      </c>
      <c r="J4015" t="s">
        <v>18272</v>
      </c>
      <c r="K4015" t="s">
        <v>60</v>
      </c>
      <c r="L4015" t="s">
        <v>15712</v>
      </c>
      <c r="M4015" t="s">
        <v>158</v>
      </c>
      <c r="N4015">
        <v>10</v>
      </c>
      <c r="O4015">
        <v>1</v>
      </c>
      <c r="P4015" t="s">
        <v>18273</v>
      </c>
      <c r="Q4015" s="2">
        <v>48</v>
      </c>
      <c r="R4015" t="s">
        <v>42</v>
      </c>
      <c r="S4015" t="e">
        <v>#N/A</v>
      </c>
    </row>
    <row r="4016" spans="1:19" x14ac:dyDescent="0.25">
      <c r="A4016" t="s">
        <v>18274</v>
      </c>
      <c r="B4016" t="s">
        <v>19</v>
      </c>
      <c r="C4016" t="s">
        <v>18234</v>
      </c>
      <c r="D4016" t="s">
        <v>18275</v>
      </c>
      <c r="E4016" t="s">
        <v>18234</v>
      </c>
      <c r="F4016" t="s">
        <v>15692</v>
      </c>
      <c r="G4016" t="s">
        <v>15693</v>
      </c>
      <c r="H4016" t="s">
        <v>16161</v>
      </c>
      <c r="I4016" t="s">
        <v>17037</v>
      </c>
      <c r="J4016" t="s">
        <v>18276</v>
      </c>
      <c r="K4016" t="s">
        <v>60</v>
      </c>
      <c r="L4016" t="s">
        <v>15717</v>
      </c>
      <c r="M4016" t="s">
        <v>158</v>
      </c>
      <c r="N4016">
        <v>10</v>
      </c>
      <c r="O4016">
        <v>1</v>
      </c>
      <c r="P4016" t="s">
        <v>18277</v>
      </c>
      <c r="Q4016" s="2">
        <v>48</v>
      </c>
      <c r="R4016" t="s">
        <v>42</v>
      </c>
      <c r="S4016" t="e">
        <v>#N/A</v>
      </c>
    </row>
    <row r="4017" spans="1:19" x14ac:dyDescent="0.25">
      <c r="A4017" t="s">
        <v>18278</v>
      </c>
      <c r="B4017" t="s">
        <v>19</v>
      </c>
      <c r="C4017" t="s">
        <v>18234</v>
      </c>
      <c r="D4017" t="s">
        <v>18279</v>
      </c>
      <c r="E4017" t="s">
        <v>18234</v>
      </c>
      <c r="F4017" t="s">
        <v>15692</v>
      </c>
      <c r="G4017" t="s">
        <v>15693</v>
      </c>
      <c r="H4017" t="s">
        <v>16161</v>
      </c>
      <c r="I4017" t="s">
        <v>17037</v>
      </c>
      <c r="J4017" t="s">
        <v>18280</v>
      </c>
      <c r="K4017" t="s">
        <v>60</v>
      </c>
      <c r="L4017" t="s">
        <v>15722</v>
      </c>
      <c r="M4017" t="s">
        <v>158</v>
      </c>
      <c r="N4017">
        <v>10</v>
      </c>
      <c r="O4017">
        <v>1</v>
      </c>
      <c r="P4017" t="s">
        <v>18281</v>
      </c>
      <c r="Q4017" s="2">
        <v>48</v>
      </c>
      <c r="R4017" t="s">
        <v>42</v>
      </c>
      <c r="S4017" t="e">
        <v>#N/A</v>
      </c>
    </row>
    <row r="4018" spans="1:19" x14ac:dyDescent="0.25">
      <c r="A4018" t="s">
        <v>18282</v>
      </c>
      <c r="B4018" t="s">
        <v>19</v>
      </c>
      <c r="C4018" t="s">
        <v>18234</v>
      </c>
      <c r="D4018" t="s">
        <v>18283</v>
      </c>
      <c r="E4018" t="s">
        <v>18234</v>
      </c>
      <c r="F4018" t="s">
        <v>15692</v>
      </c>
      <c r="G4018" t="s">
        <v>15693</v>
      </c>
      <c r="H4018" t="s">
        <v>16161</v>
      </c>
      <c r="I4018" t="s">
        <v>17037</v>
      </c>
      <c r="J4018" t="s">
        <v>18284</v>
      </c>
      <c r="K4018" t="s">
        <v>60</v>
      </c>
      <c r="L4018" t="s">
        <v>15697</v>
      </c>
      <c r="M4018" t="s">
        <v>326</v>
      </c>
      <c r="N4018">
        <v>10</v>
      </c>
      <c r="O4018">
        <v>1</v>
      </c>
      <c r="P4018" t="s">
        <v>18285</v>
      </c>
      <c r="Q4018" s="2">
        <v>48</v>
      </c>
      <c r="R4018" t="s">
        <v>42</v>
      </c>
      <c r="S4018" t="e">
        <v>#N/A</v>
      </c>
    </row>
    <row r="4019" spans="1:19" x14ac:dyDescent="0.25">
      <c r="A4019" t="s">
        <v>18286</v>
      </c>
      <c r="B4019" t="s">
        <v>19</v>
      </c>
      <c r="C4019" t="s">
        <v>18234</v>
      </c>
      <c r="D4019" t="s">
        <v>18287</v>
      </c>
      <c r="E4019" t="s">
        <v>18234</v>
      </c>
      <c r="F4019" t="s">
        <v>15692</v>
      </c>
      <c r="G4019" t="s">
        <v>15693</v>
      </c>
      <c r="H4019" t="s">
        <v>16161</v>
      </c>
      <c r="I4019" t="s">
        <v>17037</v>
      </c>
      <c r="J4019" t="s">
        <v>18288</v>
      </c>
      <c r="K4019" t="s">
        <v>60</v>
      </c>
      <c r="L4019" t="s">
        <v>15702</v>
      </c>
      <c r="M4019" t="s">
        <v>326</v>
      </c>
      <c r="N4019">
        <v>10</v>
      </c>
      <c r="O4019">
        <v>1</v>
      </c>
      <c r="P4019" t="s">
        <v>18289</v>
      </c>
      <c r="Q4019" s="2">
        <v>48</v>
      </c>
      <c r="R4019" t="s">
        <v>42</v>
      </c>
      <c r="S4019" t="e">
        <v>#N/A</v>
      </c>
    </row>
    <row r="4020" spans="1:19" x14ac:dyDescent="0.25">
      <c r="A4020" t="s">
        <v>18290</v>
      </c>
      <c r="B4020" t="s">
        <v>19</v>
      </c>
      <c r="C4020" t="s">
        <v>18234</v>
      </c>
      <c r="D4020" t="s">
        <v>18291</v>
      </c>
      <c r="E4020" t="s">
        <v>18234</v>
      </c>
      <c r="F4020" t="s">
        <v>15692</v>
      </c>
      <c r="G4020" t="s">
        <v>15693</v>
      </c>
      <c r="H4020" t="s">
        <v>16161</v>
      </c>
      <c r="I4020" t="s">
        <v>17037</v>
      </c>
      <c r="J4020" t="s">
        <v>18292</v>
      </c>
      <c r="K4020" t="s">
        <v>60</v>
      </c>
      <c r="L4020" t="s">
        <v>1020</v>
      </c>
      <c r="M4020" t="s">
        <v>326</v>
      </c>
      <c r="N4020">
        <v>10</v>
      </c>
      <c r="O4020">
        <v>1</v>
      </c>
      <c r="P4020" t="s">
        <v>18293</v>
      </c>
      <c r="Q4020" s="2">
        <v>48</v>
      </c>
      <c r="R4020" t="s">
        <v>42</v>
      </c>
      <c r="S4020" t="e">
        <v>#N/A</v>
      </c>
    </row>
    <row r="4021" spans="1:19" x14ac:dyDescent="0.25">
      <c r="A4021" t="s">
        <v>18294</v>
      </c>
      <c r="B4021" t="s">
        <v>19</v>
      </c>
      <c r="C4021" t="s">
        <v>18234</v>
      </c>
      <c r="D4021" t="s">
        <v>18295</v>
      </c>
      <c r="E4021" t="s">
        <v>18234</v>
      </c>
      <c r="F4021" t="s">
        <v>15692</v>
      </c>
      <c r="G4021" t="s">
        <v>15693</v>
      </c>
      <c r="H4021" t="s">
        <v>16161</v>
      </c>
      <c r="I4021" t="s">
        <v>17037</v>
      </c>
      <c r="J4021" t="s">
        <v>18296</v>
      </c>
      <c r="K4021" t="s">
        <v>60</v>
      </c>
      <c r="L4021" t="s">
        <v>15712</v>
      </c>
      <c r="M4021" t="s">
        <v>326</v>
      </c>
      <c r="N4021">
        <v>10</v>
      </c>
      <c r="O4021">
        <v>1</v>
      </c>
      <c r="P4021" t="s">
        <v>18297</v>
      </c>
      <c r="Q4021" s="2">
        <v>48</v>
      </c>
      <c r="R4021" t="s">
        <v>42</v>
      </c>
      <c r="S4021" t="e">
        <v>#N/A</v>
      </c>
    </row>
    <row r="4022" spans="1:19" x14ac:dyDescent="0.25">
      <c r="A4022" t="s">
        <v>18298</v>
      </c>
      <c r="B4022" t="s">
        <v>19</v>
      </c>
      <c r="C4022" t="s">
        <v>18234</v>
      </c>
      <c r="D4022" t="s">
        <v>18299</v>
      </c>
      <c r="E4022" t="s">
        <v>18234</v>
      </c>
      <c r="F4022" t="s">
        <v>15692</v>
      </c>
      <c r="G4022" t="s">
        <v>15693</v>
      </c>
      <c r="H4022" t="s">
        <v>16161</v>
      </c>
      <c r="I4022" t="s">
        <v>17037</v>
      </c>
      <c r="J4022" t="s">
        <v>18300</v>
      </c>
      <c r="K4022" t="s">
        <v>60</v>
      </c>
      <c r="L4022" t="s">
        <v>15717</v>
      </c>
      <c r="M4022" t="s">
        <v>326</v>
      </c>
      <c r="N4022">
        <v>10</v>
      </c>
      <c r="O4022">
        <v>1</v>
      </c>
      <c r="P4022" t="s">
        <v>18301</v>
      </c>
      <c r="Q4022" s="2">
        <v>48</v>
      </c>
      <c r="R4022" t="s">
        <v>42</v>
      </c>
      <c r="S4022" t="e">
        <v>#N/A</v>
      </c>
    </row>
    <row r="4023" spans="1:19" x14ac:dyDescent="0.25">
      <c r="A4023" t="s">
        <v>18302</v>
      </c>
      <c r="B4023" t="s">
        <v>19</v>
      </c>
      <c r="C4023" t="s">
        <v>18234</v>
      </c>
      <c r="D4023" t="s">
        <v>18303</v>
      </c>
      <c r="E4023" t="s">
        <v>18234</v>
      </c>
      <c r="F4023" t="s">
        <v>15692</v>
      </c>
      <c r="G4023" t="s">
        <v>15693</v>
      </c>
      <c r="H4023" t="s">
        <v>16161</v>
      </c>
      <c r="I4023" t="s">
        <v>17037</v>
      </c>
      <c r="J4023" t="s">
        <v>18304</v>
      </c>
      <c r="K4023" t="s">
        <v>60</v>
      </c>
      <c r="L4023" t="s">
        <v>15722</v>
      </c>
      <c r="M4023" t="s">
        <v>326</v>
      </c>
      <c r="N4023">
        <v>10</v>
      </c>
      <c r="O4023">
        <v>1</v>
      </c>
      <c r="P4023" t="s">
        <v>18305</v>
      </c>
      <c r="Q4023" s="2">
        <v>48</v>
      </c>
      <c r="R4023" t="s">
        <v>42</v>
      </c>
      <c r="S4023" t="e">
        <v>#N/A</v>
      </c>
    </row>
    <row r="4024" spans="1:19" x14ac:dyDescent="0.25">
      <c r="A4024" t="s">
        <v>18306</v>
      </c>
      <c r="B4024" t="s">
        <v>19</v>
      </c>
      <c r="C4024" t="s">
        <v>18307</v>
      </c>
      <c r="D4024" t="s">
        <v>18308</v>
      </c>
      <c r="E4024" t="s">
        <v>18307</v>
      </c>
      <c r="F4024" t="s">
        <v>15692</v>
      </c>
      <c r="G4024" t="s">
        <v>15911</v>
      </c>
      <c r="H4024" t="s">
        <v>15912</v>
      </c>
      <c r="I4024" t="s">
        <v>18309</v>
      </c>
      <c r="J4024" t="s">
        <v>18310</v>
      </c>
      <c r="L4024" t="s">
        <v>15697</v>
      </c>
      <c r="M4024" t="s">
        <v>1086</v>
      </c>
      <c r="N4024">
        <v>10</v>
      </c>
      <c r="O4024">
        <v>1</v>
      </c>
      <c r="P4024" t="s">
        <v>18311</v>
      </c>
      <c r="Q4024" s="2">
        <v>64</v>
      </c>
      <c r="R4024" t="s">
        <v>42</v>
      </c>
      <c r="S4024" t="e">
        <v>#N/A</v>
      </c>
    </row>
    <row r="4025" spans="1:19" x14ac:dyDescent="0.25">
      <c r="A4025" t="s">
        <v>18312</v>
      </c>
      <c r="B4025" t="s">
        <v>19</v>
      </c>
      <c r="C4025" t="s">
        <v>18307</v>
      </c>
      <c r="D4025" t="s">
        <v>18313</v>
      </c>
      <c r="E4025" t="s">
        <v>18307</v>
      </c>
      <c r="F4025" t="s">
        <v>15692</v>
      </c>
      <c r="G4025" t="s">
        <v>15911</v>
      </c>
      <c r="H4025" t="s">
        <v>15912</v>
      </c>
      <c r="I4025" t="s">
        <v>18309</v>
      </c>
      <c r="J4025" t="s">
        <v>18314</v>
      </c>
      <c r="L4025" t="s">
        <v>15702</v>
      </c>
      <c r="M4025" t="s">
        <v>1086</v>
      </c>
      <c r="N4025">
        <v>10</v>
      </c>
      <c r="O4025">
        <v>1</v>
      </c>
      <c r="P4025" t="s">
        <v>18315</v>
      </c>
      <c r="Q4025" s="2">
        <v>64</v>
      </c>
      <c r="R4025" t="s">
        <v>42</v>
      </c>
      <c r="S4025" t="e">
        <v>#N/A</v>
      </c>
    </row>
    <row r="4026" spans="1:19" x14ac:dyDescent="0.25">
      <c r="A4026" t="s">
        <v>18316</v>
      </c>
      <c r="B4026" t="s">
        <v>19</v>
      </c>
      <c r="C4026" t="s">
        <v>18307</v>
      </c>
      <c r="D4026" t="s">
        <v>18317</v>
      </c>
      <c r="E4026" t="s">
        <v>18307</v>
      </c>
      <c r="F4026" t="s">
        <v>15692</v>
      </c>
      <c r="G4026" t="s">
        <v>15911</v>
      </c>
      <c r="H4026" t="s">
        <v>15912</v>
      </c>
      <c r="I4026" t="s">
        <v>18309</v>
      </c>
      <c r="J4026" t="s">
        <v>18318</v>
      </c>
      <c r="L4026" t="s">
        <v>1020</v>
      </c>
      <c r="M4026" t="s">
        <v>1086</v>
      </c>
      <c r="N4026">
        <v>10</v>
      </c>
      <c r="O4026">
        <v>1</v>
      </c>
      <c r="P4026" t="s">
        <v>18319</v>
      </c>
      <c r="Q4026" s="2">
        <v>64</v>
      </c>
      <c r="R4026" t="s">
        <v>42</v>
      </c>
      <c r="S4026" t="e">
        <v>#N/A</v>
      </c>
    </row>
    <row r="4027" spans="1:19" x14ac:dyDescent="0.25">
      <c r="A4027" t="s">
        <v>18320</v>
      </c>
      <c r="B4027" t="s">
        <v>19</v>
      </c>
      <c r="C4027" t="s">
        <v>18307</v>
      </c>
      <c r="D4027" t="s">
        <v>18321</v>
      </c>
      <c r="E4027" t="s">
        <v>18307</v>
      </c>
      <c r="F4027" t="s">
        <v>15692</v>
      </c>
      <c r="G4027" t="s">
        <v>15911</v>
      </c>
      <c r="H4027" t="s">
        <v>15912</v>
      </c>
      <c r="I4027" t="s">
        <v>18309</v>
      </c>
      <c r="J4027" t="s">
        <v>18322</v>
      </c>
      <c r="L4027" t="s">
        <v>15712</v>
      </c>
      <c r="M4027" t="s">
        <v>1086</v>
      </c>
      <c r="N4027">
        <v>10</v>
      </c>
      <c r="O4027">
        <v>1</v>
      </c>
      <c r="P4027" t="s">
        <v>18323</v>
      </c>
      <c r="Q4027" s="2">
        <v>64</v>
      </c>
      <c r="R4027" t="s">
        <v>42</v>
      </c>
      <c r="S4027" t="e">
        <v>#N/A</v>
      </c>
    </row>
    <row r="4028" spans="1:19" x14ac:dyDescent="0.25">
      <c r="A4028" t="s">
        <v>18324</v>
      </c>
      <c r="B4028" t="s">
        <v>19</v>
      </c>
      <c r="C4028" t="s">
        <v>18307</v>
      </c>
      <c r="D4028" t="s">
        <v>18325</v>
      </c>
      <c r="E4028" t="s">
        <v>18307</v>
      </c>
      <c r="F4028" t="s">
        <v>15692</v>
      </c>
      <c r="G4028" t="s">
        <v>15911</v>
      </c>
      <c r="H4028" t="s">
        <v>15912</v>
      </c>
      <c r="I4028" t="s">
        <v>18309</v>
      </c>
      <c r="J4028" t="s">
        <v>18326</v>
      </c>
      <c r="L4028" t="s">
        <v>15717</v>
      </c>
      <c r="M4028" t="s">
        <v>1086</v>
      </c>
      <c r="N4028">
        <v>10</v>
      </c>
      <c r="O4028">
        <v>1</v>
      </c>
      <c r="P4028" t="s">
        <v>18327</v>
      </c>
      <c r="Q4028" s="2">
        <v>64</v>
      </c>
      <c r="R4028" t="s">
        <v>42</v>
      </c>
      <c r="S4028" t="e">
        <v>#N/A</v>
      </c>
    </row>
    <row r="4029" spans="1:19" x14ac:dyDescent="0.25">
      <c r="A4029" t="s">
        <v>18328</v>
      </c>
      <c r="B4029" t="s">
        <v>19</v>
      </c>
      <c r="C4029" t="s">
        <v>18307</v>
      </c>
      <c r="D4029" t="s">
        <v>18329</v>
      </c>
      <c r="E4029" t="s">
        <v>18307</v>
      </c>
      <c r="F4029" t="s">
        <v>15692</v>
      </c>
      <c r="G4029" t="s">
        <v>15911</v>
      </c>
      <c r="H4029" t="s">
        <v>15912</v>
      </c>
      <c r="I4029" t="s">
        <v>18309</v>
      </c>
      <c r="J4029" t="s">
        <v>18330</v>
      </c>
      <c r="L4029" t="s">
        <v>15722</v>
      </c>
      <c r="M4029" t="s">
        <v>1086</v>
      </c>
      <c r="N4029">
        <v>10</v>
      </c>
      <c r="O4029">
        <v>1</v>
      </c>
      <c r="P4029" t="s">
        <v>18331</v>
      </c>
      <c r="Q4029" s="2">
        <v>64</v>
      </c>
      <c r="R4029" t="s">
        <v>42</v>
      </c>
      <c r="S4029" t="e">
        <v>#N/A</v>
      </c>
    </row>
    <row r="4030" spans="1:19" x14ac:dyDescent="0.25">
      <c r="A4030" t="s">
        <v>18332</v>
      </c>
      <c r="B4030" t="s">
        <v>19</v>
      </c>
      <c r="C4030" t="s">
        <v>18307</v>
      </c>
      <c r="D4030" t="s">
        <v>18333</v>
      </c>
      <c r="E4030" t="s">
        <v>18307</v>
      </c>
      <c r="F4030" t="s">
        <v>15692</v>
      </c>
      <c r="G4030" t="s">
        <v>15911</v>
      </c>
      <c r="H4030" t="s">
        <v>15912</v>
      </c>
      <c r="I4030" t="s">
        <v>18309</v>
      </c>
      <c r="J4030" t="s">
        <v>18334</v>
      </c>
      <c r="L4030" t="s">
        <v>15697</v>
      </c>
      <c r="M4030" t="s">
        <v>1092</v>
      </c>
      <c r="N4030">
        <v>10</v>
      </c>
      <c r="O4030">
        <v>1</v>
      </c>
      <c r="P4030" t="s">
        <v>18335</v>
      </c>
      <c r="Q4030" s="2">
        <v>64</v>
      </c>
      <c r="R4030" t="s">
        <v>42</v>
      </c>
      <c r="S4030" t="e">
        <v>#N/A</v>
      </c>
    </row>
    <row r="4031" spans="1:19" x14ac:dyDescent="0.25">
      <c r="A4031" t="s">
        <v>18336</v>
      </c>
      <c r="B4031" t="s">
        <v>19</v>
      </c>
      <c r="C4031" t="s">
        <v>18307</v>
      </c>
      <c r="D4031" t="s">
        <v>18337</v>
      </c>
      <c r="E4031" t="s">
        <v>18307</v>
      </c>
      <c r="F4031" t="s">
        <v>15692</v>
      </c>
      <c r="G4031" t="s">
        <v>15911</v>
      </c>
      <c r="H4031" t="s">
        <v>15912</v>
      </c>
      <c r="I4031" t="s">
        <v>18309</v>
      </c>
      <c r="J4031" t="s">
        <v>18338</v>
      </c>
      <c r="L4031" t="s">
        <v>15702</v>
      </c>
      <c r="M4031" t="s">
        <v>1092</v>
      </c>
      <c r="N4031">
        <v>10</v>
      </c>
      <c r="O4031">
        <v>1</v>
      </c>
      <c r="P4031" t="s">
        <v>18339</v>
      </c>
      <c r="Q4031" s="2">
        <v>64</v>
      </c>
      <c r="R4031" t="s">
        <v>42</v>
      </c>
      <c r="S4031" t="e">
        <v>#N/A</v>
      </c>
    </row>
    <row r="4032" spans="1:19" x14ac:dyDescent="0.25">
      <c r="A4032" t="s">
        <v>18340</v>
      </c>
      <c r="B4032" t="s">
        <v>19</v>
      </c>
      <c r="C4032" t="s">
        <v>18307</v>
      </c>
      <c r="D4032" t="s">
        <v>18341</v>
      </c>
      <c r="E4032" t="s">
        <v>18307</v>
      </c>
      <c r="F4032" t="s">
        <v>15692</v>
      </c>
      <c r="G4032" t="s">
        <v>15911</v>
      </c>
      <c r="H4032" t="s">
        <v>15912</v>
      </c>
      <c r="I4032" t="s">
        <v>18309</v>
      </c>
      <c r="J4032" t="s">
        <v>18342</v>
      </c>
      <c r="L4032" t="s">
        <v>1020</v>
      </c>
      <c r="M4032" t="s">
        <v>1092</v>
      </c>
      <c r="N4032">
        <v>10</v>
      </c>
      <c r="O4032">
        <v>1</v>
      </c>
      <c r="P4032" t="s">
        <v>18343</v>
      </c>
      <c r="Q4032" s="2">
        <v>64</v>
      </c>
      <c r="R4032" t="s">
        <v>42</v>
      </c>
      <c r="S4032" t="e">
        <v>#N/A</v>
      </c>
    </row>
    <row r="4033" spans="1:19" x14ac:dyDescent="0.25">
      <c r="A4033" t="s">
        <v>18344</v>
      </c>
      <c r="B4033" t="s">
        <v>19</v>
      </c>
      <c r="C4033" t="s">
        <v>18307</v>
      </c>
      <c r="D4033" t="s">
        <v>18345</v>
      </c>
      <c r="E4033" t="s">
        <v>18307</v>
      </c>
      <c r="F4033" t="s">
        <v>15692</v>
      </c>
      <c r="G4033" t="s">
        <v>15911</v>
      </c>
      <c r="H4033" t="s">
        <v>15912</v>
      </c>
      <c r="I4033" t="s">
        <v>18309</v>
      </c>
      <c r="J4033" t="s">
        <v>18346</v>
      </c>
      <c r="L4033" t="s">
        <v>15712</v>
      </c>
      <c r="M4033" t="s">
        <v>1092</v>
      </c>
      <c r="N4033">
        <v>10</v>
      </c>
      <c r="O4033">
        <v>1</v>
      </c>
      <c r="P4033" t="s">
        <v>18347</v>
      </c>
      <c r="Q4033" s="2">
        <v>64</v>
      </c>
      <c r="R4033" t="s">
        <v>42</v>
      </c>
      <c r="S4033" t="e">
        <v>#N/A</v>
      </c>
    </row>
    <row r="4034" spans="1:19" x14ac:dyDescent="0.25">
      <c r="A4034" t="s">
        <v>18348</v>
      </c>
      <c r="B4034" t="s">
        <v>19</v>
      </c>
      <c r="C4034" t="s">
        <v>18307</v>
      </c>
      <c r="D4034" t="s">
        <v>18349</v>
      </c>
      <c r="E4034" t="s">
        <v>18307</v>
      </c>
      <c r="F4034" t="s">
        <v>15692</v>
      </c>
      <c r="G4034" t="s">
        <v>15911</v>
      </c>
      <c r="H4034" t="s">
        <v>15912</v>
      </c>
      <c r="I4034" t="s">
        <v>18309</v>
      </c>
      <c r="J4034" t="s">
        <v>18350</v>
      </c>
      <c r="L4034" t="s">
        <v>15717</v>
      </c>
      <c r="M4034" t="s">
        <v>1092</v>
      </c>
      <c r="N4034">
        <v>10</v>
      </c>
      <c r="O4034">
        <v>1</v>
      </c>
      <c r="P4034" t="s">
        <v>18351</v>
      </c>
      <c r="Q4034" s="2">
        <v>64</v>
      </c>
      <c r="R4034" t="s">
        <v>42</v>
      </c>
      <c r="S4034" t="e">
        <v>#N/A</v>
      </c>
    </row>
    <row r="4035" spans="1:19" x14ac:dyDescent="0.25">
      <c r="A4035" t="s">
        <v>18352</v>
      </c>
      <c r="B4035" t="s">
        <v>19</v>
      </c>
      <c r="C4035" t="s">
        <v>18307</v>
      </c>
      <c r="D4035" t="s">
        <v>18353</v>
      </c>
      <c r="E4035" t="s">
        <v>18307</v>
      </c>
      <c r="F4035" t="s">
        <v>15692</v>
      </c>
      <c r="G4035" t="s">
        <v>15911</v>
      </c>
      <c r="H4035" t="s">
        <v>15912</v>
      </c>
      <c r="I4035" t="s">
        <v>18309</v>
      </c>
      <c r="J4035" t="s">
        <v>18354</v>
      </c>
      <c r="L4035" t="s">
        <v>15722</v>
      </c>
      <c r="M4035" t="s">
        <v>1092</v>
      </c>
      <c r="N4035">
        <v>10</v>
      </c>
      <c r="O4035">
        <v>1</v>
      </c>
      <c r="P4035" t="s">
        <v>18355</v>
      </c>
      <c r="Q4035" s="2">
        <v>64</v>
      </c>
      <c r="R4035" t="s">
        <v>42</v>
      </c>
      <c r="S4035" t="e">
        <v>#N/A</v>
      </c>
    </row>
    <row r="4036" spans="1:19" x14ac:dyDescent="0.25">
      <c r="A4036" t="s">
        <v>18356</v>
      </c>
      <c r="B4036" t="s">
        <v>19</v>
      </c>
      <c r="C4036" t="s">
        <v>18357</v>
      </c>
      <c r="D4036" t="s">
        <v>18358</v>
      </c>
      <c r="E4036" t="s">
        <v>18358</v>
      </c>
      <c r="F4036" t="s">
        <v>15692</v>
      </c>
      <c r="G4036" t="s">
        <v>17111</v>
      </c>
      <c r="H4036" t="s">
        <v>18359</v>
      </c>
      <c r="I4036" t="s">
        <v>18360</v>
      </c>
      <c r="J4036" t="s">
        <v>18361</v>
      </c>
      <c r="L4036" t="s">
        <v>28</v>
      </c>
      <c r="M4036" t="s">
        <v>134</v>
      </c>
      <c r="N4036">
        <v>5</v>
      </c>
      <c r="O4036">
        <v>1</v>
      </c>
      <c r="P4036" t="s">
        <v>18362</v>
      </c>
      <c r="Q4036" s="2">
        <v>12.9</v>
      </c>
      <c r="R4036" t="s">
        <v>31</v>
      </c>
      <c r="S4036" t="e">
        <v>#N/A</v>
      </c>
    </row>
    <row r="4037" spans="1:19" x14ac:dyDescent="0.25">
      <c r="A4037" t="s">
        <v>18363</v>
      </c>
      <c r="B4037" t="s">
        <v>19</v>
      </c>
      <c r="C4037" t="s">
        <v>18364</v>
      </c>
      <c r="D4037" t="s">
        <v>18365</v>
      </c>
      <c r="E4037" t="s">
        <v>18364</v>
      </c>
      <c r="F4037" t="s">
        <v>15692</v>
      </c>
      <c r="G4037" t="s">
        <v>17111</v>
      </c>
      <c r="H4037" t="s">
        <v>18366</v>
      </c>
      <c r="I4037" t="s">
        <v>18367</v>
      </c>
      <c r="J4037" t="s">
        <v>18368</v>
      </c>
      <c r="L4037" t="s">
        <v>15702</v>
      </c>
      <c r="M4037" t="s">
        <v>134</v>
      </c>
      <c r="N4037">
        <v>50</v>
      </c>
      <c r="O4037">
        <v>1</v>
      </c>
      <c r="P4037" t="s">
        <v>18369</v>
      </c>
      <c r="Q4037" s="2">
        <v>4.4000000000000004</v>
      </c>
      <c r="R4037" t="s">
        <v>31</v>
      </c>
      <c r="S4037" t="e">
        <v>#N/A</v>
      </c>
    </row>
    <row r="4038" spans="1:19" x14ac:dyDescent="0.25">
      <c r="A4038" t="s">
        <v>18370</v>
      </c>
      <c r="B4038" t="s">
        <v>19</v>
      </c>
      <c r="C4038" t="s">
        <v>18364</v>
      </c>
      <c r="D4038" t="s">
        <v>18371</v>
      </c>
      <c r="E4038" t="s">
        <v>18364</v>
      </c>
      <c r="F4038" t="s">
        <v>15692</v>
      </c>
      <c r="G4038" t="s">
        <v>17111</v>
      </c>
      <c r="H4038" t="s">
        <v>18366</v>
      </c>
      <c r="I4038" t="s">
        <v>18367</v>
      </c>
      <c r="J4038" t="s">
        <v>18372</v>
      </c>
      <c r="L4038" t="s">
        <v>15712</v>
      </c>
      <c r="M4038" t="s">
        <v>134</v>
      </c>
      <c r="N4038">
        <v>50</v>
      </c>
      <c r="O4038">
        <v>1</v>
      </c>
      <c r="P4038" t="s">
        <v>18373</v>
      </c>
      <c r="Q4038" s="2">
        <v>4.4000000000000004</v>
      </c>
      <c r="R4038" t="s">
        <v>31</v>
      </c>
      <c r="S4038" t="e">
        <v>#N/A</v>
      </c>
    </row>
    <row r="4039" spans="1:19" x14ac:dyDescent="0.25">
      <c r="A4039" t="s">
        <v>18374</v>
      </c>
      <c r="B4039" t="s">
        <v>19</v>
      </c>
      <c r="C4039" t="s">
        <v>18364</v>
      </c>
      <c r="D4039" t="s">
        <v>18375</v>
      </c>
      <c r="E4039" t="s">
        <v>18364</v>
      </c>
      <c r="F4039" t="s">
        <v>15692</v>
      </c>
      <c r="G4039" t="s">
        <v>17111</v>
      </c>
      <c r="H4039" t="s">
        <v>18366</v>
      </c>
      <c r="I4039" t="s">
        <v>18367</v>
      </c>
      <c r="J4039" t="s">
        <v>18376</v>
      </c>
      <c r="L4039" t="s">
        <v>15717</v>
      </c>
      <c r="M4039" t="s">
        <v>134</v>
      </c>
      <c r="N4039">
        <v>50</v>
      </c>
      <c r="O4039">
        <v>1</v>
      </c>
      <c r="P4039" t="s">
        <v>18377</v>
      </c>
      <c r="Q4039" s="2">
        <v>4.4000000000000004</v>
      </c>
      <c r="R4039" t="s">
        <v>31</v>
      </c>
      <c r="S4039" t="s">
        <v>18378</v>
      </c>
    </row>
    <row r="4040" spans="1:19" x14ac:dyDescent="0.25">
      <c r="A4040" t="s">
        <v>18379</v>
      </c>
      <c r="B4040" t="s">
        <v>19</v>
      </c>
      <c r="C4040" t="s">
        <v>18364</v>
      </c>
      <c r="D4040" t="s">
        <v>18380</v>
      </c>
      <c r="E4040" t="s">
        <v>18364</v>
      </c>
      <c r="F4040" t="s">
        <v>15692</v>
      </c>
      <c r="G4040" t="s">
        <v>17111</v>
      </c>
      <c r="H4040" t="s">
        <v>18366</v>
      </c>
      <c r="I4040" t="s">
        <v>18367</v>
      </c>
      <c r="J4040" t="s">
        <v>18381</v>
      </c>
      <c r="L4040" t="s">
        <v>15722</v>
      </c>
      <c r="M4040" t="s">
        <v>134</v>
      </c>
      <c r="N4040">
        <v>50</v>
      </c>
      <c r="O4040">
        <v>1</v>
      </c>
      <c r="P4040" t="s">
        <v>18382</v>
      </c>
      <c r="Q4040" s="2">
        <v>4.4000000000000004</v>
      </c>
      <c r="R4040" t="s">
        <v>31</v>
      </c>
      <c r="S4040" t="e">
        <v>#N/A</v>
      </c>
    </row>
    <row r="4041" spans="1:19" x14ac:dyDescent="0.25">
      <c r="A4041" t="s">
        <v>18383</v>
      </c>
      <c r="B4041" t="s">
        <v>19</v>
      </c>
      <c r="C4041" t="s">
        <v>18384</v>
      </c>
      <c r="D4041" t="s">
        <v>18385</v>
      </c>
      <c r="E4041" t="s">
        <v>18384</v>
      </c>
      <c r="F4041" t="s">
        <v>15692</v>
      </c>
      <c r="G4041" t="s">
        <v>17111</v>
      </c>
      <c r="H4041" t="s">
        <v>18366</v>
      </c>
      <c r="I4041" t="s">
        <v>18386</v>
      </c>
      <c r="J4041" t="s">
        <v>18387</v>
      </c>
      <c r="L4041" t="s">
        <v>15697</v>
      </c>
      <c r="M4041" t="s">
        <v>134</v>
      </c>
      <c r="N4041">
        <v>50</v>
      </c>
      <c r="O4041">
        <v>1</v>
      </c>
      <c r="P4041" t="s">
        <v>18388</v>
      </c>
      <c r="Q4041" s="2">
        <v>4.3</v>
      </c>
      <c r="R4041" t="s">
        <v>31</v>
      </c>
      <c r="S4041" t="e">
        <v>#N/A</v>
      </c>
    </row>
    <row r="4042" spans="1:19" x14ac:dyDescent="0.25">
      <c r="A4042" t="s">
        <v>18389</v>
      </c>
      <c r="B4042" t="s">
        <v>19</v>
      </c>
      <c r="C4042" t="s">
        <v>18384</v>
      </c>
      <c r="D4042" t="s">
        <v>18390</v>
      </c>
      <c r="E4042" t="s">
        <v>18384</v>
      </c>
      <c r="F4042" t="s">
        <v>15692</v>
      </c>
      <c r="G4042" t="s">
        <v>17111</v>
      </c>
      <c r="H4042" t="s">
        <v>18366</v>
      </c>
      <c r="I4042" t="s">
        <v>18386</v>
      </c>
      <c r="J4042" t="s">
        <v>18391</v>
      </c>
      <c r="L4042" t="s">
        <v>15702</v>
      </c>
      <c r="M4042" t="s">
        <v>134</v>
      </c>
      <c r="N4042">
        <v>50</v>
      </c>
      <c r="O4042">
        <v>1</v>
      </c>
      <c r="P4042" t="s">
        <v>18392</v>
      </c>
      <c r="Q4042" s="2">
        <v>4.3</v>
      </c>
      <c r="R4042" t="s">
        <v>31</v>
      </c>
      <c r="S4042" t="e">
        <v>#N/A</v>
      </c>
    </row>
    <row r="4043" spans="1:19" x14ac:dyDescent="0.25">
      <c r="A4043" t="s">
        <v>18393</v>
      </c>
      <c r="B4043" t="s">
        <v>19</v>
      </c>
      <c r="C4043" t="s">
        <v>18384</v>
      </c>
      <c r="D4043" t="s">
        <v>18394</v>
      </c>
      <c r="E4043" t="s">
        <v>18384</v>
      </c>
      <c r="F4043" t="s">
        <v>15692</v>
      </c>
      <c r="G4043" t="s">
        <v>17111</v>
      </c>
      <c r="H4043" t="s">
        <v>18366</v>
      </c>
      <c r="I4043" t="s">
        <v>18386</v>
      </c>
      <c r="J4043" t="s">
        <v>18395</v>
      </c>
      <c r="L4043" t="s">
        <v>15712</v>
      </c>
      <c r="M4043" t="s">
        <v>134</v>
      </c>
      <c r="N4043">
        <v>50</v>
      </c>
      <c r="O4043">
        <v>1</v>
      </c>
      <c r="P4043" t="s">
        <v>18396</v>
      </c>
      <c r="Q4043" s="2">
        <v>4.3</v>
      </c>
      <c r="R4043" t="s">
        <v>31</v>
      </c>
      <c r="S4043" t="e">
        <v>#N/A</v>
      </c>
    </row>
    <row r="4044" spans="1:19" x14ac:dyDescent="0.25">
      <c r="A4044" t="s">
        <v>18397</v>
      </c>
      <c r="B4044" t="s">
        <v>19</v>
      </c>
      <c r="C4044" t="s">
        <v>18384</v>
      </c>
      <c r="D4044" t="s">
        <v>18398</v>
      </c>
      <c r="E4044" t="s">
        <v>18384</v>
      </c>
      <c r="F4044" t="s">
        <v>15692</v>
      </c>
      <c r="G4044" t="s">
        <v>17111</v>
      </c>
      <c r="H4044" t="s">
        <v>18366</v>
      </c>
      <c r="I4044" t="s">
        <v>18386</v>
      </c>
      <c r="J4044" t="s">
        <v>18399</v>
      </c>
      <c r="L4044" t="s">
        <v>15717</v>
      </c>
      <c r="M4044" t="s">
        <v>134</v>
      </c>
      <c r="N4044">
        <v>50</v>
      </c>
      <c r="O4044">
        <v>1</v>
      </c>
      <c r="P4044" t="s">
        <v>18400</v>
      </c>
      <c r="Q4044" s="2">
        <v>4.3</v>
      </c>
      <c r="R4044" t="s">
        <v>31</v>
      </c>
      <c r="S4044" t="e">
        <v>#N/A</v>
      </c>
    </row>
    <row r="4045" spans="1:19" x14ac:dyDescent="0.25">
      <c r="A4045" t="s">
        <v>18401</v>
      </c>
      <c r="B4045" t="s">
        <v>19</v>
      </c>
      <c r="C4045" t="s">
        <v>18384</v>
      </c>
      <c r="D4045" t="s">
        <v>18402</v>
      </c>
      <c r="E4045" t="s">
        <v>18384</v>
      </c>
      <c r="F4045" t="s">
        <v>15692</v>
      </c>
      <c r="G4045" t="s">
        <v>17111</v>
      </c>
      <c r="H4045" t="s">
        <v>18366</v>
      </c>
      <c r="I4045" t="s">
        <v>18386</v>
      </c>
      <c r="J4045" t="s">
        <v>18403</v>
      </c>
      <c r="L4045" t="s">
        <v>15722</v>
      </c>
      <c r="M4045" t="s">
        <v>134</v>
      </c>
      <c r="N4045">
        <v>50</v>
      </c>
      <c r="O4045">
        <v>1</v>
      </c>
      <c r="P4045" t="s">
        <v>18404</v>
      </c>
      <c r="Q4045" s="2">
        <v>4.3</v>
      </c>
      <c r="R4045" t="s">
        <v>31</v>
      </c>
      <c r="S4045" t="e">
        <v>#N/A</v>
      </c>
    </row>
    <row r="4046" spans="1:19" x14ac:dyDescent="0.25">
      <c r="A4046" t="s">
        <v>18405</v>
      </c>
      <c r="B4046" t="s">
        <v>19</v>
      </c>
      <c r="C4046" t="s">
        <v>18406</v>
      </c>
      <c r="D4046" t="s">
        <v>18407</v>
      </c>
      <c r="E4046" t="s">
        <v>18406</v>
      </c>
      <c r="F4046" t="s">
        <v>15692</v>
      </c>
      <c r="G4046" t="s">
        <v>17111</v>
      </c>
      <c r="H4046" t="s">
        <v>18366</v>
      </c>
      <c r="I4046" t="s">
        <v>18408</v>
      </c>
      <c r="J4046" t="s">
        <v>18409</v>
      </c>
      <c r="L4046" t="s">
        <v>15702</v>
      </c>
      <c r="M4046" t="s">
        <v>134</v>
      </c>
      <c r="N4046">
        <v>20</v>
      </c>
      <c r="O4046">
        <v>1</v>
      </c>
      <c r="P4046" t="s">
        <v>18410</v>
      </c>
      <c r="Q4046" s="2">
        <v>6.5</v>
      </c>
      <c r="R4046" t="s">
        <v>42</v>
      </c>
      <c r="S4046" t="e">
        <v>#N/A</v>
      </c>
    </row>
    <row r="4047" spans="1:19" x14ac:dyDescent="0.25">
      <c r="A4047" t="s">
        <v>18411</v>
      </c>
      <c r="B4047" t="s">
        <v>19</v>
      </c>
      <c r="C4047" t="s">
        <v>18406</v>
      </c>
      <c r="D4047" t="s">
        <v>18412</v>
      </c>
      <c r="E4047" t="s">
        <v>18406</v>
      </c>
      <c r="F4047" t="s">
        <v>15692</v>
      </c>
      <c r="G4047" t="s">
        <v>17111</v>
      </c>
      <c r="H4047" t="s">
        <v>18366</v>
      </c>
      <c r="I4047" t="s">
        <v>18408</v>
      </c>
      <c r="J4047" t="s">
        <v>18413</v>
      </c>
      <c r="L4047" t="s">
        <v>15712</v>
      </c>
      <c r="M4047" t="s">
        <v>134</v>
      </c>
      <c r="N4047">
        <v>20</v>
      </c>
      <c r="O4047">
        <v>1</v>
      </c>
      <c r="P4047" t="s">
        <v>18414</v>
      </c>
      <c r="Q4047" s="2">
        <v>6.5</v>
      </c>
      <c r="R4047" t="s">
        <v>42</v>
      </c>
      <c r="S4047" t="e">
        <v>#N/A</v>
      </c>
    </row>
    <row r="4048" spans="1:19" x14ac:dyDescent="0.25">
      <c r="A4048" t="s">
        <v>18415</v>
      </c>
      <c r="B4048" t="s">
        <v>19</v>
      </c>
      <c r="C4048" t="s">
        <v>18406</v>
      </c>
      <c r="D4048" t="s">
        <v>18416</v>
      </c>
      <c r="E4048" t="s">
        <v>18406</v>
      </c>
      <c r="F4048" t="s">
        <v>15692</v>
      </c>
      <c r="G4048" t="s">
        <v>17111</v>
      </c>
      <c r="H4048" t="s">
        <v>18366</v>
      </c>
      <c r="I4048" t="s">
        <v>18408</v>
      </c>
      <c r="J4048" t="s">
        <v>18417</v>
      </c>
      <c r="L4048" t="s">
        <v>15717</v>
      </c>
      <c r="M4048" t="s">
        <v>134</v>
      </c>
      <c r="N4048">
        <v>20</v>
      </c>
      <c r="O4048">
        <v>1</v>
      </c>
      <c r="P4048" t="s">
        <v>18418</v>
      </c>
      <c r="Q4048" s="2">
        <v>6.5</v>
      </c>
      <c r="R4048" t="s">
        <v>42</v>
      </c>
      <c r="S4048" t="e">
        <v>#N/A</v>
      </c>
    </row>
    <row r="4049" spans="1:19" x14ac:dyDescent="0.25">
      <c r="A4049" t="s">
        <v>18419</v>
      </c>
      <c r="B4049" t="s">
        <v>19</v>
      </c>
      <c r="C4049" t="s">
        <v>18406</v>
      </c>
      <c r="D4049" t="s">
        <v>18420</v>
      </c>
      <c r="E4049" t="s">
        <v>18406</v>
      </c>
      <c r="F4049" t="s">
        <v>15692</v>
      </c>
      <c r="G4049" t="s">
        <v>17111</v>
      </c>
      <c r="H4049" t="s">
        <v>18366</v>
      </c>
      <c r="I4049" t="s">
        <v>18408</v>
      </c>
      <c r="J4049" t="s">
        <v>18421</v>
      </c>
      <c r="L4049" t="s">
        <v>15722</v>
      </c>
      <c r="M4049" t="s">
        <v>134</v>
      </c>
      <c r="N4049">
        <v>20</v>
      </c>
      <c r="O4049">
        <v>1</v>
      </c>
      <c r="P4049" t="s">
        <v>18422</v>
      </c>
      <c r="Q4049" s="2">
        <v>6.5</v>
      </c>
      <c r="R4049" t="s">
        <v>42</v>
      </c>
      <c r="S4049" t="e">
        <v>#N/A</v>
      </c>
    </row>
    <row r="4050" spans="1:19" x14ac:dyDescent="0.25">
      <c r="A4050" t="s">
        <v>18423</v>
      </c>
      <c r="B4050" t="s">
        <v>19</v>
      </c>
      <c r="C4050" t="s">
        <v>18424</v>
      </c>
      <c r="D4050" t="s">
        <v>18425</v>
      </c>
      <c r="E4050" t="s">
        <v>18424</v>
      </c>
      <c r="F4050" t="s">
        <v>15692</v>
      </c>
      <c r="G4050" t="s">
        <v>17111</v>
      </c>
      <c r="H4050" t="s">
        <v>18366</v>
      </c>
      <c r="I4050" t="s">
        <v>18426</v>
      </c>
      <c r="J4050" t="s">
        <v>18427</v>
      </c>
      <c r="L4050" t="s">
        <v>15702</v>
      </c>
      <c r="M4050" t="s">
        <v>134</v>
      </c>
      <c r="N4050">
        <v>20</v>
      </c>
      <c r="O4050">
        <v>1</v>
      </c>
      <c r="P4050" t="s">
        <v>18428</v>
      </c>
      <c r="Q4050" s="2">
        <v>10</v>
      </c>
      <c r="R4050" t="s">
        <v>91</v>
      </c>
      <c r="S4050" t="e">
        <v>#N/A</v>
      </c>
    </row>
    <row r="4051" spans="1:19" x14ac:dyDescent="0.25">
      <c r="A4051" t="s">
        <v>18429</v>
      </c>
      <c r="B4051" t="s">
        <v>19</v>
      </c>
      <c r="C4051" t="s">
        <v>18424</v>
      </c>
      <c r="D4051" t="s">
        <v>18430</v>
      </c>
      <c r="E4051" t="s">
        <v>18424</v>
      </c>
      <c r="F4051" t="s">
        <v>15692</v>
      </c>
      <c r="G4051" t="s">
        <v>17111</v>
      </c>
      <c r="H4051" t="s">
        <v>18366</v>
      </c>
      <c r="I4051" t="s">
        <v>18426</v>
      </c>
      <c r="J4051" t="s">
        <v>18431</v>
      </c>
      <c r="L4051" t="s">
        <v>15712</v>
      </c>
      <c r="M4051" t="s">
        <v>134</v>
      </c>
      <c r="N4051">
        <v>20</v>
      </c>
      <c r="O4051">
        <v>1</v>
      </c>
      <c r="P4051" t="s">
        <v>18432</v>
      </c>
      <c r="Q4051" s="2">
        <v>10</v>
      </c>
      <c r="R4051" t="s">
        <v>91</v>
      </c>
      <c r="S4051" t="e">
        <v>#N/A</v>
      </c>
    </row>
    <row r="4052" spans="1:19" x14ac:dyDescent="0.25">
      <c r="A4052" t="s">
        <v>18433</v>
      </c>
      <c r="B4052" t="s">
        <v>19</v>
      </c>
      <c r="C4052" t="s">
        <v>18424</v>
      </c>
      <c r="D4052" t="s">
        <v>18434</v>
      </c>
      <c r="E4052" t="s">
        <v>18424</v>
      </c>
      <c r="F4052" t="s">
        <v>15692</v>
      </c>
      <c r="G4052" t="s">
        <v>17111</v>
      </c>
      <c r="H4052" t="s">
        <v>18366</v>
      </c>
      <c r="I4052" t="s">
        <v>18426</v>
      </c>
      <c r="J4052" t="s">
        <v>18435</v>
      </c>
      <c r="L4052" t="s">
        <v>15717</v>
      </c>
      <c r="M4052" t="s">
        <v>134</v>
      </c>
      <c r="N4052">
        <v>20</v>
      </c>
      <c r="O4052">
        <v>1</v>
      </c>
      <c r="P4052" t="s">
        <v>18436</v>
      </c>
      <c r="Q4052" s="2">
        <v>10</v>
      </c>
      <c r="R4052" t="s">
        <v>91</v>
      </c>
      <c r="S4052" t="e">
        <v>#N/A</v>
      </c>
    </row>
    <row r="4053" spans="1:19" x14ac:dyDescent="0.25">
      <c r="A4053" t="s">
        <v>18437</v>
      </c>
      <c r="B4053" t="s">
        <v>19</v>
      </c>
      <c r="C4053" t="s">
        <v>18424</v>
      </c>
      <c r="D4053" t="s">
        <v>18438</v>
      </c>
      <c r="E4053" t="s">
        <v>18424</v>
      </c>
      <c r="F4053" t="s">
        <v>15692</v>
      </c>
      <c r="G4053" t="s">
        <v>17111</v>
      </c>
      <c r="H4053" t="s">
        <v>18366</v>
      </c>
      <c r="I4053" t="s">
        <v>18426</v>
      </c>
      <c r="J4053" t="s">
        <v>18439</v>
      </c>
      <c r="L4053" t="s">
        <v>15722</v>
      </c>
      <c r="M4053" t="s">
        <v>134</v>
      </c>
      <c r="N4053">
        <v>20</v>
      </c>
      <c r="O4053">
        <v>1</v>
      </c>
      <c r="P4053" t="s">
        <v>18440</v>
      </c>
      <c r="Q4053" s="2">
        <v>10</v>
      </c>
      <c r="R4053" t="s">
        <v>91</v>
      </c>
      <c r="S4053" t="e">
        <v>#N/A</v>
      </c>
    </row>
    <row r="4054" spans="1:19" x14ac:dyDescent="0.25">
      <c r="A4054" t="s">
        <v>18441</v>
      </c>
      <c r="B4054" t="s">
        <v>19</v>
      </c>
      <c r="C4054" t="s">
        <v>18442</v>
      </c>
      <c r="D4054" t="s">
        <v>18443</v>
      </c>
      <c r="E4054" t="s">
        <v>18442</v>
      </c>
      <c r="F4054" t="s">
        <v>15692</v>
      </c>
      <c r="G4054" t="s">
        <v>17111</v>
      </c>
      <c r="H4054" t="s">
        <v>18366</v>
      </c>
      <c r="I4054" t="s">
        <v>18367</v>
      </c>
      <c r="J4054" t="s">
        <v>18444</v>
      </c>
      <c r="L4054" t="s">
        <v>15697</v>
      </c>
      <c r="M4054" t="s">
        <v>3742</v>
      </c>
      <c r="N4054">
        <v>50</v>
      </c>
      <c r="O4054">
        <v>1</v>
      </c>
      <c r="P4054" t="s">
        <v>18445</v>
      </c>
      <c r="Q4054" s="2">
        <v>7</v>
      </c>
      <c r="R4054" t="s">
        <v>42</v>
      </c>
      <c r="S4054" t="e">
        <v>#N/A</v>
      </c>
    </row>
    <row r="4055" spans="1:19" x14ac:dyDescent="0.25">
      <c r="A4055" t="s">
        <v>18446</v>
      </c>
      <c r="B4055" t="s">
        <v>19</v>
      </c>
      <c r="C4055" t="s">
        <v>18442</v>
      </c>
      <c r="D4055" t="s">
        <v>18447</v>
      </c>
      <c r="E4055" t="s">
        <v>18442</v>
      </c>
      <c r="F4055" t="s">
        <v>15692</v>
      </c>
      <c r="G4055" t="s">
        <v>17111</v>
      </c>
      <c r="H4055" t="s">
        <v>18366</v>
      </c>
      <c r="I4055" t="s">
        <v>18367</v>
      </c>
      <c r="J4055" t="s">
        <v>18448</v>
      </c>
      <c r="L4055" t="s">
        <v>15702</v>
      </c>
      <c r="M4055" t="s">
        <v>3742</v>
      </c>
      <c r="N4055">
        <v>50</v>
      </c>
      <c r="O4055">
        <v>1</v>
      </c>
      <c r="P4055" t="s">
        <v>18449</v>
      </c>
      <c r="Q4055" s="2">
        <v>7</v>
      </c>
      <c r="R4055" t="s">
        <v>42</v>
      </c>
      <c r="S4055" t="e">
        <v>#N/A</v>
      </c>
    </row>
    <row r="4056" spans="1:19" x14ac:dyDescent="0.25">
      <c r="A4056" t="s">
        <v>18450</v>
      </c>
      <c r="B4056" t="s">
        <v>19</v>
      </c>
      <c r="C4056" t="s">
        <v>18442</v>
      </c>
      <c r="D4056" t="s">
        <v>18451</v>
      </c>
      <c r="E4056" t="s">
        <v>18442</v>
      </c>
      <c r="F4056" t="s">
        <v>15692</v>
      </c>
      <c r="G4056" t="s">
        <v>17111</v>
      </c>
      <c r="H4056" t="s">
        <v>18366</v>
      </c>
      <c r="I4056" t="s">
        <v>18367</v>
      </c>
      <c r="J4056" t="s">
        <v>18452</v>
      </c>
      <c r="L4056" t="s">
        <v>15712</v>
      </c>
      <c r="M4056" t="s">
        <v>3742</v>
      </c>
      <c r="N4056">
        <v>50</v>
      </c>
      <c r="O4056">
        <v>1</v>
      </c>
      <c r="P4056" t="s">
        <v>18453</v>
      </c>
      <c r="Q4056" s="2">
        <v>7</v>
      </c>
      <c r="R4056" t="s">
        <v>42</v>
      </c>
      <c r="S4056" t="e">
        <v>#N/A</v>
      </c>
    </row>
    <row r="4057" spans="1:19" x14ac:dyDescent="0.25">
      <c r="A4057" t="s">
        <v>18454</v>
      </c>
      <c r="B4057" t="s">
        <v>19</v>
      </c>
      <c r="C4057" t="s">
        <v>18442</v>
      </c>
      <c r="D4057" t="s">
        <v>18455</v>
      </c>
      <c r="E4057" t="s">
        <v>18442</v>
      </c>
      <c r="F4057" t="s">
        <v>15692</v>
      </c>
      <c r="G4057" t="s">
        <v>17111</v>
      </c>
      <c r="H4057" t="s">
        <v>18366</v>
      </c>
      <c r="I4057" t="s">
        <v>18367</v>
      </c>
      <c r="J4057" t="s">
        <v>18456</v>
      </c>
      <c r="L4057" t="s">
        <v>15717</v>
      </c>
      <c r="M4057" t="s">
        <v>3742</v>
      </c>
      <c r="N4057">
        <v>50</v>
      </c>
      <c r="O4057">
        <v>1</v>
      </c>
      <c r="P4057" t="s">
        <v>18457</v>
      </c>
      <c r="Q4057" s="2">
        <v>7</v>
      </c>
      <c r="R4057" t="s">
        <v>42</v>
      </c>
      <c r="S4057" t="e">
        <v>#N/A</v>
      </c>
    </row>
    <row r="4058" spans="1:19" x14ac:dyDescent="0.25">
      <c r="A4058" t="s">
        <v>18458</v>
      </c>
      <c r="B4058" t="s">
        <v>19</v>
      </c>
      <c r="C4058" t="s">
        <v>18442</v>
      </c>
      <c r="D4058" t="s">
        <v>18459</v>
      </c>
      <c r="E4058" t="s">
        <v>18442</v>
      </c>
      <c r="F4058" t="s">
        <v>15692</v>
      </c>
      <c r="G4058" t="s">
        <v>17111</v>
      </c>
      <c r="H4058" t="s">
        <v>18366</v>
      </c>
      <c r="I4058" t="s">
        <v>18367</v>
      </c>
      <c r="J4058" t="s">
        <v>18460</v>
      </c>
      <c r="L4058" t="s">
        <v>15722</v>
      </c>
      <c r="M4058" t="s">
        <v>3742</v>
      </c>
      <c r="N4058">
        <v>50</v>
      </c>
      <c r="O4058">
        <v>1</v>
      </c>
      <c r="P4058" t="s">
        <v>18461</v>
      </c>
      <c r="Q4058" s="2">
        <v>7</v>
      </c>
      <c r="R4058" t="s">
        <v>42</v>
      </c>
      <c r="S4058" t="e">
        <v>#N/A</v>
      </c>
    </row>
    <row r="4059" spans="1:19" x14ac:dyDescent="0.25">
      <c r="A4059" t="s">
        <v>18462</v>
      </c>
      <c r="B4059" t="s">
        <v>19</v>
      </c>
      <c r="C4059" t="s">
        <v>18463</v>
      </c>
      <c r="D4059" t="s">
        <v>18464</v>
      </c>
      <c r="E4059" t="s">
        <v>18463</v>
      </c>
      <c r="F4059" t="s">
        <v>15692</v>
      </c>
      <c r="G4059" t="s">
        <v>17111</v>
      </c>
      <c r="H4059" t="s">
        <v>18366</v>
      </c>
      <c r="I4059" t="s">
        <v>18367</v>
      </c>
      <c r="J4059" t="s">
        <v>18465</v>
      </c>
      <c r="L4059" t="s">
        <v>15702</v>
      </c>
      <c r="M4059" t="s">
        <v>134</v>
      </c>
      <c r="N4059">
        <v>50</v>
      </c>
      <c r="O4059">
        <v>1</v>
      </c>
      <c r="P4059" t="s">
        <v>18466</v>
      </c>
      <c r="Q4059" s="2">
        <v>3.6</v>
      </c>
      <c r="R4059" t="s">
        <v>31</v>
      </c>
      <c r="S4059" t="e">
        <v>#N/A</v>
      </c>
    </row>
    <row r="4060" spans="1:19" x14ac:dyDescent="0.25">
      <c r="A4060" t="s">
        <v>18467</v>
      </c>
      <c r="B4060" t="s">
        <v>19</v>
      </c>
      <c r="C4060" t="s">
        <v>18463</v>
      </c>
      <c r="D4060" t="s">
        <v>18468</v>
      </c>
      <c r="E4060" t="s">
        <v>18463</v>
      </c>
      <c r="F4060" t="s">
        <v>15692</v>
      </c>
      <c r="G4060" t="s">
        <v>17111</v>
      </c>
      <c r="H4060" t="s">
        <v>18366</v>
      </c>
      <c r="I4060" t="s">
        <v>18367</v>
      </c>
      <c r="J4060" t="s">
        <v>18469</v>
      </c>
      <c r="L4060" t="s">
        <v>15712</v>
      </c>
      <c r="M4060" t="s">
        <v>134</v>
      </c>
      <c r="N4060">
        <v>50</v>
      </c>
      <c r="O4060">
        <v>1</v>
      </c>
      <c r="P4060" t="s">
        <v>18470</v>
      </c>
      <c r="Q4060" s="2">
        <v>3.6</v>
      </c>
      <c r="R4060" t="s">
        <v>31</v>
      </c>
      <c r="S4060" t="e">
        <v>#N/A</v>
      </c>
    </row>
    <row r="4061" spans="1:19" x14ac:dyDescent="0.25">
      <c r="A4061" t="s">
        <v>18471</v>
      </c>
      <c r="B4061" t="s">
        <v>19</v>
      </c>
      <c r="C4061" t="s">
        <v>18463</v>
      </c>
      <c r="D4061" t="s">
        <v>18472</v>
      </c>
      <c r="E4061" t="s">
        <v>18463</v>
      </c>
      <c r="F4061" t="s">
        <v>15692</v>
      </c>
      <c r="G4061" t="s">
        <v>17111</v>
      </c>
      <c r="H4061" t="s">
        <v>18366</v>
      </c>
      <c r="I4061" t="s">
        <v>18367</v>
      </c>
      <c r="J4061" t="s">
        <v>18473</v>
      </c>
      <c r="L4061" t="s">
        <v>15717</v>
      </c>
      <c r="M4061" t="s">
        <v>134</v>
      </c>
      <c r="N4061">
        <v>50</v>
      </c>
      <c r="O4061">
        <v>1</v>
      </c>
      <c r="P4061" t="s">
        <v>18474</v>
      </c>
      <c r="Q4061" s="2">
        <v>3.6</v>
      </c>
      <c r="R4061" t="s">
        <v>31</v>
      </c>
      <c r="S4061" t="e">
        <v>#N/A</v>
      </c>
    </row>
    <row r="4062" spans="1:19" x14ac:dyDescent="0.25">
      <c r="A4062" t="s">
        <v>18475</v>
      </c>
      <c r="B4062" t="s">
        <v>19</v>
      </c>
      <c r="C4062" t="s">
        <v>18463</v>
      </c>
      <c r="D4062" t="s">
        <v>18476</v>
      </c>
      <c r="E4062" t="s">
        <v>18463</v>
      </c>
      <c r="F4062" t="s">
        <v>15692</v>
      </c>
      <c r="G4062" t="s">
        <v>17111</v>
      </c>
      <c r="H4062" t="s">
        <v>18366</v>
      </c>
      <c r="I4062" t="s">
        <v>18367</v>
      </c>
      <c r="J4062" t="s">
        <v>18477</v>
      </c>
      <c r="L4062" t="s">
        <v>15722</v>
      </c>
      <c r="M4062" t="s">
        <v>134</v>
      </c>
      <c r="N4062">
        <v>50</v>
      </c>
      <c r="O4062">
        <v>1</v>
      </c>
      <c r="P4062" t="s">
        <v>18478</v>
      </c>
      <c r="Q4062" s="2">
        <v>3.6</v>
      </c>
      <c r="R4062" t="s">
        <v>31</v>
      </c>
      <c r="S4062" t="e">
        <v>#N/A</v>
      </c>
    </row>
    <row r="4063" spans="1:19" x14ac:dyDescent="0.25">
      <c r="A4063" t="s">
        <v>18479</v>
      </c>
      <c r="B4063" t="s">
        <v>19</v>
      </c>
      <c r="C4063" t="s">
        <v>18480</v>
      </c>
      <c r="D4063" t="s">
        <v>18481</v>
      </c>
      <c r="E4063" t="s">
        <v>18480</v>
      </c>
      <c r="F4063" t="s">
        <v>15692</v>
      </c>
      <c r="G4063" t="s">
        <v>17111</v>
      </c>
      <c r="H4063" t="s">
        <v>18366</v>
      </c>
      <c r="I4063" t="s">
        <v>18386</v>
      </c>
      <c r="J4063" t="s">
        <v>18482</v>
      </c>
      <c r="L4063" t="s">
        <v>15697</v>
      </c>
      <c r="M4063" t="s">
        <v>134</v>
      </c>
      <c r="N4063">
        <v>50</v>
      </c>
      <c r="O4063">
        <v>1</v>
      </c>
      <c r="P4063" t="s">
        <v>18483</v>
      </c>
      <c r="Q4063" s="2">
        <v>3.7</v>
      </c>
      <c r="R4063" t="s">
        <v>31</v>
      </c>
      <c r="S4063" t="e">
        <v>#N/A</v>
      </c>
    </row>
    <row r="4064" spans="1:19" x14ac:dyDescent="0.25">
      <c r="A4064" t="s">
        <v>18484</v>
      </c>
      <c r="B4064" t="s">
        <v>19</v>
      </c>
      <c r="C4064" t="s">
        <v>18480</v>
      </c>
      <c r="D4064" t="s">
        <v>18485</v>
      </c>
      <c r="E4064" t="s">
        <v>18480</v>
      </c>
      <c r="F4064" t="s">
        <v>15692</v>
      </c>
      <c r="G4064" t="s">
        <v>17111</v>
      </c>
      <c r="H4064" t="s">
        <v>18366</v>
      </c>
      <c r="I4064" t="s">
        <v>18386</v>
      </c>
      <c r="J4064" t="s">
        <v>18486</v>
      </c>
      <c r="L4064" t="s">
        <v>15702</v>
      </c>
      <c r="M4064" t="s">
        <v>134</v>
      </c>
      <c r="N4064">
        <v>50</v>
      </c>
      <c r="O4064">
        <v>1</v>
      </c>
      <c r="P4064" t="s">
        <v>18487</v>
      </c>
      <c r="Q4064" s="2">
        <v>3.7</v>
      </c>
      <c r="R4064" t="s">
        <v>31</v>
      </c>
      <c r="S4064" t="e">
        <v>#N/A</v>
      </c>
    </row>
    <row r="4065" spans="1:19" x14ac:dyDescent="0.25">
      <c r="A4065" t="s">
        <v>18488</v>
      </c>
      <c r="B4065" t="s">
        <v>19</v>
      </c>
      <c r="C4065" t="s">
        <v>18480</v>
      </c>
      <c r="D4065" t="s">
        <v>18489</v>
      </c>
      <c r="E4065" t="s">
        <v>18480</v>
      </c>
      <c r="F4065" t="s">
        <v>15692</v>
      </c>
      <c r="G4065" t="s">
        <v>17111</v>
      </c>
      <c r="H4065" t="s">
        <v>18366</v>
      </c>
      <c r="I4065" t="s">
        <v>18386</v>
      </c>
      <c r="J4065" t="s">
        <v>18490</v>
      </c>
      <c r="L4065" t="s">
        <v>15712</v>
      </c>
      <c r="M4065" t="s">
        <v>134</v>
      </c>
      <c r="N4065">
        <v>50</v>
      </c>
      <c r="O4065">
        <v>1</v>
      </c>
      <c r="P4065" t="s">
        <v>18491</v>
      </c>
      <c r="Q4065" s="2">
        <v>3.7</v>
      </c>
      <c r="R4065" t="s">
        <v>31</v>
      </c>
      <c r="S4065" t="e">
        <v>#N/A</v>
      </c>
    </row>
    <row r="4066" spans="1:19" x14ac:dyDescent="0.25">
      <c r="A4066" t="s">
        <v>18492</v>
      </c>
      <c r="B4066" t="s">
        <v>19</v>
      </c>
      <c r="C4066" t="s">
        <v>18480</v>
      </c>
      <c r="D4066" t="s">
        <v>18493</v>
      </c>
      <c r="E4066" t="s">
        <v>18480</v>
      </c>
      <c r="F4066" t="s">
        <v>15692</v>
      </c>
      <c r="G4066" t="s">
        <v>17111</v>
      </c>
      <c r="H4066" t="s">
        <v>18366</v>
      </c>
      <c r="I4066" t="s">
        <v>18386</v>
      </c>
      <c r="J4066" t="s">
        <v>18494</v>
      </c>
      <c r="L4066" t="s">
        <v>15717</v>
      </c>
      <c r="M4066" t="s">
        <v>134</v>
      </c>
      <c r="N4066">
        <v>50</v>
      </c>
      <c r="O4066">
        <v>1</v>
      </c>
      <c r="P4066" t="s">
        <v>18495</v>
      </c>
      <c r="Q4066" s="2">
        <v>3.7</v>
      </c>
      <c r="R4066" t="s">
        <v>31</v>
      </c>
      <c r="S4066" t="e">
        <v>#N/A</v>
      </c>
    </row>
    <row r="4067" spans="1:19" x14ac:dyDescent="0.25">
      <c r="A4067" t="s">
        <v>18496</v>
      </c>
      <c r="B4067" t="s">
        <v>19</v>
      </c>
      <c r="C4067" t="s">
        <v>18480</v>
      </c>
      <c r="D4067" t="s">
        <v>18497</v>
      </c>
      <c r="E4067" t="s">
        <v>18480</v>
      </c>
      <c r="F4067" t="s">
        <v>15692</v>
      </c>
      <c r="G4067" t="s">
        <v>17111</v>
      </c>
      <c r="H4067" t="s">
        <v>18366</v>
      </c>
      <c r="I4067" t="s">
        <v>18386</v>
      </c>
      <c r="J4067" t="s">
        <v>18498</v>
      </c>
      <c r="L4067" t="s">
        <v>15722</v>
      </c>
      <c r="M4067" t="s">
        <v>134</v>
      </c>
      <c r="N4067">
        <v>50</v>
      </c>
      <c r="O4067">
        <v>1</v>
      </c>
      <c r="P4067" t="s">
        <v>18499</v>
      </c>
      <c r="Q4067" s="2">
        <v>3.7</v>
      </c>
      <c r="R4067" t="s">
        <v>31</v>
      </c>
      <c r="S4067" t="e">
        <v>#N/A</v>
      </c>
    </row>
    <row r="4068" spans="1:19" x14ac:dyDescent="0.25">
      <c r="A4068" t="s">
        <v>18500</v>
      </c>
      <c r="B4068" t="s">
        <v>19</v>
      </c>
      <c r="C4068" t="s">
        <v>18501</v>
      </c>
      <c r="D4068" t="s">
        <v>18502</v>
      </c>
      <c r="E4068" t="s">
        <v>18501</v>
      </c>
      <c r="F4068" t="s">
        <v>15692</v>
      </c>
      <c r="G4068" t="s">
        <v>17111</v>
      </c>
      <c r="H4068" t="s">
        <v>18366</v>
      </c>
      <c r="I4068" t="s">
        <v>18503</v>
      </c>
      <c r="J4068" t="s">
        <v>18504</v>
      </c>
      <c r="L4068" t="s">
        <v>15697</v>
      </c>
      <c r="M4068" t="s">
        <v>18505</v>
      </c>
      <c r="N4068">
        <v>50</v>
      </c>
      <c r="O4068">
        <v>1</v>
      </c>
      <c r="P4068" t="s">
        <v>18506</v>
      </c>
      <c r="Q4068" s="2">
        <v>7.4</v>
      </c>
      <c r="R4068" t="s">
        <v>31</v>
      </c>
      <c r="S4068" t="e">
        <v>#N/A</v>
      </c>
    </row>
    <row r="4069" spans="1:19" x14ac:dyDescent="0.25">
      <c r="A4069" t="s">
        <v>18507</v>
      </c>
      <c r="B4069" t="s">
        <v>19</v>
      </c>
      <c r="C4069" t="s">
        <v>18501</v>
      </c>
      <c r="D4069" t="s">
        <v>18508</v>
      </c>
      <c r="E4069" t="s">
        <v>18501</v>
      </c>
      <c r="F4069" t="s">
        <v>15692</v>
      </c>
      <c r="G4069" t="s">
        <v>17111</v>
      </c>
      <c r="H4069" t="s">
        <v>18366</v>
      </c>
      <c r="I4069" t="s">
        <v>18503</v>
      </c>
      <c r="J4069" t="s">
        <v>18509</v>
      </c>
      <c r="L4069" t="s">
        <v>15702</v>
      </c>
      <c r="M4069" t="s">
        <v>18505</v>
      </c>
      <c r="N4069">
        <v>50</v>
      </c>
      <c r="O4069">
        <v>1</v>
      </c>
      <c r="P4069" t="s">
        <v>18510</v>
      </c>
      <c r="Q4069" s="2">
        <v>7.4</v>
      </c>
      <c r="R4069" t="s">
        <v>31</v>
      </c>
      <c r="S4069" t="e">
        <v>#N/A</v>
      </c>
    </row>
    <row r="4070" spans="1:19" x14ac:dyDescent="0.25">
      <c r="A4070" t="s">
        <v>18511</v>
      </c>
      <c r="B4070" t="s">
        <v>19</v>
      </c>
      <c r="C4070" t="s">
        <v>18501</v>
      </c>
      <c r="D4070" t="s">
        <v>18512</v>
      </c>
      <c r="E4070" t="s">
        <v>18501</v>
      </c>
      <c r="F4070" t="s">
        <v>15692</v>
      </c>
      <c r="G4070" t="s">
        <v>17111</v>
      </c>
      <c r="H4070" t="s">
        <v>18366</v>
      </c>
      <c r="I4070" t="s">
        <v>18503</v>
      </c>
      <c r="J4070" t="s">
        <v>18513</v>
      </c>
      <c r="L4070" t="s">
        <v>15712</v>
      </c>
      <c r="M4070" t="s">
        <v>18505</v>
      </c>
      <c r="N4070">
        <v>50</v>
      </c>
      <c r="O4070">
        <v>1</v>
      </c>
      <c r="P4070" t="s">
        <v>18514</v>
      </c>
      <c r="Q4070" s="2">
        <v>7.4</v>
      </c>
      <c r="R4070" t="s">
        <v>31</v>
      </c>
      <c r="S4070" t="e">
        <v>#N/A</v>
      </c>
    </row>
    <row r="4071" spans="1:19" x14ac:dyDescent="0.25">
      <c r="A4071" t="s">
        <v>18515</v>
      </c>
      <c r="B4071" t="s">
        <v>19</v>
      </c>
      <c r="C4071" t="s">
        <v>18501</v>
      </c>
      <c r="D4071" t="s">
        <v>18516</v>
      </c>
      <c r="E4071" t="s">
        <v>18501</v>
      </c>
      <c r="F4071" t="s">
        <v>15692</v>
      </c>
      <c r="G4071" t="s">
        <v>17111</v>
      </c>
      <c r="H4071" t="s">
        <v>18366</v>
      </c>
      <c r="I4071" t="s">
        <v>18503</v>
      </c>
      <c r="J4071" t="s">
        <v>18517</v>
      </c>
      <c r="L4071" t="s">
        <v>15717</v>
      </c>
      <c r="M4071" t="s">
        <v>18505</v>
      </c>
      <c r="N4071">
        <v>50</v>
      </c>
      <c r="O4071">
        <v>1</v>
      </c>
      <c r="P4071" t="s">
        <v>18518</v>
      </c>
      <c r="Q4071" s="2">
        <v>7.4</v>
      </c>
      <c r="R4071" t="s">
        <v>31</v>
      </c>
      <c r="S4071" t="e">
        <v>#N/A</v>
      </c>
    </row>
    <row r="4072" spans="1:19" x14ac:dyDescent="0.25">
      <c r="A4072" t="s">
        <v>18519</v>
      </c>
      <c r="B4072" t="s">
        <v>19</v>
      </c>
      <c r="C4072" t="s">
        <v>18501</v>
      </c>
      <c r="D4072" t="s">
        <v>18520</v>
      </c>
      <c r="E4072" t="s">
        <v>18501</v>
      </c>
      <c r="F4072" t="s">
        <v>15692</v>
      </c>
      <c r="G4072" t="s">
        <v>17111</v>
      </c>
      <c r="H4072" t="s">
        <v>18366</v>
      </c>
      <c r="I4072" t="s">
        <v>18503</v>
      </c>
      <c r="J4072" t="s">
        <v>18521</v>
      </c>
      <c r="L4072" t="s">
        <v>15722</v>
      </c>
      <c r="M4072" t="s">
        <v>18505</v>
      </c>
      <c r="N4072">
        <v>50</v>
      </c>
      <c r="O4072">
        <v>1</v>
      </c>
      <c r="P4072" t="s">
        <v>18522</v>
      </c>
      <c r="Q4072" s="2">
        <v>7.4</v>
      </c>
      <c r="R4072" t="s">
        <v>31</v>
      </c>
      <c r="S4072" t="e">
        <v>#N/A</v>
      </c>
    </row>
    <row r="4073" spans="1:19" x14ac:dyDescent="0.25">
      <c r="A4073" t="s">
        <v>18523</v>
      </c>
      <c r="B4073" t="s">
        <v>19</v>
      </c>
      <c r="C4073" t="s">
        <v>18524</v>
      </c>
      <c r="D4073" t="s">
        <v>18525</v>
      </c>
      <c r="E4073" t="s">
        <v>18524</v>
      </c>
      <c r="F4073" t="s">
        <v>15692</v>
      </c>
      <c r="G4073" t="s">
        <v>17111</v>
      </c>
      <c r="H4073" t="s">
        <v>18366</v>
      </c>
      <c r="I4073" t="s">
        <v>18526</v>
      </c>
      <c r="J4073" t="s">
        <v>18527</v>
      </c>
      <c r="L4073" t="s">
        <v>15702</v>
      </c>
      <c r="M4073" t="s">
        <v>134</v>
      </c>
      <c r="N4073">
        <v>20</v>
      </c>
      <c r="O4073">
        <v>1</v>
      </c>
      <c r="P4073" t="s">
        <v>18528</v>
      </c>
      <c r="Q4073" s="2">
        <v>5.6</v>
      </c>
      <c r="R4073" t="s">
        <v>42</v>
      </c>
      <c r="S4073" t="e">
        <v>#N/A</v>
      </c>
    </row>
    <row r="4074" spans="1:19" x14ac:dyDescent="0.25">
      <c r="A4074" t="s">
        <v>18529</v>
      </c>
      <c r="B4074" t="s">
        <v>19</v>
      </c>
      <c r="C4074" t="s">
        <v>18524</v>
      </c>
      <c r="D4074" t="s">
        <v>18530</v>
      </c>
      <c r="E4074" t="s">
        <v>18524</v>
      </c>
      <c r="F4074" t="s">
        <v>15692</v>
      </c>
      <c r="G4074" t="s">
        <v>17111</v>
      </c>
      <c r="H4074" t="s">
        <v>18366</v>
      </c>
      <c r="I4074" t="s">
        <v>18526</v>
      </c>
      <c r="J4074" t="s">
        <v>18531</v>
      </c>
      <c r="L4074" t="s">
        <v>15712</v>
      </c>
      <c r="M4074" t="s">
        <v>134</v>
      </c>
      <c r="N4074">
        <v>20</v>
      </c>
      <c r="O4074">
        <v>1</v>
      </c>
      <c r="P4074" t="s">
        <v>18532</v>
      </c>
      <c r="Q4074" s="2">
        <v>5.6</v>
      </c>
      <c r="R4074" t="s">
        <v>42</v>
      </c>
      <c r="S4074" t="e">
        <v>#N/A</v>
      </c>
    </row>
    <row r="4075" spans="1:19" x14ac:dyDescent="0.25">
      <c r="A4075" t="s">
        <v>18533</v>
      </c>
      <c r="B4075" t="s">
        <v>19</v>
      </c>
      <c r="C4075" t="s">
        <v>18524</v>
      </c>
      <c r="D4075" t="s">
        <v>18534</v>
      </c>
      <c r="E4075" t="s">
        <v>18524</v>
      </c>
      <c r="F4075" t="s">
        <v>15692</v>
      </c>
      <c r="G4075" t="s">
        <v>17111</v>
      </c>
      <c r="H4075" t="s">
        <v>18366</v>
      </c>
      <c r="I4075" t="s">
        <v>18526</v>
      </c>
      <c r="J4075" t="s">
        <v>18535</v>
      </c>
      <c r="L4075" t="s">
        <v>15717</v>
      </c>
      <c r="M4075" t="s">
        <v>134</v>
      </c>
      <c r="N4075">
        <v>20</v>
      </c>
      <c r="O4075">
        <v>1</v>
      </c>
      <c r="P4075" t="s">
        <v>18536</v>
      </c>
      <c r="Q4075" s="2">
        <v>5.6</v>
      </c>
      <c r="R4075" t="s">
        <v>42</v>
      </c>
      <c r="S4075" t="s">
        <v>18537</v>
      </c>
    </row>
    <row r="4076" spans="1:19" x14ac:dyDescent="0.25">
      <c r="A4076" t="s">
        <v>18538</v>
      </c>
      <c r="B4076" t="s">
        <v>19</v>
      </c>
      <c r="C4076" t="s">
        <v>18524</v>
      </c>
      <c r="D4076" t="s">
        <v>18539</v>
      </c>
      <c r="E4076" t="s">
        <v>18524</v>
      </c>
      <c r="F4076" t="s">
        <v>15692</v>
      </c>
      <c r="G4076" t="s">
        <v>17111</v>
      </c>
      <c r="H4076" t="s">
        <v>18366</v>
      </c>
      <c r="I4076" t="s">
        <v>18526</v>
      </c>
      <c r="J4076" t="s">
        <v>18540</v>
      </c>
      <c r="L4076" t="s">
        <v>15722</v>
      </c>
      <c r="M4076" t="s">
        <v>134</v>
      </c>
      <c r="N4076">
        <v>20</v>
      </c>
      <c r="O4076">
        <v>1</v>
      </c>
      <c r="P4076" t="s">
        <v>18541</v>
      </c>
      <c r="Q4076" s="2">
        <v>5.6</v>
      </c>
      <c r="R4076" t="s">
        <v>42</v>
      </c>
      <c r="S4076" t="e">
        <v>#N/A</v>
      </c>
    </row>
    <row r="4077" spans="1:19" x14ac:dyDescent="0.25">
      <c r="A4077" t="s">
        <v>18542</v>
      </c>
      <c r="B4077" t="s">
        <v>19</v>
      </c>
      <c r="C4077" t="s">
        <v>18543</v>
      </c>
      <c r="D4077" t="s">
        <v>18544</v>
      </c>
      <c r="E4077" t="s">
        <v>18543</v>
      </c>
      <c r="F4077" t="s">
        <v>15692</v>
      </c>
      <c r="G4077" t="s">
        <v>17111</v>
      </c>
      <c r="H4077" t="s">
        <v>18366</v>
      </c>
      <c r="I4077" t="s">
        <v>18545</v>
      </c>
      <c r="J4077" t="s">
        <v>18546</v>
      </c>
      <c r="L4077" t="s">
        <v>15697</v>
      </c>
      <c r="M4077" t="s">
        <v>134</v>
      </c>
      <c r="N4077">
        <v>20</v>
      </c>
      <c r="O4077">
        <v>1</v>
      </c>
      <c r="P4077" t="s">
        <v>18547</v>
      </c>
      <c r="Q4077" s="2">
        <v>10</v>
      </c>
      <c r="R4077" t="s">
        <v>42</v>
      </c>
      <c r="S4077" t="e">
        <v>#N/A</v>
      </c>
    </row>
    <row r="4078" spans="1:19" x14ac:dyDescent="0.25">
      <c r="A4078" t="s">
        <v>18548</v>
      </c>
      <c r="B4078" t="s">
        <v>19</v>
      </c>
      <c r="C4078" t="s">
        <v>18543</v>
      </c>
      <c r="D4078" t="s">
        <v>18549</v>
      </c>
      <c r="E4078" t="s">
        <v>18543</v>
      </c>
      <c r="F4078" t="s">
        <v>15692</v>
      </c>
      <c r="G4078" t="s">
        <v>17111</v>
      </c>
      <c r="H4078" t="s">
        <v>18366</v>
      </c>
      <c r="I4078" t="s">
        <v>18545</v>
      </c>
      <c r="J4078" t="s">
        <v>18550</v>
      </c>
      <c r="L4078" t="s">
        <v>15702</v>
      </c>
      <c r="M4078" t="s">
        <v>134</v>
      </c>
      <c r="N4078">
        <v>20</v>
      </c>
      <c r="O4078">
        <v>1</v>
      </c>
      <c r="P4078" t="s">
        <v>18551</v>
      </c>
      <c r="Q4078" s="2">
        <v>10</v>
      </c>
      <c r="R4078" t="s">
        <v>42</v>
      </c>
      <c r="S4078" t="e">
        <v>#N/A</v>
      </c>
    </row>
    <row r="4079" spans="1:19" x14ac:dyDescent="0.25">
      <c r="A4079" t="s">
        <v>18552</v>
      </c>
      <c r="B4079" t="s">
        <v>19</v>
      </c>
      <c r="C4079" t="s">
        <v>18543</v>
      </c>
      <c r="D4079" t="s">
        <v>18553</v>
      </c>
      <c r="E4079" t="s">
        <v>18543</v>
      </c>
      <c r="F4079" t="s">
        <v>15692</v>
      </c>
      <c r="G4079" t="s">
        <v>17111</v>
      </c>
      <c r="H4079" t="s">
        <v>18366</v>
      </c>
      <c r="I4079" t="s">
        <v>18545</v>
      </c>
      <c r="J4079" t="s">
        <v>18554</v>
      </c>
      <c r="L4079" t="s">
        <v>15712</v>
      </c>
      <c r="M4079" t="s">
        <v>134</v>
      </c>
      <c r="N4079">
        <v>20</v>
      </c>
      <c r="O4079">
        <v>1</v>
      </c>
      <c r="P4079" t="s">
        <v>18555</v>
      </c>
      <c r="Q4079" s="2">
        <v>10</v>
      </c>
      <c r="R4079" t="s">
        <v>42</v>
      </c>
      <c r="S4079" t="e">
        <v>#N/A</v>
      </c>
    </row>
    <row r="4080" spans="1:19" x14ac:dyDescent="0.25">
      <c r="A4080" t="s">
        <v>18556</v>
      </c>
      <c r="B4080" t="s">
        <v>19</v>
      </c>
      <c r="C4080" t="s">
        <v>18543</v>
      </c>
      <c r="D4080" t="s">
        <v>18557</v>
      </c>
      <c r="E4080" t="s">
        <v>18543</v>
      </c>
      <c r="F4080" t="s">
        <v>15692</v>
      </c>
      <c r="G4080" t="s">
        <v>17111</v>
      </c>
      <c r="H4080" t="s">
        <v>18366</v>
      </c>
      <c r="I4080" t="s">
        <v>18545</v>
      </c>
      <c r="J4080" t="s">
        <v>18558</v>
      </c>
      <c r="L4080" t="s">
        <v>15717</v>
      </c>
      <c r="M4080" t="s">
        <v>134</v>
      </c>
      <c r="N4080">
        <v>20</v>
      </c>
      <c r="O4080">
        <v>1</v>
      </c>
      <c r="P4080" t="s">
        <v>18559</v>
      </c>
      <c r="Q4080" s="2">
        <v>10</v>
      </c>
      <c r="R4080" t="s">
        <v>42</v>
      </c>
      <c r="S4080" t="e">
        <v>#N/A</v>
      </c>
    </row>
    <row r="4081" spans="1:19" x14ac:dyDescent="0.25">
      <c r="A4081" t="s">
        <v>18560</v>
      </c>
      <c r="B4081" t="s">
        <v>19</v>
      </c>
      <c r="C4081" t="s">
        <v>18543</v>
      </c>
      <c r="D4081" t="s">
        <v>18561</v>
      </c>
      <c r="E4081" t="s">
        <v>18543</v>
      </c>
      <c r="F4081" t="s">
        <v>15692</v>
      </c>
      <c r="G4081" t="s">
        <v>17111</v>
      </c>
      <c r="H4081" t="s">
        <v>18366</v>
      </c>
      <c r="I4081" t="s">
        <v>18545</v>
      </c>
      <c r="J4081" t="s">
        <v>18562</v>
      </c>
      <c r="L4081" t="s">
        <v>15722</v>
      </c>
      <c r="M4081" t="s">
        <v>134</v>
      </c>
      <c r="N4081">
        <v>20</v>
      </c>
      <c r="O4081">
        <v>1</v>
      </c>
      <c r="P4081" t="s">
        <v>18563</v>
      </c>
      <c r="Q4081" s="2">
        <v>10</v>
      </c>
      <c r="R4081" t="s">
        <v>42</v>
      </c>
      <c r="S4081" t="e">
        <v>#N/A</v>
      </c>
    </row>
    <row r="4082" spans="1:19" x14ac:dyDescent="0.25">
      <c r="A4082" t="s">
        <v>18564</v>
      </c>
      <c r="B4082" t="s">
        <v>19</v>
      </c>
      <c r="C4082" t="s">
        <v>18565</v>
      </c>
      <c r="D4082" t="s">
        <v>18566</v>
      </c>
      <c r="E4082" t="s">
        <v>18565</v>
      </c>
      <c r="F4082" t="s">
        <v>15692</v>
      </c>
      <c r="G4082" t="s">
        <v>17111</v>
      </c>
      <c r="H4082" t="s">
        <v>18366</v>
      </c>
      <c r="I4082" t="s">
        <v>18567</v>
      </c>
      <c r="J4082" t="s">
        <v>18568</v>
      </c>
      <c r="L4082" t="s">
        <v>15697</v>
      </c>
      <c r="M4082" t="s">
        <v>134</v>
      </c>
      <c r="N4082">
        <v>20</v>
      </c>
      <c r="O4082">
        <v>1</v>
      </c>
      <c r="P4082" t="s">
        <v>18569</v>
      </c>
      <c r="Q4082" s="2">
        <v>17.8</v>
      </c>
      <c r="R4082" t="s">
        <v>91</v>
      </c>
      <c r="S4082" t="e">
        <v>#N/A</v>
      </c>
    </row>
    <row r="4083" spans="1:19" x14ac:dyDescent="0.25">
      <c r="A4083" t="s">
        <v>18570</v>
      </c>
      <c r="B4083" t="s">
        <v>19</v>
      </c>
      <c r="C4083" t="s">
        <v>18565</v>
      </c>
      <c r="D4083" t="s">
        <v>18571</v>
      </c>
      <c r="E4083" t="s">
        <v>18565</v>
      </c>
      <c r="F4083" t="s">
        <v>15692</v>
      </c>
      <c r="G4083" t="s">
        <v>17111</v>
      </c>
      <c r="H4083" t="s">
        <v>18366</v>
      </c>
      <c r="I4083" t="s">
        <v>18567</v>
      </c>
      <c r="J4083" t="s">
        <v>18572</v>
      </c>
      <c r="L4083" t="s">
        <v>15702</v>
      </c>
      <c r="M4083" t="s">
        <v>134</v>
      </c>
      <c r="N4083">
        <v>20</v>
      </c>
      <c r="O4083">
        <v>1</v>
      </c>
      <c r="P4083" t="s">
        <v>18573</v>
      </c>
      <c r="Q4083" s="2">
        <v>17.8</v>
      </c>
      <c r="R4083" t="s">
        <v>91</v>
      </c>
      <c r="S4083" t="e">
        <v>#N/A</v>
      </c>
    </row>
    <row r="4084" spans="1:19" x14ac:dyDescent="0.25">
      <c r="A4084" t="s">
        <v>18574</v>
      </c>
      <c r="B4084" t="s">
        <v>19</v>
      </c>
      <c r="C4084" t="s">
        <v>18565</v>
      </c>
      <c r="D4084" t="s">
        <v>18575</v>
      </c>
      <c r="E4084" t="s">
        <v>18565</v>
      </c>
      <c r="F4084" t="s">
        <v>15692</v>
      </c>
      <c r="G4084" t="s">
        <v>17111</v>
      </c>
      <c r="H4084" t="s">
        <v>18366</v>
      </c>
      <c r="I4084" t="s">
        <v>18567</v>
      </c>
      <c r="J4084" t="s">
        <v>18576</v>
      </c>
      <c r="L4084" t="s">
        <v>15712</v>
      </c>
      <c r="M4084" t="s">
        <v>134</v>
      </c>
      <c r="N4084">
        <v>20</v>
      </c>
      <c r="O4084">
        <v>1</v>
      </c>
      <c r="P4084" t="s">
        <v>18577</v>
      </c>
      <c r="Q4084" s="2">
        <v>17.8</v>
      </c>
      <c r="R4084" t="s">
        <v>91</v>
      </c>
      <c r="S4084" t="e">
        <v>#N/A</v>
      </c>
    </row>
    <row r="4085" spans="1:19" x14ac:dyDescent="0.25">
      <c r="A4085" t="s">
        <v>18578</v>
      </c>
      <c r="B4085" t="s">
        <v>19</v>
      </c>
      <c r="C4085" t="s">
        <v>18565</v>
      </c>
      <c r="D4085" t="s">
        <v>18579</v>
      </c>
      <c r="E4085" t="s">
        <v>18565</v>
      </c>
      <c r="F4085" t="s">
        <v>15692</v>
      </c>
      <c r="G4085" t="s">
        <v>17111</v>
      </c>
      <c r="H4085" t="s">
        <v>18366</v>
      </c>
      <c r="I4085" t="s">
        <v>18567</v>
      </c>
      <c r="J4085" t="s">
        <v>18580</v>
      </c>
      <c r="L4085" t="s">
        <v>15717</v>
      </c>
      <c r="M4085" t="s">
        <v>134</v>
      </c>
      <c r="N4085">
        <v>20</v>
      </c>
      <c r="O4085">
        <v>1</v>
      </c>
      <c r="P4085" t="s">
        <v>18581</v>
      </c>
      <c r="Q4085" s="2">
        <v>17.8</v>
      </c>
      <c r="R4085" t="s">
        <v>91</v>
      </c>
      <c r="S4085" t="e">
        <v>#N/A</v>
      </c>
    </row>
    <row r="4086" spans="1:19" x14ac:dyDescent="0.25">
      <c r="A4086" t="s">
        <v>18582</v>
      </c>
      <c r="B4086" t="s">
        <v>19</v>
      </c>
      <c r="C4086" t="s">
        <v>18565</v>
      </c>
      <c r="D4086" t="s">
        <v>18583</v>
      </c>
      <c r="E4086" t="s">
        <v>18565</v>
      </c>
      <c r="F4086" t="s">
        <v>15692</v>
      </c>
      <c r="G4086" t="s">
        <v>17111</v>
      </c>
      <c r="H4086" t="s">
        <v>18366</v>
      </c>
      <c r="I4086" t="s">
        <v>18567</v>
      </c>
      <c r="J4086" t="s">
        <v>18584</v>
      </c>
      <c r="L4086" t="s">
        <v>15722</v>
      </c>
      <c r="M4086" t="s">
        <v>134</v>
      </c>
      <c r="N4086">
        <v>20</v>
      </c>
      <c r="O4086">
        <v>1</v>
      </c>
      <c r="P4086" t="s">
        <v>18585</v>
      </c>
      <c r="Q4086" s="2">
        <v>17.8</v>
      </c>
      <c r="R4086" t="s">
        <v>91</v>
      </c>
      <c r="S4086" t="e">
        <v>#N/A</v>
      </c>
    </row>
    <row r="4087" spans="1:19" x14ac:dyDescent="0.25">
      <c r="A4087" t="s">
        <v>18586</v>
      </c>
      <c r="B4087" t="s">
        <v>19</v>
      </c>
      <c r="C4087" t="s">
        <v>18587</v>
      </c>
      <c r="D4087" t="s">
        <v>18588</v>
      </c>
      <c r="E4087" t="s">
        <v>18589</v>
      </c>
      <c r="F4087" t="s">
        <v>15692</v>
      </c>
      <c r="G4087" t="s">
        <v>17111</v>
      </c>
      <c r="H4087" t="s">
        <v>18366</v>
      </c>
      <c r="I4087" t="s">
        <v>18590</v>
      </c>
      <c r="J4087" t="s">
        <v>18591</v>
      </c>
      <c r="L4087" t="s">
        <v>15702</v>
      </c>
      <c r="M4087" t="s">
        <v>1254</v>
      </c>
      <c r="N4087">
        <v>20</v>
      </c>
      <c r="O4087">
        <v>1</v>
      </c>
      <c r="P4087" t="s">
        <v>18592</v>
      </c>
      <c r="Q4087" s="2">
        <v>17.8</v>
      </c>
      <c r="R4087" t="s">
        <v>91</v>
      </c>
      <c r="S4087" t="e">
        <v>#N/A</v>
      </c>
    </row>
    <row r="4088" spans="1:19" x14ac:dyDescent="0.25">
      <c r="A4088" t="s">
        <v>18593</v>
      </c>
      <c r="B4088" t="s">
        <v>19</v>
      </c>
      <c r="C4088" t="s">
        <v>18587</v>
      </c>
      <c r="D4088" t="s">
        <v>18594</v>
      </c>
      <c r="E4088" t="s">
        <v>18589</v>
      </c>
      <c r="F4088" t="s">
        <v>15692</v>
      </c>
      <c r="G4088" t="s">
        <v>17111</v>
      </c>
      <c r="H4088" t="s">
        <v>18366</v>
      </c>
      <c r="I4088" t="s">
        <v>18590</v>
      </c>
      <c r="J4088" t="s">
        <v>18595</v>
      </c>
      <c r="L4088" t="s">
        <v>15712</v>
      </c>
      <c r="M4088" t="s">
        <v>1254</v>
      </c>
      <c r="N4088">
        <v>20</v>
      </c>
      <c r="O4088">
        <v>1</v>
      </c>
      <c r="P4088" t="s">
        <v>18596</v>
      </c>
      <c r="Q4088" s="2">
        <v>17.8</v>
      </c>
      <c r="R4088" t="s">
        <v>91</v>
      </c>
      <c r="S4088" t="e">
        <v>#N/A</v>
      </c>
    </row>
    <row r="4089" spans="1:19" x14ac:dyDescent="0.25">
      <c r="A4089" t="s">
        <v>18597</v>
      </c>
      <c r="B4089" t="s">
        <v>19</v>
      </c>
      <c r="C4089" t="s">
        <v>18587</v>
      </c>
      <c r="D4089" t="s">
        <v>18598</v>
      </c>
      <c r="E4089" t="s">
        <v>18589</v>
      </c>
      <c r="F4089" t="s">
        <v>15692</v>
      </c>
      <c r="G4089" t="s">
        <v>17111</v>
      </c>
      <c r="H4089" t="s">
        <v>18366</v>
      </c>
      <c r="I4089" t="s">
        <v>18590</v>
      </c>
      <c r="J4089" t="s">
        <v>18599</v>
      </c>
      <c r="L4089" t="s">
        <v>15717</v>
      </c>
      <c r="M4089" t="s">
        <v>1254</v>
      </c>
      <c r="N4089">
        <v>20</v>
      </c>
      <c r="O4089">
        <v>1</v>
      </c>
      <c r="P4089" t="s">
        <v>18600</v>
      </c>
      <c r="Q4089" s="2">
        <v>17.8</v>
      </c>
      <c r="R4089" t="s">
        <v>91</v>
      </c>
      <c r="S4089" t="e">
        <v>#N/A</v>
      </c>
    </row>
    <row r="4090" spans="1:19" x14ac:dyDescent="0.25">
      <c r="A4090" t="s">
        <v>18601</v>
      </c>
      <c r="B4090" t="s">
        <v>19</v>
      </c>
      <c r="C4090" t="s">
        <v>18587</v>
      </c>
      <c r="D4090" t="s">
        <v>18602</v>
      </c>
      <c r="E4090" t="s">
        <v>18589</v>
      </c>
      <c r="F4090" t="s">
        <v>15692</v>
      </c>
      <c r="G4090" t="s">
        <v>17111</v>
      </c>
      <c r="H4090" t="s">
        <v>18366</v>
      </c>
      <c r="I4090" t="s">
        <v>18590</v>
      </c>
      <c r="J4090" t="s">
        <v>18603</v>
      </c>
      <c r="L4090" t="s">
        <v>15722</v>
      </c>
      <c r="M4090" t="s">
        <v>1254</v>
      </c>
      <c r="N4090">
        <v>20</v>
      </c>
      <c r="O4090">
        <v>1</v>
      </c>
      <c r="P4090" t="s">
        <v>18604</v>
      </c>
      <c r="Q4090" s="2">
        <v>17.8</v>
      </c>
      <c r="R4090" t="s">
        <v>91</v>
      </c>
      <c r="S4090" t="e">
        <v>#N/A</v>
      </c>
    </row>
    <row r="4091" spans="1:19" x14ac:dyDescent="0.25">
      <c r="A4091" t="s">
        <v>18605</v>
      </c>
      <c r="B4091" t="s">
        <v>19</v>
      </c>
      <c r="C4091" t="s">
        <v>18606</v>
      </c>
      <c r="D4091" t="s">
        <v>18607</v>
      </c>
      <c r="E4091" t="s">
        <v>18608</v>
      </c>
      <c r="F4091" t="s">
        <v>15692</v>
      </c>
      <c r="G4091" t="s">
        <v>17111</v>
      </c>
      <c r="H4091" t="s">
        <v>18359</v>
      </c>
      <c r="I4091" t="s">
        <v>18609</v>
      </c>
      <c r="J4091" t="s">
        <v>18610</v>
      </c>
      <c r="L4091" t="s">
        <v>28</v>
      </c>
      <c r="M4091" t="s">
        <v>1254</v>
      </c>
      <c r="N4091">
        <v>50</v>
      </c>
      <c r="O4091">
        <v>10</v>
      </c>
      <c r="P4091" t="s">
        <v>18611</v>
      </c>
      <c r="Q4091" s="2">
        <v>6.3</v>
      </c>
      <c r="R4091" t="s">
        <v>91</v>
      </c>
      <c r="S4091" t="e">
        <v>#N/A</v>
      </c>
    </row>
    <row r="4092" spans="1:19" x14ac:dyDescent="0.25">
      <c r="A4092" t="s">
        <v>18612</v>
      </c>
      <c r="B4092" t="s">
        <v>19</v>
      </c>
      <c r="C4092" t="s">
        <v>18613</v>
      </c>
      <c r="D4092" t="s">
        <v>18614</v>
      </c>
      <c r="E4092" t="s">
        <v>18615</v>
      </c>
      <c r="F4092" t="s">
        <v>15692</v>
      </c>
      <c r="G4092" t="s">
        <v>17111</v>
      </c>
      <c r="H4092" t="s">
        <v>18359</v>
      </c>
      <c r="I4092" t="s">
        <v>18616</v>
      </c>
      <c r="J4092" t="s">
        <v>18617</v>
      </c>
      <c r="L4092" t="s">
        <v>28</v>
      </c>
      <c r="M4092" t="s">
        <v>1254</v>
      </c>
      <c r="N4092">
        <v>50</v>
      </c>
      <c r="O4092">
        <v>10</v>
      </c>
      <c r="P4092" t="s">
        <v>18618</v>
      </c>
      <c r="Q4092" s="2">
        <v>3.9</v>
      </c>
      <c r="R4092" t="s">
        <v>91</v>
      </c>
      <c r="S4092" t="e">
        <v>#N/A</v>
      </c>
    </row>
    <row r="4093" spans="1:19" x14ac:dyDescent="0.25">
      <c r="A4093" t="s">
        <v>18619</v>
      </c>
      <c r="B4093" t="s">
        <v>19</v>
      </c>
      <c r="C4093" t="s">
        <v>18620</v>
      </c>
      <c r="D4093" t="s">
        <v>18621</v>
      </c>
      <c r="E4093" t="s">
        <v>18620</v>
      </c>
      <c r="F4093" t="s">
        <v>15692</v>
      </c>
      <c r="G4093" t="s">
        <v>15693</v>
      </c>
      <c r="H4093" t="s">
        <v>16161</v>
      </c>
      <c r="I4093" t="s">
        <v>18622</v>
      </c>
      <c r="J4093" t="s">
        <v>18623</v>
      </c>
      <c r="K4093" t="s">
        <v>60</v>
      </c>
      <c r="L4093" t="s">
        <v>15697</v>
      </c>
      <c r="M4093" t="s">
        <v>1373</v>
      </c>
      <c r="N4093">
        <v>10</v>
      </c>
      <c r="O4093">
        <v>1</v>
      </c>
      <c r="P4093" t="s">
        <v>18624</v>
      </c>
      <c r="Q4093" s="2">
        <v>40</v>
      </c>
      <c r="R4093" t="s">
        <v>42</v>
      </c>
      <c r="S4093" t="e">
        <v>#N/A</v>
      </c>
    </row>
    <row r="4094" spans="1:19" x14ac:dyDescent="0.25">
      <c r="A4094" t="s">
        <v>18625</v>
      </c>
      <c r="B4094" t="s">
        <v>19</v>
      </c>
      <c r="C4094" t="s">
        <v>18620</v>
      </c>
      <c r="D4094" t="s">
        <v>18626</v>
      </c>
      <c r="E4094" t="s">
        <v>18620</v>
      </c>
      <c r="F4094" t="s">
        <v>15692</v>
      </c>
      <c r="G4094" t="s">
        <v>15693</v>
      </c>
      <c r="H4094" t="s">
        <v>16161</v>
      </c>
      <c r="I4094" t="s">
        <v>18622</v>
      </c>
      <c r="J4094" t="s">
        <v>18623</v>
      </c>
      <c r="K4094" t="s">
        <v>60</v>
      </c>
      <c r="L4094" t="s">
        <v>15702</v>
      </c>
      <c r="M4094" t="s">
        <v>1373</v>
      </c>
      <c r="N4094">
        <v>10</v>
      </c>
      <c r="O4094">
        <v>1</v>
      </c>
      <c r="P4094" t="s">
        <v>18627</v>
      </c>
      <c r="Q4094" s="2">
        <v>40</v>
      </c>
      <c r="R4094" t="s">
        <v>42</v>
      </c>
      <c r="S4094" t="e">
        <v>#N/A</v>
      </c>
    </row>
    <row r="4095" spans="1:19" x14ac:dyDescent="0.25">
      <c r="A4095" t="s">
        <v>18628</v>
      </c>
      <c r="B4095" t="s">
        <v>19</v>
      </c>
      <c r="C4095" t="s">
        <v>18620</v>
      </c>
      <c r="D4095" t="s">
        <v>18629</v>
      </c>
      <c r="E4095" t="s">
        <v>18620</v>
      </c>
      <c r="F4095" t="s">
        <v>15692</v>
      </c>
      <c r="G4095" t="s">
        <v>15693</v>
      </c>
      <c r="H4095" t="s">
        <v>16161</v>
      </c>
      <c r="I4095" t="s">
        <v>18622</v>
      </c>
      <c r="J4095" t="s">
        <v>18623</v>
      </c>
      <c r="K4095" t="s">
        <v>60</v>
      </c>
      <c r="L4095" t="s">
        <v>1020</v>
      </c>
      <c r="M4095" t="s">
        <v>1373</v>
      </c>
      <c r="N4095">
        <v>10</v>
      </c>
      <c r="O4095">
        <v>1</v>
      </c>
      <c r="P4095" t="s">
        <v>18630</v>
      </c>
      <c r="Q4095" s="2">
        <v>40</v>
      </c>
      <c r="R4095" t="s">
        <v>42</v>
      </c>
      <c r="S4095" t="e">
        <v>#N/A</v>
      </c>
    </row>
    <row r="4096" spans="1:19" x14ac:dyDescent="0.25">
      <c r="A4096" t="s">
        <v>18631</v>
      </c>
      <c r="B4096" t="s">
        <v>19</v>
      </c>
      <c r="C4096" t="s">
        <v>18620</v>
      </c>
      <c r="D4096" t="s">
        <v>18632</v>
      </c>
      <c r="E4096" t="s">
        <v>18620</v>
      </c>
      <c r="F4096" t="s">
        <v>15692</v>
      </c>
      <c r="G4096" t="s">
        <v>15693</v>
      </c>
      <c r="H4096" t="s">
        <v>16161</v>
      </c>
      <c r="I4096" t="s">
        <v>18622</v>
      </c>
      <c r="J4096" t="s">
        <v>18623</v>
      </c>
      <c r="K4096" t="s">
        <v>60</v>
      </c>
      <c r="L4096" t="s">
        <v>15712</v>
      </c>
      <c r="M4096" t="s">
        <v>1373</v>
      </c>
      <c r="N4096">
        <v>10</v>
      </c>
      <c r="O4096">
        <v>1</v>
      </c>
      <c r="P4096" t="s">
        <v>18633</v>
      </c>
      <c r="Q4096" s="2">
        <v>40</v>
      </c>
      <c r="R4096" t="s">
        <v>42</v>
      </c>
      <c r="S4096" t="e">
        <v>#N/A</v>
      </c>
    </row>
    <row r="4097" spans="1:19" x14ac:dyDescent="0.25">
      <c r="A4097" t="s">
        <v>18634</v>
      </c>
      <c r="B4097" t="s">
        <v>19</v>
      </c>
      <c r="C4097" t="s">
        <v>18620</v>
      </c>
      <c r="D4097" t="s">
        <v>18635</v>
      </c>
      <c r="E4097" t="s">
        <v>18620</v>
      </c>
      <c r="F4097" t="s">
        <v>15692</v>
      </c>
      <c r="G4097" t="s">
        <v>15693</v>
      </c>
      <c r="H4097" t="s">
        <v>16161</v>
      </c>
      <c r="I4097" t="s">
        <v>18622</v>
      </c>
      <c r="J4097" t="s">
        <v>18623</v>
      </c>
      <c r="K4097" t="s">
        <v>60</v>
      </c>
      <c r="L4097" t="s">
        <v>15717</v>
      </c>
      <c r="M4097" t="s">
        <v>1373</v>
      </c>
      <c r="N4097">
        <v>10</v>
      </c>
      <c r="O4097">
        <v>1</v>
      </c>
      <c r="P4097" t="s">
        <v>18636</v>
      </c>
      <c r="Q4097" s="2">
        <v>40</v>
      </c>
      <c r="R4097" t="s">
        <v>42</v>
      </c>
      <c r="S4097" t="e">
        <v>#N/A</v>
      </c>
    </row>
    <row r="4098" spans="1:19" x14ac:dyDescent="0.25">
      <c r="A4098" t="s">
        <v>18637</v>
      </c>
      <c r="B4098" t="s">
        <v>19</v>
      </c>
      <c r="C4098" t="s">
        <v>18620</v>
      </c>
      <c r="D4098" t="s">
        <v>18638</v>
      </c>
      <c r="E4098" t="s">
        <v>18620</v>
      </c>
      <c r="F4098" t="s">
        <v>15692</v>
      </c>
      <c r="G4098" t="s">
        <v>15693</v>
      </c>
      <c r="H4098" t="s">
        <v>16161</v>
      </c>
      <c r="I4098" t="s">
        <v>18622</v>
      </c>
      <c r="J4098" t="s">
        <v>18623</v>
      </c>
      <c r="K4098" t="s">
        <v>60</v>
      </c>
      <c r="L4098" t="s">
        <v>15722</v>
      </c>
      <c r="M4098" t="s">
        <v>1373</v>
      </c>
      <c r="N4098">
        <v>10</v>
      </c>
      <c r="O4098">
        <v>1</v>
      </c>
      <c r="P4098" t="s">
        <v>18639</v>
      </c>
      <c r="Q4098" s="2">
        <v>40</v>
      </c>
      <c r="R4098" t="s">
        <v>42</v>
      </c>
      <c r="S4098" t="e">
        <v>#N/A</v>
      </c>
    </row>
    <row r="4099" spans="1:19" x14ac:dyDescent="0.25">
      <c r="A4099" t="s">
        <v>18640</v>
      </c>
      <c r="B4099" t="s">
        <v>19</v>
      </c>
      <c r="C4099" t="s">
        <v>18641</v>
      </c>
      <c r="D4099" t="s">
        <v>18642</v>
      </c>
      <c r="E4099" t="s">
        <v>18641</v>
      </c>
      <c r="F4099" t="s">
        <v>15692</v>
      </c>
      <c r="G4099" t="s">
        <v>15911</v>
      </c>
      <c r="H4099" t="s">
        <v>15912</v>
      </c>
      <c r="I4099" t="s">
        <v>18643</v>
      </c>
      <c r="J4099" t="s">
        <v>18644</v>
      </c>
      <c r="L4099" t="s">
        <v>15697</v>
      </c>
      <c r="M4099" t="s">
        <v>18645</v>
      </c>
      <c r="N4099">
        <v>10</v>
      </c>
      <c r="O4099">
        <v>1</v>
      </c>
      <c r="P4099" t="s">
        <v>18646</v>
      </c>
      <c r="Q4099" s="2">
        <v>51.6</v>
      </c>
      <c r="R4099" t="s">
        <v>31</v>
      </c>
      <c r="S4099" t="e">
        <v>#N/A</v>
      </c>
    </row>
    <row r="4100" spans="1:19" x14ac:dyDescent="0.25">
      <c r="A4100" t="s">
        <v>18647</v>
      </c>
      <c r="B4100" t="s">
        <v>19</v>
      </c>
      <c r="C4100" t="s">
        <v>18641</v>
      </c>
      <c r="D4100" t="s">
        <v>18648</v>
      </c>
      <c r="E4100" t="s">
        <v>18641</v>
      </c>
      <c r="F4100" t="s">
        <v>15692</v>
      </c>
      <c r="G4100" t="s">
        <v>15911</v>
      </c>
      <c r="H4100" t="s">
        <v>15912</v>
      </c>
      <c r="I4100" t="s">
        <v>18643</v>
      </c>
      <c r="J4100" t="s">
        <v>18644</v>
      </c>
      <c r="L4100" t="s">
        <v>15702</v>
      </c>
      <c r="M4100" t="s">
        <v>18645</v>
      </c>
      <c r="N4100">
        <v>10</v>
      </c>
      <c r="O4100">
        <v>1</v>
      </c>
      <c r="P4100" t="s">
        <v>18649</v>
      </c>
      <c r="Q4100" s="2">
        <v>51.6</v>
      </c>
      <c r="R4100" t="s">
        <v>31</v>
      </c>
      <c r="S4100" t="s">
        <v>18650</v>
      </c>
    </row>
    <row r="4101" spans="1:19" x14ac:dyDescent="0.25">
      <c r="A4101" t="s">
        <v>18651</v>
      </c>
      <c r="B4101" t="s">
        <v>19</v>
      </c>
      <c r="C4101" t="s">
        <v>18641</v>
      </c>
      <c r="D4101" t="s">
        <v>18652</v>
      </c>
      <c r="E4101" t="s">
        <v>18641</v>
      </c>
      <c r="F4101" t="s">
        <v>15692</v>
      </c>
      <c r="G4101" t="s">
        <v>15911</v>
      </c>
      <c r="H4101" t="s">
        <v>15912</v>
      </c>
      <c r="I4101" t="s">
        <v>18643</v>
      </c>
      <c r="J4101" t="s">
        <v>18644</v>
      </c>
      <c r="L4101" t="s">
        <v>1020</v>
      </c>
      <c r="M4101" t="s">
        <v>18645</v>
      </c>
      <c r="N4101">
        <v>10</v>
      </c>
      <c r="O4101">
        <v>1</v>
      </c>
      <c r="P4101" t="s">
        <v>18653</v>
      </c>
      <c r="Q4101" s="2">
        <v>51.6</v>
      </c>
      <c r="R4101" t="s">
        <v>31</v>
      </c>
      <c r="S4101" t="s">
        <v>18650</v>
      </c>
    </row>
    <row r="4102" spans="1:19" x14ac:dyDescent="0.25">
      <c r="A4102" t="s">
        <v>18654</v>
      </c>
      <c r="B4102" t="s">
        <v>19</v>
      </c>
      <c r="C4102" t="s">
        <v>18641</v>
      </c>
      <c r="D4102" t="s">
        <v>18655</v>
      </c>
      <c r="E4102" t="s">
        <v>18641</v>
      </c>
      <c r="F4102" t="s">
        <v>15692</v>
      </c>
      <c r="G4102" t="s">
        <v>15911</v>
      </c>
      <c r="H4102" t="s">
        <v>15912</v>
      </c>
      <c r="I4102" t="s">
        <v>18643</v>
      </c>
      <c r="J4102" t="s">
        <v>18644</v>
      </c>
      <c r="L4102" t="s">
        <v>15712</v>
      </c>
      <c r="M4102" t="s">
        <v>18645</v>
      </c>
      <c r="N4102">
        <v>10</v>
      </c>
      <c r="O4102">
        <v>1</v>
      </c>
      <c r="P4102" t="s">
        <v>18656</v>
      </c>
      <c r="Q4102" s="2">
        <v>51.6</v>
      </c>
      <c r="R4102" t="s">
        <v>31</v>
      </c>
      <c r="S4102" t="s">
        <v>18650</v>
      </c>
    </row>
    <row r="4103" spans="1:19" x14ac:dyDescent="0.25">
      <c r="A4103" t="s">
        <v>18657</v>
      </c>
      <c r="B4103" t="s">
        <v>19</v>
      </c>
      <c r="C4103" t="s">
        <v>18641</v>
      </c>
      <c r="D4103" t="s">
        <v>18658</v>
      </c>
      <c r="E4103" t="s">
        <v>18641</v>
      </c>
      <c r="F4103" t="s">
        <v>15692</v>
      </c>
      <c r="G4103" t="s">
        <v>15911</v>
      </c>
      <c r="H4103" t="s">
        <v>15912</v>
      </c>
      <c r="I4103" t="s">
        <v>18643</v>
      </c>
      <c r="J4103" t="s">
        <v>18644</v>
      </c>
      <c r="L4103" t="s">
        <v>15717</v>
      </c>
      <c r="M4103" t="s">
        <v>18645</v>
      </c>
      <c r="N4103">
        <v>10</v>
      </c>
      <c r="O4103">
        <v>1</v>
      </c>
      <c r="P4103" t="s">
        <v>18659</v>
      </c>
      <c r="Q4103" s="2">
        <v>51.6</v>
      </c>
      <c r="R4103" t="s">
        <v>31</v>
      </c>
      <c r="S4103" t="s">
        <v>18650</v>
      </c>
    </row>
    <row r="4104" spans="1:19" x14ac:dyDescent="0.25">
      <c r="A4104" t="s">
        <v>18660</v>
      </c>
      <c r="B4104" t="s">
        <v>19</v>
      </c>
      <c r="C4104" t="s">
        <v>18641</v>
      </c>
      <c r="D4104" t="s">
        <v>18661</v>
      </c>
      <c r="E4104" t="s">
        <v>18641</v>
      </c>
      <c r="F4104" t="s">
        <v>15692</v>
      </c>
      <c r="G4104" t="s">
        <v>15911</v>
      </c>
      <c r="H4104" t="s">
        <v>15912</v>
      </c>
      <c r="I4104" t="s">
        <v>18643</v>
      </c>
      <c r="J4104" t="s">
        <v>18644</v>
      </c>
      <c r="L4104" t="s">
        <v>15722</v>
      </c>
      <c r="M4104" t="s">
        <v>18645</v>
      </c>
      <c r="N4104">
        <v>10</v>
      </c>
      <c r="O4104">
        <v>1</v>
      </c>
      <c r="P4104" t="s">
        <v>18662</v>
      </c>
      <c r="Q4104" s="2">
        <v>51.6</v>
      </c>
      <c r="R4104" t="s">
        <v>31</v>
      </c>
      <c r="S4104" t="s">
        <v>18650</v>
      </c>
    </row>
    <row r="4105" spans="1:19" x14ac:dyDescent="0.25">
      <c r="A4105" t="s">
        <v>18663</v>
      </c>
      <c r="B4105" t="s">
        <v>19</v>
      </c>
      <c r="C4105" t="s">
        <v>18641</v>
      </c>
      <c r="D4105" t="s">
        <v>18664</v>
      </c>
      <c r="E4105" t="s">
        <v>18641</v>
      </c>
      <c r="F4105" t="s">
        <v>15692</v>
      </c>
      <c r="G4105" t="s">
        <v>15911</v>
      </c>
      <c r="H4105" t="s">
        <v>15912</v>
      </c>
      <c r="I4105" t="s">
        <v>18643</v>
      </c>
      <c r="J4105" t="s">
        <v>18665</v>
      </c>
      <c r="L4105" t="s">
        <v>15697</v>
      </c>
      <c r="M4105" t="s">
        <v>18666</v>
      </c>
      <c r="N4105">
        <v>10</v>
      </c>
      <c r="O4105">
        <v>1</v>
      </c>
      <c r="P4105" t="s">
        <v>18667</v>
      </c>
      <c r="Q4105" s="2">
        <v>51.6</v>
      </c>
      <c r="R4105" t="s">
        <v>31</v>
      </c>
      <c r="S4105" t="e">
        <v>#N/A</v>
      </c>
    </row>
    <row r="4106" spans="1:19" x14ac:dyDescent="0.25">
      <c r="A4106" t="s">
        <v>18668</v>
      </c>
      <c r="B4106" t="s">
        <v>19</v>
      </c>
      <c r="C4106" t="s">
        <v>18641</v>
      </c>
      <c r="D4106" t="s">
        <v>18669</v>
      </c>
      <c r="E4106" t="s">
        <v>18641</v>
      </c>
      <c r="F4106" t="s">
        <v>15692</v>
      </c>
      <c r="G4106" t="s">
        <v>15911</v>
      </c>
      <c r="H4106" t="s">
        <v>15912</v>
      </c>
      <c r="I4106" t="s">
        <v>18643</v>
      </c>
      <c r="J4106" t="s">
        <v>18665</v>
      </c>
      <c r="L4106" t="s">
        <v>15702</v>
      </c>
      <c r="M4106" t="s">
        <v>18666</v>
      </c>
      <c r="N4106">
        <v>10</v>
      </c>
      <c r="O4106">
        <v>1</v>
      </c>
      <c r="P4106" t="s">
        <v>18670</v>
      </c>
      <c r="Q4106" s="2">
        <v>51.6</v>
      </c>
      <c r="R4106" t="s">
        <v>31</v>
      </c>
      <c r="S4106" t="e">
        <v>#N/A</v>
      </c>
    </row>
    <row r="4107" spans="1:19" x14ac:dyDescent="0.25">
      <c r="A4107" t="s">
        <v>18671</v>
      </c>
      <c r="B4107" t="s">
        <v>19</v>
      </c>
      <c r="C4107" t="s">
        <v>18641</v>
      </c>
      <c r="D4107" t="s">
        <v>18672</v>
      </c>
      <c r="E4107" t="s">
        <v>18641</v>
      </c>
      <c r="F4107" t="s">
        <v>15692</v>
      </c>
      <c r="G4107" t="s">
        <v>15911</v>
      </c>
      <c r="H4107" t="s">
        <v>15912</v>
      </c>
      <c r="I4107" t="s">
        <v>18643</v>
      </c>
      <c r="J4107" t="s">
        <v>18665</v>
      </c>
      <c r="L4107" t="s">
        <v>1020</v>
      </c>
      <c r="M4107" t="s">
        <v>18666</v>
      </c>
      <c r="N4107">
        <v>10</v>
      </c>
      <c r="O4107">
        <v>1</v>
      </c>
      <c r="P4107" t="s">
        <v>18673</v>
      </c>
      <c r="Q4107" s="2">
        <v>51.6</v>
      </c>
      <c r="R4107" t="s">
        <v>31</v>
      </c>
      <c r="S4107" t="e">
        <v>#N/A</v>
      </c>
    </row>
    <row r="4108" spans="1:19" x14ac:dyDescent="0.25">
      <c r="A4108" t="s">
        <v>18674</v>
      </c>
      <c r="B4108" t="s">
        <v>19</v>
      </c>
      <c r="C4108" t="s">
        <v>18641</v>
      </c>
      <c r="D4108" t="s">
        <v>18675</v>
      </c>
      <c r="E4108" t="s">
        <v>18641</v>
      </c>
      <c r="F4108" t="s">
        <v>15692</v>
      </c>
      <c r="G4108" t="s">
        <v>15911</v>
      </c>
      <c r="H4108" t="s">
        <v>15912</v>
      </c>
      <c r="I4108" t="s">
        <v>18643</v>
      </c>
      <c r="J4108" t="s">
        <v>18665</v>
      </c>
      <c r="L4108" t="s">
        <v>15712</v>
      </c>
      <c r="M4108" t="s">
        <v>18666</v>
      </c>
      <c r="N4108">
        <v>10</v>
      </c>
      <c r="O4108">
        <v>1</v>
      </c>
      <c r="P4108" t="s">
        <v>18676</v>
      </c>
      <c r="Q4108" s="2">
        <v>51.6</v>
      </c>
      <c r="R4108" t="s">
        <v>31</v>
      </c>
      <c r="S4108" t="e">
        <v>#N/A</v>
      </c>
    </row>
    <row r="4109" spans="1:19" x14ac:dyDescent="0.25">
      <c r="A4109" t="s">
        <v>18677</v>
      </c>
      <c r="B4109" t="s">
        <v>19</v>
      </c>
      <c r="C4109" t="s">
        <v>18641</v>
      </c>
      <c r="D4109" t="s">
        <v>18678</v>
      </c>
      <c r="E4109" t="s">
        <v>18641</v>
      </c>
      <c r="F4109" t="s">
        <v>15692</v>
      </c>
      <c r="G4109" t="s">
        <v>15911</v>
      </c>
      <c r="H4109" t="s">
        <v>15912</v>
      </c>
      <c r="I4109" t="s">
        <v>18643</v>
      </c>
      <c r="J4109" t="s">
        <v>18665</v>
      </c>
      <c r="L4109" t="s">
        <v>15717</v>
      </c>
      <c r="M4109" t="s">
        <v>18666</v>
      </c>
      <c r="N4109">
        <v>10</v>
      </c>
      <c r="O4109">
        <v>1</v>
      </c>
      <c r="P4109" t="s">
        <v>18679</v>
      </c>
      <c r="Q4109" s="2">
        <v>51.6</v>
      </c>
      <c r="R4109" t="s">
        <v>31</v>
      </c>
      <c r="S4109" t="e">
        <v>#N/A</v>
      </c>
    </row>
    <row r="4110" spans="1:19" x14ac:dyDescent="0.25">
      <c r="A4110" t="s">
        <v>18680</v>
      </c>
      <c r="B4110" t="s">
        <v>19</v>
      </c>
      <c r="C4110" t="s">
        <v>18641</v>
      </c>
      <c r="D4110" t="s">
        <v>18681</v>
      </c>
      <c r="E4110" t="s">
        <v>18641</v>
      </c>
      <c r="F4110" t="s">
        <v>15692</v>
      </c>
      <c r="G4110" t="s">
        <v>15911</v>
      </c>
      <c r="H4110" t="s">
        <v>15912</v>
      </c>
      <c r="I4110" t="s">
        <v>18643</v>
      </c>
      <c r="J4110" t="s">
        <v>18665</v>
      </c>
      <c r="L4110" t="s">
        <v>15722</v>
      </c>
      <c r="M4110" t="s">
        <v>18666</v>
      </c>
      <c r="N4110">
        <v>10</v>
      </c>
      <c r="O4110">
        <v>1</v>
      </c>
      <c r="P4110" t="s">
        <v>18682</v>
      </c>
      <c r="Q4110" s="2">
        <v>51.6</v>
      </c>
      <c r="R4110" t="s">
        <v>31</v>
      </c>
      <c r="S4110" t="e">
        <v>#N/A</v>
      </c>
    </row>
    <row r="4111" spans="1:19" x14ac:dyDescent="0.25">
      <c r="A4111" t="s">
        <v>18683</v>
      </c>
      <c r="B4111" t="s">
        <v>19</v>
      </c>
      <c r="C4111" t="s">
        <v>18684</v>
      </c>
      <c r="D4111" t="s">
        <v>18685</v>
      </c>
      <c r="E4111" t="s">
        <v>18686</v>
      </c>
      <c r="F4111" t="s">
        <v>15692</v>
      </c>
      <c r="G4111" t="s">
        <v>15911</v>
      </c>
      <c r="H4111" t="s">
        <v>15912</v>
      </c>
      <c r="I4111" t="s">
        <v>18687</v>
      </c>
      <c r="J4111" t="s">
        <v>18688</v>
      </c>
      <c r="K4111" t="s">
        <v>60</v>
      </c>
      <c r="L4111" t="s">
        <v>15702</v>
      </c>
      <c r="M4111" t="s">
        <v>1086</v>
      </c>
      <c r="N4111">
        <v>10</v>
      </c>
      <c r="O4111">
        <v>1</v>
      </c>
      <c r="P4111" t="s">
        <v>18689</v>
      </c>
      <c r="Q4111" s="2">
        <v>40</v>
      </c>
      <c r="R4111" t="s">
        <v>31</v>
      </c>
      <c r="S4111" t="e">
        <v>#N/A</v>
      </c>
    </row>
    <row r="4112" spans="1:19" x14ac:dyDescent="0.25">
      <c r="A4112" t="s">
        <v>18690</v>
      </c>
      <c r="B4112" t="s">
        <v>19</v>
      </c>
      <c r="C4112" t="s">
        <v>18684</v>
      </c>
      <c r="D4112" t="s">
        <v>18691</v>
      </c>
      <c r="E4112" t="s">
        <v>18686</v>
      </c>
      <c r="F4112" t="s">
        <v>15692</v>
      </c>
      <c r="G4112" t="s">
        <v>15911</v>
      </c>
      <c r="H4112" t="s">
        <v>15912</v>
      </c>
      <c r="I4112" t="s">
        <v>18687</v>
      </c>
      <c r="J4112" t="s">
        <v>18692</v>
      </c>
      <c r="K4112" t="s">
        <v>60</v>
      </c>
      <c r="L4112" t="s">
        <v>15712</v>
      </c>
      <c r="M4112" t="s">
        <v>1086</v>
      </c>
      <c r="N4112">
        <v>10</v>
      </c>
      <c r="O4112">
        <v>1</v>
      </c>
      <c r="P4112" t="s">
        <v>18693</v>
      </c>
      <c r="Q4112" s="2">
        <v>40</v>
      </c>
      <c r="R4112" t="s">
        <v>31</v>
      </c>
      <c r="S4112" t="e">
        <v>#N/A</v>
      </c>
    </row>
    <row r="4113" spans="1:19" x14ac:dyDescent="0.25">
      <c r="A4113" t="s">
        <v>18694</v>
      </c>
      <c r="B4113" t="s">
        <v>19</v>
      </c>
      <c r="C4113" t="s">
        <v>18684</v>
      </c>
      <c r="D4113" t="s">
        <v>18695</v>
      </c>
      <c r="E4113" t="s">
        <v>18686</v>
      </c>
      <c r="F4113" t="s">
        <v>15692</v>
      </c>
      <c r="G4113" t="s">
        <v>15911</v>
      </c>
      <c r="H4113" t="s">
        <v>15912</v>
      </c>
      <c r="I4113" t="s">
        <v>18687</v>
      </c>
      <c r="J4113" t="s">
        <v>18692</v>
      </c>
      <c r="K4113" t="s">
        <v>60</v>
      </c>
      <c r="L4113" t="s">
        <v>15717</v>
      </c>
      <c r="M4113" t="s">
        <v>1086</v>
      </c>
      <c r="N4113">
        <v>10</v>
      </c>
      <c r="O4113">
        <v>1</v>
      </c>
      <c r="P4113" t="s">
        <v>18696</v>
      </c>
      <c r="Q4113" s="2">
        <v>40</v>
      </c>
      <c r="R4113" t="s">
        <v>31</v>
      </c>
      <c r="S4113" t="e">
        <v>#N/A</v>
      </c>
    </row>
    <row r="4114" spans="1:19" x14ac:dyDescent="0.25">
      <c r="A4114" t="s">
        <v>18697</v>
      </c>
      <c r="B4114" t="s">
        <v>19</v>
      </c>
      <c r="C4114" t="s">
        <v>18684</v>
      </c>
      <c r="D4114" t="s">
        <v>18698</v>
      </c>
      <c r="E4114" t="s">
        <v>18686</v>
      </c>
      <c r="F4114" t="s">
        <v>15692</v>
      </c>
      <c r="G4114" t="s">
        <v>15911</v>
      </c>
      <c r="H4114" t="s">
        <v>15912</v>
      </c>
      <c r="I4114" t="s">
        <v>18687</v>
      </c>
      <c r="J4114" t="s">
        <v>18692</v>
      </c>
      <c r="K4114" t="s">
        <v>60</v>
      </c>
      <c r="L4114" t="s">
        <v>15722</v>
      </c>
      <c r="M4114" t="s">
        <v>1086</v>
      </c>
      <c r="N4114">
        <v>10</v>
      </c>
      <c r="O4114">
        <v>1</v>
      </c>
      <c r="P4114" t="s">
        <v>18699</v>
      </c>
      <c r="Q4114" s="2">
        <v>40</v>
      </c>
      <c r="R4114" t="s">
        <v>31</v>
      </c>
      <c r="S4114" t="e">
        <v>#N/A</v>
      </c>
    </row>
    <row r="4115" spans="1:19" x14ac:dyDescent="0.25">
      <c r="A4115" t="s">
        <v>18700</v>
      </c>
      <c r="B4115" t="s">
        <v>19</v>
      </c>
      <c r="C4115" t="s">
        <v>18701</v>
      </c>
      <c r="D4115" t="s">
        <v>18702</v>
      </c>
      <c r="E4115" t="s">
        <v>18703</v>
      </c>
      <c r="F4115" t="s">
        <v>15692</v>
      </c>
      <c r="G4115" t="s">
        <v>15693</v>
      </c>
      <c r="H4115" t="s">
        <v>15694</v>
      </c>
      <c r="I4115" t="s">
        <v>18704</v>
      </c>
      <c r="J4115" t="s">
        <v>18705</v>
      </c>
      <c r="L4115" t="s">
        <v>15702</v>
      </c>
      <c r="M4115" t="s">
        <v>1254</v>
      </c>
      <c r="N4115">
        <v>10</v>
      </c>
      <c r="O4115">
        <v>1</v>
      </c>
      <c r="P4115" t="s">
        <v>18706</v>
      </c>
      <c r="Q4115" s="2">
        <v>11.7</v>
      </c>
      <c r="R4115" t="s">
        <v>31</v>
      </c>
      <c r="S4115" t="s">
        <v>18707</v>
      </c>
    </row>
    <row r="4116" spans="1:19" x14ac:dyDescent="0.25">
      <c r="A4116" t="s">
        <v>18708</v>
      </c>
      <c r="B4116" t="s">
        <v>19</v>
      </c>
      <c r="C4116" t="s">
        <v>18701</v>
      </c>
      <c r="D4116" t="s">
        <v>18709</v>
      </c>
      <c r="E4116" t="s">
        <v>18703</v>
      </c>
      <c r="F4116" t="s">
        <v>15692</v>
      </c>
      <c r="G4116" t="s">
        <v>15693</v>
      </c>
      <c r="H4116" t="s">
        <v>15694</v>
      </c>
      <c r="I4116" t="s">
        <v>18704</v>
      </c>
      <c r="J4116" t="s">
        <v>18710</v>
      </c>
      <c r="L4116" t="s">
        <v>15712</v>
      </c>
      <c r="M4116" t="s">
        <v>1254</v>
      </c>
      <c r="N4116">
        <v>10</v>
      </c>
      <c r="O4116">
        <v>1</v>
      </c>
      <c r="P4116" t="s">
        <v>18711</v>
      </c>
      <c r="Q4116" s="2">
        <v>11.7</v>
      </c>
      <c r="R4116" t="s">
        <v>31</v>
      </c>
      <c r="S4116" t="s">
        <v>18707</v>
      </c>
    </row>
    <row r="4117" spans="1:19" x14ac:dyDescent="0.25">
      <c r="A4117" t="s">
        <v>18712</v>
      </c>
      <c r="B4117" t="s">
        <v>19</v>
      </c>
      <c r="C4117" t="s">
        <v>18701</v>
      </c>
      <c r="D4117" t="s">
        <v>18713</v>
      </c>
      <c r="E4117" t="s">
        <v>18703</v>
      </c>
      <c r="F4117" t="s">
        <v>15692</v>
      </c>
      <c r="G4117" t="s">
        <v>15693</v>
      </c>
      <c r="H4117" t="s">
        <v>15694</v>
      </c>
      <c r="I4117" t="s">
        <v>18704</v>
      </c>
      <c r="J4117" t="s">
        <v>18714</v>
      </c>
      <c r="L4117" t="s">
        <v>15717</v>
      </c>
      <c r="M4117" t="s">
        <v>1254</v>
      </c>
      <c r="N4117">
        <v>10</v>
      </c>
      <c r="O4117">
        <v>1</v>
      </c>
      <c r="P4117" t="s">
        <v>18715</v>
      </c>
      <c r="Q4117" s="2">
        <v>11.7</v>
      </c>
      <c r="R4117" t="s">
        <v>31</v>
      </c>
      <c r="S4117" t="s">
        <v>18707</v>
      </c>
    </row>
    <row r="4118" spans="1:19" x14ac:dyDescent="0.25">
      <c r="A4118" t="s">
        <v>18716</v>
      </c>
      <c r="B4118" t="s">
        <v>19</v>
      </c>
      <c r="C4118" t="s">
        <v>18701</v>
      </c>
      <c r="D4118" t="s">
        <v>18717</v>
      </c>
      <c r="E4118" t="s">
        <v>18703</v>
      </c>
      <c r="F4118" t="s">
        <v>15692</v>
      </c>
      <c r="G4118" t="s">
        <v>15693</v>
      </c>
      <c r="H4118" t="s">
        <v>15694</v>
      </c>
      <c r="I4118" t="s">
        <v>18704</v>
      </c>
      <c r="J4118" t="s">
        <v>18718</v>
      </c>
      <c r="L4118" t="s">
        <v>15722</v>
      </c>
      <c r="M4118" t="s">
        <v>1254</v>
      </c>
      <c r="N4118">
        <v>10</v>
      </c>
      <c r="O4118">
        <v>1</v>
      </c>
      <c r="P4118" t="s">
        <v>18719</v>
      </c>
      <c r="Q4118" s="2">
        <v>11.7</v>
      </c>
      <c r="R4118" t="s">
        <v>31</v>
      </c>
      <c r="S4118" t="s">
        <v>18707</v>
      </c>
    </row>
    <row r="4119" spans="1:19" x14ac:dyDescent="0.25">
      <c r="A4119" t="s">
        <v>18720</v>
      </c>
      <c r="B4119" t="s">
        <v>19</v>
      </c>
      <c r="C4119" t="s">
        <v>18701</v>
      </c>
      <c r="D4119" t="s">
        <v>18721</v>
      </c>
      <c r="E4119" t="s">
        <v>18703</v>
      </c>
      <c r="F4119" t="s">
        <v>15692</v>
      </c>
      <c r="G4119" t="s">
        <v>15693</v>
      </c>
      <c r="H4119" t="s">
        <v>15694</v>
      </c>
      <c r="I4119" t="s">
        <v>18704</v>
      </c>
      <c r="J4119" t="s">
        <v>18722</v>
      </c>
      <c r="L4119" t="s">
        <v>15702</v>
      </c>
      <c r="M4119" t="s">
        <v>1991</v>
      </c>
      <c r="N4119">
        <v>10</v>
      </c>
      <c r="O4119">
        <v>1</v>
      </c>
      <c r="P4119" t="s">
        <v>18723</v>
      </c>
      <c r="Q4119" s="2">
        <v>11.7</v>
      </c>
      <c r="R4119" t="s">
        <v>31</v>
      </c>
      <c r="S4119" t="s">
        <v>18724</v>
      </c>
    </row>
    <row r="4120" spans="1:19" x14ac:dyDescent="0.25">
      <c r="A4120" t="s">
        <v>18725</v>
      </c>
      <c r="B4120" t="s">
        <v>19</v>
      </c>
      <c r="C4120" t="s">
        <v>18701</v>
      </c>
      <c r="D4120" t="s">
        <v>18726</v>
      </c>
      <c r="E4120" t="s">
        <v>18703</v>
      </c>
      <c r="F4120" t="s">
        <v>15692</v>
      </c>
      <c r="G4120" t="s">
        <v>15693</v>
      </c>
      <c r="H4120" t="s">
        <v>15694</v>
      </c>
      <c r="I4120" t="s">
        <v>18704</v>
      </c>
      <c r="J4120" t="s">
        <v>18727</v>
      </c>
      <c r="L4120" t="s">
        <v>15712</v>
      </c>
      <c r="M4120" t="s">
        <v>1991</v>
      </c>
      <c r="N4120">
        <v>10</v>
      </c>
      <c r="O4120">
        <v>1</v>
      </c>
      <c r="P4120" t="s">
        <v>18728</v>
      </c>
      <c r="Q4120" s="2">
        <v>11.7</v>
      </c>
      <c r="R4120" t="s">
        <v>31</v>
      </c>
      <c r="S4120" t="s">
        <v>18724</v>
      </c>
    </row>
    <row r="4121" spans="1:19" x14ac:dyDescent="0.25">
      <c r="A4121" t="s">
        <v>18729</v>
      </c>
      <c r="B4121" t="s">
        <v>19</v>
      </c>
      <c r="C4121" t="s">
        <v>18701</v>
      </c>
      <c r="D4121" t="s">
        <v>18730</v>
      </c>
      <c r="E4121" t="s">
        <v>18703</v>
      </c>
      <c r="F4121" t="s">
        <v>15692</v>
      </c>
      <c r="G4121" t="s">
        <v>15693</v>
      </c>
      <c r="H4121" t="s">
        <v>15694</v>
      </c>
      <c r="I4121" t="s">
        <v>18704</v>
      </c>
      <c r="J4121" t="s">
        <v>18731</v>
      </c>
      <c r="L4121" t="s">
        <v>15717</v>
      </c>
      <c r="M4121" t="s">
        <v>1991</v>
      </c>
      <c r="N4121">
        <v>10</v>
      </c>
      <c r="O4121">
        <v>1</v>
      </c>
      <c r="P4121" t="s">
        <v>18732</v>
      </c>
      <c r="Q4121" s="2">
        <v>11.7</v>
      </c>
      <c r="R4121" t="s">
        <v>31</v>
      </c>
      <c r="S4121" t="s">
        <v>18724</v>
      </c>
    </row>
    <row r="4122" spans="1:19" x14ac:dyDescent="0.25">
      <c r="A4122" t="s">
        <v>18733</v>
      </c>
      <c r="B4122" t="s">
        <v>19</v>
      </c>
      <c r="C4122" t="s">
        <v>18701</v>
      </c>
      <c r="D4122" t="s">
        <v>18734</v>
      </c>
      <c r="E4122" t="s">
        <v>18703</v>
      </c>
      <c r="F4122" t="s">
        <v>15692</v>
      </c>
      <c r="G4122" t="s">
        <v>15693</v>
      </c>
      <c r="H4122" t="s">
        <v>15694</v>
      </c>
      <c r="I4122" t="s">
        <v>18704</v>
      </c>
      <c r="J4122" t="s">
        <v>18735</v>
      </c>
      <c r="L4122" t="s">
        <v>15722</v>
      </c>
      <c r="M4122" t="s">
        <v>1991</v>
      </c>
      <c r="N4122">
        <v>10</v>
      </c>
      <c r="O4122">
        <v>1</v>
      </c>
      <c r="P4122" t="s">
        <v>18736</v>
      </c>
      <c r="Q4122" s="2">
        <v>11.7</v>
      </c>
      <c r="R4122" t="s">
        <v>31</v>
      </c>
      <c r="S4122" t="e">
        <v>#N/A</v>
      </c>
    </row>
    <row r="4123" spans="1:19" x14ac:dyDescent="0.25">
      <c r="A4123" t="s">
        <v>18737</v>
      </c>
      <c r="B4123" t="s">
        <v>19</v>
      </c>
      <c r="C4123" t="s">
        <v>18738</v>
      </c>
      <c r="D4123" t="s">
        <v>18739</v>
      </c>
      <c r="E4123" t="s">
        <v>18740</v>
      </c>
      <c r="F4123" t="s">
        <v>15692</v>
      </c>
      <c r="G4123" t="s">
        <v>15693</v>
      </c>
      <c r="H4123" t="s">
        <v>15694</v>
      </c>
      <c r="I4123" t="s">
        <v>18741</v>
      </c>
      <c r="J4123" t="s">
        <v>18742</v>
      </c>
      <c r="L4123" t="s">
        <v>15702</v>
      </c>
      <c r="M4123" t="s">
        <v>18743</v>
      </c>
      <c r="N4123">
        <v>20</v>
      </c>
      <c r="O4123">
        <v>1</v>
      </c>
      <c r="P4123" t="s">
        <v>18744</v>
      </c>
      <c r="Q4123" s="2">
        <v>17.100000000000001</v>
      </c>
      <c r="R4123" t="s">
        <v>31</v>
      </c>
      <c r="S4123" t="s">
        <v>18745</v>
      </c>
    </row>
    <row r="4124" spans="1:19" x14ac:dyDescent="0.25">
      <c r="A4124" t="s">
        <v>18746</v>
      </c>
      <c r="B4124" t="s">
        <v>19</v>
      </c>
      <c r="C4124" t="s">
        <v>18738</v>
      </c>
      <c r="D4124" t="s">
        <v>18747</v>
      </c>
      <c r="E4124" t="s">
        <v>18740</v>
      </c>
      <c r="F4124" t="s">
        <v>15692</v>
      </c>
      <c r="G4124" t="s">
        <v>15693</v>
      </c>
      <c r="H4124" t="s">
        <v>15694</v>
      </c>
      <c r="I4124" t="s">
        <v>18741</v>
      </c>
      <c r="J4124" t="s">
        <v>18742</v>
      </c>
      <c r="L4124" t="s">
        <v>15712</v>
      </c>
      <c r="M4124" t="s">
        <v>18743</v>
      </c>
      <c r="N4124">
        <v>20</v>
      </c>
      <c r="O4124">
        <v>1</v>
      </c>
      <c r="P4124" t="s">
        <v>18748</v>
      </c>
      <c r="Q4124" s="2">
        <v>17.100000000000001</v>
      </c>
      <c r="R4124" t="s">
        <v>31</v>
      </c>
      <c r="S4124" t="s">
        <v>18745</v>
      </c>
    </row>
    <row r="4125" spans="1:19" x14ac:dyDescent="0.25">
      <c r="A4125" t="s">
        <v>18749</v>
      </c>
      <c r="B4125" t="s">
        <v>19</v>
      </c>
      <c r="C4125" t="s">
        <v>18738</v>
      </c>
      <c r="D4125" t="s">
        <v>18750</v>
      </c>
      <c r="E4125" t="s">
        <v>18740</v>
      </c>
      <c r="F4125" t="s">
        <v>15692</v>
      </c>
      <c r="G4125" t="s">
        <v>15693</v>
      </c>
      <c r="H4125" t="s">
        <v>15694</v>
      </c>
      <c r="I4125" t="s">
        <v>18741</v>
      </c>
      <c r="J4125" t="s">
        <v>18742</v>
      </c>
      <c r="L4125" t="s">
        <v>15717</v>
      </c>
      <c r="M4125" t="s">
        <v>18743</v>
      </c>
      <c r="N4125">
        <v>20</v>
      </c>
      <c r="O4125">
        <v>1</v>
      </c>
      <c r="P4125" t="s">
        <v>18751</v>
      </c>
      <c r="Q4125" s="2">
        <v>17.100000000000001</v>
      </c>
      <c r="R4125" t="s">
        <v>31</v>
      </c>
      <c r="S4125" t="e">
        <v>#N/A</v>
      </c>
    </row>
    <row r="4126" spans="1:19" x14ac:dyDescent="0.25">
      <c r="A4126" t="s">
        <v>18752</v>
      </c>
      <c r="B4126" t="s">
        <v>19</v>
      </c>
      <c r="C4126" t="s">
        <v>18738</v>
      </c>
      <c r="D4126" t="s">
        <v>18753</v>
      </c>
      <c r="E4126" t="s">
        <v>18740</v>
      </c>
      <c r="F4126" t="s">
        <v>15692</v>
      </c>
      <c r="G4126" t="s">
        <v>15693</v>
      </c>
      <c r="H4126" t="s">
        <v>15694</v>
      </c>
      <c r="I4126" t="s">
        <v>18741</v>
      </c>
      <c r="J4126" t="s">
        <v>18742</v>
      </c>
      <c r="L4126" t="s">
        <v>15722</v>
      </c>
      <c r="M4126" t="s">
        <v>18743</v>
      </c>
      <c r="N4126">
        <v>20</v>
      </c>
      <c r="O4126">
        <v>1</v>
      </c>
      <c r="P4126" t="s">
        <v>18754</v>
      </c>
      <c r="Q4126" s="2">
        <v>17.100000000000001</v>
      </c>
      <c r="R4126" t="s">
        <v>31</v>
      </c>
      <c r="S4126" t="e">
        <v>#N/A</v>
      </c>
    </row>
    <row r="4127" spans="1:19" x14ac:dyDescent="0.25">
      <c r="A4127" t="s">
        <v>18755</v>
      </c>
      <c r="B4127" t="s">
        <v>19</v>
      </c>
      <c r="C4127" t="s">
        <v>18738</v>
      </c>
      <c r="D4127" t="s">
        <v>18756</v>
      </c>
      <c r="E4127" t="s">
        <v>18740</v>
      </c>
      <c r="F4127" t="s">
        <v>15692</v>
      </c>
      <c r="G4127" t="s">
        <v>15693</v>
      </c>
      <c r="H4127" t="s">
        <v>15694</v>
      </c>
      <c r="I4127" t="s">
        <v>18741</v>
      </c>
      <c r="J4127" t="s">
        <v>18742</v>
      </c>
      <c r="L4127" t="s">
        <v>15702</v>
      </c>
      <c r="M4127" t="s">
        <v>1254</v>
      </c>
      <c r="N4127">
        <v>20</v>
      </c>
      <c r="O4127">
        <v>1</v>
      </c>
      <c r="P4127" t="s">
        <v>18757</v>
      </c>
      <c r="Q4127" s="2">
        <v>17.100000000000001</v>
      </c>
      <c r="R4127" t="s">
        <v>31</v>
      </c>
      <c r="S4127" t="s">
        <v>18758</v>
      </c>
    </row>
    <row r="4128" spans="1:19" x14ac:dyDescent="0.25">
      <c r="A4128" t="s">
        <v>18759</v>
      </c>
      <c r="B4128" t="s">
        <v>19</v>
      </c>
      <c r="C4128" t="s">
        <v>18738</v>
      </c>
      <c r="D4128" t="s">
        <v>18760</v>
      </c>
      <c r="E4128" t="s">
        <v>18740</v>
      </c>
      <c r="F4128" t="s">
        <v>15692</v>
      </c>
      <c r="G4128" t="s">
        <v>15693</v>
      </c>
      <c r="H4128" t="s">
        <v>15694</v>
      </c>
      <c r="I4128" t="s">
        <v>18741</v>
      </c>
      <c r="J4128" t="s">
        <v>18742</v>
      </c>
      <c r="L4128" t="s">
        <v>15712</v>
      </c>
      <c r="M4128" t="s">
        <v>1254</v>
      </c>
      <c r="N4128">
        <v>20</v>
      </c>
      <c r="O4128">
        <v>1</v>
      </c>
      <c r="P4128" t="s">
        <v>18761</v>
      </c>
      <c r="Q4128" s="2">
        <v>17.100000000000001</v>
      </c>
      <c r="R4128" t="s">
        <v>31</v>
      </c>
      <c r="S4128" t="e">
        <v>#N/A</v>
      </c>
    </row>
    <row r="4129" spans="1:19" x14ac:dyDescent="0.25">
      <c r="A4129" t="s">
        <v>18762</v>
      </c>
      <c r="B4129" t="s">
        <v>19</v>
      </c>
      <c r="C4129" t="s">
        <v>18738</v>
      </c>
      <c r="D4129" t="s">
        <v>18763</v>
      </c>
      <c r="E4129" t="s">
        <v>18740</v>
      </c>
      <c r="F4129" t="s">
        <v>15692</v>
      </c>
      <c r="G4129" t="s">
        <v>15693</v>
      </c>
      <c r="H4129" t="s">
        <v>15694</v>
      </c>
      <c r="I4129" t="s">
        <v>18741</v>
      </c>
      <c r="J4129" t="s">
        <v>18742</v>
      </c>
      <c r="L4129" t="s">
        <v>15717</v>
      </c>
      <c r="M4129" t="s">
        <v>1254</v>
      </c>
      <c r="N4129">
        <v>20</v>
      </c>
      <c r="O4129">
        <v>1</v>
      </c>
      <c r="P4129" t="s">
        <v>18764</v>
      </c>
      <c r="Q4129" s="2">
        <v>17.100000000000001</v>
      </c>
      <c r="R4129" t="s">
        <v>31</v>
      </c>
      <c r="S4129" t="s">
        <v>18758</v>
      </c>
    </row>
    <row r="4130" spans="1:19" x14ac:dyDescent="0.25">
      <c r="A4130" t="s">
        <v>18765</v>
      </c>
      <c r="B4130" t="s">
        <v>19</v>
      </c>
      <c r="C4130" t="s">
        <v>18738</v>
      </c>
      <c r="D4130" t="s">
        <v>18766</v>
      </c>
      <c r="E4130" t="s">
        <v>18740</v>
      </c>
      <c r="F4130" t="s">
        <v>15692</v>
      </c>
      <c r="G4130" t="s">
        <v>15693</v>
      </c>
      <c r="H4130" t="s">
        <v>15694</v>
      </c>
      <c r="I4130" t="s">
        <v>18741</v>
      </c>
      <c r="J4130" t="s">
        <v>18742</v>
      </c>
      <c r="L4130" t="s">
        <v>15722</v>
      </c>
      <c r="M4130" t="s">
        <v>1254</v>
      </c>
      <c r="N4130">
        <v>20</v>
      </c>
      <c r="O4130">
        <v>1</v>
      </c>
      <c r="P4130" t="s">
        <v>18767</v>
      </c>
      <c r="Q4130" s="2">
        <v>17.100000000000001</v>
      </c>
      <c r="R4130" t="s">
        <v>31</v>
      </c>
      <c r="S4130" t="s">
        <v>18758</v>
      </c>
    </row>
    <row r="4131" spans="1:19" x14ac:dyDescent="0.25">
      <c r="A4131" t="s">
        <v>18768</v>
      </c>
      <c r="B4131" t="s">
        <v>19</v>
      </c>
      <c r="C4131" t="s">
        <v>18738</v>
      </c>
      <c r="D4131" t="s">
        <v>18769</v>
      </c>
      <c r="E4131" t="s">
        <v>18740</v>
      </c>
      <c r="F4131" t="s">
        <v>15692</v>
      </c>
      <c r="G4131" t="s">
        <v>15693</v>
      </c>
      <c r="H4131" t="s">
        <v>15694</v>
      </c>
      <c r="I4131" t="s">
        <v>18741</v>
      </c>
      <c r="J4131" t="s">
        <v>18742</v>
      </c>
      <c r="L4131" t="s">
        <v>15702</v>
      </c>
      <c r="M4131" t="s">
        <v>1747</v>
      </c>
      <c r="N4131">
        <v>20</v>
      </c>
      <c r="O4131">
        <v>1</v>
      </c>
      <c r="P4131" t="s">
        <v>18770</v>
      </c>
      <c r="Q4131" s="2">
        <v>17.100000000000001</v>
      </c>
      <c r="R4131" t="s">
        <v>31</v>
      </c>
      <c r="S4131" t="s">
        <v>18771</v>
      </c>
    </row>
    <row r="4132" spans="1:19" x14ac:dyDescent="0.25">
      <c r="A4132" t="s">
        <v>18772</v>
      </c>
      <c r="B4132" t="s">
        <v>19</v>
      </c>
      <c r="C4132" t="s">
        <v>18738</v>
      </c>
      <c r="D4132" t="s">
        <v>18773</v>
      </c>
      <c r="E4132" t="s">
        <v>18740</v>
      </c>
      <c r="F4132" t="s">
        <v>15692</v>
      </c>
      <c r="G4132" t="s">
        <v>15693</v>
      </c>
      <c r="H4132" t="s">
        <v>15694</v>
      </c>
      <c r="I4132" t="s">
        <v>18741</v>
      </c>
      <c r="J4132" t="s">
        <v>18742</v>
      </c>
      <c r="L4132" t="s">
        <v>15712</v>
      </c>
      <c r="M4132" t="s">
        <v>1747</v>
      </c>
      <c r="N4132">
        <v>20</v>
      </c>
      <c r="O4132">
        <v>1</v>
      </c>
      <c r="P4132" t="s">
        <v>18774</v>
      </c>
      <c r="Q4132" s="2">
        <v>17.100000000000001</v>
      </c>
      <c r="R4132" t="s">
        <v>31</v>
      </c>
      <c r="S4132" t="s">
        <v>18771</v>
      </c>
    </row>
    <row r="4133" spans="1:19" x14ac:dyDescent="0.25">
      <c r="A4133" t="s">
        <v>18775</v>
      </c>
      <c r="B4133" t="s">
        <v>19</v>
      </c>
      <c r="C4133" t="s">
        <v>18738</v>
      </c>
      <c r="D4133" t="s">
        <v>18776</v>
      </c>
      <c r="E4133" t="s">
        <v>18740</v>
      </c>
      <c r="F4133" t="s">
        <v>15692</v>
      </c>
      <c r="G4133" t="s">
        <v>15693</v>
      </c>
      <c r="H4133" t="s">
        <v>15694</v>
      </c>
      <c r="I4133" t="s">
        <v>18741</v>
      </c>
      <c r="J4133" t="s">
        <v>18742</v>
      </c>
      <c r="L4133" t="s">
        <v>15717</v>
      </c>
      <c r="M4133" t="s">
        <v>1747</v>
      </c>
      <c r="N4133">
        <v>20</v>
      </c>
      <c r="O4133">
        <v>1</v>
      </c>
      <c r="P4133" t="s">
        <v>18777</v>
      </c>
      <c r="Q4133" s="2">
        <v>17.100000000000001</v>
      </c>
      <c r="R4133" t="s">
        <v>31</v>
      </c>
      <c r="S4133" t="s">
        <v>18771</v>
      </c>
    </row>
    <row r="4134" spans="1:19" x14ac:dyDescent="0.25">
      <c r="A4134" t="s">
        <v>18778</v>
      </c>
      <c r="B4134" t="s">
        <v>19</v>
      </c>
      <c r="C4134" t="s">
        <v>18738</v>
      </c>
      <c r="D4134" t="s">
        <v>18779</v>
      </c>
      <c r="E4134" t="s">
        <v>18740</v>
      </c>
      <c r="F4134" t="s">
        <v>15692</v>
      </c>
      <c r="G4134" t="s">
        <v>15693</v>
      </c>
      <c r="H4134" t="s">
        <v>15694</v>
      </c>
      <c r="I4134" t="s">
        <v>18741</v>
      </c>
      <c r="J4134" t="s">
        <v>18742</v>
      </c>
      <c r="L4134" t="s">
        <v>15722</v>
      </c>
      <c r="M4134" t="s">
        <v>1747</v>
      </c>
      <c r="N4134">
        <v>20</v>
      </c>
      <c r="O4134">
        <v>1</v>
      </c>
      <c r="P4134" t="s">
        <v>18780</v>
      </c>
      <c r="Q4134" s="2">
        <v>17.100000000000001</v>
      </c>
      <c r="R4134" t="s">
        <v>31</v>
      </c>
      <c r="S4134" t="s">
        <v>18771</v>
      </c>
    </row>
    <row r="4135" spans="1:19" x14ac:dyDescent="0.25">
      <c r="A4135" t="s">
        <v>18781</v>
      </c>
      <c r="B4135" t="s">
        <v>19</v>
      </c>
      <c r="C4135" t="s">
        <v>18738</v>
      </c>
      <c r="D4135" t="s">
        <v>18782</v>
      </c>
      <c r="E4135" t="s">
        <v>18740</v>
      </c>
      <c r="F4135" t="s">
        <v>15692</v>
      </c>
      <c r="G4135" t="s">
        <v>15693</v>
      </c>
      <c r="H4135" t="s">
        <v>15694</v>
      </c>
      <c r="I4135" t="s">
        <v>18741</v>
      </c>
      <c r="J4135" t="s">
        <v>18742</v>
      </c>
      <c r="L4135" t="s">
        <v>15702</v>
      </c>
      <c r="M4135" t="s">
        <v>1991</v>
      </c>
      <c r="N4135">
        <v>20</v>
      </c>
      <c r="O4135">
        <v>1</v>
      </c>
      <c r="P4135" t="s">
        <v>18783</v>
      </c>
      <c r="Q4135" s="2">
        <v>17.100000000000001</v>
      </c>
      <c r="R4135" t="s">
        <v>31</v>
      </c>
      <c r="S4135" t="s">
        <v>18784</v>
      </c>
    </row>
    <row r="4136" spans="1:19" x14ac:dyDescent="0.25">
      <c r="A4136" t="s">
        <v>18785</v>
      </c>
      <c r="B4136" t="s">
        <v>19</v>
      </c>
      <c r="C4136" t="s">
        <v>18738</v>
      </c>
      <c r="D4136" t="s">
        <v>18786</v>
      </c>
      <c r="E4136" t="s">
        <v>18740</v>
      </c>
      <c r="F4136" t="s">
        <v>15692</v>
      </c>
      <c r="G4136" t="s">
        <v>15693</v>
      </c>
      <c r="H4136" t="s">
        <v>15694</v>
      </c>
      <c r="I4136" t="s">
        <v>18741</v>
      </c>
      <c r="J4136" t="s">
        <v>18742</v>
      </c>
      <c r="L4136" t="s">
        <v>15712</v>
      </c>
      <c r="M4136" t="s">
        <v>1991</v>
      </c>
      <c r="N4136">
        <v>20</v>
      </c>
      <c r="O4136">
        <v>1</v>
      </c>
      <c r="P4136" t="s">
        <v>18787</v>
      </c>
      <c r="Q4136" s="2">
        <v>17.100000000000001</v>
      </c>
      <c r="R4136" t="s">
        <v>31</v>
      </c>
      <c r="S4136" t="s">
        <v>18784</v>
      </c>
    </row>
    <row r="4137" spans="1:19" x14ac:dyDescent="0.25">
      <c r="A4137" t="s">
        <v>18788</v>
      </c>
      <c r="B4137" t="s">
        <v>19</v>
      </c>
      <c r="C4137" t="s">
        <v>18738</v>
      </c>
      <c r="D4137" t="s">
        <v>18789</v>
      </c>
      <c r="E4137" t="s">
        <v>18740</v>
      </c>
      <c r="F4137" t="s">
        <v>15692</v>
      </c>
      <c r="G4137" t="s">
        <v>15693</v>
      </c>
      <c r="H4137" t="s">
        <v>15694</v>
      </c>
      <c r="I4137" t="s">
        <v>18741</v>
      </c>
      <c r="J4137" t="s">
        <v>18742</v>
      </c>
      <c r="L4137" t="s">
        <v>15717</v>
      </c>
      <c r="M4137" t="s">
        <v>1991</v>
      </c>
      <c r="N4137">
        <v>20</v>
      </c>
      <c r="O4137">
        <v>1</v>
      </c>
      <c r="P4137" t="s">
        <v>18790</v>
      </c>
      <c r="Q4137" s="2">
        <v>17.100000000000001</v>
      </c>
      <c r="R4137" t="s">
        <v>31</v>
      </c>
      <c r="S4137" t="s">
        <v>18784</v>
      </c>
    </row>
    <row r="4138" spans="1:19" x14ac:dyDescent="0.25">
      <c r="A4138" t="s">
        <v>18791</v>
      </c>
      <c r="B4138" t="s">
        <v>19</v>
      </c>
      <c r="C4138" t="s">
        <v>18738</v>
      </c>
      <c r="D4138" t="s">
        <v>18792</v>
      </c>
      <c r="E4138" t="s">
        <v>18740</v>
      </c>
      <c r="F4138" t="s">
        <v>15692</v>
      </c>
      <c r="G4138" t="s">
        <v>15693</v>
      </c>
      <c r="H4138" t="s">
        <v>15694</v>
      </c>
      <c r="I4138" t="s">
        <v>18741</v>
      </c>
      <c r="J4138" t="s">
        <v>18742</v>
      </c>
      <c r="L4138" t="s">
        <v>15722</v>
      </c>
      <c r="M4138" t="s">
        <v>1991</v>
      </c>
      <c r="N4138">
        <v>20</v>
      </c>
      <c r="O4138">
        <v>1</v>
      </c>
      <c r="P4138" t="s">
        <v>18793</v>
      </c>
      <c r="Q4138" s="2">
        <v>17.100000000000001</v>
      </c>
      <c r="R4138" t="s">
        <v>31</v>
      </c>
      <c r="S4138" t="s">
        <v>18784</v>
      </c>
    </row>
    <row r="4139" spans="1:19" x14ac:dyDescent="0.25">
      <c r="A4139" t="s">
        <v>18794</v>
      </c>
      <c r="B4139" t="s">
        <v>19</v>
      </c>
      <c r="C4139" t="s">
        <v>18795</v>
      </c>
      <c r="D4139" t="s">
        <v>18796</v>
      </c>
      <c r="E4139" t="s">
        <v>18797</v>
      </c>
      <c r="F4139" t="s">
        <v>15692</v>
      </c>
      <c r="G4139" t="s">
        <v>15911</v>
      </c>
      <c r="H4139" t="s">
        <v>15912</v>
      </c>
      <c r="I4139" t="s">
        <v>18798</v>
      </c>
      <c r="J4139" t="s">
        <v>18742</v>
      </c>
      <c r="K4139" t="s">
        <v>60</v>
      </c>
      <c r="L4139" t="s">
        <v>15702</v>
      </c>
      <c r="M4139" t="s">
        <v>1086</v>
      </c>
      <c r="N4139">
        <v>10</v>
      </c>
      <c r="O4139">
        <v>1</v>
      </c>
      <c r="P4139" t="s">
        <v>18799</v>
      </c>
      <c r="Q4139" s="2">
        <v>64</v>
      </c>
      <c r="R4139" t="s">
        <v>42</v>
      </c>
      <c r="S4139" t="e">
        <v>#N/A</v>
      </c>
    </row>
    <row r="4140" spans="1:19" x14ac:dyDescent="0.25">
      <c r="A4140" t="s">
        <v>18800</v>
      </c>
      <c r="B4140" t="s">
        <v>19</v>
      </c>
      <c r="C4140" t="s">
        <v>18795</v>
      </c>
      <c r="D4140" t="s">
        <v>18801</v>
      </c>
      <c r="E4140" t="s">
        <v>18797</v>
      </c>
      <c r="F4140" t="s">
        <v>15692</v>
      </c>
      <c r="G4140" t="s">
        <v>15911</v>
      </c>
      <c r="H4140" t="s">
        <v>15912</v>
      </c>
      <c r="I4140" t="s">
        <v>18798</v>
      </c>
      <c r="J4140" t="s">
        <v>18742</v>
      </c>
      <c r="K4140" t="s">
        <v>60</v>
      </c>
      <c r="L4140" t="s">
        <v>1020</v>
      </c>
      <c r="M4140" t="s">
        <v>1086</v>
      </c>
      <c r="N4140">
        <v>10</v>
      </c>
      <c r="O4140">
        <v>1</v>
      </c>
      <c r="P4140" t="s">
        <v>18802</v>
      </c>
      <c r="Q4140" s="2">
        <v>64</v>
      </c>
      <c r="R4140" t="s">
        <v>42</v>
      </c>
      <c r="S4140" t="e">
        <v>#N/A</v>
      </c>
    </row>
    <row r="4141" spans="1:19" x14ac:dyDescent="0.25">
      <c r="A4141" t="s">
        <v>18803</v>
      </c>
      <c r="B4141" t="s">
        <v>19</v>
      </c>
      <c r="C4141" t="s">
        <v>18795</v>
      </c>
      <c r="D4141" t="s">
        <v>18804</v>
      </c>
      <c r="E4141" t="s">
        <v>18797</v>
      </c>
      <c r="F4141" t="s">
        <v>15692</v>
      </c>
      <c r="G4141" t="s">
        <v>15911</v>
      </c>
      <c r="H4141" t="s">
        <v>15912</v>
      </c>
      <c r="I4141" t="s">
        <v>18798</v>
      </c>
      <c r="J4141" t="s">
        <v>18742</v>
      </c>
      <c r="K4141" t="s">
        <v>60</v>
      </c>
      <c r="L4141" t="s">
        <v>15712</v>
      </c>
      <c r="M4141" t="s">
        <v>1086</v>
      </c>
      <c r="N4141">
        <v>10</v>
      </c>
      <c r="O4141">
        <v>1</v>
      </c>
      <c r="P4141" t="s">
        <v>18805</v>
      </c>
      <c r="Q4141" s="2">
        <v>64</v>
      </c>
      <c r="R4141" t="s">
        <v>42</v>
      </c>
      <c r="S4141" t="e">
        <v>#N/A</v>
      </c>
    </row>
    <row r="4142" spans="1:19" x14ac:dyDescent="0.25">
      <c r="A4142" t="s">
        <v>18806</v>
      </c>
      <c r="B4142" t="s">
        <v>19</v>
      </c>
      <c r="C4142" t="s">
        <v>18795</v>
      </c>
      <c r="D4142" t="s">
        <v>18807</v>
      </c>
      <c r="E4142" t="s">
        <v>18797</v>
      </c>
      <c r="F4142" t="s">
        <v>15692</v>
      </c>
      <c r="G4142" t="s">
        <v>15911</v>
      </c>
      <c r="H4142" t="s">
        <v>15912</v>
      </c>
      <c r="I4142" t="s">
        <v>18798</v>
      </c>
      <c r="J4142" t="s">
        <v>18742</v>
      </c>
      <c r="K4142" t="s">
        <v>60</v>
      </c>
      <c r="L4142" t="s">
        <v>15717</v>
      </c>
      <c r="M4142" t="s">
        <v>1086</v>
      </c>
      <c r="N4142">
        <v>10</v>
      </c>
      <c r="O4142">
        <v>1</v>
      </c>
      <c r="P4142" t="s">
        <v>18808</v>
      </c>
      <c r="Q4142" s="2">
        <v>64</v>
      </c>
      <c r="R4142" t="s">
        <v>42</v>
      </c>
      <c r="S4142" t="e">
        <v>#N/A</v>
      </c>
    </row>
    <row r="4143" spans="1:19" x14ac:dyDescent="0.25">
      <c r="A4143" t="s">
        <v>18809</v>
      </c>
      <c r="B4143" t="s">
        <v>19</v>
      </c>
      <c r="C4143" t="s">
        <v>18795</v>
      </c>
      <c r="D4143" t="s">
        <v>18810</v>
      </c>
      <c r="E4143" t="s">
        <v>18797</v>
      </c>
      <c r="F4143" t="s">
        <v>15692</v>
      </c>
      <c r="G4143" t="s">
        <v>15911</v>
      </c>
      <c r="H4143" t="s">
        <v>15912</v>
      </c>
      <c r="I4143" t="s">
        <v>18798</v>
      </c>
      <c r="J4143" t="s">
        <v>18742</v>
      </c>
      <c r="K4143" t="s">
        <v>60</v>
      </c>
      <c r="L4143" t="s">
        <v>15722</v>
      </c>
      <c r="M4143" t="s">
        <v>1086</v>
      </c>
      <c r="N4143">
        <v>10</v>
      </c>
      <c r="O4143">
        <v>1</v>
      </c>
      <c r="P4143" t="s">
        <v>18811</v>
      </c>
      <c r="Q4143" s="2">
        <v>64</v>
      </c>
      <c r="R4143" t="s">
        <v>42</v>
      </c>
      <c r="S4143" t="e">
        <v>#N/A</v>
      </c>
    </row>
    <row r="4144" spans="1:19" x14ac:dyDescent="0.25">
      <c r="A4144" t="s">
        <v>18812</v>
      </c>
      <c r="B4144" t="s">
        <v>19</v>
      </c>
      <c r="C4144" t="s">
        <v>18813</v>
      </c>
      <c r="D4144" t="s">
        <v>18814</v>
      </c>
      <c r="E4144" t="s">
        <v>18815</v>
      </c>
      <c r="F4144" t="s">
        <v>15692</v>
      </c>
      <c r="G4144" t="s">
        <v>15693</v>
      </c>
      <c r="H4144" t="s">
        <v>15694</v>
      </c>
      <c r="I4144" t="s">
        <v>18816</v>
      </c>
      <c r="J4144" t="s">
        <v>18817</v>
      </c>
      <c r="K4144" t="s">
        <v>60</v>
      </c>
      <c r="L4144" t="s">
        <v>15697</v>
      </c>
      <c r="M4144" t="s">
        <v>1747</v>
      </c>
      <c r="N4144">
        <v>10</v>
      </c>
      <c r="O4144">
        <v>1</v>
      </c>
      <c r="P4144" t="s">
        <v>18818</v>
      </c>
      <c r="Q4144" s="2">
        <v>31.4</v>
      </c>
      <c r="R4144" t="s">
        <v>91</v>
      </c>
      <c r="S4144" t="s">
        <v>18819</v>
      </c>
    </row>
    <row r="4145" spans="1:19" x14ac:dyDescent="0.25">
      <c r="A4145" t="s">
        <v>18820</v>
      </c>
      <c r="B4145" t="s">
        <v>19</v>
      </c>
      <c r="C4145" t="s">
        <v>18813</v>
      </c>
      <c r="D4145" t="s">
        <v>18821</v>
      </c>
      <c r="E4145" t="s">
        <v>18815</v>
      </c>
      <c r="F4145" t="s">
        <v>15692</v>
      </c>
      <c r="G4145" t="s">
        <v>15693</v>
      </c>
      <c r="H4145" t="s">
        <v>15694</v>
      </c>
      <c r="I4145" t="s">
        <v>18816</v>
      </c>
      <c r="J4145" t="s">
        <v>18817</v>
      </c>
      <c r="K4145" t="s">
        <v>60</v>
      </c>
      <c r="L4145" t="s">
        <v>15702</v>
      </c>
      <c r="M4145" t="s">
        <v>1747</v>
      </c>
      <c r="N4145">
        <v>10</v>
      </c>
      <c r="O4145">
        <v>1</v>
      </c>
      <c r="P4145" t="s">
        <v>18822</v>
      </c>
      <c r="Q4145" s="2">
        <v>31.4</v>
      </c>
      <c r="R4145" t="s">
        <v>91</v>
      </c>
      <c r="S4145" t="s">
        <v>18819</v>
      </c>
    </row>
    <row r="4146" spans="1:19" x14ac:dyDescent="0.25">
      <c r="A4146" t="s">
        <v>18823</v>
      </c>
      <c r="B4146" t="s">
        <v>19</v>
      </c>
      <c r="C4146" t="s">
        <v>18813</v>
      </c>
      <c r="D4146" t="s">
        <v>18824</v>
      </c>
      <c r="E4146" t="s">
        <v>18815</v>
      </c>
      <c r="F4146" t="s">
        <v>15692</v>
      </c>
      <c r="G4146" t="s">
        <v>15693</v>
      </c>
      <c r="H4146" t="s">
        <v>15694</v>
      </c>
      <c r="I4146" t="s">
        <v>18816</v>
      </c>
      <c r="J4146" t="s">
        <v>18817</v>
      </c>
      <c r="K4146" t="s">
        <v>60</v>
      </c>
      <c r="L4146" t="s">
        <v>1020</v>
      </c>
      <c r="M4146" t="s">
        <v>1747</v>
      </c>
      <c r="N4146">
        <v>10</v>
      </c>
      <c r="O4146">
        <v>1</v>
      </c>
      <c r="P4146" t="s">
        <v>18825</v>
      </c>
      <c r="Q4146" s="2">
        <v>31.4</v>
      </c>
      <c r="R4146" t="s">
        <v>91</v>
      </c>
      <c r="S4146" t="s">
        <v>18819</v>
      </c>
    </row>
    <row r="4147" spans="1:19" x14ac:dyDescent="0.25">
      <c r="A4147" t="s">
        <v>18826</v>
      </c>
      <c r="B4147" t="s">
        <v>19</v>
      </c>
      <c r="C4147" t="s">
        <v>18813</v>
      </c>
      <c r="D4147" t="s">
        <v>18827</v>
      </c>
      <c r="E4147" t="s">
        <v>18815</v>
      </c>
      <c r="F4147" t="s">
        <v>15692</v>
      </c>
      <c r="G4147" t="s">
        <v>15693</v>
      </c>
      <c r="H4147" t="s">
        <v>15694</v>
      </c>
      <c r="I4147" t="s">
        <v>18816</v>
      </c>
      <c r="J4147" t="s">
        <v>18817</v>
      </c>
      <c r="K4147" t="s">
        <v>60</v>
      </c>
      <c r="L4147" t="s">
        <v>15712</v>
      </c>
      <c r="M4147" t="s">
        <v>1747</v>
      </c>
      <c r="N4147">
        <v>10</v>
      </c>
      <c r="O4147">
        <v>1</v>
      </c>
      <c r="P4147" t="s">
        <v>18828</v>
      </c>
      <c r="Q4147" s="2">
        <v>31.4</v>
      </c>
      <c r="R4147" t="s">
        <v>91</v>
      </c>
      <c r="S4147" t="s">
        <v>18819</v>
      </c>
    </row>
    <row r="4148" spans="1:19" x14ac:dyDescent="0.25">
      <c r="A4148" t="s">
        <v>18829</v>
      </c>
      <c r="B4148" t="s">
        <v>19</v>
      </c>
      <c r="C4148" t="s">
        <v>18813</v>
      </c>
      <c r="D4148" t="s">
        <v>18830</v>
      </c>
      <c r="E4148" t="s">
        <v>18815</v>
      </c>
      <c r="F4148" t="s">
        <v>15692</v>
      </c>
      <c r="G4148" t="s">
        <v>15693</v>
      </c>
      <c r="H4148" t="s">
        <v>15694</v>
      </c>
      <c r="I4148" t="s">
        <v>18816</v>
      </c>
      <c r="J4148" t="s">
        <v>18817</v>
      </c>
      <c r="K4148" t="s">
        <v>60</v>
      </c>
      <c r="L4148" t="s">
        <v>15717</v>
      </c>
      <c r="M4148" t="s">
        <v>1747</v>
      </c>
      <c r="N4148">
        <v>10</v>
      </c>
      <c r="O4148">
        <v>1</v>
      </c>
      <c r="P4148" t="s">
        <v>18831</v>
      </c>
      <c r="Q4148" s="2">
        <v>31.4</v>
      </c>
      <c r="R4148" t="s">
        <v>91</v>
      </c>
      <c r="S4148" t="s">
        <v>18819</v>
      </c>
    </row>
    <row r="4149" spans="1:19" x14ac:dyDescent="0.25">
      <c r="A4149" t="s">
        <v>18832</v>
      </c>
      <c r="B4149" t="s">
        <v>19</v>
      </c>
      <c r="C4149" t="s">
        <v>18813</v>
      </c>
      <c r="D4149" t="s">
        <v>18833</v>
      </c>
      <c r="E4149" t="s">
        <v>18815</v>
      </c>
      <c r="F4149" t="s">
        <v>15692</v>
      </c>
      <c r="G4149" t="s">
        <v>15693</v>
      </c>
      <c r="H4149" t="s">
        <v>15694</v>
      </c>
      <c r="I4149" t="s">
        <v>18816</v>
      </c>
      <c r="J4149" t="s">
        <v>18817</v>
      </c>
      <c r="K4149" t="s">
        <v>60</v>
      </c>
      <c r="L4149" t="s">
        <v>15722</v>
      </c>
      <c r="M4149" t="s">
        <v>1747</v>
      </c>
      <c r="N4149">
        <v>10</v>
      </c>
      <c r="O4149">
        <v>1</v>
      </c>
      <c r="P4149" t="s">
        <v>18834</v>
      </c>
      <c r="Q4149" s="2">
        <v>31.4</v>
      </c>
      <c r="R4149" t="s">
        <v>91</v>
      </c>
      <c r="S4149" t="s">
        <v>18819</v>
      </c>
    </row>
    <row r="4150" spans="1:19" x14ac:dyDescent="0.25">
      <c r="A4150" t="s">
        <v>18835</v>
      </c>
      <c r="B4150" t="s">
        <v>19</v>
      </c>
      <c r="C4150" t="s">
        <v>18813</v>
      </c>
      <c r="D4150" t="s">
        <v>18836</v>
      </c>
      <c r="E4150" t="s">
        <v>18815</v>
      </c>
      <c r="F4150" t="s">
        <v>15692</v>
      </c>
      <c r="G4150" t="s">
        <v>15693</v>
      </c>
      <c r="H4150" t="s">
        <v>15694</v>
      </c>
      <c r="I4150" t="s">
        <v>18816</v>
      </c>
      <c r="J4150" t="s">
        <v>18837</v>
      </c>
      <c r="K4150" t="s">
        <v>60</v>
      </c>
      <c r="L4150" t="s">
        <v>15697</v>
      </c>
      <c r="M4150" t="s">
        <v>1254</v>
      </c>
      <c r="N4150">
        <v>10</v>
      </c>
      <c r="O4150">
        <v>1</v>
      </c>
      <c r="P4150" t="s">
        <v>18838</v>
      </c>
      <c r="Q4150" s="2">
        <v>31.4</v>
      </c>
      <c r="R4150" t="s">
        <v>91</v>
      </c>
      <c r="S4150" t="e">
        <v>#N/A</v>
      </c>
    </row>
    <row r="4151" spans="1:19" x14ac:dyDescent="0.25">
      <c r="A4151" t="s">
        <v>18839</v>
      </c>
      <c r="B4151" t="s">
        <v>19</v>
      </c>
      <c r="C4151" t="s">
        <v>18813</v>
      </c>
      <c r="D4151" t="s">
        <v>18840</v>
      </c>
      <c r="E4151" t="s">
        <v>18815</v>
      </c>
      <c r="F4151" t="s">
        <v>15692</v>
      </c>
      <c r="G4151" t="s">
        <v>15693</v>
      </c>
      <c r="H4151" t="s">
        <v>15694</v>
      </c>
      <c r="I4151" t="s">
        <v>18816</v>
      </c>
      <c r="J4151" t="s">
        <v>18837</v>
      </c>
      <c r="K4151" t="s">
        <v>60</v>
      </c>
      <c r="L4151" t="s">
        <v>15702</v>
      </c>
      <c r="M4151" t="s">
        <v>1254</v>
      </c>
      <c r="N4151">
        <v>10</v>
      </c>
      <c r="O4151">
        <v>1</v>
      </c>
      <c r="P4151" t="s">
        <v>18841</v>
      </c>
      <c r="Q4151" s="2">
        <v>31.4</v>
      </c>
      <c r="R4151" t="s">
        <v>91</v>
      </c>
      <c r="S4151" t="s">
        <v>18842</v>
      </c>
    </row>
    <row r="4152" spans="1:19" x14ac:dyDescent="0.25">
      <c r="A4152" t="s">
        <v>18843</v>
      </c>
      <c r="B4152" t="s">
        <v>19</v>
      </c>
      <c r="C4152" t="s">
        <v>18813</v>
      </c>
      <c r="D4152" t="s">
        <v>18844</v>
      </c>
      <c r="E4152" t="s">
        <v>18815</v>
      </c>
      <c r="F4152" t="s">
        <v>15692</v>
      </c>
      <c r="G4152" t="s">
        <v>15693</v>
      </c>
      <c r="H4152" t="s">
        <v>15694</v>
      </c>
      <c r="I4152" t="s">
        <v>18816</v>
      </c>
      <c r="J4152" t="s">
        <v>18837</v>
      </c>
      <c r="K4152" t="s">
        <v>60</v>
      </c>
      <c r="L4152" t="s">
        <v>1020</v>
      </c>
      <c r="M4152" t="s">
        <v>1254</v>
      </c>
      <c r="N4152">
        <v>10</v>
      </c>
      <c r="O4152">
        <v>1</v>
      </c>
      <c r="P4152" t="s">
        <v>18845</v>
      </c>
      <c r="Q4152" s="2">
        <v>31.4</v>
      </c>
      <c r="R4152" t="s">
        <v>91</v>
      </c>
      <c r="S4152" t="s">
        <v>18842</v>
      </c>
    </row>
    <row r="4153" spans="1:19" x14ac:dyDescent="0.25">
      <c r="A4153" t="s">
        <v>18846</v>
      </c>
      <c r="B4153" t="s">
        <v>19</v>
      </c>
      <c r="C4153" t="s">
        <v>18813</v>
      </c>
      <c r="D4153" t="s">
        <v>18847</v>
      </c>
      <c r="E4153" t="s">
        <v>18815</v>
      </c>
      <c r="F4153" t="s">
        <v>15692</v>
      </c>
      <c r="G4153" t="s">
        <v>15693</v>
      </c>
      <c r="H4153" t="s">
        <v>15694</v>
      </c>
      <c r="I4153" t="s">
        <v>18816</v>
      </c>
      <c r="J4153" t="s">
        <v>18837</v>
      </c>
      <c r="K4153" t="s">
        <v>60</v>
      </c>
      <c r="L4153" t="s">
        <v>15712</v>
      </c>
      <c r="M4153" t="s">
        <v>1254</v>
      </c>
      <c r="N4153">
        <v>10</v>
      </c>
      <c r="O4153">
        <v>1</v>
      </c>
      <c r="P4153" t="s">
        <v>18848</v>
      </c>
      <c r="Q4153" s="2">
        <v>31.4</v>
      </c>
      <c r="R4153" t="s">
        <v>91</v>
      </c>
      <c r="S4153" t="s">
        <v>18842</v>
      </c>
    </row>
    <row r="4154" spans="1:19" x14ac:dyDescent="0.25">
      <c r="A4154" t="s">
        <v>18849</v>
      </c>
      <c r="B4154" t="s">
        <v>19</v>
      </c>
      <c r="C4154" t="s">
        <v>18813</v>
      </c>
      <c r="D4154" t="s">
        <v>18850</v>
      </c>
      <c r="E4154" t="s">
        <v>18815</v>
      </c>
      <c r="F4154" t="s">
        <v>15692</v>
      </c>
      <c r="G4154" t="s">
        <v>15693</v>
      </c>
      <c r="H4154" t="s">
        <v>15694</v>
      </c>
      <c r="I4154" t="s">
        <v>18816</v>
      </c>
      <c r="J4154" t="s">
        <v>18837</v>
      </c>
      <c r="K4154" t="s">
        <v>60</v>
      </c>
      <c r="L4154" t="s">
        <v>15717</v>
      </c>
      <c r="M4154" t="s">
        <v>1254</v>
      </c>
      <c r="N4154">
        <v>10</v>
      </c>
      <c r="O4154">
        <v>1</v>
      </c>
      <c r="P4154" t="s">
        <v>18851</v>
      </c>
      <c r="Q4154" s="2">
        <v>31.4</v>
      </c>
      <c r="R4154" t="s">
        <v>91</v>
      </c>
      <c r="S4154" t="s">
        <v>18842</v>
      </c>
    </row>
    <row r="4155" spans="1:19" x14ac:dyDescent="0.25">
      <c r="A4155" t="s">
        <v>18852</v>
      </c>
      <c r="B4155" t="s">
        <v>19</v>
      </c>
      <c r="C4155" t="s">
        <v>18813</v>
      </c>
      <c r="D4155" t="s">
        <v>18853</v>
      </c>
      <c r="E4155" t="s">
        <v>18815</v>
      </c>
      <c r="F4155" t="s">
        <v>15692</v>
      </c>
      <c r="G4155" t="s">
        <v>15693</v>
      </c>
      <c r="H4155" t="s">
        <v>15694</v>
      </c>
      <c r="I4155" t="s">
        <v>18816</v>
      </c>
      <c r="J4155" t="s">
        <v>18837</v>
      </c>
      <c r="K4155" t="s">
        <v>60</v>
      </c>
      <c r="L4155" t="s">
        <v>15722</v>
      </c>
      <c r="M4155" t="s">
        <v>1254</v>
      </c>
      <c r="N4155">
        <v>10</v>
      </c>
      <c r="O4155">
        <v>1</v>
      </c>
      <c r="P4155" t="s">
        <v>18854</v>
      </c>
      <c r="Q4155" s="2">
        <v>31.4</v>
      </c>
      <c r="R4155" t="s">
        <v>91</v>
      </c>
      <c r="S4155" t="s">
        <v>18842</v>
      </c>
    </row>
    <row r="4156" spans="1:19" x14ac:dyDescent="0.25">
      <c r="A4156" t="s">
        <v>18855</v>
      </c>
      <c r="B4156" t="s">
        <v>19</v>
      </c>
      <c r="C4156" t="s">
        <v>18813</v>
      </c>
      <c r="D4156" t="s">
        <v>18856</v>
      </c>
      <c r="E4156" t="s">
        <v>18815</v>
      </c>
      <c r="F4156" t="s">
        <v>15692</v>
      </c>
      <c r="G4156" t="s">
        <v>15693</v>
      </c>
      <c r="H4156" t="s">
        <v>15694</v>
      </c>
      <c r="I4156" t="s">
        <v>18816</v>
      </c>
      <c r="J4156" t="s">
        <v>18857</v>
      </c>
      <c r="K4156" t="s">
        <v>60</v>
      </c>
      <c r="L4156" t="s">
        <v>15697</v>
      </c>
      <c r="M4156" t="s">
        <v>1991</v>
      </c>
      <c r="N4156">
        <v>10</v>
      </c>
      <c r="O4156">
        <v>1</v>
      </c>
      <c r="P4156" t="s">
        <v>18858</v>
      </c>
      <c r="Q4156" s="2">
        <v>31.4</v>
      </c>
      <c r="R4156" t="s">
        <v>91</v>
      </c>
      <c r="S4156" t="s">
        <v>18859</v>
      </c>
    </row>
    <row r="4157" spans="1:19" x14ac:dyDescent="0.25">
      <c r="A4157" t="s">
        <v>18860</v>
      </c>
      <c r="B4157" t="s">
        <v>19</v>
      </c>
      <c r="C4157" t="s">
        <v>18813</v>
      </c>
      <c r="D4157" t="s">
        <v>18861</v>
      </c>
      <c r="E4157" t="s">
        <v>18815</v>
      </c>
      <c r="F4157" t="s">
        <v>15692</v>
      </c>
      <c r="G4157" t="s">
        <v>15693</v>
      </c>
      <c r="H4157" t="s">
        <v>15694</v>
      </c>
      <c r="I4157" t="s">
        <v>18816</v>
      </c>
      <c r="J4157" t="s">
        <v>18857</v>
      </c>
      <c r="K4157" t="s">
        <v>60</v>
      </c>
      <c r="L4157" t="s">
        <v>15702</v>
      </c>
      <c r="M4157" t="s">
        <v>1991</v>
      </c>
      <c r="N4157">
        <v>10</v>
      </c>
      <c r="O4157">
        <v>1</v>
      </c>
      <c r="P4157" t="s">
        <v>18862</v>
      </c>
      <c r="Q4157" s="2">
        <v>31.4</v>
      </c>
      <c r="R4157" t="s">
        <v>91</v>
      </c>
      <c r="S4157" t="s">
        <v>18859</v>
      </c>
    </row>
    <row r="4158" spans="1:19" x14ac:dyDescent="0.25">
      <c r="A4158" t="s">
        <v>18863</v>
      </c>
      <c r="B4158" t="s">
        <v>19</v>
      </c>
      <c r="C4158" t="s">
        <v>18813</v>
      </c>
      <c r="D4158" t="s">
        <v>18864</v>
      </c>
      <c r="E4158" t="s">
        <v>18815</v>
      </c>
      <c r="F4158" t="s">
        <v>15692</v>
      </c>
      <c r="G4158" t="s">
        <v>15693</v>
      </c>
      <c r="H4158" t="s">
        <v>15694</v>
      </c>
      <c r="I4158" t="s">
        <v>18816</v>
      </c>
      <c r="J4158" t="s">
        <v>18857</v>
      </c>
      <c r="K4158" t="s">
        <v>60</v>
      </c>
      <c r="L4158" t="s">
        <v>1020</v>
      </c>
      <c r="M4158" t="s">
        <v>1991</v>
      </c>
      <c r="N4158">
        <v>10</v>
      </c>
      <c r="O4158">
        <v>1</v>
      </c>
      <c r="P4158" t="s">
        <v>18865</v>
      </c>
      <c r="Q4158" s="2">
        <v>31.4</v>
      </c>
      <c r="R4158" t="s">
        <v>91</v>
      </c>
      <c r="S4158" t="s">
        <v>18859</v>
      </c>
    </row>
    <row r="4159" spans="1:19" x14ac:dyDescent="0.25">
      <c r="A4159" t="s">
        <v>18866</v>
      </c>
      <c r="B4159" t="s">
        <v>19</v>
      </c>
      <c r="C4159" t="s">
        <v>18813</v>
      </c>
      <c r="D4159" t="s">
        <v>18867</v>
      </c>
      <c r="E4159" t="s">
        <v>18815</v>
      </c>
      <c r="F4159" t="s">
        <v>15692</v>
      </c>
      <c r="G4159" t="s">
        <v>15693</v>
      </c>
      <c r="H4159" t="s">
        <v>15694</v>
      </c>
      <c r="I4159" t="s">
        <v>18816</v>
      </c>
      <c r="J4159" t="s">
        <v>18857</v>
      </c>
      <c r="K4159" t="s">
        <v>60</v>
      </c>
      <c r="L4159" t="s">
        <v>15712</v>
      </c>
      <c r="M4159" t="s">
        <v>1991</v>
      </c>
      <c r="N4159">
        <v>10</v>
      </c>
      <c r="O4159">
        <v>1</v>
      </c>
      <c r="P4159" t="s">
        <v>18868</v>
      </c>
      <c r="Q4159" s="2">
        <v>31.4</v>
      </c>
      <c r="R4159" t="s">
        <v>91</v>
      </c>
      <c r="S4159" t="s">
        <v>18859</v>
      </c>
    </row>
    <row r="4160" spans="1:19" x14ac:dyDescent="0.25">
      <c r="A4160" t="s">
        <v>18869</v>
      </c>
      <c r="B4160" t="s">
        <v>19</v>
      </c>
      <c r="C4160" t="s">
        <v>18813</v>
      </c>
      <c r="D4160" t="s">
        <v>18870</v>
      </c>
      <c r="E4160" t="s">
        <v>18815</v>
      </c>
      <c r="F4160" t="s">
        <v>15692</v>
      </c>
      <c r="G4160" t="s">
        <v>15693</v>
      </c>
      <c r="H4160" t="s">
        <v>15694</v>
      </c>
      <c r="I4160" t="s">
        <v>18816</v>
      </c>
      <c r="J4160" t="s">
        <v>18857</v>
      </c>
      <c r="K4160" t="s">
        <v>60</v>
      </c>
      <c r="L4160" t="s">
        <v>15717</v>
      </c>
      <c r="M4160" t="s">
        <v>1991</v>
      </c>
      <c r="N4160">
        <v>10</v>
      </c>
      <c r="O4160">
        <v>1</v>
      </c>
      <c r="P4160" t="s">
        <v>18871</v>
      </c>
      <c r="Q4160" s="2">
        <v>31.4</v>
      </c>
      <c r="R4160" t="s">
        <v>91</v>
      </c>
      <c r="S4160" t="s">
        <v>18859</v>
      </c>
    </row>
    <row r="4161" spans="1:19" x14ac:dyDescent="0.25">
      <c r="A4161" t="s">
        <v>18872</v>
      </c>
      <c r="B4161" t="s">
        <v>19</v>
      </c>
      <c r="C4161" t="s">
        <v>18813</v>
      </c>
      <c r="D4161" t="s">
        <v>18873</v>
      </c>
      <c r="E4161" t="s">
        <v>18815</v>
      </c>
      <c r="F4161" t="s">
        <v>15692</v>
      </c>
      <c r="G4161" t="s">
        <v>15693</v>
      </c>
      <c r="H4161" t="s">
        <v>15694</v>
      </c>
      <c r="I4161" t="s">
        <v>18816</v>
      </c>
      <c r="J4161" t="s">
        <v>18857</v>
      </c>
      <c r="K4161" t="s">
        <v>60</v>
      </c>
      <c r="L4161" t="s">
        <v>15722</v>
      </c>
      <c r="M4161" t="s">
        <v>1991</v>
      </c>
      <c r="N4161">
        <v>10</v>
      </c>
      <c r="O4161">
        <v>1</v>
      </c>
      <c r="P4161" t="s">
        <v>18874</v>
      </c>
      <c r="Q4161" s="2">
        <v>31.4</v>
      </c>
      <c r="R4161" t="s">
        <v>91</v>
      </c>
      <c r="S4161" t="s">
        <v>18859</v>
      </c>
    </row>
    <row r="4162" spans="1:19" x14ac:dyDescent="0.25">
      <c r="A4162" t="s">
        <v>18875</v>
      </c>
      <c r="B4162" t="s">
        <v>19</v>
      </c>
      <c r="C4162" t="s">
        <v>18876</v>
      </c>
      <c r="D4162" t="s">
        <v>18877</v>
      </c>
      <c r="E4162" t="s">
        <v>18876</v>
      </c>
      <c r="F4162" t="s">
        <v>15692</v>
      </c>
      <c r="G4162" t="s">
        <v>15693</v>
      </c>
      <c r="H4162" t="s">
        <v>16161</v>
      </c>
      <c r="I4162" t="s">
        <v>18878</v>
      </c>
      <c r="J4162" t="s">
        <v>18879</v>
      </c>
      <c r="K4162" t="s">
        <v>60</v>
      </c>
      <c r="L4162" t="s">
        <v>15697</v>
      </c>
      <c r="M4162" t="s">
        <v>1373</v>
      </c>
      <c r="N4162">
        <v>5</v>
      </c>
      <c r="O4162">
        <v>1</v>
      </c>
      <c r="P4162" t="s">
        <v>18880</v>
      </c>
      <c r="Q4162" s="2">
        <v>96</v>
      </c>
      <c r="R4162" t="s">
        <v>91</v>
      </c>
      <c r="S4162" t="e">
        <v>#N/A</v>
      </c>
    </row>
    <row r="4163" spans="1:19" x14ac:dyDescent="0.25">
      <c r="A4163" t="s">
        <v>18881</v>
      </c>
      <c r="B4163" t="s">
        <v>19</v>
      </c>
      <c r="C4163" t="s">
        <v>18876</v>
      </c>
      <c r="D4163" t="s">
        <v>18882</v>
      </c>
      <c r="E4163" t="s">
        <v>18876</v>
      </c>
      <c r="F4163" t="s">
        <v>15692</v>
      </c>
      <c r="G4163" t="s">
        <v>15693</v>
      </c>
      <c r="H4163" t="s">
        <v>16161</v>
      </c>
      <c r="I4163" t="s">
        <v>18878</v>
      </c>
      <c r="J4163" t="s">
        <v>18883</v>
      </c>
      <c r="K4163" t="s">
        <v>60</v>
      </c>
      <c r="L4163" t="s">
        <v>15702</v>
      </c>
      <c r="M4163" t="s">
        <v>1373</v>
      </c>
      <c r="N4163">
        <v>5</v>
      </c>
      <c r="O4163">
        <v>1</v>
      </c>
      <c r="P4163" t="s">
        <v>18884</v>
      </c>
      <c r="Q4163" s="2">
        <v>96</v>
      </c>
      <c r="R4163" t="s">
        <v>91</v>
      </c>
      <c r="S4163" t="e">
        <v>#N/A</v>
      </c>
    </row>
    <row r="4164" spans="1:19" x14ac:dyDescent="0.25">
      <c r="A4164" t="s">
        <v>18885</v>
      </c>
      <c r="B4164" t="s">
        <v>19</v>
      </c>
      <c r="C4164" t="s">
        <v>18876</v>
      </c>
      <c r="D4164" t="s">
        <v>18886</v>
      </c>
      <c r="E4164" t="s">
        <v>18876</v>
      </c>
      <c r="F4164" t="s">
        <v>15692</v>
      </c>
      <c r="G4164" t="s">
        <v>15693</v>
      </c>
      <c r="H4164" t="s">
        <v>16161</v>
      </c>
      <c r="I4164" t="s">
        <v>18878</v>
      </c>
      <c r="J4164" t="s">
        <v>18887</v>
      </c>
      <c r="K4164" t="s">
        <v>60</v>
      </c>
      <c r="L4164" t="s">
        <v>1020</v>
      </c>
      <c r="M4164" t="s">
        <v>1373</v>
      </c>
      <c r="N4164">
        <v>5</v>
      </c>
      <c r="O4164">
        <v>1</v>
      </c>
      <c r="P4164" t="s">
        <v>18888</v>
      </c>
      <c r="Q4164" s="2">
        <v>96</v>
      </c>
      <c r="R4164" t="s">
        <v>91</v>
      </c>
      <c r="S4164" t="e">
        <v>#N/A</v>
      </c>
    </row>
    <row r="4165" spans="1:19" x14ac:dyDescent="0.25">
      <c r="A4165" t="s">
        <v>18889</v>
      </c>
      <c r="B4165" t="s">
        <v>19</v>
      </c>
      <c r="C4165" t="s">
        <v>18876</v>
      </c>
      <c r="D4165" t="s">
        <v>18890</v>
      </c>
      <c r="E4165" t="s">
        <v>18876</v>
      </c>
      <c r="F4165" t="s">
        <v>15692</v>
      </c>
      <c r="G4165" t="s">
        <v>15693</v>
      </c>
      <c r="H4165" t="s">
        <v>16161</v>
      </c>
      <c r="I4165" t="s">
        <v>18878</v>
      </c>
      <c r="J4165" t="s">
        <v>18891</v>
      </c>
      <c r="K4165" t="s">
        <v>60</v>
      </c>
      <c r="L4165" t="s">
        <v>15712</v>
      </c>
      <c r="M4165" t="s">
        <v>1373</v>
      </c>
      <c r="N4165">
        <v>5</v>
      </c>
      <c r="O4165">
        <v>1</v>
      </c>
      <c r="P4165" t="s">
        <v>18892</v>
      </c>
      <c r="Q4165" s="2">
        <v>96</v>
      </c>
      <c r="R4165" t="s">
        <v>91</v>
      </c>
      <c r="S4165" t="e">
        <v>#N/A</v>
      </c>
    </row>
    <row r="4166" spans="1:19" x14ac:dyDescent="0.25">
      <c r="A4166" t="s">
        <v>18893</v>
      </c>
      <c r="B4166" t="s">
        <v>19</v>
      </c>
      <c r="C4166" t="s">
        <v>18876</v>
      </c>
      <c r="D4166" t="s">
        <v>18894</v>
      </c>
      <c r="E4166" t="s">
        <v>18876</v>
      </c>
      <c r="F4166" t="s">
        <v>15692</v>
      </c>
      <c r="G4166" t="s">
        <v>15693</v>
      </c>
      <c r="H4166" t="s">
        <v>16161</v>
      </c>
      <c r="I4166" t="s">
        <v>18878</v>
      </c>
      <c r="J4166" t="s">
        <v>18895</v>
      </c>
      <c r="K4166" t="s">
        <v>60</v>
      </c>
      <c r="L4166" t="s">
        <v>15717</v>
      </c>
      <c r="M4166" t="s">
        <v>1373</v>
      </c>
      <c r="N4166">
        <v>5</v>
      </c>
      <c r="O4166">
        <v>1</v>
      </c>
      <c r="P4166" t="s">
        <v>18896</v>
      </c>
      <c r="Q4166" s="2">
        <v>96</v>
      </c>
      <c r="R4166" t="s">
        <v>91</v>
      </c>
      <c r="S4166" t="e">
        <v>#N/A</v>
      </c>
    </row>
    <row r="4167" spans="1:19" x14ac:dyDescent="0.25">
      <c r="A4167" t="s">
        <v>18897</v>
      </c>
      <c r="B4167" t="s">
        <v>19</v>
      </c>
      <c r="C4167" t="s">
        <v>18876</v>
      </c>
      <c r="D4167" t="s">
        <v>18898</v>
      </c>
      <c r="E4167" t="s">
        <v>18876</v>
      </c>
      <c r="F4167" t="s">
        <v>15692</v>
      </c>
      <c r="G4167" t="s">
        <v>15693</v>
      </c>
      <c r="H4167" t="s">
        <v>16161</v>
      </c>
      <c r="I4167" t="s">
        <v>18878</v>
      </c>
      <c r="J4167" t="s">
        <v>18899</v>
      </c>
      <c r="K4167" t="s">
        <v>60</v>
      </c>
      <c r="L4167" t="s">
        <v>15722</v>
      </c>
      <c r="M4167" t="s">
        <v>1373</v>
      </c>
      <c r="N4167">
        <v>5</v>
      </c>
      <c r="O4167">
        <v>1</v>
      </c>
      <c r="P4167" t="s">
        <v>18900</v>
      </c>
      <c r="Q4167" s="2">
        <v>96</v>
      </c>
      <c r="R4167" t="s">
        <v>91</v>
      </c>
      <c r="S4167" t="e">
        <v>#N/A</v>
      </c>
    </row>
    <row r="4168" spans="1:19" x14ac:dyDescent="0.25">
      <c r="A4168" t="s">
        <v>18901</v>
      </c>
      <c r="B4168" t="s">
        <v>19</v>
      </c>
      <c r="C4168" t="s">
        <v>18902</v>
      </c>
      <c r="D4168" t="s">
        <v>18903</v>
      </c>
      <c r="E4168" t="s">
        <v>18902</v>
      </c>
      <c r="F4168" t="s">
        <v>15692</v>
      </c>
      <c r="G4168" t="s">
        <v>15693</v>
      </c>
      <c r="H4168" t="s">
        <v>16161</v>
      </c>
      <c r="I4168" t="s">
        <v>18904</v>
      </c>
      <c r="J4168" t="s">
        <v>18905</v>
      </c>
      <c r="L4168" t="s">
        <v>15697</v>
      </c>
      <c r="M4168" t="s">
        <v>73</v>
      </c>
      <c r="N4168">
        <v>5</v>
      </c>
      <c r="O4168">
        <v>1</v>
      </c>
      <c r="P4168" t="s">
        <v>18906</v>
      </c>
      <c r="Q4168" s="2">
        <v>130.4</v>
      </c>
      <c r="R4168" t="s">
        <v>91</v>
      </c>
      <c r="S4168" t="e">
        <v>#N/A</v>
      </c>
    </row>
    <row r="4169" spans="1:19" x14ac:dyDescent="0.25">
      <c r="A4169" t="s">
        <v>18907</v>
      </c>
      <c r="B4169" t="s">
        <v>19</v>
      </c>
      <c r="C4169" t="s">
        <v>18902</v>
      </c>
      <c r="D4169" t="s">
        <v>18908</v>
      </c>
      <c r="E4169" t="s">
        <v>18902</v>
      </c>
      <c r="F4169" t="s">
        <v>15692</v>
      </c>
      <c r="G4169" t="s">
        <v>15693</v>
      </c>
      <c r="H4169" t="s">
        <v>16161</v>
      </c>
      <c r="I4169" t="s">
        <v>18904</v>
      </c>
      <c r="J4169" t="s">
        <v>18909</v>
      </c>
      <c r="L4169" t="s">
        <v>15702</v>
      </c>
      <c r="M4169" t="s">
        <v>73</v>
      </c>
      <c r="N4169">
        <v>5</v>
      </c>
      <c r="O4169">
        <v>1</v>
      </c>
      <c r="P4169" t="s">
        <v>18910</v>
      </c>
      <c r="Q4169" s="2">
        <v>130.4</v>
      </c>
      <c r="R4169" t="s">
        <v>91</v>
      </c>
      <c r="S4169" t="e">
        <v>#N/A</v>
      </c>
    </row>
    <row r="4170" spans="1:19" x14ac:dyDescent="0.25">
      <c r="A4170" t="s">
        <v>18911</v>
      </c>
      <c r="B4170" t="s">
        <v>19</v>
      </c>
      <c r="C4170" t="s">
        <v>18902</v>
      </c>
      <c r="D4170" t="s">
        <v>18912</v>
      </c>
      <c r="E4170" t="s">
        <v>18902</v>
      </c>
      <c r="F4170" t="s">
        <v>15692</v>
      </c>
      <c r="G4170" t="s">
        <v>15693</v>
      </c>
      <c r="H4170" t="s">
        <v>16161</v>
      </c>
      <c r="I4170" t="s">
        <v>18904</v>
      </c>
      <c r="J4170" t="s">
        <v>18913</v>
      </c>
      <c r="L4170" t="s">
        <v>1020</v>
      </c>
      <c r="M4170" t="s">
        <v>73</v>
      </c>
      <c r="N4170">
        <v>5</v>
      </c>
      <c r="O4170">
        <v>1</v>
      </c>
      <c r="P4170" t="s">
        <v>18914</v>
      </c>
      <c r="Q4170" s="2">
        <v>130.4</v>
      </c>
      <c r="R4170" t="s">
        <v>91</v>
      </c>
      <c r="S4170" t="e">
        <v>#N/A</v>
      </c>
    </row>
    <row r="4171" spans="1:19" x14ac:dyDescent="0.25">
      <c r="A4171" t="s">
        <v>18915</v>
      </c>
      <c r="B4171" t="s">
        <v>19</v>
      </c>
      <c r="C4171" t="s">
        <v>18902</v>
      </c>
      <c r="D4171" t="s">
        <v>18916</v>
      </c>
      <c r="E4171" t="s">
        <v>18902</v>
      </c>
      <c r="F4171" t="s">
        <v>15692</v>
      </c>
      <c r="G4171" t="s">
        <v>15693</v>
      </c>
      <c r="H4171" t="s">
        <v>16161</v>
      </c>
      <c r="I4171" t="s">
        <v>18904</v>
      </c>
      <c r="J4171" t="s">
        <v>18917</v>
      </c>
      <c r="L4171" t="s">
        <v>15712</v>
      </c>
      <c r="M4171" t="s">
        <v>73</v>
      </c>
      <c r="N4171">
        <v>5</v>
      </c>
      <c r="O4171">
        <v>1</v>
      </c>
      <c r="P4171" t="s">
        <v>18918</v>
      </c>
      <c r="Q4171" s="2">
        <v>130.4</v>
      </c>
      <c r="R4171" t="s">
        <v>91</v>
      </c>
      <c r="S4171" t="e">
        <v>#N/A</v>
      </c>
    </row>
    <row r="4172" spans="1:19" x14ac:dyDescent="0.25">
      <c r="A4172" t="s">
        <v>18919</v>
      </c>
      <c r="B4172" t="s">
        <v>19</v>
      </c>
      <c r="C4172" t="s">
        <v>18902</v>
      </c>
      <c r="D4172" t="s">
        <v>18920</v>
      </c>
      <c r="E4172" t="s">
        <v>18902</v>
      </c>
      <c r="F4172" t="s">
        <v>15692</v>
      </c>
      <c r="G4172" t="s">
        <v>15693</v>
      </c>
      <c r="H4172" t="s">
        <v>16161</v>
      </c>
      <c r="I4172" t="s">
        <v>18904</v>
      </c>
      <c r="J4172" t="s">
        <v>18921</v>
      </c>
      <c r="L4172" t="s">
        <v>15717</v>
      </c>
      <c r="M4172" t="s">
        <v>73</v>
      </c>
      <c r="N4172">
        <v>5</v>
      </c>
      <c r="O4172">
        <v>1</v>
      </c>
      <c r="P4172" t="s">
        <v>18922</v>
      </c>
      <c r="Q4172" s="2">
        <v>130.4</v>
      </c>
      <c r="R4172" t="s">
        <v>91</v>
      </c>
      <c r="S4172" t="e">
        <v>#N/A</v>
      </c>
    </row>
    <row r="4173" spans="1:19" x14ac:dyDescent="0.25">
      <c r="A4173" t="s">
        <v>18923</v>
      </c>
      <c r="B4173" t="s">
        <v>19</v>
      </c>
      <c r="C4173" t="s">
        <v>18902</v>
      </c>
      <c r="D4173" t="s">
        <v>18924</v>
      </c>
      <c r="E4173" t="s">
        <v>18902</v>
      </c>
      <c r="F4173" t="s">
        <v>15692</v>
      </c>
      <c r="G4173" t="s">
        <v>15693</v>
      </c>
      <c r="H4173" t="s">
        <v>16161</v>
      </c>
      <c r="I4173" t="s">
        <v>18904</v>
      </c>
      <c r="J4173" t="s">
        <v>18925</v>
      </c>
      <c r="L4173" t="s">
        <v>15722</v>
      </c>
      <c r="M4173" t="s">
        <v>73</v>
      </c>
      <c r="N4173">
        <v>5</v>
      </c>
      <c r="O4173">
        <v>1</v>
      </c>
      <c r="P4173" t="s">
        <v>18926</v>
      </c>
      <c r="Q4173" s="2">
        <v>130.4</v>
      </c>
      <c r="R4173" t="s">
        <v>91</v>
      </c>
      <c r="S4173" t="e">
        <v>#N/A</v>
      </c>
    </row>
    <row r="4174" spans="1:19" x14ac:dyDescent="0.25">
      <c r="A4174" t="s">
        <v>18927</v>
      </c>
      <c r="B4174" t="s">
        <v>19</v>
      </c>
      <c r="C4174" t="s">
        <v>18928</v>
      </c>
      <c r="D4174" t="s">
        <v>18929</v>
      </c>
      <c r="E4174" t="s">
        <v>18930</v>
      </c>
      <c r="F4174" t="s">
        <v>15692</v>
      </c>
      <c r="G4174" t="s">
        <v>15911</v>
      </c>
      <c r="H4174" t="s">
        <v>15912</v>
      </c>
      <c r="I4174" t="s">
        <v>18931</v>
      </c>
      <c r="J4174" t="s">
        <v>18932</v>
      </c>
      <c r="L4174" t="s">
        <v>15697</v>
      </c>
      <c r="M4174" t="s">
        <v>18645</v>
      </c>
      <c r="N4174">
        <v>10</v>
      </c>
      <c r="O4174">
        <v>1</v>
      </c>
      <c r="P4174" t="s">
        <v>18933</v>
      </c>
      <c r="Q4174" s="2">
        <v>68</v>
      </c>
      <c r="R4174" t="s">
        <v>42</v>
      </c>
      <c r="S4174" t="e">
        <v>#N/A</v>
      </c>
    </row>
    <row r="4175" spans="1:19" x14ac:dyDescent="0.25">
      <c r="A4175" t="s">
        <v>18934</v>
      </c>
      <c r="B4175" t="s">
        <v>19</v>
      </c>
      <c r="C4175" t="s">
        <v>18928</v>
      </c>
      <c r="D4175" t="s">
        <v>18935</v>
      </c>
      <c r="E4175" t="s">
        <v>18930</v>
      </c>
      <c r="F4175" t="s">
        <v>15692</v>
      </c>
      <c r="G4175" t="s">
        <v>15911</v>
      </c>
      <c r="H4175" t="s">
        <v>15912</v>
      </c>
      <c r="I4175" t="s">
        <v>18931</v>
      </c>
      <c r="J4175" t="s">
        <v>18936</v>
      </c>
      <c r="L4175" t="s">
        <v>15702</v>
      </c>
      <c r="M4175" t="s">
        <v>18645</v>
      </c>
      <c r="N4175">
        <v>10</v>
      </c>
      <c r="O4175">
        <v>1</v>
      </c>
      <c r="P4175" t="s">
        <v>18937</v>
      </c>
      <c r="Q4175" s="2">
        <v>68</v>
      </c>
      <c r="R4175" t="s">
        <v>42</v>
      </c>
      <c r="S4175" t="e">
        <v>#N/A</v>
      </c>
    </row>
    <row r="4176" spans="1:19" x14ac:dyDescent="0.25">
      <c r="A4176" t="s">
        <v>18938</v>
      </c>
      <c r="B4176" t="s">
        <v>19</v>
      </c>
      <c r="C4176" t="s">
        <v>18928</v>
      </c>
      <c r="D4176" t="s">
        <v>18939</v>
      </c>
      <c r="E4176" t="s">
        <v>18930</v>
      </c>
      <c r="F4176" t="s">
        <v>15692</v>
      </c>
      <c r="G4176" t="s">
        <v>15911</v>
      </c>
      <c r="H4176" t="s">
        <v>15912</v>
      </c>
      <c r="I4176" t="s">
        <v>18931</v>
      </c>
      <c r="J4176" t="s">
        <v>18940</v>
      </c>
      <c r="L4176" t="s">
        <v>1020</v>
      </c>
      <c r="M4176" t="s">
        <v>18645</v>
      </c>
      <c r="N4176">
        <v>10</v>
      </c>
      <c r="O4176">
        <v>1</v>
      </c>
      <c r="P4176" t="s">
        <v>18941</v>
      </c>
      <c r="Q4176" s="2">
        <v>68</v>
      </c>
      <c r="R4176" t="s">
        <v>42</v>
      </c>
      <c r="S4176" t="e">
        <v>#N/A</v>
      </c>
    </row>
    <row r="4177" spans="1:19" x14ac:dyDescent="0.25">
      <c r="A4177" t="s">
        <v>18942</v>
      </c>
      <c r="B4177" t="s">
        <v>19</v>
      </c>
      <c r="C4177" t="s">
        <v>18928</v>
      </c>
      <c r="D4177" t="s">
        <v>18943</v>
      </c>
      <c r="E4177" t="s">
        <v>18930</v>
      </c>
      <c r="F4177" t="s">
        <v>15692</v>
      </c>
      <c r="G4177" t="s">
        <v>15911</v>
      </c>
      <c r="H4177" t="s">
        <v>15912</v>
      </c>
      <c r="I4177" t="s">
        <v>18931</v>
      </c>
      <c r="J4177" t="s">
        <v>18944</v>
      </c>
      <c r="L4177" t="s">
        <v>15712</v>
      </c>
      <c r="M4177" t="s">
        <v>18645</v>
      </c>
      <c r="N4177">
        <v>10</v>
      </c>
      <c r="O4177">
        <v>1</v>
      </c>
      <c r="P4177" t="s">
        <v>18945</v>
      </c>
      <c r="Q4177" s="2">
        <v>68</v>
      </c>
      <c r="R4177" t="s">
        <v>42</v>
      </c>
      <c r="S4177" t="e">
        <v>#N/A</v>
      </c>
    </row>
    <row r="4178" spans="1:19" x14ac:dyDescent="0.25">
      <c r="A4178" t="s">
        <v>18946</v>
      </c>
      <c r="B4178" t="s">
        <v>19</v>
      </c>
      <c r="C4178" t="s">
        <v>18928</v>
      </c>
      <c r="D4178" t="s">
        <v>18947</v>
      </c>
      <c r="E4178" t="s">
        <v>18930</v>
      </c>
      <c r="F4178" t="s">
        <v>15692</v>
      </c>
      <c r="G4178" t="s">
        <v>15911</v>
      </c>
      <c r="H4178" t="s">
        <v>15912</v>
      </c>
      <c r="I4178" t="s">
        <v>18931</v>
      </c>
      <c r="J4178" t="s">
        <v>18948</v>
      </c>
      <c r="L4178" t="s">
        <v>15717</v>
      </c>
      <c r="M4178" t="s">
        <v>18645</v>
      </c>
      <c r="N4178">
        <v>10</v>
      </c>
      <c r="O4178">
        <v>1</v>
      </c>
      <c r="P4178" t="s">
        <v>18949</v>
      </c>
      <c r="Q4178" s="2">
        <v>68</v>
      </c>
      <c r="R4178" t="s">
        <v>42</v>
      </c>
      <c r="S4178" t="e">
        <v>#N/A</v>
      </c>
    </row>
    <row r="4179" spans="1:19" x14ac:dyDescent="0.25">
      <c r="A4179" t="s">
        <v>18950</v>
      </c>
      <c r="B4179" t="s">
        <v>19</v>
      </c>
      <c r="C4179" t="s">
        <v>18928</v>
      </c>
      <c r="D4179" t="s">
        <v>18951</v>
      </c>
      <c r="E4179" t="s">
        <v>18930</v>
      </c>
      <c r="F4179" t="s">
        <v>15692</v>
      </c>
      <c r="G4179" t="s">
        <v>15911</v>
      </c>
      <c r="H4179" t="s">
        <v>15912</v>
      </c>
      <c r="I4179" t="s">
        <v>18931</v>
      </c>
      <c r="J4179" t="s">
        <v>18952</v>
      </c>
      <c r="L4179" t="s">
        <v>15722</v>
      </c>
      <c r="M4179" t="s">
        <v>18645</v>
      </c>
      <c r="N4179">
        <v>10</v>
      </c>
      <c r="O4179">
        <v>1</v>
      </c>
      <c r="P4179" t="s">
        <v>18953</v>
      </c>
      <c r="Q4179" s="2">
        <v>68</v>
      </c>
      <c r="R4179" t="s">
        <v>42</v>
      </c>
      <c r="S4179" t="e">
        <v>#N/A</v>
      </c>
    </row>
    <row r="4180" spans="1:19" x14ac:dyDescent="0.25">
      <c r="A4180" t="s">
        <v>18954</v>
      </c>
      <c r="B4180" t="s">
        <v>19</v>
      </c>
      <c r="C4180" t="s">
        <v>18928</v>
      </c>
      <c r="D4180" t="s">
        <v>18955</v>
      </c>
      <c r="E4180" t="s">
        <v>18930</v>
      </c>
      <c r="F4180" t="s">
        <v>15692</v>
      </c>
      <c r="G4180" t="s">
        <v>15911</v>
      </c>
      <c r="H4180" t="s">
        <v>15912</v>
      </c>
      <c r="I4180" t="s">
        <v>18931</v>
      </c>
      <c r="J4180" t="s">
        <v>18956</v>
      </c>
      <c r="L4180" t="s">
        <v>15697</v>
      </c>
      <c r="M4180" t="s">
        <v>18666</v>
      </c>
      <c r="N4180">
        <v>10</v>
      </c>
      <c r="O4180">
        <v>1</v>
      </c>
      <c r="P4180" t="s">
        <v>18957</v>
      </c>
      <c r="Q4180" s="2">
        <v>68</v>
      </c>
      <c r="R4180" t="s">
        <v>42</v>
      </c>
      <c r="S4180" t="e">
        <v>#N/A</v>
      </c>
    </row>
    <row r="4181" spans="1:19" x14ac:dyDescent="0.25">
      <c r="A4181" t="s">
        <v>18958</v>
      </c>
      <c r="B4181" t="s">
        <v>19</v>
      </c>
      <c r="C4181" t="s">
        <v>18928</v>
      </c>
      <c r="D4181" t="s">
        <v>18959</v>
      </c>
      <c r="E4181" t="s">
        <v>18930</v>
      </c>
      <c r="F4181" t="s">
        <v>15692</v>
      </c>
      <c r="G4181" t="s">
        <v>15911</v>
      </c>
      <c r="H4181" t="s">
        <v>15912</v>
      </c>
      <c r="I4181" t="s">
        <v>18931</v>
      </c>
      <c r="J4181" t="s">
        <v>18960</v>
      </c>
      <c r="L4181" t="s">
        <v>15702</v>
      </c>
      <c r="M4181" t="s">
        <v>18666</v>
      </c>
      <c r="N4181">
        <v>10</v>
      </c>
      <c r="O4181">
        <v>1</v>
      </c>
      <c r="P4181" t="s">
        <v>18961</v>
      </c>
      <c r="Q4181" s="2">
        <v>68</v>
      </c>
      <c r="R4181" t="s">
        <v>42</v>
      </c>
      <c r="S4181" t="e">
        <v>#N/A</v>
      </c>
    </row>
    <row r="4182" spans="1:19" x14ac:dyDescent="0.25">
      <c r="A4182" t="s">
        <v>18962</v>
      </c>
      <c r="B4182" t="s">
        <v>19</v>
      </c>
      <c r="C4182" t="s">
        <v>18928</v>
      </c>
      <c r="D4182" t="s">
        <v>18963</v>
      </c>
      <c r="E4182" t="s">
        <v>18930</v>
      </c>
      <c r="F4182" t="s">
        <v>15692</v>
      </c>
      <c r="G4182" t="s">
        <v>15911</v>
      </c>
      <c r="H4182" t="s">
        <v>15912</v>
      </c>
      <c r="I4182" t="s">
        <v>18931</v>
      </c>
      <c r="J4182" t="s">
        <v>18964</v>
      </c>
      <c r="L4182" t="s">
        <v>1020</v>
      </c>
      <c r="M4182" t="s">
        <v>18666</v>
      </c>
      <c r="N4182">
        <v>10</v>
      </c>
      <c r="O4182">
        <v>1</v>
      </c>
      <c r="P4182" t="s">
        <v>18965</v>
      </c>
      <c r="Q4182" s="2">
        <v>68</v>
      </c>
      <c r="R4182" t="s">
        <v>42</v>
      </c>
      <c r="S4182" t="e">
        <v>#N/A</v>
      </c>
    </row>
    <row r="4183" spans="1:19" x14ac:dyDescent="0.25">
      <c r="A4183" t="s">
        <v>18966</v>
      </c>
      <c r="B4183" t="s">
        <v>19</v>
      </c>
      <c r="C4183" t="s">
        <v>18928</v>
      </c>
      <c r="D4183" t="s">
        <v>18967</v>
      </c>
      <c r="E4183" t="s">
        <v>18930</v>
      </c>
      <c r="F4183" t="s">
        <v>15692</v>
      </c>
      <c r="G4183" t="s">
        <v>15911</v>
      </c>
      <c r="H4183" t="s">
        <v>15912</v>
      </c>
      <c r="I4183" t="s">
        <v>18931</v>
      </c>
      <c r="J4183" t="s">
        <v>18968</v>
      </c>
      <c r="L4183" t="s">
        <v>15712</v>
      </c>
      <c r="M4183" t="s">
        <v>18666</v>
      </c>
      <c r="N4183">
        <v>10</v>
      </c>
      <c r="O4183">
        <v>1</v>
      </c>
      <c r="P4183" t="s">
        <v>18969</v>
      </c>
      <c r="Q4183" s="2">
        <v>68</v>
      </c>
      <c r="R4183" t="s">
        <v>42</v>
      </c>
      <c r="S4183" t="e">
        <v>#N/A</v>
      </c>
    </row>
    <row r="4184" spans="1:19" x14ac:dyDescent="0.25">
      <c r="A4184" t="s">
        <v>18970</v>
      </c>
      <c r="B4184" t="s">
        <v>19</v>
      </c>
      <c r="C4184" t="s">
        <v>18928</v>
      </c>
      <c r="D4184" t="s">
        <v>18971</v>
      </c>
      <c r="E4184" t="s">
        <v>18930</v>
      </c>
      <c r="F4184" t="s">
        <v>15692</v>
      </c>
      <c r="G4184" t="s">
        <v>15911</v>
      </c>
      <c r="H4184" t="s">
        <v>15912</v>
      </c>
      <c r="I4184" t="s">
        <v>18931</v>
      </c>
      <c r="J4184" t="s">
        <v>18972</v>
      </c>
      <c r="L4184" t="s">
        <v>15717</v>
      </c>
      <c r="M4184" t="s">
        <v>18666</v>
      </c>
      <c r="N4184">
        <v>10</v>
      </c>
      <c r="O4184">
        <v>1</v>
      </c>
      <c r="P4184" t="s">
        <v>18973</v>
      </c>
      <c r="Q4184" s="2">
        <v>68</v>
      </c>
      <c r="R4184" t="s">
        <v>42</v>
      </c>
      <c r="S4184" t="e">
        <v>#N/A</v>
      </c>
    </row>
    <row r="4185" spans="1:19" x14ac:dyDescent="0.25">
      <c r="A4185" t="s">
        <v>18974</v>
      </c>
      <c r="B4185" t="s">
        <v>19</v>
      </c>
      <c r="C4185" t="s">
        <v>18928</v>
      </c>
      <c r="D4185" t="s">
        <v>18975</v>
      </c>
      <c r="E4185" t="s">
        <v>18930</v>
      </c>
      <c r="F4185" t="s">
        <v>15692</v>
      </c>
      <c r="G4185" t="s">
        <v>15911</v>
      </c>
      <c r="H4185" t="s">
        <v>15912</v>
      </c>
      <c r="I4185" t="s">
        <v>18931</v>
      </c>
      <c r="J4185" t="s">
        <v>18976</v>
      </c>
      <c r="L4185" t="s">
        <v>15722</v>
      </c>
      <c r="M4185" t="s">
        <v>18666</v>
      </c>
      <c r="N4185">
        <v>10</v>
      </c>
      <c r="O4185">
        <v>1</v>
      </c>
      <c r="P4185" t="s">
        <v>18977</v>
      </c>
      <c r="Q4185" s="2">
        <v>68</v>
      </c>
      <c r="R4185" t="s">
        <v>42</v>
      </c>
      <c r="S4185" t="e">
        <v>#N/A</v>
      </c>
    </row>
    <row r="4186" spans="1:19" x14ac:dyDescent="0.25">
      <c r="A4186" t="s">
        <v>18978</v>
      </c>
      <c r="B4186" t="s">
        <v>19</v>
      </c>
      <c r="C4186" t="s">
        <v>18979</v>
      </c>
      <c r="D4186" t="s">
        <v>18980</v>
      </c>
      <c r="E4186" t="s">
        <v>18979</v>
      </c>
      <c r="F4186" t="s">
        <v>15692</v>
      </c>
      <c r="G4186" t="s">
        <v>15911</v>
      </c>
      <c r="H4186" t="s">
        <v>15912</v>
      </c>
      <c r="I4186" t="s">
        <v>18981</v>
      </c>
      <c r="J4186" t="s">
        <v>18982</v>
      </c>
      <c r="K4186" t="s">
        <v>27</v>
      </c>
      <c r="L4186" t="s">
        <v>15697</v>
      </c>
      <c r="M4186" t="s">
        <v>1587</v>
      </c>
      <c r="N4186">
        <v>5</v>
      </c>
      <c r="O4186">
        <v>1</v>
      </c>
      <c r="P4186" t="s">
        <v>18983</v>
      </c>
      <c r="Q4186" s="2">
        <v>76</v>
      </c>
      <c r="R4186" t="s">
        <v>91</v>
      </c>
      <c r="S4186" t="e">
        <v>#N/A</v>
      </c>
    </row>
    <row r="4187" spans="1:19" x14ac:dyDescent="0.25">
      <c r="A4187" t="s">
        <v>18984</v>
      </c>
      <c r="B4187" t="s">
        <v>19</v>
      </c>
      <c r="C4187" t="s">
        <v>18979</v>
      </c>
      <c r="D4187" t="s">
        <v>18985</v>
      </c>
      <c r="E4187" t="s">
        <v>18979</v>
      </c>
      <c r="F4187" t="s">
        <v>15692</v>
      </c>
      <c r="G4187" t="s">
        <v>15911</v>
      </c>
      <c r="H4187" t="s">
        <v>15912</v>
      </c>
      <c r="I4187" t="s">
        <v>18981</v>
      </c>
      <c r="J4187" t="s">
        <v>18986</v>
      </c>
      <c r="K4187" t="s">
        <v>27</v>
      </c>
      <c r="L4187" t="s">
        <v>16517</v>
      </c>
      <c r="M4187" t="s">
        <v>1587</v>
      </c>
      <c r="N4187">
        <v>5</v>
      </c>
      <c r="O4187">
        <v>1</v>
      </c>
      <c r="P4187" t="s">
        <v>18987</v>
      </c>
      <c r="Q4187" s="2">
        <v>76</v>
      </c>
      <c r="R4187" t="s">
        <v>91</v>
      </c>
      <c r="S4187" t="e">
        <v>#N/A</v>
      </c>
    </row>
    <row r="4188" spans="1:19" x14ac:dyDescent="0.25">
      <c r="A4188" t="s">
        <v>18988</v>
      </c>
      <c r="B4188" t="s">
        <v>19</v>
      </c>
      <c r="C4188" t="s">
        <v>18979</v>
      </c>
      <c r="D4188" t="s">
        <v>18989</v>
      </c>
      <c r="E4188" t="s">
        <v>18979</v>
      </c>
      <c r="F4188" t="s">
        <v>15692</v>
      </c>
      <c r="G4188" t="s">
        <v>15911</v>
      </c>
      <c r="H4188" t="s">
        <v>15912</v>
      </c>
      <c r="I4188" t="s">
        <v>18981</v>
      </c>
      <c r="J4188" t="s">
        <v>18986</v>
      </c>
      <c r="K4188" t="s">
        <v>27</v>
      </c>
      <c r="L4188" t="s">
        <v>16521</v>
      </c>
      <c r="M4188" t="s">
        <v>1587</v>
      </c>
      <c r="N4188">
        <v>5</v>
      </c>
      <c r="O4188">
        <v>1</v>
      </c>
      <c r="P4188" t="s">
        <v>18990</v>
      </c>
      <c r="Q4188" s="2">
        <v>76</v>
      </c>
      <c r="R4188" t="s">
        <v>91</v>
      </c>
      <c r="S4188" t="e">
        <v>#N/A</v>
      </c>
    </row>
    <row r="4189" spans="1:19" x14ac:dyDescent="0.25">
      <c r="A4189" t="s">
        <v>18991</v>
      </c>
      <c r="B4189" t="s">
        <v>19</v>
      </c>
      <c r="C4189" t="s">
        <v>18979</v>
      </c>
      <c r="D4189" t="s">
        <v>18992</v>
      </c>
      <c r="E4189" t="s">
        <v>18979</v>
      </c>
      <c r="F4189" t="s">
        <v>15692</v>
      </c>
      <c r="G4189" t="s">
        <v>15911</v>
      </c>
      <c r="H4189" t="s">
        <v>15912</v>
      </c>
      <c r="I4189" t="s">
        <v>18981</v>
      </c>
      <c r="J4189" t="s">
        <v>18993</v>
      </c>
      <c r="K4189" t="s">
        <v>27</v>
      </c>
      <c r="L4189" t="s">
        <v>15702</v>
      </c>
      <c r="M4189" t="s">
        <v>1587</v>
      </c>
      <c r="N4189">
        <v>5</v>
      </c>
      <c r="O4189">
        <v>1</v>
      </c>
      <c r="P4189" t="s">
        <v>18994</v>
      </c>
      <c r="Q4189" s="2">
        <v>76</v>
      </c>
      <c r="R4189" t="s">
        <v>91</v>
      </c>
      <c r="S4189" t="e">
        <v>#N/A</v>
      </c>
    </row>
    <row r="4190" spans="1:19" x14ac:dyDescent="0.25">
      <c r="A4190" t="s">
        <v>18995</v>
      </c>
      <c r="B4190" t="s">
        <v>19</v>
      </c>
      <c r="C4190" t="s">
        <v>18979</v>
      </c>
      <c r="D4190" t="s">
        <v>18996</v>
      </c>
      <c r="E4190" t="s">
        <v>18979</v>
      </c>
      <c r="F4190" t="s">
        <v>15692</v>
      </c>
      <c r="G4190" t="s">
        <v>15911</v>
      </c>
      <c r="H4190" t="s">
        <v>15912</v>
      </c>
      <c r="I4190" t="s">
        <v>18981</v>
      </c>
      <c r="J4190" t="s">
        <v>18986</v>
      </c>
      <c r="K4190" t="s">
        <v>27</v>
      </c>
      <c r="L4190" t="s">
        <v>1020</v>
      </c>
      <c r="M4190" t="s">
        <v>1587</v>
      </c>
      <c r="N4190">
        <v>5</v>
      </c>
      <c r="O4190">
        <v>1</v>
      </c>
      <c r="P4190" t="s">
        <v>18997</v>
      </c>
      <c r="Q4190" s="2">
        <v>76</v>
      </c>
      <c r="R4190" t="s">
        <v>91</v>
      </c>
      <c r="S4190" t="e">
        <v>#N/A</v>
      </c>
    </row>
    <row r="4191" spans="1:19" x14ac:dyDescent="0.25">
      <c r="A4191" t="s">
        <v>18998</v>
      </c>
      <c r="B4191" t="s">
        <v>19</v>
      </c>
      <c r="C4191" t="s">
        <v>18979</v>
      </c>
      <c r="D4191" t="s">
        <v>18999</v>
      </c>
      <c r="E4191" t="s">
        <v>18979</v>
      </c>
      <c r="F4191" t="s">
        <v>15692</v>
      </c>
      <c r="G4191" t="s">
        <v>15911</v>
      </c>
      <c r="H4191" t="s">
        <v>15912</v>
      </c>
      <c r="I4191" t="s">
        <v>18981</v>
      </c>
      <c r="J4191" t="s">
        <v>19000</v>
      </c>
      <c r="K4191" t="s">
        <v>27</v>
      </c>
      <c r="L4191" t="s">
        <v>15712</v>
      </c>
      <c r="M4191" t="s">
        <v>1587</v>
      </c>
      <c r="N4191">
        <v>5</v>
      </c>
      <c r="O4191">
        <v>1</v>
      </c>
      <c r="P4191" t="s">
        <v>19001</v>
      </c>
      <c r="Q4191" s="2">
        <v>76</v>
      </c>
      <c r="R4191" t="s">
        <v>91</v>
      </c>
      <c r="S4191" t="e">
        <v>#N/A</v>
      </c>
    </row>
    <row r="4192" spans="1:19" x14ac:dyDescent="0.25">
      <c r="A4192" t="s">
        <v>19002</v>
      </c>
      <c r="B4192" t="s">
        <v>19</v>
      </c>
      <c r="C4192" t="s">
        <v>18979</v>
      </c>
      <c r="D4192" t="s">
        <v>19003</v>
      </c>
      <c r="E4192" t="s">
        <v>18979</v>
      </c>
      <c r="F4192" t="s">
        <v>15692</v>
      </c>
      <c r="G4192" t="s">
        <v>15911</v>
      </c>
      <c r="H4192" t="s">
        <v>15912</v>
      </c>
      <c r="I4192" t="s">
        <v>18981</v>
      </c>
      <c r="J4192" t="s">
        <v>19004</v>
      </c>
      <c r="K4192" t="s">
        <v>27</v>
      </c>
      <c r="L4192" t="s">
        <v>15717</v>
      </c>
      <c r="M4192" t="s">
        <v>1587</v>
      </c>
      <c r="N4192">
        <v>5</v>
      </c>
      <c r="O4192">
        <v>1</v>
      </c>
      <c r="P4192" t="s">
        <v>19005</v>
      </c>
      <c r="Q4192" s="2">
        <v>76</v>
      </c>
      <c r="R4192" t="s">
        <v>91</v>
      </c>
      <c r="S4192" t="e">
        <v>#N/A</v>
      </c>
    </row>
    <row r="4193" spans="1:19" x14ac:dyDescent="0.25">
      <c r="A4193" t="s">
        <v>19006</v>
      </c>
      <c r="B4193" t="s">
        <v>19</v>
      </c>
      <c r="C4193" t="s">
        <v>18979</v>
      </c>
      <c r="D4193" t="s">
        <v>19007</v>
      </c>
      <c r="E4193" t="s">
        <v>18979</v>
      </c>
      <c r="F4193" t="s">
        <v>15692</v>
      </c>
      <c r="G4193" t="s">
        <v>15911</v>
      </c>
      <c r="H4193" t="s">
        <v>15912</v>
      </c>
      <c r="I4193" t="s">
        <v>18981</v>
      </c>
      <c r="J4193" t="s">
        <v>19008</v>
      </c>
      <c r="K4193" t="s">
        <v>27</v>
      </c>
      <c r="L4193" t="s">
        <v>15722</v>
      </c>
      <c r="M4193" t="s">
        <v>1587</v>
      </c>
      <c r="N4193">
        <v>5</v>
      </c>
      <c r="O4193">
        <v>1</v>
      </c>
      <c r="P4193" t="s">
        <v>19009</v>
      </c>
      <c r="Q4193" s="2">
        <v>76</v>
      </c>
      <c r="R4193" t="s">
        <v>91</v>
      </c>
      <c r="S4193" t="e">
        <v>#N/A</v>
      </c>
    </row>
    <row r="4194" spans="1:19" x14ac:dyDescent="0.25">
      <c r="A4194" t="s">
        <v>19010</v>
      </c>
      <c r="B4194" t="s">
        <v>19</v>
      </c>
      <c r="C4194" t="s">
        <v>18979</v>
      </c>
      <c r="D4194" t="s">
        <v>19011</v>
      </c>
      <c r="E4194" t="s">
        <v>18979</v>
      </c>
      <c r="F4194" t="s">
        <v>15692</v>
      </c>
      <c r="G4194" t="s">
        <v>15911</v>
      </c>
      <c r="H4194" t="s">
        <v>15912</v>
      </c>
      <c r="I4194" t="s">
        <v>18981</v>
      </c>
      <c r="J4194" t="s">
        <v>19012</v>
      </c>
      <c r="K4194" t="s">
        <v>27</v>
      </c>
      <c r="L4194" t="s">
        <v>15697</v>
      </c>
      <c r="M4194" t="s">
        <v>19013</v>
      </c>
      <c r="N4194">
        <v>5</v>
      </c>
      <c r="O4194">
        <v>1</v>
      </c>
      <c r="P4194" t="s">
        <v>19014</v>
      </c>
      <c r="Q4194" s="2">
        <v>76</v>
      </c>
      <c r="R4194" t="s">
        <v>91</v>
      </c>
      <c r="S4194" t="e">
        <v>#N/A</v>
      </c>
    </row>
    <row r="4195" spans="1:19" x14ac:dyDescent="0.25">
      <c r="A4195" t="s">
        <v>19015</v>
      </c>
      <c r="B4195" t="s">
        <v>19</v>
      </c>
      <c r="C4195" t="s">
        <v>18979</v>
      </c>
      <c r="D4195" t="s">
        <v>19016</v>
      </c>
      <c r="E4195" t="s">
        <v>18979</v>
      </c>
      <c r="F4195" t="s">
        <v>15692</v>
      </c>
      <c r="G4195" t="s">
        <v>15911</v>
      </c>
      <c r="H4195" t="s">
        <v>15912</v>
      </c>
      <c r="I4195" t="s">
        <v>18981</v>
      </c>
      <c r="J4195" t="s">
        <v>19017</v>
      </c>
      <c r="K4195" t="s">
        <v>27</v>
      </c>
      <c r="L4195" t="s">
        <v>16517</v>
      </c>
      <c r="M4195" t="s">
        <v>19013</v>
      </c>
      <c r="N4195">
        <v>5</v>
      </c>
      <c r="O4195">
        <v>1</v>
      </c>
      <c r="P4195" t="s">
        <v>19018</v>
      </c>
      <c r="Q4195" s="2">
        <v>76</v>
      </c>
      <c r="R4195" t="s">
        <v>91</v>
      </c>
      <c r="S4195" t="e">
        <v>#N/A</v>
      </c>
    </row>
    <row r="4196" spans="1:19" x14ac:dyDescent="0.25">
      <c r="A4196" t="s">
        <v>19019</v>
      </c>
      <c r="B4196" t="s">
        <v>19</v>
      </c>
      <c r="C4196" t="s">
        <v>18979</v>
      </c>
      <c r="D4196" t="s">
        <v>19020</v>
      </c>
      <c r="E4196" t="s">
        <v>18979</v>
      </c>
      <c r="F4196" t="s">
        <v>15692</v>
      </c>
      <c r="G4196" t="s">
        <v>15911</v>
      </c>
      <c r="H4196" t="s">
        <v>15912</v>
      </c>
      <c r="I4196" t="s">
        <v>18981</v>
      </c>
      <c r="J4196" t="s">
        <v>19017</v>
      </c>
      <c r="K4196" t="s">
        <v>27</v>
      </c>
      <c r="L4196" t="s">
        <v>16521</v>
      </c>
      <c r="M4196" t="s">
        <v>19013</v>
      </c>
      <c r="N4196">
        <v>5</v>
      </c>
      <c r="O4196">
        <v>1</v>
      </c>
      <c r="P4196" t="s">
        <v>19021</v>
      </c>
      <c r="Q4196" s="2">
        <v>76</v>
      </c>
      <c r="R4196" t="s">
        <v>91</v>
      </c>
      <c r="S4196" t="e">
        <v>#N/A</v>
      </c>
    </row>
    <row r="4197" spans="1:19" x14ac:dyDescent="0.25">
      <c r="A4197" t="s">
        <v>19022</v>
      </c>
      <c r="B4197" t="s">
        <v>19</v>
      </c>
      <c r="C4197" t="s">
        <v>18979</v>
      </c>
      <c r="D4197" t="s">
        <v>19023</v>
      </c>
      <c r="E4197" t="s">
        <v>18979</v>
      </c>
      <c r="F4197" t="s">
        <v>15692</v>
      </c>
      <c r="G4197" t="s">
        <v>15911</v>
      </c>
      <c r="H4197" t="s">
        <v>15912</v>
      </c>
      <c r="I4197" t="s">
        <v>18981</v>
      </c>
      <c r="J4197" t="s">
        <v>19024</v>
      </c>
      <c r="K4197" t="s">
        <v>27</v>
      </c>
      <c r="L4197" t="s">
        <v>15702</v>
      </c>
      <c r="M4197" t="s">
        <v>19013</v>
      </c>
      <c r="N4197">
        <v>5</v>
      </c>
      <c r="O4197">
        <v>1</v>
      </c>
      <c r="P4197" t="s">
        <v>19025</v>
      </c>
      <c r="Q4197" s="2">
        <v>76</v>
      </c>
      <c r="R4197" t="s">
        <v>91</v>
      </c>
      <c r="S4197" t="e">
        <v>#N/A</v>
      </c>
    </row>
    <row r="4198" spans="1:19" x14ac:dyDescent="0.25">
      <c r="A4198" t="s">
        <v>19026</v>
      </c>
      <c r="B4198" t="s">
        <v>19</v>
      </c>
      <c r="C4198" t="s">
        <v>18979</v>
      </c>
      <c r="D4198" t="s">
        <v>19027</v>
      </c>
      <c r="E4198" t="s">
        <v>18979</v>
      </c>
      <c r="F4198" t="s">
        <v>15692</v>
      </c>
      <c r="G4198" t="s">
        <v>15911</v>
      </c>
      <c r="H4198" t="s">
        <v>15912</v>
      </c>
      <c r="I4198" t="s">
        <v>18981</v>
      </c>
      <c r="J4198" t="s">
        <v>19017</v>
      </c>
      <c r="K4198" t="s">
        <v>27</v>
      </c>
      <c r="L4198" t="s">
        <v>1020</v>
      </c>
      <c r="M4198" t="s">
        <v>19013</v>
      </c>
      <c r="N4198">
        <v>5</v>
      </c>
      <c r="O4198">
        <v>1</v>
      </c>
      <c r="P4198" t="s">
        <v>19028</v>
      </c>
      <c r="Q4198" s="2">
        <v>76</v>
      </c>
      <c r="R4198" t="s">
        <v>91</v>
      </c>
      <c r="S4198" t="e">
        <v>#N/A</v>
      </c>
    </row>
    <row r="4199" spans="1:19" x14ac:dyDescent="0.25">
      <c r="A4199" t="s">
        <v>19029</v>
      </c>
      <c r="B4199" t="s">
        <v>19</v>
      </c>
      <c r="C4199" t="s">
        <v>18979</v>
      </c>
      <c r="D4199" t="s">
        <v>19030</v>
      </c>
      <c r="E4199" t="s">
        <v>18979</v>
      </c>
      <c r="F4199" t="s">
        <v>15692</v>
      </c>
      <c r="G4199" t="s">
        <v>15911</v>
      </c>
      <c r="H4199" t="s">
        <v>15912</v>
      </c>
      <c r="I4199" t="s">
        <v>18981</v>
      </c>
      <c r="J4199" t="s">
        <v>19031</v>
      </c>
      <c r="K4199" t="s">
        <v>27</v>
      </c>
      <c r="L4199" t="s">
        <v>15712</v>
      </c>
      <c r="M4199" t="s">
        <v>19013</v>
      </c>
      <c r="N4199">
        <v>5</v>
      </c>
      <c r="O4199">
        <v>1</v>
      </c>
      <c r="P4199" t="s">
        <v>19032</v>
      </c>
      <c r="Q4199" s="2">
        <v>76</v>
      </c>
      <c r="R4199" t="s">
        <v>91</v>
      </c>
      <c r="S4199" t="e">
        <v>#N/A</v>
      </c>
    </row>
    <row r="4200" spans="1:19" x14ac:dyDescent="0.25">
      <c r="A4200" t="s">
        <v>19033</v>
      </c>
      <c r="B4200" t="s">
        <v>19</v>
      </c>
      <c r="C4200" t="s">
        <v>18979</v>
      </c>
      <c r="D4200" t="s">
        <v>19034</v>
      </c>
      <c r="E4200" t="s">
        <v>18979</v>
      </c>
      <c r="F4200" t="s">
        <v>15692</v>
      </c>
      <c r="G4200" t="s">
        <v>15911</v>
      </c>
      <c r="H4200" t="s">
        <v>15912</v>
      </c>
      <c r="I4200" t="s">
        <v>18981</v>
      </c>
      <c r="J4200" t="s">
        <v>19035</v>
      </c>
      <c r="K4200" t="s">
        <v>27</v>
      </c>
      <c r="L4200" t="s">
        <v>15717</v>
      </c>
      <c r="M4200" t="s">
        <v>19013</v>
      </c>
      <c r="N4200">
        <v>5</v>
      </c>
      <c r="O4200">
        <v>1</v>
      </c>
      <c r="P4200" t="s">
        <v>19036</v>
      </c>
      <c r="Q4200" s="2">
        <v>76</v>
      </c>
      <c r="R4200" t="s">
        <v>91</v>
      </c>
      <c r="S4200" t="e">
        <v>#N/A</v>
      </c>
    </row>
    <row r="4201" spans="1:19" x14ac:dyDescent="0.25">
      <c r="A4201" t="s">
        <v>19037</v>
      </c>
      <c r="B4201" t="s">
        <v>19</v>
      </c>
      <c r="C4201" t="s">
        <v>18979</v>
      </c>
      <c r="D4201" t="s">
        <v>19038</v>
      </c>
      <c r="E4201" t="s">
        <v>18979</v>
      </c>
      <c r="F4201" t="s">
        <v>15692</v>
      </c>
      <c r="G4201" t="s">
        <v>15911</v>
      </c>
      <c r="H4201" t="s">
        <v>15912</v>
      </c>
      <c r="I4201" t="s">
        <v>18981</v>
      </c>
      <c r="J4201" t="s">
        <v>19039</v>
      </c>
      <c r="K4201" t="s">
        <v>27</v>
      </c>
      <c r="L4201" t="s">
        <v>15722</v>
      </c>
      <c r="M4201" t="s">
        <v>19013</v>
      </c>
      <c r="N4201">
        <v>5</v>
      </c>
      <c r="O4201">
        <v>1</v>
      </c>
      <c r="P4201" t="s">
        <v>19040</v>
      </c>
      <c r="Q4201" s="2">
        <v>76</v>
      </c>
      <c r="R4201" t="s">
        <v>91</v>
      </c>
      <c r="S4201" t="e">
        <v>#N/A</v>
      </c>
    </row>
    <row r="4202" spans="1:19" x14ac:dyDescent="0.25">
      <c r="A4202" t="s">
        <v>19041</v>
      </c>
      <c r="B4202" t="s">
        <v>19</v>
      </c>
      <c r="C4202" t="s">
        <v>19042</v>
      </c>
      <c r="D4202" t="s">
        <v>19043</v>
      </c>
      <c r="E4202" t="s">
        <v>19042</v>
      </c>
      <c r="F4202" t="s">
        <v>15692</v>
      </c>
      <c r="G4202" t="s">
        <v>15911</v>
      </c>
      <c r="H4202" t="s">
        <v>16860</v>
      </c>
      <c r="I4202" t="s">
        <v>19044</v>
      </c>
      <c r="J4202" t="s">
        <v>19045</v>
      </c>
      <c r="K4202" t="s">
        <v>60</v>
      </c>
      <c r="L4202" t="s">
        <v>15702</v>
      </c>
      <c r="M4202" t="s">
        <v>1086</v>
      </c>
      <c r="N4202">
        <v>10</v>
      </c>
      <c r="O4202">
        <v>1</v>
      </c>
      <c r="P4202" t="s">
        <v>19046</v>
      </c>
      <c r="Q4202" s="2">
        <v>18</v>
      </c>
      <c r="R4202" t="s">
        <v>42</v>
      </c>
      <c r="S4202" t="e">
        <v>#N/A</v>
      </c>
    </row>
    <row r="4203" spans="1:19" x14ac:dyDescent="0.25">
      <c r="A4203" t="s">
        <v>19047</v>
      </c>
      <c r="B4203" t="s">
        <v>19</v>
      </c>
      <c r="C4203" t="s">
        <v>19042</v>
      </c>
      <c r="D4203" t="s">
        <v>19048</v>
      </c>
      <c r="E4203" t="s">
        <v>19042</v>
      </c>
      <c r="F4203" t="s">
        <v>15692</v>
      </c>
      <c r="G4203" t="s">
        <v>15911</v>
      </c>
      <c r="H4203" t="s">
        <v>16860</v>
      </c>
      <c r="I4203" t="s">
        <v>19044</v>
      </c>
      <c r="J4203" t="s">
        <v>19049</v>
      </c>
      <c r="K4203" t="s">
        <v>60</v>
      </c>
      <c r="L4203" t="s">
        <v>15712</v>
      </c>
      <c r="M4203" t="s">
        <v>1086</v>
      </c>
      <c r="N4203">
        <v>10</v>
      </c>
      <c r="O4203">
        <v>1</v>
      </c>
      <c r="P4203" t="s">
        <v>19050</v>
      </c>
      <c r="Q4203" s="2">
        <v>18</v>
      </c>
      <c r="R4203" t="s">
        <v>42</v>
      </c>
      <c r="S4203" t="e">
        <v>#N/A</v>
      </c>
    </row>
    <row r="4204" spans="1:19" x14ac:dyDescent="0.25">
      <c r="A4204" t="s">
        <v>19051</v>
      </c>
      <c r="B4204" t="s">
        <v>19</v>
      </c>
      <c r="C4204" t="s">
        <v>19042</v>
      </c>
      <c r="D4204" t="s">
        <v>19052</v>
      </c>
      <c r="E4204" t="s">
        <v>19042</v>
      </c>
      <c r="F4204" t="s">
        <v>15692</v>
      </c>
      <c r="G4204" t="s">
        <v>15911</v>
      </c>
      <c r="H4204" t="s">
        <v>16860</v>
      </c>
      <c r="I4204" t="s">
        <v>19044</v>
      </c>
      <c r="J4204" t="s">
        <v>19053</v>
      </c>
      <c r="K4204" t="s">
        <v>60</v>
      </c>
      <c r="L4204" t="s">
        <v>15717</v>
      </c>
      <c r="M4204" t="s">
        <v>1086</v>
      </c>
      <c r="N4204">
        <v>10</v>
      </c>
      <c r="O4204">
        <v>1</v>
      </c>
      <c r="P4204" t="s">
        <v>19054</v>
      </c>
      <c r="Q4204" s="2">
        <v>18</v>
      </c>
      <c r="R4204" t="s">
        <v>42</v>
      </c>
      <c r="S4204" t="e">
        <v>#N/A</v>
      </c>
    </row>
    <row r="4205" spans="1:19" x14ac:dyDescent="0.25">
      <c r="A4205" t="s">
        <v>19055</v>
      </c>
      <c r="B4205" t="s">
        <v>19</v>
      </c>
      <c r="C4205" t="s">
        <v>19042</v>
      </c>
      <c r="D4205" t="s">
        <v>19056</v>
      </c>
      <c r="E4205" t="s">
        <v>19042</v>
      </c>
      <c r="F4205" t="s">
        <v>15692</v>
      </c>
      <c r="G4205" t="s">
        <v>15911</v>
      </c>
      <c r="H4205" t="s">
        <v>16860</v>
      </c>
      <c r="I4205" t="s">
        <v>19044</v>
      </c>
      <c r="J4205" t="s">
        <v>19057</v>
      </c>
      <c r="K4205" t="s">
        <v>60</v>
      </c>
      <c r="L4205" t="s">
        <v>15722</v>
      </c>
      <c r="M4205" t="s">
        <v>1086</v>
      </c>
      <c r="N4205">
        <v>10</v>
      </c>
      <c r="O4205">
        <v>1</v>
      </c>
      <c r="P4205" t="s">
        <v>19058</v>
      </c>
      <c r="Q4205" s="2">
        <v>18</v>
      </c>
      <c r="R4205" t="s">
        <v>42</v>
      </c>
      <c r="S4205" t="e">
        <v>#N/A</v>
      </c>
    </row>
    <row r="4206" spans="1:19" x14ac:dyDescent="0.25">
      <c r="A4206" t="s">
        <v>19059</v>
      </c>
      <c r="B4206" t="s">
        <v>19</v>
      </c>
      <c r="C4206" t="s">
        <v>19042</v>
      </c>
      <c r="D4206" t="s">
        <v>19060</v>
      </c>
      <c r="E4206" t="s">
        <v>19042</v>
      </c>
      <c r="F4206" t="s">
        <v>15692</v>
      </c>
      <c r="G4206" t="s">
        <v>15911</v>
      </c>
      <c r="H4206" t="s">
        <v>16860</v>
      </c>
      <c r="I4206" t="s">
        <v>19044</v>
      </c>
      <c r="J4206" t="s">
        <v>19061</v>
      </c>
      <c r="K4206" t="s">
        <v>60</v>
      </c>
      <c r="L4206" t="s">
        <v>15702</v>
      </c>
      <c r="M4206" t="s">
        <v>1092</v>
      </c>
      <c r="N4206">
        <v>10</v>
      </c>
      <c r="O4206">
        <v>1</v>
      </c>
      <c r="P4206" t="s">
        <v>19062</v>
      </c>
      <c r="Q4206" s="2">
        <v>18</v>
      </c>
      <c r="R4206" t="s">
        <v>42</v>
      </c>
      <c r="S4206" t="e">
        <v>#N/A</v>
      </c>
    </row>
    <row r="4207" spans="1:19" x14ac:dyDescent="0.25">
      <c r="A4207" t="s">
        <v>19063</v>
      </c>
      <c r="B4207" t="s">
        <v>19</v>
      </c>
      <c r="C4207" t="s">
        <v>19042</v>
      </c>
      <c r="D4207" t="s">
        <v>19064</v>
      </c>
      <c r="E4207" t="s">
        <v>19042</v>
      </c>
      <c r="F4207" t="s">
        <v>15692</v>
      </c>
      <c r="G4207" t="s">
        <v>15911</v>
      </c>
      <c r="H4207" t="s">
        <v>16860</v>
      </c>
      <c r="I4207" t="s">
        <v>19044</v>
      </c>
      <c r="J4207" t="s">
        <v>19065</v>
      </c>
      <c r="K4207" t="s">
        <v>60</v>
      </c>
      <c r="L4207" t="s">
        <v>15712</v>
      </c>
      <c r="M4207" t="s">
        <v>1092</v>
      </c>
      <c r="N4207">
        <v>10</v>
      </c>
      <c r="O4207">
        <v>1</v>
      </c>
      <c r="P4207" t="s">
        <v>19066</v>
      </c>
      <c r="Q4207" s="2">
        <v>18</v>
      </c>
      <c r="R4207" t="s">
        <v>42</v>
      </c>
      <c r="S4207" t="e">
        <v>#N/A</v>
      </c>
    </row>
    <row r="4208" spans="1:19" x14ac:dyDescent="0.25">
      <c r="A4208" t="s">
        <v>19067</v>
      </c>
      <c r="B4208" t="s">
        <v>19</v>
      </c>
      <c r="C4208" t="s">
        <v>19042</v>
      </c>
      <c r="D4208" t="s">
        <v>19068</v>
      </c>
      <c r="E4208" t="s">
        <v>19042</v>
      </c>
      <c r="F4208" t="s">
        <v>15692</v>
      </c>
      <c r="G4208" t="s">
        <v>15911</v>
      </c>
      <c r="H4208" t="s">
        <v>16860</v>
      </c>
      <c r="I4208" t="s">
        <v>19044</v>
      </c>
      <c r="J4208" t="s">
        <v>19069</v>
      </c>
      <c r="K4208" t="s">
        <v>60</v>
      </c>
      <c r="L4208" t="s">
        <v>15717</v>
      </c>
      <c r="M4208" t="s">
        <v>1092</v>
      </c>
      <c r="N4208">
        <v>10</v>
      </c>
      <c r="O4208">
        <v>1</v>
      </c>
      <c r="P4208" t="s">
        <v>19070</v>
      </c>
      <c r="Q4208" s="2">
        <v>18</v>
      </c>
      <c r="R4208" t="s">
        <v>42</v>
      </c>
      <c r="S4208" t="e">
        <v>#N/A</v>
      </c>
    </row>
    <row r="4209" spans="1:19" x14ac:dyDescent="0.25">
      <c r="A4209" t="s">
        <v>19071</v>
      </c>
      <c r="B4209" t="s">
        <v>19</v>
      </c>
      <c r="C4209" t="s">
        <v>19042</v>
      </c>
      <c r="D4209" t="s">
        <v>19072</v>
      </c>
      <c r="E4209" t="s">
        <v>19042</v>
      </c>
      <c r="F4209" t="s">
        <v>15692</v>
      </c>
      <c r="G4209" t="s">
        <v>15911</v>
      </c>
      <c r="H4209" t="s">
        <v>16860</v>
      </c>
      <c r="I4209" t="s">
        <v>19044</v>
      </c>
      <c r="J4209" t="s">
        <v>19073</v>
      </c>
      <c r="K4209" t="s">
        <v>60</v>
      </c>
      <c r="L4209" t="s">
        <v>15722</v>
      </c>
      <c r="M4209" t="s">
        <v>1092</v>
      </c>
      <c r="N4209">
        <v>10</v>
      </c>
      <c r="O4209">
        <v>1</v>
      </c>
      <c r="P4209" t="s">
        <v>19074</v>
      </c>
      <c r="Q4209" s="2">
        <v>18</v>
      </c>
      <c r="R4209" t="s">
        <v>42</v>
      </c>
      <c r="S4209" t="e">
        <v>#N/A</v>
      </c>
    </row>
    <row r="4210" spans="1:19" x14ac:dyDescent="0.25">
      <c r="A4210" t="s">
        <v>19075</v>
      </c>
      <c r="B4210" t="s">
        <v>19</v>
      </c>
      <c r="C4210" t="s">
        <v>19076</v>
      </c>
      <c r="D4210" t="s">
        <v>19077</v>
      </c>
      <c r="E4210" t="s">
        <v>19076</v>
      </c>
      <c r="F4210" t="s">
        <v>15692</v>
      </c>
      <c r="G4210" t="s">
        <v>15693</v>
      </c>
      <c r="H4210" t="s">
        <v>17507</v>
      </c>
      <c r="I4210" t="s">
        <v>19078</v>
      </c>
      <c r="J4210" t="s">
        <v>19079</v>
      </c>
      <c r="K4210" t="s">
        <v>60</v>
      </c>
      <c r="L4210" t="s">
        <v>15702</v>
      </c>
      <c r="M4210" t="s">
        <v>2400</v>
      </c>
      <c r="N4210">
        <v>10</v>
      </c>
      <c r="O4210">
        <v>1</v>
      </c>
      <c r="P4210" t="s">
        <v>19080</v>
      </c>
      <c r="Q4210" s="2">
        <v>20</v>
      </c>
      <c r="R4210" t="s">
        <v>91</v>
      </c>
      <c r="S4210" t="e">
        <v>#N/A</v>
      </c>
    </row>
    <row r="4211" spans="1:19" x14ac:dyDescent="0.25">
      <c r="A4211" t="s">
        <v>19081</v>
      </c>
      <c r="B4211" t="s">
        <v>19</v>
      </c>
      <c r="C4211" t="s">
        <v>19076</v>
      </c>
      <c r="D4211" t="s">
        <v>19082</v>
      </c>
      <c r="E4211" t="s">
        <v>19076</v>
      </c>
      <c r="F4211" t="s">
        <v>15692</v>
      </c>
      <c r="G4211" t="s">
        <v>15693</v>
      </c>
      <c r="H4211" t="s">
        <v>17507</v>
      </c>
      <c r="I4211" t="s">
        <v>19078</v>
      </c>
      <c r="J4211" t="s">
        <v>19083</v>
      </c>
      <c r="K4211" t="s">
        <v>60</v>
      </c>
      <c r="L4211" t="s">
        <v>1020</v>
      </c>
      <c r="M4211" t="s">
        <v>2400</v>
      </c>
      <c r="N4211">
        <v>10</v>
      </c>
      <c r="O4211">
        <v>1</v>
      </c>
      <c r="P4211" t="s">
        <v>19084</v>
      </c>
      <c r="Q4211" s="2">
        <v>20</v>
      </c>
      <c r="R4211" t="s">
        <v>91</v>
      </c>
      <c r="S4211" t="e">
        <v>#N/A</v>
      </c>
    </row>
    <row r="4212" spans="1:19" x14ac:dyDescent="0.25">
      <c r="A4212" t="s">
        <v>19085</v>
      </c>
      <c r="B4212" t="s">
        <v>19</v>
      </c>
      <c r="C4212" t="s">
        <v>19076</v>
      </c>
      <c r="D4212" t="s">
        <v>19086</v>
      </c>
      <c r="E4212" t="s">
        <v>19076</v>
      </c>
      <c r="F4212" t="s">
        <v>15692</v>
      </c>
      <c r="G4212" t="s">
        <v>15693</v>
      </c>
      <c r="H4212" t="s">
        <v>17507</v>
      </c>
      <c r="I4212" t="s">
        <v>19078</v>
      </c>
      <c r="J4212" t="s">
        <v>19087</v>
      </c>
      <c r="K4212" t="s">
        <v>60</v>
      </c>
      <c r="L4212" t="s">
        <v>15712</v>
      </c>
      <c r="M4212" t="s">
        <v>2400</v>
      </c>
      <c r="N4212">
        <v>10</v>
      </c>
      <c r="O4212">
        <v>1</v>
      </c>
      <c r="P4212" t="s">
        <v>19088</v>
      </c>
      <c r="Q4212" s="2">
        <v>20</v>
      </c>
      <c r="R4212" t="s">
        <v>91</v>
      </c>
      <c r="S4212" t="e">
        <v>#N/A</v>
      </c>
    </row>
    <row r="4213" spans="1:19" x14ac:dyDescent="0.25">
      <c r="A4213" t="s">
        <v>19089</v>
      </c>
      <c r="B4213" t="s">
        <v>19</v>
      </c>
      <c r="C4213" t="s">
        <v>19076</v>
      </c>
      <c r="D4213" t="s">
        <v>19090</v>
      </c>
      <c r="E4213" t="s">
        <v>19076</v>
      </c>
      <c r="F4213" t="s">
        <v>15692</v>
      </c>
      <c r="G4213" t="s">
        <v>15693</v>
      </c>
      <c r="H4213" t="s">
        <v>17507</v>
      </c>
      <c r="I4213" t="s">
        <v>19078</v>
      </c>
      <c r="J4213" t="s">
        <v>19091</v>
      </c>
      <c r="K4213" t="s">
        <v>60</v>
      </c>
      <c r="L4213" t="s">
        <v>15717</v>
      </c>
      <c r="M4213" t="s">
        <v>2400</v>
      </c>
      <c r="N4213">
        <v>10</v>
      </c>
      <c r="O4213">
        <v>1</v>
      </c>
      <c r="P4213" t="s">
        <v>19092</v>
      </c>
      <c r="Q4213" s="2">
        <v>20</v>
      </c>
      <c r="R4213" t="s">
        <v>91</v>
      </c>
      <c r="S4213" t="e">
        <v>#N/A</v>
      </c>
    </row>
    <row r="4214" spans="1:19" x14ac:dyDescent="0.25">
      <c r="A4214" t="s">
        <v>19093</v>
      </c>
      <c r="B4214" t="s">
        <v>19</v>
      </c>
      <c r="C4214" t="s">
        <v>19076</v>
      </c>
      <c r="D4214" t="s">
        <v>19094</v>
      </c>
      <c r="E4214" t="s">
        <v>19076</v>
      </c>
      <c r="F4214" t="s">
        <v>15692</v>
      </c>
      <c r="G4214" t="s">
        <v>15693</v>
      </c>
      <c r="H4214" t="s">
        <v>17507</v>
      </c>
      <c r="I4214" t="s">
        <v>19078</v>
      </c>
      <c r="J4214" t="s">
        <v>19095</v>
      </c>
      <c r="K4214" t="s">
        <v>60</v>
      </c>
      <c r="L4214" t="s">
        <v>15722</v>
      </c>
      <c r="M4214" t="s">
        <v>2400</v>
      </c>
      <c r="N4214">
        <v>10</v>
      </c>
      <c r="O4214">
        <v>1</v>
      </c>
      <c r="P4214" t="s">
        <v>19096</v>
      </c>
      <c r="Q4214" s="2">
        <v>20</v>
      </c>
      <c r="R4214" t="s">
        <v>91</v>
      </c>
      <c r="S4214" t="e">
        <v>#N/A</v>
      </c>
    </row>
    <row r="4215" spans="1:19" x14ac:dyDescent="0.25">
      <c r="A4215" t="s">
        <v>19097</v>
      </c>
      <c r="B4215" t="s">
        <v>19</v>
      </c>
      <c r="C4215" t="s">
        <v>19076</v>
      </c>
      <c r="D4215" t="s">
        <v>19098</v>
      </c>
      <c r="E4215" t="s">
        <v>19076</v>
      </c>
      <c r="F4215" t="s">
        <v>15692</v>
      </c>
      <c r="G4215" t="s">
        <v>15693</v>
      </c>
      <c r="H4215" t="s">
        <v>17507</v>
      </c>
      <c r="I4215" t="s">
        <v>19078</v>
      </c>
      <c r="J4215" t="s">
        <v>19099</v>
      </c>
      <c r="K4215" t="s">
        <v>60</v>
      </c>
      <c r="L4215" t="s">
        <v>15702</v>
      </c>
      <c r="M4215" t="s">
        <v>73</v>
      </c>
      <c r="N4215">
        <v>10</v>
      </c>
      <c r="O4215">
        <v>1</v>
      </c>
      <c r="P4215" t="s">
        <v>19100</v>
      </c>
      <c r="Q4215" s="2">
        <v>20</v>
      </c>
      <c r="R4215" t="s">
        <v>91</v>
      </c>
      <c r="S4215" t="e">
        <v>#N/A</v>
      </c>
    </row>
    <row r="4216" spans="1:19" x14ac:dyDescent="0.25">
      <c r="A4216" t="s">
        <v>19101</v>
      </c>
      <c r="B4216" t="s">
        <v>19</v>
      </c>
      <c r="C4216" t="s">
        <v>19076</v>
      </c>
      <c r="D4216" t="s">
        <v>19102</v>
      </c>
      <c r="E4216" t="s">
        <v>19076</v>
      </c>
      <c r="F4216" t="s">
        <v>15692</v>
      </c>
      <c r="G4216" t="s">
        <v>15693</v>
      </c>
      <c r="H4216" t="s">
        <v>17507</v>
      </c>
      <c r="I4216" t="s">
        <v>19078</v>
      </c>
      <c r="J4216" t="s">
        <v>19103</v>
      </c>
      <c r="K4216" t="s">
        <v>60</v>
      </c>
      <c r="L4216" t="s">
        <v>1020</v>
      </c>
      <c r="M4216" t="s">
        <v>73</v>
      </c>
      <c r="N4216">
        <v>10</v>
      </c>
      <c r="O4216">
        <v>1</v>
      </c>
      <c r="P4216" t="s">
        <v>19104</v>
      </c>
      <c r="Q4216" s="2">
        <v>20</v>
      </c>
      <c r="R4216" t="s">
        <v>91</v>
      </c>
      <c r="S4216" t="e">
        <v>#N/A</v>
      </c>
    </row>
    <row r="4217" spans="1:19" x14ac:dyDescent="0.25">
      <c r="A4217" t="s">
        <v>19105</v>
      </c>
      <c r="B4217" t="s">
        <v>19</v>
      </c>
      <c r="C4217" t="s">
        <v>19076</v>
      </c>
      <c r="D4217" t="s">
        <v>19106</v>
      </c>
      <c r="E4217" t="s">
        <v>19076</v>
      </c>
      <c r="F4217" t="s">
        <v>15692</v>
      </c>
      <c r="G4217" t="s">
        <v>15693</v>
      </c>
      <c r="H4217" t="s">
        <v>17507</v>
      </c>
      <c r="I4217" t="s">
        <v>19078</v>
      </c>
      <c r="J4217" t="s">
        <v>19107</v>
      </c>
      <c r="K4217" t="s">
        <v>60</v>
      </c>
      <c r="L4217" t="s">
        <v>15712</v>
      </c>
      <c r="M4217" t="s">
        <v>73</v>
      </c>
      <c r="N4217">
        <v>10</v>
      </c>
      <c r="O4217">
        <v>1</v>
      </c>
      <c r="P4217" t="s">
        <v>19108</v>
      </c>
      <c r="Q4217" s="2">
        <v>20</v>
      </c>
      <c r="R4217" t="s">
        <v>91</v>
      </c>
      <c r="S4217" t="e">
        <v>#N/A</v>
      </c>
    </row>
    <row r="4218" spans="1:19" x14ac:dyDescent="0.25">
      <c r="A4218" t="s">
        <v>19109</v>
      </c>
      <c r="B4218" t="s">
        <v>19</v>
      </c>
      <c r="C4218" t="s">
        <v>19076</v>
      </c>
      <c r="D4218" t="s">
        <v>19110</v>
      </c>
      <c r="E4218" t="s">
        <v>19076</v>
      </c>
      <c r="F4218" t="s">
        <v>15692</v>
      </c>
      <c r="G4218" t="s">
        <v>15693</v>
      </c>
      <c r="H4218" t="s">
        <v>17507</v>
      </c>
      <c r="I4218" t="s">
        <v>19078</v>
      </c>
      <c r="J4218" t="s">
        <v>19111</v>
      </c>
      <c r="K4218" t="s">
        <v>60</v>
      </c>
      <c r="L4218" t="s">
        <v>15717</v>
      </c>
      <c r="M4218" t="s">
        <v>73</v>
      </c>
      <c r="N4218">
        <v>10</v>
      </c>
      <c r="O4218">
        <v>1</v>
      </c>
      <c r="P4218" t="s">
        <v>19112</v>
      </c>
      <c r="Q4218" s="2">
        <v>20</v>
      </c>
      <c r="R4218" t="s">
        <v>91</v>
      </c>
      <c r="S4218" t="e">
        <v>#N/A</v>
      </c>
    </row>
    <row r="4219" spans="1:19" x14ac:dyDescent="0.25">
      <c r="A4219" t="s">
        <v>19113</v>
      </c>
      <c r="B4219" t="s">
        <v>19</v>
      </c>
      <c r="C4219" t="s">
        <v>19076</v>
      </c>
      <c r="D4219" t="s">
        <v>19114</v>
      </c>
      <c r="E4219" t="s">
        <v>19076</v>
      </c>
      <c r="F4219" t="s">
        <v>15692</v>
      </c>
      <c r="G4219" t="s">
        <v>15693</v>
      </c>
      <c r="H4219" t="s">
        <v>17507</v>
      </c>
      <c r="I4219" t="s">
        <v>19078</v>
      </c>
      <c r="J4219" t="s">
        <v>19115</v>
      </c>
      <c r="K4219" t="s">
        <v>60</v>
      </c>
      <c r="L4219" t="s">
        <v>15722</v>
      </c>
      <c r="M4219" t="s">
        <v>73</v>
      </c>
      <c r="N4219">
        <v>10</v>
      </c>
      <c r="O4219">
        <v>1</v>
      </c>
      <c r="P4219" t="s">
        <v>19116</v>
      </c>
      <c r="Q4219" s="2">
        <v>20</v>
      </c>
      <c r="R4219" t="s">
        <v>91</v>
      </c>
      <c r="S4219" t="e">
        <v>#N/A</v>
      </c>
    </row>
    <row r="4220" spans="1:19" x14ac:dyDescent="0.25">
      <c r="A4220" t="s">
        <v>19117</v>
      </c>
      <c r="B4220" t="s">
        <v>19</v>
      </c>
      <c r="C4220" t="s">
        <v>19076</v>
      </c>
      <c r="D4220" t="s">
        <v>19118</v>
      </c>
      <c r="E4220" t="s">
        <v>19076</v>
      </c>
      <c r="F4220" t="s">
        <v>15692</v>
      </c>
      <c r="G4220" t="s">
        <v>15693</v>
      </c>
      <c r="H4220" t="s">
        <v>17507</v>
      </c>
      <c r="I4220" t="s">
        <v>19078</v>
      </c>
      <c r="J4220" t="s">
        <v>19119</v>
      </c>
      <c r="K4220" t="s">
        <v>60</v>
      </c>
      <c r="L4220" t="s">
        <v>15702</v>
      </c>
      <c r="M4220" t="s">
        <v>326</v>
      </c>
      <c r="N4220">
        <v>10</v>
      </c>
      <c r="O4220">
        <v>1</v>
      </c>
      <c r="P4220" t="s">
        <v>19120</v>
      </c>
      <c r="Q4220" s="2">
        <v>20</v>
      </c>
      <c r="R4220" t="s">
        <v>91</v>
      </c>
      <c r="S4220" t="e">
        <v>#N/A</v>
      </c>
    </row>
    <row r="4221" spans="1:19" x14ac:dyDescent="0.25">
      <c r="A4221" t="s">
        <v>19121</v>
      </c>
      <c r="B4221" t="s">
        <v>19</v>
      </c>
      <c r="C4221" t="s">
        <v>19076</v>
      </c>
      <c r="D4221" t="s">
        <v>19122</v>
      </c>
      <c r="E4221" t="s">
        <v>19076</v>
      </c>
      <c r="F4221" t="s">
        <v>15692</v>
      </c>
      <c r="G4221" t="s">
        <v>15693</v>
      </c>
      <c r="H4221" t="s">
        <v>17507</v>
      </c>
      <c r="I4221" t="s">
        <v>19078</v>
      </c>
      <c r="J4221" t="s">
        <v>19123</v>
      </c>
      <c r="K4221" t="s">
        <v>60</v>
      </c>
      <c r="L4221" t="s">
        <v>1020</v>
      </c>
      <c r="M4221" t="s">
        <v>326</v>
      </c>
      <c r="N4221">
        <v>10</v>
      </c>
      <c r="O4221">
        <v>1</v>
      </c>
      <c r="P4221" t="s">
        <v>19124</v>
      </c>
      <c r="Q4221" s="2">
        <v>20</v>
      </c>
      <c r="R4221" t="s">
        <v>91</v>
      </c>
      <c r="S4221" t="e">
        <v>#N/A</v>
      </c>
    </row>
    <row r="4222" spans="1:19" x14ac:dyDescent="0.25">
      <c r="A4222" t="s">
        <v>19125</v>
      </c>
      <c r="B4222" t="s">
        <v>19</v>
      </c>
      <c r="C4222" t="s">
        <v>19076</v>
      </c>
      <c r="D4222" t="s">
        <v>19126</v>
      </c>
      <c r="E4222" t="s">
        <v>19076</v>
      </c>
      <c r="F4222" t="s">
        <v>15692</v>
      </c>
      <c r="G4222" t="s">
        <v>15693</v>
      </c>
      <c r="H4222" t="s">
        <v>17507</v>
      </c>
      <c r="I4222" t="s">
        <v>19078</v>
      </c>
      <c r="J4222" t="s">
        <v>19127</v>
      </c>
      <c r="K4222" t="s">
        <v>60</v>
      </c>
      <c r="L4222" t="s">
        <v>15712</v>
      </c>
      <c r="M4222" t="s">
        <v>326</v>
      </c>
      <c r="N4222">
        <v>10</v>
      </c>
      <c r="O4222">
        <v>1</v>
      </c>
      <c r="P4222" t="s">
        <v>19128</v>
      </c>
      <c r="Q4222" s="2">
        <v>20</v>
      </c>
      <c r="R4222" t="s">
        <v>91</v>
      </c>
      <c r="S4222" t="e">
        <v>#N/A</v>
      </c>
    </row>
    <row r="4223" spans="1:19" x14ac:dyDescent="0.25">
      <c r="A4223" t="s">
        <v>19129</v>
      </c>
      <c r="B4223" t="s">
        <v>19</v>
      </c>
      <c r="C4223" t="s">
        <v>19076</v>
      </c>
      <c r="D4223" t="s">
        <v>19130</v>
      </c>
      <c r="E4223" t="s">
        <v>19076</v>
      </c>
      <c r="F4223" t="s">
        <v>15692</v>
      </c>
      <c r="G4223" t="s">
        <v>15693</v>
      </c>
      <c r="H4223" t="s">
        <v>17507</v>
      </c>
      <c r="I4223" t="s">
        <v>19078</v>
      </c>
      <c r="J4223" t="s">
        <v>19131</v>
      </c>
      <c r="K4223" t="s">
        <v>60</v>
      </c>
      <c r="L4223" t="s">
        <v>15717</v>
      </c>
      <c r="M4223" t="s">
        <v>326</v>
      </c>
      <c r="N4223">
        <v>10</v>
      </c>
      <c r="O4223">
        <v>1</v>
      </c>
      <c r="P4223" t="s">
        <v>19132</v>
      </c>
      <c r="Q4223" s="2">
        <v>20</v>
      </c>
      <c r="R4223" t="s">
        <v>91</v>
      </c>
      <c r="S4223" t="e">
        <v>#N/A</v>
      </c>
    </row>
    <row r="4224" spans="1:19" x14ac:dyDescent="0.25">
      <c r="A4224" t="s">
        <v>19133</v>
      </c>
      <c r="B4224" t="s">
        <v>19</v>
      </c>
      <c r="C4224" t="s">
        <v>19076</v>
      </c>
      <c r="D4224" t="s">
        <v>19134</v>
      </c>
      <c r="E4224" t="s">
        <v>19076</v>
      </c>
      <c r="F4224" t="s">
        <v>15692</v>
      </c>
      <c r="G4224" t="s">
        <v>15693</v>
      </c>
      <c r="H4224" t="s">
        <v>17507</v>
      </c>
      <c r="I4224" t="s">
        <v>19078</v>
      </c>
      <c r="J4224" t="s">
        <v>19135</v>
      </c>
      <c r="K4224" t="s">
        <v>60</v>
      </c>
      <c r="L4224" t="s">
        <v>15722</v>
      </c>
      <c r="M4224" t="s">
        <v>326</v>
      </c>
      <c r="N4224">
        <v>10</v>
      </c>
      <c r="O4224">
        <v>1</v>
      </c>
      <c r="P4224" t="s">
        <v>19136</v>
      </c>
      <c r="Q4224" s="2">
        <v>20</v>
      </c>
      <c r="R4224" t="s">
        <v>91</v>
      </c>
      <c r="S4224" t="e">
        <v>#N/A</v>
      </c>
    </row>
    <row r="4225" spans="1:19" x14ac:dyDescent="0.25">
      <c r="A4225" t="s">
        <v>19137</v>
      </c>
      <c r="B4225" t="s">
        <v>19</v>
      </c>
      <c r="C4225" t="s">
        <v>19076</v>
      </c>
      <c r="D4225" t="s">
        <v>19138</v>
      </c>
      <c r="E4225" t="s">
        <v>19076</v>
      </c>
      <c r="F4225" t="s">
        <v>15692</v>
      </c>
      <c r="G4225" t="s">
        <v>15693</v>
      </c>
      <c r="H4225" t="s">
        <v>17507</v>
      </c>
      <c r="I4225" t="s">
        <v>19078</v>
      </c>
      <c r="J4225" t="s">
        <v>19139</v>
      </c>
      <c r="K4225" t="s">
        <v>60</v>
      </c>
      <c r="L4225" t="s">
        <v>15702</v>
      </c>
      <c r="M4225" t="s">
        <v>1327</v>
      </c>
      <c r="N4225">
        <v>10</v>
      </c>
      <c r="O4225">
        <v>1</v>
      </c>
      <c r="P4225" t="s">
        <v>19140</v>
      </c>
      <c r="Q4225" s="2">
        <v>20</v>
      </c>
      <c r="R4225" t="s">
        <v>91</v>
      </c>
      <c r="S4225" t="e">
        <v>#N/A</v>
      </c>
    </row>
    <row r="4226" spans="1:19" x14ac:dyDescent="0.25">
      <c r="A4226" t="s">
        <v>19141</v>
      </c>
      <c r="B4226" t="s">
        <v>19</v>
      </c>
      <c r="C4226" t="s">
        <v>19076</v>
      </c>
      <c r="D4226" t="s">
        <v>19142</v>
      </c>
      <c r="E4226" t="s">
        <v>19076</v>
      </c>
      <c r="F4226" t="s">
        <v>15692</v>
      </c>
      <c r="G4226" t="s">
        <v>15693</v>
      </c>
      <c r="H4226" t="s">
        <v>17507</v>
      </c>
      <c r="I4226" t="s">
        <v>19078</v>
      </c>
      <c r="J4226" t="s">
        <v>19143</v>
      </c>
      <c r="K4226" t="s">
        <v>60</v>
      </c>
      <c r="L4226" t="s">
        <v>1020</v>
      </c>
      <c r="M4226" t="s">
        <v>1327</v>
      </c>
      <c r="N4226">
        <v>10</v>
      </c>
      <c r="O4226">
        <v>1</v>
      </c>
      <c r="P4226" t="s">
        <v>19144</v>
      </c>
      <c r="Q4226" s="2">
        <v>20</v>
      </c>
      <c r="R4226" t="s">
        <v>91</v>
      </c>
      <c r="S4226" t="e">
        <v>#N/A</v>
      </c>
    </row>
    <row r="4227" spans="1:19" x14ac:dyDescent="0.25">
      <c r="A4227" t="s">
        <v>19145</v>
      </c>
      <c r="B4227" t="s">
        <v>19</v>
      </c>
      <c r="C4227" t="s">
        <v>19076</v>
      </c>
      <c r="D4227" t="s">
        <v>19146</v>
      </c>
      <c r="E4227" t="s">
        <v>19076</v>
      </c>
      <c r="F4227" t="s">
        <v>15692</v>
      </c>
      <c r="G4227" t="s">
        <v>15693</v>
      </c>
      <c r="H4227" t="s">
        <v>17507</v>
      </c>
      <c r="I4227" t="s">
        <v>19078</v>
      </c>
      <c r="J4227" t="s">
        <v>19147</v>
      </c>
      <c r="K4227" t="s">
        <v>60</v>
      </c>
      <c r="L4227" t="s">
        <v>15712</v>
      </c>
      <c r="M4227" t="s">
        <v>1327</v>
      </c>
      <c r="N4227">
        <v>10</v>
      </c>
      <c r="O4227">
        <v>1</v>
      </c>
      <c r="P4227" t="s">
        <v>19148</v>
      </c>
      <c r="Q4227" s="2">
        <v>20</v>
      </c>
      <c r="R4227" t="s">
        <v>91</v>
      </c>
      <c r="S4227" t="e">
        <v>#N/A</v>
      </c>
    </row>
    <row r="4228" spans="1:19" x14ac:dyDescent="0.25">
      <c r="A4228" t="s">
        <v>19149</v>
      </c>
      <c r="B4228" t="s">
        <v>19</v>
      </c>
      <c r="C4228" t="s">
        <v>19076</v>
      </c>
      <c r="D4228" t="s">
        <v>19150</v>
      </c>
      <c r="E4228" t="s">
        <v>19076</v>
      </c>
      <c r="F4228" t="s">
        <v>15692</v>
      </c>
      <c r="G4228" t="s">
        <v>15693</v>
      </c>
      <c r="H4228" t="s">
        <v>17507</v>
      </c>
      <c r="I4228" t="s">
        <v>19078</v>
      </c>
      <c r="J4228" t="s">
        <v>19151</v>
      </c>
      <c r="K4228" t="s">
        <v>60</v>
      </c>
      <c r="L4228" t="s">
        <v>15717</v>
      </c>
      <c r="M4228" t="s">
        <v>1327</v>
      </c>
      <c r="N4228">
        <v>10</v>
      </c>
      <c r="O4228">
        <v>1</v>
      </c>
      <c r="P4228" t="s">
        <v>19152</v>
      </c>
      <c r="Q4228" s="2">
        <v>20</v>
      </c>
      <c r="R4228" t="s">
        <v>91</v>
      </c>
      <c r="S4228" t="e">
        <v>#N/A</v>
      </c>
    </row>
    <row r="4229" spans="1:19" x14ac:dyDescent="0.25">
      <c r="A4229" t="s">
        <v>19153</v>
      </c>
      <c r="B4229" t="s">
        <v>19</v>
      </c>
      <c r="C4229" t="s">
        <v>19076</v>
      </c>
      <c r="D4229" t="s">
        <v>19154</v>
      </c>
      <c r="E4229" t="s">
        <v>19076</v>
      </c>
      <c r="F4229" t="s">
        <v>15692</v>
      </c>
      <c r="G4229" t="s">
        <v>15693</v>
      </c>
      <c r="H4229" t="s">
        <v>17507</v>
      </c>
      <c r="I4229" t="s">
        <v>19078</v>
      </c>
      <c r="J4229" t="s">
        <v>19155</v>
      </c>
      <c r="K4229" t="s">
        <v>60</v>
      </c>
      <c r="L4229" t="s">
        <v>15722</v>
      </c>
      <c r="M4229" t="s">
        <v>1327</v>
      </c>
      <c r="N4229">
        <v>10</v>
      </c>
      <c r="O4229">
        <v>1</v>
      </c>
      <c r="P4229" t="s">
        <v>19156</v>
      </c>
      <c r="Q4229" s="2">
        <v>20</v>
      </c>
      <c r="R4229" t="s">
        <v>91</v>
      </c>
      <c r="S4229" t="e">
        <v>#N/A</v>
      </c>
    </row>
    <row r="4230" spans="1:19" x14ac:dyDescent="0.25">
      <c r="A4230" t="s">
        <v>19157</v>
      </c>
      <c r="B4230" t="s">
        <v>19</v>
      </c>
      <c r="C4230" t="s">
        <v>19158</v>
      </c>
      <c r="D4230" t="s">
        <v>19159</v>
      </c>
      <c r="E4230" t="s">
        <v>19158</v>
      </c>
      <c r="F4230" t="s">
        <v>15692</v>
      </c>
      <c r="G4230" t="s">
        <v>15693</v>
      </c>
      <c r="H4230" t="s">
        <v>17507</v>
      </c>
      <c r="I4230" t="s">
        <v>19078</v>
      </c>
      <c r="J4230" t="s">
        <v>19160</v>
      </c>
      <c r="K4230" t="s">
        <v>60</v>
      </c>
      <c r="L4230" t="s">
        <v>15697</v>
      </c>
      <c r="M4230" t="s">
        <v>16164</v>
      </c>
      <c r="N4230">
        <v>10</v>
      </c>
      <c r="O4230">
        <v>1</v>
      </c>
      <c r="P4230" t="s">
        <v>19161</v>
      </c>
      <c r="Q4230" s="2">
        <v>26.4</v>
      </c>
      <c r="R4230" t="s">
        <v>91</v>
      </c>
      <c r="S4230" t="e">
        <v>#N/A</v>
      </c>
    </row>
    <row r="4231" spans="1:19" x14ac:dyDescent="0.25">
      <c r="A4231" t="s">
        <v>19162</v>
      </c>
      <c r="B4231" t="s">
        <v>19</v>
      </c>
      <c r="C4231" t="s">
        <v>19158</v>
      </c>
      <c r="D4231" t="s">
        <v>19163</v>
      </c>
      <c r="E4231" t="s">
        <v>19158</v>
      </c>
      <c r="F4231" t="s">
        <v>15692</v>
      </c>
      <c r="G4231" t="s">
        <v>15693</v>
      </c>
      <c r="H4231" t="s">
        <v>17507</v>
      </c>
      <c r="I4231" t="s">
        <v>19078</v>
      </c>
      <c r="J4231" t="s">
        <v>19164</v>
      </c>
      <c r="K4231" t="s">
        <v>60</v>
      </c>
      <c r="L4231" t="s">
        <v>15702</v>
      </c>
      <c r="M4231" t="s">
        <v>16164</v>
      </c>
      <c r="N4231">
        <v>10</v>
      </c>
      <c r="O4231">
        <v>1</v>
      </c>
      <c r="P4231" t="s">
        <v>19165</v>
      </c>
      <c r="Q4231" s="2">
        <v>26.4</v>
      </c>
      <c r="R4231" t="s">
        <v>91</v>
      </c>
      <c r="S4231" t="e">
        <v>#N/A</v>
      </c>
    </row>
    <row r="4232" spans="1:19" x14ac:dyDescent="0.25">
      <c r="A4232" t="s">
        <v>19166</v>
      </c>
      <c r="B4232" t="s">
        <v>19</v>
      </c>
      <c r="C4232" t="s">
        <v>19158</v>
      </c>
      <c r="D4232" t="s">
        <v>19167</v>
      </c>
      <c r="E4232" t="s">
        <v>19158</v>
      </c>
      <c r="F4232" t="s">
        <v>15692</v>
      </c>
      <c r="G4232" t="s">
        <v>15693</v>
      </c>
      <c r="H4232" t="s">
        <v>17507</v>
      </c>
      <c r="I4232" t="s">
        <v>19078</v>
      </c>
      <c r="J4232" t="s">
        <v>19168</v>
      </c>
      <c r="K4232" t="s">
        <v>60</v>
      </c>
      <c r="L4232" t="s">
        <v>1020</v>
      </c>
      <c r="M4232" t="s">
        <v>16164</v>
      </c>
      <c r="N4232">
        <v>10</v>
      </c>
      <c r="O4232">
        <v>1</v>
      </c>
      <c r="P4232" t="s">
        <v>19169</v>
      </c>
      <c r="Q4232" s="2">
        <v>26.4</v>
      </c>
      <c r="R4232" t="s">
        <v>91</v>
      </c>
      <c r="S4232" t="e">
        <v>#N/A</v>
      </c>
    </row>
    <row r="4233" spans="1:19" x14ac:dyDescent="0.25">
      <c r="A4233" t="s">
        <v>19170</v>
      </c>
      <c r="B4233" t="s">
        <v>19</v>
      </c>
      <c r="C4233" t="s">
        <v>19158</v>
      </c>
      <c r="D4233" t="s">
        <v>19171</v>
      </c>
      <c r="E4233" t="s">
        <v>19158</v>
      </c>
      <c r="F4233" t="s">
        <v>15692</v>
      </c>
      <c r="G4233" t="s">
        <v>15693</v>
      </c>
      <c r="H4233" t="s">
        <v>17507</v>
      </c>
      <c r="I4233" t="s">
        <v>19078</v>
      </c>
      <c r="J4233" t="s">
        <v>19172</v>
      </c>
      <c r="K4233" t="s">
        <v>60</v>
      </c>
      <c r="L4233" t="s">
        <v>15712</v>
      </c>
      <c r="M4233" t="s">
        <v>16164</v>
      </c>
      <c r="N4233">
        <v>10</v>
      </c>
      <c r="O4233">
        <v>1</v>
      </c>
      <c r="P4233" t="s">
        <v>19173</v>
      </c>
      <c r="Q4233" s="2">
        <v>26.4</v>
      </c>
      <c r="R4233" t="s">
        <v>91</v>
      </c>
      <c r="S4233" t="e">
        <v>#N/A</v>
      </c>
    </row>
    <row r="4234" spans="1:19" x14ac:dyDescent="0.25">
      <c r="A4234" t="s">
        <v>19174</v>
      </c>
      <c r="B4234" t="s">
        <v>19</v>
      </c>
      <c r="C4234" t="s">
        <v>19158</v>
      </c>
      <c r="D4234" t="s">
        <v>19175</v>
      </c>
      <c r="E4234" t="s">
        <v>19158</v>
      </c>
      <c r="F4234" t="s">
        <v>15692</v>
      </c>
      <c r="G4234" t="s">
        <v>15693</v>
      </c>
      <c r="H4234" t="s">
        <v>17507</v>
      </c>
      <c r="I4234" t="s">
        <v>19078</v>
      </c>
      <c r="J4234" t="s">
        <v>19176</v>
      </c>
      <c r="K4234" t="s">
        <v>60</v>
      </c>
      <c r="L4234" t="s">
        <v>15717</v>
      </c>
      <c r="M4234" t="s">
        <v>16164</v>
      </c>
      <c r="N4234">
        <v>10</v>
      </c>
      <c r="O4234">
        <v>1</v>
      </c>
      <c r="P4234" t="s">
        <v>19177</v>
      </c>
      <c r="Q4234" s="2">
        <v>26.4</v>
      </c>
      <c r="R4234" t="s">
        <v>91</v>
      </c>
      <c r="S4234" t="e">
        <v>#N/A</v>
      </c>
    </row>
    <row r="4235" spans="1:19" x14ac:dyDescent="0.25">
      <c r="A4235" t="s">
        <v>19178</v>
      </c>
      <c r="B4235" t="s">
        <v>19</v>
      </c>
      <c r="C4235" t="s">
        <v>19158</v>
      </c>
      <c r="D4235" t="s">
        <v>19179</v>
      </c>
      <c r="E4235" t="s">
        <v>19158</v>
      </c>
      <c r="F4235" t="s">
        <v>15692</v>
      </c>
      <c r="G4235" t="s">
        <v>15693</v>
      </c>
      <c r="H4235" t="s">
        <v>17507</v>
      </c>
      <c r="I4235" t="s">
        <v>19078</v>
      </c>
      <c r="J4235" t="s">
        <v>19180</v>
      </c>
      <c r="K4235" t="s">
        <v>60</v>
      </c>
      <c r="L4235" t="s">
        <v>15722</v>
      </c>
      <c r="M4235" t="s">
        <v>16164</v>
      </c>
      <c r="N4235">
        <v>10</v>
      </c>
      <c r="O4235">
        <v>1</v>
      </c>
      <c r="P4235" t="s">
        <v>19181</v>
      </c>
      <c r="Q4235" s="2">
        <v>26.4</v>
      </c>
      <c r="R4235" t="s">
        <v>91</v>
      </c>
      <c r="S4235" t="e">
        <v>#N/A</v>
      </c>
    </row>
    <row r="4236" spans="1:19" x14ac:dyDescent="0.25">
      <c r="A4236" t="s">
        <v>19182</v>
      </c>
      <c r="B4236" t="s">
        <v>19</v>
      </c>
      <c r="C4236" t="s">
        <v>19158</v>
      </c>
      <c r="D4236" t="s">
        <v>19183</v>
      </c>
      <c r="E4236" t="s">
        <v>19158</v>
      </c>
      <c r="F4236" t="s">
        <v>15692</v>
      </c>
      <c r="G4236" t="s">
        <v>15693</v>
      </c>
      <c r="H4236" t="s">
        <v>17507</v>
      </c>
      <c r="I4236" t="s">
        <v>19078</v>
      </c>
      <c r="J4236" t="s">
        <v>19184</v>
      </c>
      <c r="K4236" t="s">
        <v>60</v>
      </c>
      <c r="L4236" t="s">
        <v>15697</v>
      </c>
      <c r="M4236" t="s">
        <v>2400</v>
      </c>
      <c r="N4236">
        <v>10</v>
      </c>
      <c r="O4236">
        <v>1</v>
      </c>
      <c r="P4236" t="s">
        <v>19185</v>
      </c>
      <c r="Q4236" s="2">
        <v>26.4</v>
      </c>
      <c r="R4236" t="s">
        <v>91</v>
      </c>
      <c r="S4236" t="e">
        <v>#N/A</v>
      </c>
    </row>
    <row r="4237" spans="1:19" x14ac:dyDescent="0.25">
      <c r="A4237" t="s">
        <v>19186</v>
      </c>
      <c r="B4237" t="s">
        <v>19</v>
      </c>
      <c r="C4237" t="s">
        <v>19158</v>
      </c>
      <c r="D4237" t="s">
        <v>19187</v>
      </c>
      <c r="E4237" t="s">
        <v>19158</v>
      </c>
      <c r="F4237" t="s">
        <v>15692</v>
      </c>
      <c r="G4237" t="s">
        <v>15693</v>
      </c>
      <c r="H4237" t="s">
        <v>17507</v>
      </c>
      <c r="I4237" t="s">
        <v>19078</v>
      </c>
      <c r="J4237" t="s">
        <v>19188</v>
      </c>
      <c r="K4237" t="s">
        <v>60</v>
      </c>
      <c r="L4237" t="s">
        <v>15702</v>
      </c>
      <c r="M4237" t="s">
        <v>2400</v>
      </c>
      <c r="N4237">
        <v>10</v>
      </c>
      <c r="O4237">
        <v>1</v>
      </c>
      <c r="P4237" t="s">
        <v>19189</v>
      </c>
      <c r="Q4237" s="2">
        <v>26.4</v>
      </c>
      <c r="R4237" t="s">
        <v>91</v>
      </c>
      <c r="S4237" t="e">
        <v>#N/A</v>
      </c>
    </row>
    <row r="4238" spans="1:19" x14ac:dyDescent="0.25">
      <c r="A4238" t="s">
        <v>19190</v>
      </c>
      <c r="B4238" t="s">
        <v>19</v>
      </c>
      <c r="C4238" t="s">
        <v>19158</v>
      </c>
      <c r="D4238" t="s">
        <v>19191</v>
      </c>
      <c r="E4238" t="s">
        <v>19158</v>
      </c>
      <c r="F4238" t="s">
        <v>15692</v>
      </c>
      <c r="G4238" t="s">
        <v>15693</v>
      </c>
      <c r="H4238" t="s">
        <v>17507</v>
      </c>
      <c r="I4238" t="s">
        <v>19078</v>
      </c>
      <c r="J4238" t="s">
        <v>19192</v>
      </c>
      <c r="K4238" t="s">
        <v>60</v>
      </c>
      <c r="L4238" t="s">
        <v>1020</v>
      </c>
      <c r="M4238" t="s">
        <v>2400</v>
      </c>
      <c r="N4238">
        <v>10</v>
      </c>
      <c r="O4238">
        <v>1</v>
      </c>
      <c r="P4238" t="s">
        <v>19193</v>
      </c>
      <c r="Q4238" s="2">
        <v>26.4</v>
      </c>
      <c r="R4238" t="s">
        <v>91</v>
      </c>
      <c r="S4238" t="e">
        <v>#N/A</v>
      </c>
    </row>
    <row r="4239" spans="1:19" x14ac:dyDescent="0.25">
      <c r="A4239" t="s">
        <v>19194</v>
      </c>
      <c r="B4239" t="s">
        <v>19</v>
      </c>
      <c r="C4239" t="s">
        <v>19158</v>
      </c>
      <c r="D4239" t="s">
        <v>19195</v>
      </c>
      <c r="E4239" t="s">
        <v>19158</v>
      </c>
      <c r="F4239" t="s">
        <v>15692</v>
      </c>
      <c r="G4239" t="s">
        <v>15693</v>
      </c>
      <c r="H4239" t="s">
        <v>17507</v>
      </c>
      <c r="I4239" t="s">
        <v>19078</v>
      </c>
      <c r="J4239" t="s">
        <v>19196</v>
      </c>
      <c r="K4239" t="s">
        <v>60</v>
      </c>
      <c r="L4239" t="s">
        <v>15712</v>
      </c>
      <c r="M4239" t="s">
        <v>2400</v>
      </c>
      <c r="N4239">
        <v>10</v>
      </c>
      <c r="O4239">
        <v>1</v>
      </c>
      <c r="P4239" t="s">
        <v>19197</v>
      </c>
      <c r="Q4239" s="2">
        <v>26.4</v>
      </c>
      <c r="R4239" t="s">
        <v>91</v>
      </c>
      <c r="S4239" t="e">
        <v>#N/A</v>
      </c>
    </row>
    <row r="4240" spans="1:19" x14ac:dyDescent="0.25">
      <c r="A4240" t="s">
        <v>19198</v>
      </c>
      <c r="B4240" t="s">
        <v>19</v>
      </c>
      <c r="C4240" t="s">
        <v>19158</v>
      </c>
      <c r="D4240" t="s">
        <v>19199</v>
      </c>
      <c r="E4240" t="s">
        <v>19158</v>
      </c>
      <c r="F4240" t="s">
        <v>15692</v>
      </c>
      <c r="G4240" t="s">
        <v>15693</v>
      </c>
      <c r="H4240" t="s">
        <v>17507</v>
      </c>
      <c r="I4240" t="s">
        <v>19078</v>
      </c>
      <c r="J4240" t="s">
        <v>19200</v>
      </c>
      <c r="K4240" t="s">
        <v>60</v>
      </c>
      <c r="L4240" t="s">
        <v>15717</v>
      </c>
      <c r="M4240" t="s">
        <v>2400</v>
      </c>
      <c r="N4240">
        <v>10</v>
      </c>
      <c r="O4240">
        <v>1</v>
      </c>
      <c r="P4240" t="s">
        <v>19201</v>
      </c>
      <c r="Q4240" s="2">
        <v>26.4</v>
      </c>
      <c r="R4240" t="s">
        <v>91</v>
      </c>
      <c r="S4240" t="e">
        <v>#N/A</v>
      </c>
    </row>
    <row r="4241" spans="1:19" x14ac:dyDescent="0.25">
      <c r="A4241" t="s">
        <v>19202</v>
      </c>
      <c r="B4241" t="s">
        <v>19</v>
      </c>
      <c r="C4241" t="s">
        <v>19158</v>
      </c>
      <c r="D4241" t="s">
        <v>19203</v>
      </c>
      <c r="E4241" t="s">
        <v>19158</v>
      </c>
      <c r="F4241" t="s">
        <v>15692</v>
      </c>
      <c r="G4241" t="s">
        <v>15693</v>
      </c>
      <c r="H4241" t="s">
        <v>17507</v>
      </c>
      <c r="I4241" t="s">
        <v>19078</v>
      </c>
      <c r="J4241" t="s">
        <v>19204</v>
      </c>
      <c r="K4241" t="s">
        <v>60</v>
      </c>
      <c r="L4241" t="s">
        <v>15722</v>
      </c>
      <c r="M4241" t="s">
        <v>2400</v>
      </c>
      <c r="N4241">
        <v>10</v>
      </c>
      <c r="O4241">
        <v>1</v>
      </c>
      <c r="P4241" t="s">
        <v>19205</v>
      </c>
      <c r="Q4241" s="2">
        <v>26.4</v>
      </c>
      <c r="R4241" t="s">
        <v>91</v>
      </c>
      <c r="S4241" t="e">
        <v>#N/A</v>
      </c>
    </row>
    <row r="4242" spans="1:19" x14ac:dyDescent="0.25">
      <c r="A4242" t="s">
        <v>19206</v>
      </c>
      <c r="B4242" t="s">
        <v>19</v>
      </c>
      <c r="C4242" t="s">
        <v>19158</v>
      </c>
      <c r="D4242" t="s">
        <v>19207</v>
      </c>
      <c r="E4242" t="s">
        <v>19158</v>
      </c>
      <c r="F4242" t="s">
        <v>15692</v>
      </c>
      <c r="G4242" t="s">
        <v>15693</v>
      </c>
      <c r="H4242" t="s">
        <v>17507</v>
      </c>
      <c r="I4242" t="s">
        <v>19078</v>
      </c>
      <c r="J4242" t="s">
        <v>19208</v>
      </c>
      <c r="K4242" t="s">
        <v>60</v>
      </c>
      <c r="L4242" t="s">
        <v>15697</v>
      </c>
      <c r="M4242" t="s">
        <v>73</v>
      </c>
      <c r="N4242">
        <v>10</v>
      </c>
      <c r="O4242">
        <v>1</v>
      </c>
      <c r="P4242" t="s">
        <v>19209</v>
      </c>
      <c r="Q4242" s="2">
        <v>26.4</v>
      </c>
      <c r="R4242" t="s">
        <v>91</v>
      </c>
      <c r="S4242" t="e">
        <v>#N/A</v>
      </c>
    </row>
    <row r="4243" spans="1:19" x14ac:dyDescent="0.25">
      <c r="A4243" t="s">
        <v>19210</v>
      </c>
      <c r="B4243" t="s">
        <v>19</v>
      </c>
      <c r="C4243" t="s">
        <v>19158</v>
      </c>
      <c r="D4243" t="s">
        <v>19211</v>
      </c>
      <c r="E4243" t="s">
        <v>19158</v>
      </c>
      <c r="F4243" t="s">
        <v>15692</v>
      </c>
      <c r="G4243" t="s">
        <v>15693</v>
      </c>
      <c r="H4243" t="s">
        <v>17507</v>
      </c>
      <c r="I4243" t="s">
        <v>19078</v>
      </c>
      <c r="J4243" t="s">
        <v>19212</v>
      </c>
      <c r="K4243" t="s">
        <v>60</v>
      </c>
      <c r="L4243" t="s">
        <v>15702</v>
      </c>
      <c r="M4243" t="s">
        <v>73</v>
      </c>
      <c r="N4243">
        <v>10</v>
      </c>
      <c r="O4243">
        <v>1</v>
      </c>
      <c r="P4243" t="s">
        <v>19213</v>
      </c>
      <c r="Q4243" s="2">
        <v>26.4</v>
      </c>
      <c r="R4243" t="s">
        <v>91</v>
      </c>
      <c r="S4243" t="e">
        <v>#N/A</v>
      </c>
    </row>
    <row r="4244" spans="1:19" x14ac:dyDescent="0.25">
      <c r="A4244" t="s">
        <v>19214</v>
      </c>
      <c r="B4244" t="s">
        <v>19</v>
      </c>
      <c r="C4244" t="s">
        <v>19158</v>
      </c>
      <c r="D4244" t="s">
        <v>19215</v>
      </c>
      <c r="E4244" t="s">
        <v>19158</v>
      </c>
      <c r="F4244" t="s">
        <v>15692</v>
      </c>
      <c r="G4244" t="s">
        <v>15693</v>
      </c>
      <c r="H4244" t="s">
        <v>17507</v>
      </c>
      <c r="I4244" t="s">
        <v>19078</v>
      </c>
      <c r="J4244" t="s">
        <v>19216</v>
      </c>
      <c r="K4244" t="s">
        <v>60</v>
      </c>
      <c r="L4244" t="s">
        <v>1020</v>
      </c>
      <c r="M4244" t="s">
        <v>73</v>
      </c>
      <c r="N4244">
        <v>10</v>
      </c>
      <c r="O4244">
        <v>1</v>
      </c>
      <c r="P4244" t="s">
        <v>19217</v>
      </c>
      <c r="Q4244" s="2">
        <v>26.4</v>
      </c>
      <c r="R4244" t="s">
        <v>91</v>
      </c>
      <c r="S4244" t="e">
        <v>#N/A</v>
      </c>
    </row>
    <row r="4245" spans="1:19" x14ac:dyDescent="0.25">
      <c r="A4245" t="s">
        <v>19218</v>
      </c>
      <c r="B4245" t="s">
        <v>19</v>
      </c>
      <c r="C4245" t="s">
        <v>19158</v>
      </c>
      <c r="D4245" t="s">
        <v>19219</v>
      </c>
      <c r="E4245" t="s">
        <v>19158</v>
      </c>
      <c r="F4245" t="s">
        <v>15692</v>
      </c>
      <c r="G4245" t="s">
        <v>15693</v>
      </c>
      <c r="H4245" t="s">
        <v>17507</v>
      </c>
      <c r="I4245" t="s">
        <v>19078</v>
      </c>
      <c r="J4245" t="s">
        <v>19220</v>
      </c>
      <c r="K4245" t="s">
        <v>60</v>
      </c>
      <c r="L4245" t="s">
        <v>15712</v>
      </c>
      <c r="M4245" t="s">
        <v>73</v>
      </c>
      <c r="N4245">
        <v>10</v>
      </c>
      <c r="O4245">
        <v>1</v>
      </c>
      <c r="P4245" t="s">
        <v>19221</v>
      </c>
      <c r="Q4245" s="2">
        <v>26.4</v>
      </c>
      <c r="R4245" t="s">
        <v>91</v>
      </c>
      <c r="S4245" t="e">
        <v>#N/A</v>
      </c>
    </row>
    <row r="4246" spans="1:19" x14ac:dyDescent="0.25">
      <c r="A4246" t="s">
        <v>19222</v>
      </c>
      <c r="B4246" t="s">
        <v>19</v>
      </c>
      <c r="C4246" t="s">
        <v>19158</v>
      </c>
      <c r="D4246" t="s">
        <v>19223</v>
      </c>
      <c r="E4246" t="s">
        <v>19158</v>
      </c>
      <c r="F4246" t="s">
        <v>15692</v>
      </c>
      <c r="G4246" t="s">
        <v>15693</v>
      </c>
      <c r="H4246" t="s">
        <v>17507</v>
      </c>
      <c r="I4246" t="s">
        <v>19078</v>
      </c>
      <c r="J4246" t="s">
        <v>19224</v>
      </c>
      <c r="K4246" t="s">
        <v>60</v>
      </c>
      <c r="L4246" t="s">
        <v>15717</v>
      </c>
      <c r="M4246" t="s">
        <v>73</v>
      </c>
      <c r="N4246">
        <v>10</v>
      </c>
      <c r="O4246">
        <v>1</v>
      </c>
      <c r="P4246" t="s">
        <v>19225</v>
      </c>
      <c r="Q4246" s="2">
        <v>26.4</v>
      </c>
      <c r="R4246" t="s">
        <v>91</v>
      </c>
      <c r="S4246" t="e">
        <v>#N/A</v>
      </c>
    </row>
    <row r="4247" spans="1:19" x14ac:dyDescent="0.25">
      <c r="A4247" t="s">
        <v>19226</v>
      </c>
      <c r="B4247" t="s">
        <v>19</v>
      </c>
      <c r="C4247" t="s">
        <v>19158</v>
      </c>
      <c r="D4247" t="s">
        <v>19227</v>
      </c>
      <c r="E4247" t="s">
        <v>19158</v>
      </c>
      <c r="F4247" t="s">
        <v>15692</v>
      </c>
      <c r="G4247" t="s">
        <v>15693</v>
      </c>
      <c r="H4247" t="s">
        <v>17507</v>
      </c>
      <c r="I4247" t="s">
        <v>19078</v>
      </c>
      <c r="J4247" t="s">
        <v>19228</v>
      </c>
      <c r="K4247" t="s">
        <v>60</v>
      </c>
      <c r="L4247" t="s">
        <v>15722</v>
      </c>
      <c r="M4247" t="s">
        <v>73</v>
      </c>
      <c r="N4247">
        <v>10</v>
      </c>
      <c r="O4247">
        <v>1</v>
      </c>
      <c r="P4247" t="s">
        <v>19229</v>
      </c>
      <c r="Q4247" s="2">
        <v>26.4</v>
      </c>
      <c r="R4247" t="s">
        <v>91</v>
      </c>
      <c r="S4247" t="e">
        <v>#N/A</v>
      </c>
    </row>
    <row r="4248" spans="1:19" x14ac:dyDescent="0.25">
      <c r="A4248" t="s">
        <v>19230</v>
      </c>
      <c r="B4248" t="s">
        <v>19</v>
      </c>
      <c r="C4248" t="s">
        <v>19158</v>
      </c>
      <c r="D4248" t="s">
        <v>19231</v>
      </c>
      <c r="E4248" t="s">
        <v>19158</v>
      </c>
      <c r="F4248" t="s">
        <v>15692</v>
      </c>
      <c r="G4248" t="s">
        <v>15693</v>
      </c>
      <c r="H4248" t="s">
        <v>17507</v>
      </c>
      <c r="I4248" t="s">
        <v>19078</v>
      </c>
      <c r="J4248" t="s">
        <v>19232</v>
      </c>
      <c r="K4248" t="s">
        <v>60</v>
      </c>
      <c r="L4248" t="s">
        <v>15697</v>
      </c>
      <c r="M4248" t="s">
        <v>326</v>
      </c>
      <c r="N4248">
        <v>10</v>
      </c>
      <c r="O4248">
        <v>1</v>
      </c>
      <c r="P4248" t="s">
        <v>19233</v>
      </c>
      <c r="Q4248" s="2">
        <v>26.4</v>
      </c>
      <c r="R4248" t="s">
        <v>91</v>
      </c>
      <c r="S4248" t="e">
        <v>#N/A</v>
      </c>
    </row>
    <row r="4249" spans="1:19" x14ac:dyDescent="0.25">
      <c r="A4249" t="s">
        <v>19234</v>
      </c>
      <c r="B4249" t="s">
        <v>19</v>
      </c>
      <c r="C4249" t="s">
        <v>19158</v>
      </c>
      <c r="D4249" t="s">
        <v>19235</v>
      </c>
      <c r="E4249" t="s">
        <v>19158</v>
      </c>
      <c r="F4249" t="s">
        <v>15692</v>
      </c>
      <c r="G4249" t="s">
        <v>15693</v>
      </c>
      <c r="H4249" t="s">
        <v>17507</v>
      </c>
      <c r="I4249" t="s">
        <v>19078</v>
      </c>
      <c r="J4249" t="s">
        <v>19236</v>
      </c>
      <c r="K4249" t="s">
        <v>60</v>
      </c>
      <c r="L4249" t="s">
        <v>15702</v>
      </c>
      <c r="M4249" t="s">
        <v>326</v>
      </c>
      <c r="N4249">
        <v>10</v>
      </c>
      <c r="O4249">
        <v>1</v>
      </c>
      <c r="P4249" t="s">
        <v>19237</v>
      </c>
      <c r="Q4249" s="2">
        <v>26.4</v>
      </c>
      <c r="R4249" t="s">
        <v>91</v>
      </c>
      <c r="S4249" t="e">
        <v>#N/A</v>
      </c>
    </row>
    <row r="4250" spans="1:19" x14ac:dyDescent="0.25">
      <c r="A4250" t="s">
        <v>19238</v>
      </c>
      <c r="B4250" t="s">
        <v>19</v>
      </c>
      <c r="C4250" t="s">
        <v>19158</v>
      </c>
      <c r="D4250" t="s">
        <v>19239</v>
      </c>
      <c r="E4250" t="s">
        <v>19158</v>
      </c>
      <c r="F4250" t="s">
        <v>15692</v>
      </c>
      <c r="G4250" t="s">
        <v>15693</v>
      </c>
      <c r="H4250" t="s">
        <v>17507</v>
      </c>
      <c r="I4250" t="s">
        <v>19078</v>
      </c>
      <c r="J4250" t="s">
        <v>19240</v>
      </c>
      <c r="K4250" t="s">
        <v>60</v>
      </c>
      <c r="L4250" t="s">
        <v>1020</v>
      </c>
      <c r="M4250" t="s">
        <v>326</v>
      </c>
      <c r="N4250">
        <v>10</v>
      </c>
      <c r="O4250">
        <v>1</v>
      </c>
      <c r="P4250" t="s">
        <v>19241</v>
      </c>
      <c r="Q4250" s="2">
        <v>26.4</v>
      </c>
      <c r="R4250" t="s">
        <v>91</v>
      </c>
      <c r="S4250" t="e">
        <v>#N/A</v>
      </c>
    </row>
    <row r="4251" spans="1:19" x14ac:dyDescent="0.25">
      <c r="A4251" t="s">
        <v>19242</v>
      </c>
      <c r="B4251" t="s">
        <v>19</v>
      </c>
      <c r="C4251" t="s">
        <v>19158</v>
      </c>
      <c r="D4251" t="s">
        <v>19243</v>
      </c>
      <c r="E4251" t="s">
        <v>19158</v>
      </c>
      <c r="F4251" t="s">
        <v>15692</v>
      </c>
      <c r="G4251" t="s">
        <v>15693</v>
      </c>
      <c r="H4251" t="s">
        <v>17507</v>
      </c>
      <c r="I4251" t="s">
        <v>19078</v>
      </c>
      <c r="J4251" t="s">
        <v>19244</v>
      </c>
      <c r="K4251" t="s">
        <v>60</v>
      </c>
      <c r="L4251" t="s">
        <v>15712</v>
      </c>
      <c r="M4251" t="s">
        <v>326</v>
      </c>
      <c r="N4251">
        <v>10</v>
      </c>
      <c r="O4251">
        <v>1</v>
      </c>
      <c r="P4251" t="s">
        <v>19245</v>
      </c>
      <c r="Q4251" s="2">
        <v>26.4</v>
      </c>
      <c r="R4251" t="s">
        <v>91</v>
      </c>
      <c r="S4251" t="e">
        <v>#N/A</v>
      </c>
    </row>
    <row r="4252" spans="1:19" x14ac:dyDescent="0.25">
      <c r="A4252" t="s">
        <v>19246</v>
      </c>
      <c r="B4252" t="s">
        <v>19</v>
      </c>
      <c r="C4252" t="s">
        <v>19158</v>
      </c>
      <c r="D4252" t="s">
        <v>19247</v>
      </c>
      <c r="E4252" t="s">
        <v>19158</v>
      </c>
      <c r="F4252" t="s">
        <v>15692</v>
      </c>
      <c r="G4252" t="s">
        <v>15693</v>
      </c>
      <c r="H4252" t="s">
        <v>17507</v>
      </c>
      <c r="I4252" t="s">
        <v>19078</v>
      </c>
      <c r="J4252" t="s">
        <v>19248</v>
      </c>
      <c r="K4252" t="s">
        <v>60</v>
      </c>
      <c r="L4252" t="s">
        <v>15717</v>
      </c>
      <c r="M4252" t="s">
        <v>326</v>
      </c>
      <c r="N4252">
        <v>10</v>
      </c>
      <c r="O4252">
        <v>1</v>
      </c>
      <c r="P4252" t="s">
        <v>19249</v>
      </c>
      <c r="Q4252" s="2">
        <v>26.4</v>
      </c>
      <c r="R4252" t="s">
        <v>91</v>
      </c>
      <c r="S4252" t="e">
        <v>#N/A</v>
      </c>
    </row>
    <row r="4253" spans="1:19" x14ac:dyDescent="0.25">
      <c r="A4253" t="s">
        <v>19250</v>
      </c>
      <c r="B4253" t="s">
        <v>19</v>
      </c>
      <c r="C4253" t="s">
        <v>19158</v>
      </c>
      <c r="D4253" t="s">
        <v>19251</v>
      </c>
      <c r="E4253" t="s">
        <v>19158</v>
      </c>
      <c r="F4253" t="s">
        <v>15692</v>
      </c>
      <c r="G4253" t="s">
        <v>15693</v>
      </c>
      <c r="H4253" t="s">
        <v>17507</v>
      </c>
      <c r="I4253" t="s">
        <v>19078</v>
      </c>
      <c r="J4253" t="s">
        <v>19252</v>
      </c>
      <c r="K4253" t="s">
        <v>60</v>
      </c>
      <c r="L4253" t="s">
        <v>15722</v>
      </c>
      <c r="M4253" t="s">
        <v>326</v>
      </c>
      <c r="N4253">
        <v>10</v>
      </c>
      <c r="O4253">
        <v>1</v>
      </c>
      <c r="P4253" t="s">
        <v>19253</v>
      </c>
      <c r="Q4253" s="2">
        <v>26.4</v>
      </c>
      <c r="R4253" t="s">
        <v>91</v>
      </c>
      <c r="S4253" t="e">
        <v>#N/A</v>
      </c>
    </row>
    <row r="4254" spans="1:19" x14ac:dyDescent="0.25">
      <c r="A4254" t="s">
        <v>19254</v>
      </c>
      <c r="B4254" t="s">
        <v>19</v>
      </c>
      <c r="C4254" t="s">
        <v>19255</v>
      </c>
      <c r="D4254" t="s">
        <v>19256</v>
      </c>
      <c r="E4254" t="s">
        <v>19255</v>
      </c>
      <c r="F4254" t="s">
        <v>15692</v>
      </c>
      <c r="G4254" t="s">
        <v>15693</v>
      </c>
      <c r="H4254" t="s">
        <v>17507</v>
      </c>
      <c r="I4254" t="s">
        <v>19078</v>
      </c>
      <c r="J4254" t="s">
        <v>19257</v>
      </c>
      <c r="L4254" t="s">
        <v>15697</v>
      </c>
      <c r="M4254" t="s">
        <v>2400</v>
      </c>
      <c r="N4254">
        <v>10</v>
      </c>
      <c r="O4254">
        <v>1</v>
      </c>
      <c r="P4254" t="s">
        <v>19258</v>
      </c>
      <c r="Q4254" s="2">
        <v>37.200000000000003</v>
      </c>
      <c r="R4254" t="s">
        <v>91</v>
      </c>
      <c r="S4254" t="e">
        <v>#N/A</v>
      </c>
    </row>
    <row r="4255" spans="1:19" x14ac:dyDescent="0.25">
      <c r="A4255" t="s">
        <v>19259</v>
      </c>
      <c r="B4255" t="s">
        <v>19</v>
      </c>
      <c r="C4255" t="s">
        <v>19255</v>
      </c>
      <c r="D4255" t="s">
        <v>19260</v>
      </c>
      <c r="E4255" t="s">
        <v>19255</v>
      </c>
      <c r="F4255" t="s">
        <v>15692</v>
      </c>
      <c r="G4255" t="s">
        <v>15693</v>
      </c>
      <c r="H4255" t="s">
        <v>17507</v>
      </c>
      <c r="I4255" t="s">
        <v>19078</v>
      </c>
      <c r="J4255" t="s">
        <v>19261</v>
      </c>
      <c r="L4255" t="s">
        <v>15702</v>
      </c>
      <c r="M4255" t="s">
        <v>2400</v>
      </c>
      <c r="N4255">
        <v>10</v>
      </c>
      <c r="O4255">
        <v>1</v>
      </c>
      <c r="P4255" t="s">
        <v>19262</v>
      </c>
      <c r="Q4255" s="2">
        <v>37.200000000000003</v>
      </c>
      <c r="R4255" t="s">
        <v>91</v>
      </c>
      <c r="S4255" t="e">
        <v>#N/A</v>
      </c>
    </row>
    <row r="4256" spans="1:19" x14ac:dyDescent="0.25">
      <c r="A4256" t="s">
        <v>19263</v>
      </c>
      <c r="B4256" t="s">
        <v>19</v>
      </c>
      <c r="C4256" t="s">
        <v>19255</v>
      </c>
      <c r="D4256" t="s">
        <v>19264</v>
      </c>
      <c r="E4256" t="s">
        <v>19255</v>
      </c>
      <c r="F4256" t="s">
        <v>15692</v>
      </c>
      <c r="G4256" t="s">
        <v>15693</v>
      </c>
      <c r="H4256" t="s">
        <v>17507</v>
      </c>
      <c r="I4256" t="s">
        <v>19078</v>
      </c>
      <c r="J4256" t="s">
        <v>19265</v>
      </c>
      <c r="L4256" t="s">
        <v>1020</v>
      </c>
      <c r="M4256" t="s">
        <v>2400</v>
      </c>
      <c r="N4256">
        <v>10</v>
      </c>
      <c r="O4256">
        <v>1</v>
      </c>
      <c r="P4256" t="s">
        <v>19266</v>
      </c>
      <c r="Q4256" s="2">
        <v>37.200000000000003</v>
      </c>
      <c r="R4256" t="s">
        <v>91</v>
      </c>
      <c r="S4256" t="e">
        <v>#N/A</v>
      </c>
    </row>
    <row r="4257" spans="1:19" x14ac:dyDescent="0.25">
      <c r="A4257" t="s">
        <v>19267</v>
      </c>
      <c r="B4257" t="s">
        <v>19</v>
      </c>
      <c r="C4257" t="s">
        <v>19255</v>
      </c>
      <c r="D4257" t="s">
        <v>19268</v>
      </c>
      <c r="E4257" t="s">
        <v>19255</v>
      </c>
      <c r="F4257" t="s">
        <v>15692</v>
      </c>
      <c r="G4257" t="s">
        <v>15693</v>
      </c>
      <c r="H4257" t="s">
        <v>17507</v>
      </c>
      <c r="I4257" t="s">
        <v>19078</v>
      </c>
      <c r="J4257" t="s">
        <v>19269</v>
      </c>
      <c r="L4257" t="s">
        <v>15712</v>
      </c>
      <c r="M4257" t="s">
        <v>2400</v>
      </c>
      <c r="N4257">
        <v>10</v>
      </c>
      <c r="O4257">
        <v>1</v>
      </c>
      <c r="P4257" t="s">
        <v>19270</v>
      </c>
      <c r="Q4257" s="2">
        <v>37.200000000000003</v>
      </c>
      <c r="R4257" t="s">
        <v>91</v>
      </c>
      <c r="S4257" t="e">
        <v>#N/A</v>
      </c>
    </row>
    <row r="4258" spans="1:19" x14ac:dyDescent="0.25">
      <c r="A4258" t="s">
        <v>19271</v>
      </c>
      <c r="B4258" t="s">
        <v>19</v>
      </c>
      <c r="C4258" t="s">
        <v>19255</v>
      </c>
      <c r="D4258" t="s">
        <v>19272</v>
      </c>
      <c r="E4258" t="s">
        <v>19255</v>
      </c>
      <c r="F4258" t="s">
        <v>15692</v>
      </c>
      <c r="G4258" t="s">
        <v>15693</v>
      </c>
      <c r="H4258" t="s">
        <v>17507</v>
      </c>
      <c r="I4258" t="s">
        <v>19078</v>
      </c>
      <c r="J4258" t="s">
        <v>19273</v>
      </c>
      <c r="L4258" t="s">
        <v>15717</v>
      </c>
      <c r="M4258" t="s">
        <v>2400</v>
      </c>
      <c r="N4258">
        <v>10</v>
      </c>
      <c r="O4258">
        <v>1</v>
      </c>
      <c r="P4258" t="s">
        <v>19274</v>
      </c>
      <c r="Q4258" s="2">
        <v>37.200000000000003</v>
      </c>
      <c r="R4258" t="s">
        <v>91</v>
      </c>
      <c r="S4258" t="e">
        <v>#N/A</v>
      </c>
    </row>
    <row r="4259" spans="1:19" x14ac:dyDescent="0.25">
      <c r="A4259" t="s">
        <v>19275</v>
      </c>
      <c r="B4259" t="s">
        <v>19</v>
      </c>
      <c r="C4259" t="s">
        <v>19255</v>
      </c>
      <c r="D4259" t="s">
        <v>19276</v>
      </c>
      <c r="E4259" t="s">
        <v>19255</v>
      </c>
      <c r="F4259" t="s">
        <v>15692</v>
      </c>
      <c r="G4259" t="s">
        <v>15693</v>
      </c>
      <c r="H4259" t="s">
        <v>17507</v>
      </c>
      <c r="I4259" t="s">
        <v>19078</v>
      </c>
      <c r="J4259" t="s">
        <v>19277</v>
      </c>
      <c r="L4259" t="s">
        <v>15722</v>
      </c>
      <c r="M4259" t="s">
        <v>2400</v>
      </c>
      <c r="N4259">
        <v>10</v>
      </c>
      <c r="O4259">
        <v>1</v>
      </c>
      <c r="P4259" t="s">
        <v>19278</v>
      </c>
      <c r="Q4259" s="2">
        <v>37.200000000000003</v>
      </c>
      <c r="R4259" t="s">
        <v>91</v>
      </c>
      <c r="S4259" t="e">
        <v>#N/A</v>
      </c>
    </row>
    <row r="4260" spans="1:19" x14ac:dyDescent="0.25">
      <c r="A4260" t="s">
        <v>19279</v>
      </c>
      <c r="B4260" t="s">
        <v>19</v>
      </c>
      <c r="C4260" t="s">
        <v>19255</v>
      </c>
      <c r="D4260" t="s">
        <v>19280</v>
      </c>
      <c r="E4260" t="s">
        <v>19255</v>
      </c>
      <c r="F4260" t="s">
        <v>15692</v>
      </c>
      <c r="G4260" t="s">
        <v>15693</v>
      </c>
      <c r="H4260" t="s">
        <v>17507</v>
      </c>
      <c r="I4260" t="s">
        <v>19078</v>
      </c>
      <c r="J4260" t="s">
        <v>19281</v>
      </c>
      <c r="L4260" t="s">
        <v>15697</v>
      </c>
      <c r="M4260" t="s">
        <v>6377</v>
      </c>
      <c r="N4260">
        <v>10</v>
      </c>
      <c r="O4260">
        <v>1</v>
      </c>
      <c r="P4260" t="s">
        <v>19282</v>
      </c>
      <c r="Q4260" s="2">
        <v>37.200000000000003</v>
      </c>
      <c r="R4260" t="s">
        <v>91</v>
      </c>
      <c r="S4260" t="e">
        <v>#N/A</v>
      </c>
    </row>
    <row r="4261" spans="1:19" x14ac:dyDescent="0.25">
      <c r="A4261" t="s">
        <v>19283</v>
      </c>
      <c r="B4261" t="s">
        <v>19</v>
      </c>
      <c r="C4261" t="s">
        <v>19255</v>
      </c>
      <c r="D4261" t="s">
        <v>19284</v>
      </c>
      <c r="E4261" t="s">
        <v>19255</v>
      </c>
      <c r="F4261" t="s">
        <v>15692</v>
      </c>
      <c r="G4261" t="s">
        <v>15693</v>
      </c>
      <c r="H4261" t="s">
        <v>17507</v>
      </c>
      <c r="I4261" t="s">
        <v>19078</v>
      </c>
      <c r="J4261" t="s">
        <v>19285</v>
      </c>
      <c r="L4261" t="s">
        <v>15702</v>
      </c>
      <c r="M4261" t="s">
        <v>6377</v>
      </c>
      <c r="N4261">
        <v>10</v>
      </c>
      <c r="O4261">
        <v>1</v>
      </c>
      <c r="P4261" t="s">
        <v>19286</v>
      </c>
      <c r="Q4261" s="2">
        <v>37.200000000000003</v>
      </c>
      <c r="R4261" t="s">
        <v>91</v>
      </c>
      <c r="S4261" t="e">
        <v>#N/A</v>
      </c>
    </row>
    <row r="4262" spans="1:19" x14ac:dyDescent="0.25">
      <c r="A4262" t="s">
        <v>19287</v>
      </c>
      <c r="B4262" t="s">
        <v>19</v>
      </c>
      <c r="C4262" t="s">
        <v>19255</v>
      </c>
      <c r="D4262" t="s">
        <v>19288</v>
      </c>
      <c r="E4262" t="s">
        <v>19255</v>
      </c>
      <c r="F4262" t="s">
        <v>15692</v>
      </c>
      <c r="G4262" t="s">
        <v>15693</v>
      </c>
      <c r="H4262" t="s">
        <v>17507</v>
      </c>
      <c r="I4262" t="s">
        <v>19078</v>
      </c>
      <c r="J4262" t="s">
        <v>19289</v>
      </c>
      <c r="L4262" t="s">
        <v>1020</v>
      </c>
      <c r="M4262" t="s">
        <v>6377</v>
      </c>
      <c r="N4262">
        <v>10</v>
      </c>
      <c r="O4262">
        <v>1</v>
      </c>
      <c r="P4262" t="s">
        <v>19290</v>
      </c>
      <c r="Q4262" s="2">
        <v>37.200000000000003</v>
      </c>
      <c r="R4262" t="s">
        <v>91</v>
      </c>
      <c r="S4262" t="e">
        <v>#N/A</v>
      </c>
    </row>
    <row r="4263" spans="1:19" x14ac:dyDescent="0.25">
      <c r="A4263" t="s">
        <v>19291</v>
      </c>
      <c r="B4263" t="s">
        <v>19</v>
      </c>
      <c r="C4263" t="s">
        <v>19255</v>
      </c>
      <c r="D4263" t="s">
        <v>19292</v>
      </c>
      <c r="E4263" t="s">
        <v>19255</v>
      </c>
      <c r="F4263" t="s">
        <v>15692</v>
      </c>
      <c r="G4263" t="s">
        <v>15693</v>
      </c>
      <c r="H4263" t="s">
        <v>17507</v>
      </c>
      <c r="I4263" t="s">
        <v>19078</v>
      </c>
      <c r="J4263" t="s">
        <v>19293</v>
      </c>
      <c r="L4263" t="s">
        <v>15712</v>
      </c>
      <c r="M4263" t="s">
        <v>6377</v>
      </c>
      <c r="N4263">
        <v>10</v>
      </c>
      <c r="O4263">
        <v>1</v>
      </c>
      <c r="P4263" t="s">
        <v>19294</v>
      </c>
      <c r="Q4263" s="2">
        <v>37.200000000000003</v>
      </c>
      <c r="R4263" t="s">
        <v>91</v>
      </c>
      <c r="S4263" t="e">
        <v>#N/A</v>
      </c>
    </row>
    <row r="4264" spans="1:19" x14ac:dyDescent="0.25">
      <c r="A4264" t="s">
        <v>19295</v>
      </c>
      <c r="B4264" t="s">
        <v>19</v>
      </c>
      <c r="C4264" t="s">
        <v>19255</v>
      </c>
      <c r="D4264" t="s">
        <v>19296</v>
      </c>
      <c r="E4264" t="s">
        <v>19255</v>
      </c>
      <c r="F4264" t="s">
        <v>15692</v>
      </c>
      <c r="G4264" t="s">
        <v>15693</v>
      </c>
      <c r="H4264" t="s">
        <v>17507</v>
      </c>
      <c r="I4264" t="s">
        <v>19078</v>
      </c>
      <c r="J4264" t="s">
        <v>19297</v>
      </c>
      <c r="L4264" t="s">
        <v>15717</v>
      </c>
      <c r="M4264" t="s">
        <v>6377</v>
      </c>
      <c r="N4264">
        <v>10</v>
      </c>
      <c r="O4264">
        <v>1</v>
      </c>
      <c r="P4264" t="s">
        <v>19298</v>
      </c>
      <c r="Q4264" s="2">
        <v>37.200000000000003</v>
      </c>
      <c r="R4264" t="s">
        <v>91</v>
      </c>
      <c r="S4264" t="e">
        <v>#N/A</v>
      </c>
    </row>
    <row r="4265" spans="1:19" x14ac:dyDescent="0.25">
      <c r="A4265" t="s">
        <v>19299</v>
      </c>
      <c r="B4265" t="s">
        <v>19</v>
      </c>
      <c r="C4265" t="s">
        <v>19255</v>
      </c>
      <c r="D4265" t="s">
        <v>19300</v>
      </c>
      <c r="E4265" t="s">
        <v>19255</v>
      </c>
      <c r="F4265" t="s">
        <v>15692</v>
      </c>
      <c r="G4265" t="s">
        <v>15693</v>
      </c>
      <c r="H4265" t="s">
        <v>17507</v>
      </c>
      <c r="I4265" t="s">
        <v>19078</v>
      </c>
      <c r="J4265" t="s">
        <v>19301</v>
      </c>
      <c r="L4265" t="s">
        <v>15722</v>
      </c>
      <c r="M4265" t="s">
        <v>6377</v>
      </c>
      <c r="N4265">
        <v>10</v>
      </c>
      <c r="O4265">
        <v>1</v>
      </c>
      <c r="P4265" t="s">
        <v>19302</v>
      </c>
      <c r="Q4265" s="2">
        <v>37.200000000000003</v>
      </c>
      <c r="R4265" t="s">
        <v>91</v>
      </c>
      <c r="S4265" t="e">
        <v>#N/A</v>
      </c>
    </row>
    <row r="4266" spans="1:19" x14ac:dyDescent="0.25">
      <c r="A4266" t="s">
        <v>19303</v>
      </c>
      <c r="B4266" t="s">
        <v>19</v>
      </c>
      <c r="C4266" t="s">
        <v>19255</v>
      </c>
      <c r="D4266" t="s">
        <v>19304</v>
      </c>
      <c r="E4266" t="s">
        <v>19255</v>
      </c>
      <c r="F4266" t="s">
        <v>15692</v>
      </c>
      <c r="G4266" t="s">
        <v>15693</v>
      </c>
      <c r="H4266" t="s">
        <v>17507</v>
      </c>
      <c r="I4266" t="s">
        <v>19078</v>
      </c>
      <c r="J4266" t="s">
        <v>19305</v>
      </c>
      <c r="L4266" t="s">
        <v>15697</v>
      </c>
      <c r="M4266" t="s">
        <v>73</v>
      </c>
      <c r="N4266">
        <v>10</v>
      </c>
      <c r="O4266">
        <v>1</v>
      </c>
      <c r="P4266" t="s">
        <v>19306</v>
      </c>
      <c r="Q4266" s="2">
        <v>37.200000000000003</v>
      </c>
      <c r="R4266" t="s">
        <v>91</v>
      </c>
      <c r="S4266" t="e">
        <v>#N/A</v>
      </c>
    </row>
    <row r="4267" spans="1:19" x14ac:dyDescent="0.25">
      <c r="A4267" t="s">
        <v>19307</v>
      </c>
      <c r="B4267" t="s">
        <v>19</v>
      </c>
      <c r="C4267" t="s">
        <v>19255</v>
      </c>
      <c r="D4267" t="s">
        <v>19308</v>
      </c>
      <c r="E4267" t="s">
        <v>19255</v>
      </c>
      <c r="F4267" t="s">
        <v>15692</v>
      </c>
      <c r="G4267" t="s">
        <v>15693</v>
      </c>
      <c r="H4267" t="s">
        <v>17507</v>
      </c>
      <c r="I4267" t="s">
        <v>19078</v>
      </c>
      <c r="J4267" t="s">
        <v>19309</v>
      </c>
      <c r="L4267" t="s">
        <v>15702</v>
      </c>
      <c r="M4267" t="s">
        <v>73</v>
      </c>
      <c r="N4267">
        <v>10</v>
      </c>
      <c r="O4267">
        <v>1</v>
      </c>
      <c r="P4267" t="s">
        <v>19310</v>
      </c>
      <c r="Q4267" s="2">
        <v>37.200000000000003</v>
      </c>
      <c r="R4267" t="s">
        <v>91</v>
      </c>
      <c r="S4267" t="e">
        <v>#N/A</v>
      </c>
    </row>
    <row r="4268" spans="1:19" x14ac:dyDescent="0.25">
      <c r="A4268" t="s">
        <v>19311</v>
      </c>
      <c r="B4268" t="s">
        <v>19</v>
      </c>
      <c r="C4268" t="s">
        <v>19255</v>
      </c>
      <c r="D4268" t="s">
        <v>19312</v>
      </c>
      <c r="E4268" t="s">
        <v>19255</v>
      </c>
      <c r="F4268" t="s">
        <v>15692</v>
      </c>
      <c r="G4268" t="s">
        <v>15693</v>
      </c>
      <c r="H4268" t="s">
        <v>17507</v>
      </c>
      <c r="I4268" t="s">
        <v>19078</v>
      </c>
      <c r="J4268" t="s">
        <v>19313</v>
      </c>
      <c r="L4268" t="s">
        <v>1020</v>
      </c>
      <c r="M4268" t="s">
        <v>73</v>
      </c>
      <c r="N4268">
        <v>10</v>
      </c>
      <c r="O4268">
        <v>1</v>
      </c>
      <c r="P4268" t="s">
        <v>19314</v>
      </c>
      <c r="Q4268" s="2">
        <v>37.200000000000003</v>
      </c>
      <c r="R4268" t="s">
        <v>91</v>
      </c>
      <c r="S4268" t="e">
        <v>#N/A</v>
      </c>
    </row>
    <row r="4269" spans="1:19" x14ac:dyDescent="0.25">
      <c r="A4269" t="s">
        <v>19315</v>
      </c>
      <c r="B4269" t="s">
        <v>19</v>
      </c>
      <c r="C4269" t="s">
        <v>19255</v>
      </c>
      <c r="D4269" t="s">
        <v>19316</v>
      </c>
      <c r="E4269" t="s">
        <v>19255</v>
      </c>
      <c r="F4269" t="s">
        <v>15692</v>
      </c>
      <c r="G4269" t="s">
        <v>15693</v>
      </c>
      <c r="H4269" t="s">
        <v>17507</v>
      </c>
      <c r="I4269" t="s">
        <v>19078</v>
      </c>
      <c r="J4269" t="s">
        <v>19317</v>
      </c>
      <c r="L4269" t="s">
        <v>15712</v>
      </c>
      <c r="M4269" t="s">
        <v>73</v>
      </c>
      <c r="N4269">
        <v>10</v>
      </c>
      <c r="O4269">
        <v>1</v>
      </c>
      <c r="P4269" t="s">
        <v>19318</v>
      </c>
      <c r="Q4269" s="2">
        <v>37.200000000000003</v>
      </c>
      <c r="R4269" t="s">
        <v>91</v>
      </c>
      <c r="S4269" t="e">
        <v>#N/A</v>
      </c>
    </row>
    <row r="4270" spans="1:19" x14ac:dyDescent="0.25">
      <c r="A4270" t="s">
        <v>19319</v>
      </c>
      <c r="B4270" t="s">
        <v>19</v>
      </c>
      <c r="C4270" t="s">
        <v>19255</v>
      </c>
      <c r="D4270" t="s">
        <v>19320</v>
      </c>
      <c r="E4270" t="s">
        <v>19255</v>
      </c>
      <c r="F4270" t="s">
        <v>15692</v>
      </c>
      <c r="G4270" t="s">
        <v>15693</v>
      </c>
      <c r="H4270" t="s">
        <v>17507</v>
      </c>
      <c r="I4270" t="s">
        <v>19078</v>
      </c>
      <c r="J4270" t="s">
        <v>19321</v>
      </c>
      <c r="L4270" t="s">
        <v>15717</v>
      </c>
      <c r="M4270" t="s">
        <v>73</v>
      </c>
      <c r="N4270">
        <v>10</v>
      </c>
      <c r="O4270">
        <v>1</v>
      </c>
      <c r="P4270" t="s">
        <v>19322</v>
      </c>
      <c r="Q4270" s="2">
        <v>37.200000000000003</v>
      </c>
      <c r="R4270" t="s">
        <v>91</v>
      </c>
      <c r="S4270" t="e">
        <v>#N/A</v>
      </c>
    </row>
    <row r="4271" spans="1:19" x14ac:dyDescent="0.25">
      <c r="A4271" t="s">
        <v>19323</v>
      </c>
      <c r="B4271" t="s">
        <v>19</v>
      </c>
      <c r="C4271" t="s">
        <v>19255</v>
      </c>
      <c r="D4271" t="s">
        <v>19324</v>
      </c>
      <c r="E4271" t="s">
        <v>19255</v>
      </c>
      <c r="F4271" t="s">
        <v>15692</v>
      </c>
      <c r="G4271" t="s">
        <v>15693</v>
      </c>
      <c r="H4271" t="s">
        <v>17507</v>
      </c>
      <c r="I4271" t="s">
        <v>19078</v>
      </c>
      <c r="J4271" t="s">
        <v>19325</v>
      </c>
      <c r="L4271" t="s">
        <v>15722</v>
      </c>
      <c r="M4271" t="s">
        <v>73</v>
      </c>
      <c r="N4271">
        <v>10</v>
      </c>
      <c r="O4271">
        <v>1</v>
      </c>
      <c r="P4271" t="s">
        <v>19326</v>
      </c>
      <c r="Q4271" s="2">
        <v>37.200000000000003</v>
      </c>
      <c r="R4271" t="s">
        <v>91</v>
      </c>
      <c r="S4271" t="e">
        <v>#N/A</v>
      </c>
    </row>
    <row r="4272" spans="1:19" x14ac:dyDescent="0.25">
      <c r="A4272" t="s">
        <v>19327</v>
      </c>
      <c r="B4272" t="s">
        <v>19</v>
      </c>
      <c r="C4272" t="s">
        <v>19255</v>
      </c>
      <c r="D4272" t="s">
        <v>19328</v>
      </c>
      <c r="E4272" t="s">
        <v>19255</v>
      </c>
      <c r="F4272" t="s">
        <v>15692</v>
      </c>
      <c r="G4272" t="s">
        <v>15693</v>
      </c>
      <c r="H4272" t="s">
        <v>17507</v>
      </c>
      <c r="I4272" t="s">
        <v>19078</v>
      </c>
      <c r="J4272" t="s">
        <v>19329</v>
      </c>
      <c r="L4272" t="s">
        <v>15697</v>
      </c>
      <c r="M4272" t="s">
        <v>326</v>
      </c>
      <c r="N4272">
        <v>10</v>
      </c>
      <c r="O4272">
        <v>1</v>
      </c>
      <c r="P4272" t="s">
        <v>19330</v>
      </c>
      <c r="Q4272" s="2">
        <v>37.200000000000003</v>
      </c>
      <c r="R4272" t="s">
        <v>91</v>
      </c>
      <c r="S4272" t="e">
        <v>#N/A</v>
      </c>
    </row>
    <row r="4273" spans="1:19" x14ac:dyDescent="0.25">
      <c r="A4273" t="s">
        <v>19331</v>
      </c>
      <c r="B4273" t="s">
        <v>19</v>
      </c>
      <c r="C4273" t="s">
        <v>19255</v>
      </c>
      <c r="D4273" t="s">
        <v>19332</v>
      </c>
      <c r="E4273" t="s">
        <v>19255</v>
      </c>
      <c r="F4273" t="s">
        <v>15692</v>
      </c>
      <c r="G4273" t="s">
        <v>15693</v>
      </c>
      <c r="H4273" t="s">
        <v>17507</v>
      </c>
      <c r="I4273" t="s">
        <v>19078</v>
      </c>
      <c r="J4273" t="s">
        <v>19333</v>
      </c>
      <c r="L4273" t="s">
        <v>15702</v>
      </c>
      <c r="M4273" t="s">
        <v>326</v>
      </c>
      <c r="N4273">
        <v>10</v>
      </c>
      <c r="O4273">
        <v>1</v>
      </c>
      <c r="P4273" t="s">
        <v>19334</v>
      </c>
      <c r="Q4273" s="2">
        <v>37.200000000000003</v>
      </c>
      <c r="R4273" t="s">
        <v>91</v>
      </c>
      <c r="S4273" t="e">
        <v>#N/A</v>
      </c>
    </row>
    <row r="4274" spans="1:19" x14ac:dyDescent="0.25">
      <c r="A4274" t="s">
        <v>19335</v>
      </c>
      <c r="B4274" t="s">
        <v>19</v>
      </c>
      <c r="C4274" t="s">
        <v>19255</v>
      </c>
      <c r="D4274" t="s">
        <v>19336</v>
      </c>
      <c r="E4274" t="s">
        <v>19255</v>
      </c>
      <c r="F4274" t="s">
        <v>15692</v>
      </c>
      <c r="G4274" t="s">
        <v>15693</v>
      </c>
      <c r="H4274" t="s">
        <v>17507</v>
      </c>
      <c r="I4274" t="s">
        <v>19078</v>
      </c>
      <c r="J4274" t="s">
        <v>19337</v>
      </c>
      <c r="L4274" t="s">
        <v>1020</v>
      </c>
      <c r="M4274" t="s">
        <v>326</v>
      </c>
      <c r="N4274">
        <v>10</v>
      </c>
      <c r="O4274">
        <v>1</v>
      </c>
      <c r="P4274" t="s">
        <v>19338</v>
      </c>
      <c r="Q4274" s="2">
        <v>37.200000000000003</v>
      </c>
      <c r="R4274" t="s">
        <v>91</v>
      </c>
      <c r="S4274" t="e">
        <v>#N/A</v>
      </c>
    </row>
    <row r="4275" spans="1:19" x14ac:dyDescent="0.25">
      <c r="A4275" t="s">
        <v>19339</v>
      </c>
      <c r="B4275" t="s">
        <v>19</v>
      </c>
      <c r="C4275" t="s">
        <v>19255</v>
      </c>
      <c r="D4275" t="s">
        <v>19340</v>
      </c>
      <c r="E4275" t="s">
        <v>19255</v>
      </c>
      <c r="F4275" t="s">
        <v>15692</v>
      </c>
      <c r="G4275" t="s">
        <v>15693</v>
      </c>
      <c r="H4275" t="s">
        <v>17507</v>
      </c>
      <c r="I4275" t="s">
        <v>19078</v>
      </c>
      <c r="J4275" t="s">
        <v>19341</v>
      </c>
      <c r="L4275" t="s">
        <v>15712</v>
      </c>
      <c r="M4275" t="s">
        <v>326</v>
      </c>
      <c r="N4275">
        <v>10</v>
      </c>
      <c r="O4275">
        <v>1</v>
      </c>
      <c r="P4275" t="s">
        <v>19342</v>
      </c>
      <c r="Q4275" s="2">
        <v>37.200000000000003</v>
      </c>
      <c r="R4275" t="s">
        <v>91</v>
      </c>
      <c r="S4275" t="e">
        <v>#N/A</v>
      </c>
    </row>
    <row r="4276" spans="1:19" x14ac:dyDescent="0.25">
      <c r="A4276" t="s">
        <v>19343</v>
      </c>
      <c r="B4276" t="s">
        <v>19</v>
      </c>
      <c r="C4276" t="s">
        <v>19255</v>
      </c>
      <c r="D4276" t="s">
        <v>19344</v>
      </c>
      <c r="E4276" t="s">
        <v>19255</v>
      </c>
      <c r="F4276" t="s">
        <v>15692</v>
      </c>
      <c r="G4276" t="s">
        <v>15693</v>
      </c>
      <c r="H4276" t="s">
        <v>17507</v>
      </c>
      <c r="I4276" t="s">
        <v>19078</v>
      </c>
      <c r="J4276" t="s">
        <v>19345</v>
      </c>
      <c r="L4276" t="s">
        <v>15717</v>
      </c>
      <c r="M4276" t="s">
        <v>326</v>
      </c>
      <c r="N4276">
        <v>10</v>
      </c>
      <c r="O4276">
        <v>1</v>
      </c>
      <c r="P4276" t="s">
        <v>19346</v>
      </c>
      <c r="Q4276" s="2">
        <v>37.200000000000003</v>
      </c>
      <c r="R4276" t="s">
        <v>91</v>
      </c>
      <c r="S4276" t="e">
        <v>#N/A</v>
      </c>
    </row>
    <row r="4277" spans="1:19" x14ac:dyDescent="0.25">
      <c r="A4277" t="s">
        <v>19347</v>
      </c>
      <c r="B4277" t="s">
        <v>19</v>
      </c>
      <c r="C4277" t="s">
        <v>19255</v>
      </c>
      <c r="D4277" t="s">
        <v>19348</v>
      </c>
      <c r="E4277" t="s">
        <v>19255</v>
      </c>
      <c r="F4277" t="s">
        <v>15692</v>
      </c>
      <c r="G4277" t="s">
        <v>15693</v>
      </c>
      <c r="H4277" t="s">
        <v>17507</v>
      </c>
      <c r="I4277" t="s">
        <v>19078</v>
      </c>
      <c r="J4277" t="s">
        <v>19349</v>
      </c>
      <c r="L4277" t="s">
        <v>15722</v>
      </c>
      <c r="M4277" t="s">
        <v>326</v>
      </c>
      <c r="N4277">
        <v>10</v>
      </c>
      <c r="O4277">
        <v>1</v>
      </c>
      <c r="P4277" t="s">
        <v>19350</v>
      </c>
      <c r="Q4277" s="2">
        <v>37.200000000000003</v>
      </c>
      <c r="R4277" t="s">
        <v>91</v>
      </c>
      <c r="S4277" t="e">
        <v>#N/A</v>
      </c>
    </row>
    <row r="4278" spans="1:19" x14ac:dyDescent="0.25">
      <c r="A4278" t="s">
        <v>19351</v>
      </c>
      <c r="B4278" t="s">
        <v>19</v>
      </c>
      <c r="C4278" t="s">
        <v>19352</v>
      </c>
      <c r="D4278" t="s">
        <v>19353</v>
      </c>
      <c r="E4278" t="s">
        <v>19352</v>
      </c>
      <c r="F4278" t="s">
        <v>15692</v>
      </c>
      <c r="G4278" t="s">
        <v>15911</v>
      </c>
      <c r="H4278" t="s">
        <v>15912</v>
      </c>
      <c r="I4278" t="s">
        <v>19354</v>
      </c>
      <c r="J4278" t="s">
        <v>19355</v>
      </c>
      <c r="K4278" t="s">
        <v>27</v>
      </c>
      <c r="L4278" t="s">
        <v>15697</v>
      </c>
      <c r="M4278" t="s">
        <v>18666</v>
      </c>
      <c r="N4278">
        <v>10</v>
      </c>
      <c r="O4278">
        <v>1</v>
      </c>
      <c r="P4278" t="s">
        <v>19356</v>
      </c>
      <c r="Q4278" s="2">
        <v>58</v>
      </c>
      <c r="R4278" t="s">
        <v>42</v>
      </c>
      <c r="S4278" t="e">
        <v>#N/A</v>
      </c>
    </row>
    <row r="4279" spans="1:19" x14ac:dyDescent="0.25">
      <c r="A4279" t="s">
        <v>19357</v>
      </c>
      <c r="B4279" t="s">
        <v>19</v>
      </c>
      <c r="C4279" t="s">
        <v>19352</v>
      </c>
      <c r="D4279" t="s">
        <v>19358</v>
      </c>
      <c r="E4279" t="s">
        <v>19352</v>
      </c>
      <c r="F4279" t="s">
        <v>15692</v>
      </c>
      <c r="G4279" t="s">
        <v>15911</v>
      </c>
      <c r="H4279" t="s">
        <v>15912</v>
      </c>
      <c r="I4279" t="s">
        <v>19354</v>
      </c>
      <c r="J4279" t="s">
        <v>19359</v>
      </c>
      <c r="K4279" t="s">
        <v>27</v>
      </c>
      <c r="L4279" t="s">
        <v>16517</v>
      </c>
      <c r="M4279" t="s">
        <v>18666</v>
      </c>
      <c r="N4279">
        <v>10</v>
      </c>
      <c r="O4279">
        <v>1</v>
      </c>
      <c r="P4279" t="s">
        <v>19360</v>
      </c>
      <c r="Q4279" s="2">
        <v>58</v>
      </c>
      <c r="R4279" t="s">
        <v>42</v>
      </c>
      <c r="S4279" t="e">
        <v>#N/A</v>
      </c>
    </row>
    <row r="4280" spans="1:19" x14ac:dyDescent="0.25">
      <c r="A4280" t="s">
        <v>19361</v>
      </c>
      <c r="B4280" t="s">
        <v>19</v>
      </c>
      <c r="C4280" t="s">
        <v>19352</v>
      </c>
      <c r="D4280" t="s">
        <v>19362</v>
      </c>
      <c r="E4280" t="s">
        <v>19352</v>
      </c>
      <c r="F4280" t="s">
        <v>15692</v>
      </c>
      <c r="G4280" t="s">
        <v>15911</v>
      </c>
      <c r="H4280" t="s">
        <v>15912</v>
      </c>
      <c r="I4280" t="s">
        <v>19354</v>
      </c>
      <c r="J4280" t="s">
        <v>19359</v>
      </c>
      <c r="K4280" t="s">
        <v>27</v>
      </c>
      <c r="L4280" t="s">
        <v>16521</v>
      </c>
      <c r="M4280" t="s">
        <v>18666</v>
      </c>
      <c r="N4280">
        <v>10</v>
      </c>
      <c r="O4280">
        <v>1</v>
      </c>
      <c r="P4280" t="s">
        <v>19363</v>
      </c>
      <c r="Q4280" s="2">
        <v>58</v>
      </c>
      <c r="R4280" t="s">
        <v>42</v>
      </c>
      <c r="S4280" t="e">
        <v>#N/A</v>
      </c>
    </row>
    <row r="4281" spans="1:19" x14ac:dyDescent="0.25">
      <c r="A4281" t="s">
        <v>19364</v>
      </c>
      <c r="B4281" t="s">
        <v>19</v>
      </c>
      <c r="C4281" t="s">
        <v>19352</v>
      </c>
      <c r="D4281" t="s">
        <v>19365</v>
      </c>
      <c r="E4281" t="s">
        <v>19352</v>
      </c>
      <c r="F4281" t="s">
        <v>15692</v>
      </c>
      <c r="G4281" t="s">
        <v>15911</v>
      </c>
      <c r="H4281" t="s">
        <v>15912</v>
      </c>
      <c r="I4281" t="s">
        <v>19354</v>
      </c>
      <c r="J4281" t="s">
        <v>19366</v>
      </c>
      <c r="K4281" t="s">
        <v>27</v>
      </c>
      <c r="L4281" t="s">
        <v>15702</v>
      </c>
      <c r="M4281" t="s">
        <v>18666</v>
      </c>
      <c r="N4281">
        <v>10</v>
      </c>
      <c r="O4281">
        <v>1</v>
      </c>
      <c r="P4281" t="s">
        <v>19367</v>
      </c>
      <c r="Q4281" s="2">
        <v>58</v>
      </c>
      <c r="R4281" t="s">
        <v>42</v>
      </c>
      <c r="S4281" t="e">
        <v>#N/A</v>
      </c>
    </row>
    <row r="4282" spans="1:19" x14ac:dyDescent="0.25">
      <c r="A4282" t="s">
        <v>19368</v>
      </c>
      <c r="B4282" t="s">
        <v>19</v>
      </c>
      <c r="C4282" t="s">
        <v>19352</v>
      </c>
      <c r="D4282" t="s">
        <v>19369</v>
      </c>
      <c r="E4282" t="s">
        <v>19352</v>
      </c>
      <c r="F4282" t="s">
        <v>15692</v>
      </c>
      <c r="G4282" t="s">
        <v>15911</v>
      </c>
      <c r="H4282" t="s">
        <v>15912</v>
      </c>
      <c r="I4282" t="s">
        <v>19354</v>
      </c>
      <c r="J4282" t="s">
        <v>19359</v>
      </c>
      <c r="K4282" t="s">
        <v>27</v>
      </c>
      <c r="L4282" t="s">
        <v>1020</v>
      </c>
      <c r="M4282" t="s">
        <v>18666</v>
      </c>
      <c r="N4282">
        <v>10</v>
      </c>
      <c r="O4282">
        <v>1</v>
      </c>
      <c r="P4282" t="s">
        <v>19370</v>
      </c>
      <c r="Q4282" s="2">
        <v>58</v>
      </c>
      <c r="R4282" t="s">
        <v>42</v>
      </c>
      <c r="S4282" t="e">
        <v>#N/A</v>
      </c>
    </row>
    <row r="4283" spans="1:19" x14ac:dyDescent="0.25">
      <c r="A4283" t="s">
        <v>19371</v>
      </c>
      <c r="B4283" t="s">
        <v>19</v>
      </c>
      <c r="C4283" t="s">
        <v>19352</v>
      </c>
      <c r="D4283" t="s">
        <v>19372</v>
      </c>
      <c r="E4283" t="s">
        <v>19352</v>
      </c>
      <c r="F4283" t="s">
        <v>15692</v>
      </c>
      <c r="G4283" t="s">
        <v>15911</v>
      </c>
      <c r="H4283" t="s">
        <v>15912</v>
      </c>
      <c r="I4283" t="s">
        <v>19354</v>
      </c>
      <c r="J4283" t="s">
        <v>19373</v>
      </c>
      <c r="K4283" t="s">
        <v>27</v>
      </c>
      <c r="L4283" t="s">
        <v>15712</v>
      </c>
      <c r="M4283" t="s">
        <v>18666</v>
      </c>
      <c r="N4283">
        <v>10</v>
      </c>
      <c r="O4283">
        <v>1</v>
      </c>
      <c r="P4283" t="s">
        <v>19374</v>
      </c>
      <c r="Q4283" s="2">
        <v>58</v>
      </c>
      <c r="R4283" t="s">
        <v>42</v>
      </c>
      <c r="S4283" t="e">
        <v>#N/A</v>
      </c>
    </row>
    <row r="4284" spans="1:19" x14ac:dyDescent="0.25">
      <c r="A4284" t="s">
        <v>19375</v>
      </c>
      <c r="B4284" t="s">
        <v>19</v>
      </c>
      <c r="C4284" t="s">
        <v>19352</v>
      </c>
      <c r="D4284" t="s">
        <v>19376</v>
      </c>
      <c r="E4284" t="s">
        <v>19352</v>
      </c>
      <c r="F4284" t="s">
        <v>15692</v>
      </c>
      <c r="G4284" t="s">
        <v>15911</v>
      </c>
      <c r="H4284" t="s">
        <v>15912</v>
      </c>
      <c r="I4284" t="s">
        <v>19354</v>
      </c>
      <c r="J4284" t="s">
        <v>19377</v>
      </c>
      <c r="K4284" t="s">
        <v>27</v>
      </c>
      <c r="L4284" t="s">
        <v>15717</v>
      </c>
      <c r="M4284" t="s">
        <v>18666</v>
      </c>
      <c r="N4284">
        <v>10</v>
      </c>
      <c r="O4284">
        <v>1</v>
      </c>
      <c r="P4284" t="s">
        <v>19378</v>
      </c>
      <c r="Q4284" s="2">
        <v>58</v>
      </c>
      <c r="R4284" t="s">
        <v>42</v>
      </c>
      <c r="S4284" t="e">
        <v>#N/A</v>
      </c>
    </row>
    <row r="4285" spans="1:19" x14ac:dyDescent="0.25">
      <c r="A4285" t="s">
        <v>19379</v>
      </c>
      <c r="B4285" t="s">
        <v>19</v>
      </c>
      <c r="C4285" t="s">
        <v>19352</v>
      </c>
      <c r="D4285" t="s">
        <v>19380</v>
      </c>
      <c r="E4285" t="s">
        <v>19352</v>
      </c>
      <c r="F4285" t="s">
        <v>15692</v>
      </c>
      <c r="G4285" t="s">
        <v>15911</v>
      </c>
      <c r="H4285" t="s">
        <v>15912</v>
      </c>
      <c r="I4285" t="s">
        <v>19354</v>
      </c>
      <c r="J4285" t="s">
        <v>19381</v>
      </c>
      <c r="K4285" t="s">
        <v>27</v>
      </c>
      <c r="L4285" t="s">
        <v>15722</v>
      </c>
      <c r="M4285" t="s">
        <v>18666</v>
      </c>
      <c r="N4285">
        <v>10</v>
      </c>
      <c r="O4285">
        <v>1</v>
      </c>
      <c r="P4285" t="s">
        <v>19382</v>
      </c>
      <c r="Q4285" s="2">
        <v>58</v>
      </c>
      <c r="R4285" t="s">
        <v>42</v>
      </c>
      <c r="S4285" t="e">
        <v>#N/A</v>
      </c>
    </row>
    <row r="4286" spans="1:19" x14ac:dyDescent="0.25">
      <c r="A4286" t="s">
        <v>19383</v>
      </c>
      <c r="B4286" t="s">
        <v>19</v>
      </c>
      <c r="C4286" t="s">
        <v>19384</v>
      </c>
      <c r="D4286" t="s">
        <v>19385</v>
      </c>
      <c r="E4286" t="s">
        <v>19386</v>
      </c>
      <c r="F4286" t="s">
        <v>15692</v>
      </c>
      <c r="G4286" t="s">
        <v>15911</v>
      </c>
      <c r="H4286" t="s">
        <v>15912</v>
      </c>
      <c r="I4286" t="s">
        <v>19354</v>
      </c>
      <c r="J4286" t="s">
        <v>19387</v>
      </c>
      <c r="K4286" t="s">
        <v>60</v>
      </c>
      <c r="L4286" t="s">
        <v>15702</v>
      </c>
      <c r="M4286" t="s">
        <v>18645</v>
      </c>
      <c r="N4286">
        <v>10</v>
      </c>
      <c r="O4286">
        <v>1</v>
      </c>
      <c r="P4286" t="s">
        <v>19388</v>
      </c>
      <c r="Q4286" s="2">
        <v>44</v>
      </c>
      <c r="R4286" t="s">
        <v>42</v>
      </c>
      <c r="S4286" t="e">
        <v>#N/A</v>
      </c>
    </row>
    <row r="4287" spans="1:19" x14ac:dyDescent="0.25">
      <c r="A4287" t="s">
        <v>19389</v>
      </c>
      <c r="B4287" t="s">
        <v>19</v>
      </c>
      <c r="C4287" t="s">
        <v>19384</v>
      </c>
      <c r="D4287" t="s">
        <v>19390</v>
      </c>
      <c r="E4287" t="s">
        <v>19386</v>
      </c>
      <c r="F4287" t="s">
        <v>15692</v>
      </c>
      <c r="G4287" t="s">
        <v>15911</v>
      </c>
      <c r="H4287" t="s">
        <v>15912</v>
      </c>
      <c r="I4287" t="s">
        <v>19354</v>
      </c>
      <c r="J4287" t="s">
        <v>19391</v>
      </c>
      <c r="K4287" t="s">
        <v>60</v>
      </c>
      <c r="L4287" t="s">
        <v>1020</v>
      </c>
      <c r="M4287" t="s">
        <v>18645</v>
      </c>
      <c r="N4287">
        <v>10</v>
      </c>
      <c r="O4287">
        <v>1</v>
      </c>
      <c r="P4287" t="s">
        <v>19392</v>
      </c>
      <c r="Q4287" s="2">
        <v>44</v>
      </c>
      <c r="R4287" t="s">
        <v>42</v>
      </c>
      <c r="S4287" t="e">
        <v>#N/A</v>
      </c>
    </row>
    <row r="4288" spans="1:19" x14ac:dyDescent="0.25">
      <c r="A4288" t="s">
        <v>19393</v>
      </c>
      <c r="B4288" t="s">
        <v>19</v>
      </c>
      <c r="C4288" t="s">
        <v>19384</v>
      </c>
      <c r="D4288" t="s">
        <v>19394</v>
      </c>
      <c r="E4288" t="s">
        <v>19386</v>
      </c>
      <c r="F4288" t="s">
        <v>15692</v>
      </c>
      <c r="G4288" t="s">
        <v>15911</v>
      </c>
      <c r="H4288" t="s">
        <v>15912</v>
      </c>
      <c r="I4288" t="s">
        <v>19354</v>
      </c>
      <c r="J4288" t="s">
        <v>19395</v>
      </c>
      <c r="K4288" t="s">
        <v>60</v>
      </c>
      <c r="L4288" t="s">
        <v>15712</v>
      </c>
      <c r="M4288" t="s">
        <v>18645</v>
      </c>
      <c r="N4288">
        <v>10</v>
      </c>
      <c r="O4288">
        <v>1</v>
      </c>
      <c r="P4288" t="s">
        <v>19396</v>
      </c>
      <c r="Q4288" s="2">
        <v>44</v>
      </c>
      <c r="R4288" t="s">
        <v>42</v>
      </c>
      <c r="S4288" t="e">
        <v>#N/A</v>
      </c>
    </row>
    <row r="4289" spans="1:19" x14ac:dyDescent="0.25">
      <c r="A4289" t="s">
        <v>19397</v>
      </c>
      <c r="B4289" t="s">
        <v>19</v>
      </c>
      <c r="C4289" t="s">
        <v>19384</v>
      </c>
      <c r="D4289" t="s">
        <v>19398</v>
      </c>
      <c r="E4289" t="s">
        <v>19386</v>
      </c>
      <c r="F4289" t="s">
        <v>15692</v>
      </c>
      <c r="G4289" t="s">
        <v>15911</v>
      </c>
      <c r="H4289" t="s">
        <v>15912</v>
      </c>
      <c r="I4289" t="s">
        <v>19354</v>
      </c>
      <c r="J4289" t="s">
        <v>19399</v>
      </c>
      <c r="K4289" t="s">
        <v>60</v>
      </c>
      <c r="L4289" t="s">
        <v>15717</v>
      </c>
      <c r="M4289" t="s">
        <v>18645</v>
      </c>
      <c r="N4289">
        <v>10</v>
      </c>
      <c r="O4289">
        <v>1</v>
      </c>
      <c r="P4289" t="s">
        <v>19400</v>
      </c>
      <c r="Q4289" s="2">
        <v>44</v>
      </c>
      <c r="R4289" t="s">
        <v>42</v>
      </c>
      <c r="S4289" t="e">
        <v>#N/A</v>
      </c>
    </row>
    <row r="4290" spans="1:19" x14ac:dyDescent="0.25">
      <c r="A4290" t="s">
        <v>19401</v>
      </c>
      <c r="B4290" t="s">
        <v>19</v>
      </c>
      <c r="C4290" t="s">
        <v>19384</v>
      </c>
      <c r="D4290" t="s">
        <v>19402</v>
      </c>
      <c r="E4290" t="s">
        <v>19386</v>
      </c>
      <c r="F4290" t="s">
        <v>15692</v>
      </c>
      <c r="G4290" t="s">
        <v>15911</v>
      </c>
      <c r="H4290" t="s">
        <v>15912</v>
      </c>
      <c r="I4290" t="s">
        <v>19354</v>
      </c>
      <c r="J4290" t="s">
        <v>19403</v>
      </c>
      <c r="K4290" t="s">
        <v>60</v>
      </c>
      <c r="L4290" t="s">
        <v>15722</v>
      </c>
      <c r="M4290" t="s">
        <v>18645</v>
      </c>
      <c r="N4290">
        <v>10</v>
      </c>
      <c r="O4290">
        <v>1</v>
      </c>
      <c r="P4290" t="s">
        <v>19404</v>
      </c>
      <c r="Q4290" s="2">
        <v>44</v>
      </c>
      <c r="R4290" t="s">
        <v>42</v>
      </c>
      <c r="S4290" t="e">
        <v>#N/A</v>
      </c>
    </row>
    <row r="4291" spans="1:19" x14ac:dyDescent="0.25">
      <c r="A4291" t="s">
        <v>19405</v>
      </c>
      <c r="B4291" t="s">
        <v>19</v>
      </c>
      <c r="C4291" t="s">
        <v>19406</v>
      </c>
      <c r="D4291" t="s">
        <v>19407</v>
      </c>
      <c r="E4291" t="s">
        <v>19406</v>
      </c>
      <c r="F4291" t="s">
        <v>15692</v>
      </c>
      <c r="G4291" t="s">
        <v>15693</v>
      </c>
      <c r="H4291" t="s">
        <v>16161</v>
      </c>
      <c r="I4291" t="s">
        <v>18622</v>
      </c>
      <c r="J4291" t="s">
        <v>19408</v>
      </c>
      <c r="K4291" t="s">
        <v>60</v>
      </c>
      <c r="L4291" t="s">
        <v>15697</v>
      </c>
      <c r="M4291" t="s">
        <v>6377</v>
      </c>
      <c r="N4291">
        <v>10</v>
      </c>
      <c r="O4291">
        <v>1</v>
      </c>
      <c r="P4291" t="s">
        <v>19409</v>
      </c>
      <c r="Q4291" s="2">
        <v>42.6</v>
      </c>
      <c r="R4291" t="s">
        <v>42</v>
      </c>
      <c r="S4291" t="e">
        <v>#N/A</v>
      </c>
    </row>
    <row r="4292" spans="1:19" x14ac:dyDescent="0.25">
      <c r="A4292" t="s">
        <v>19410</v>
      </c>
      <c r="B4292" t="s">
        <v>19</v>
      </c>
      <c r="C4292" t="s">
        <v>19406</v>
      </c>
      <c r="D4292" t="s">
        <v>19411</v>
      </c>
      <c r="E4292" t="s">
        <v>19406</v>
      </c>
      <c r="F4292" t="s">
        <v>15692</v>
      </c>
      <c r="G4292" t="s">
        <v>15693</v>
      </c>
      <c r="H4292" t="s">
        <v>16161</v>
      </c>
      <c r="I4292" t="s">
        <v>18622</v>
      </c>
      <c r="J4292" t="s">
        <v>19412</v>
      </c>
      <c r="K4292" t="s">
        <v>60</v>
      </c>
      <c r="L4292" t="s">
        <v>15702</v>
      </c>
      <c r="M4292" t="s">
        <v>6377</v>
      </c>
      <c r="N4292">
        <v>10</v>
      </c>
      <c r="O4292">
        <v>1</v>
      </c>
      <c r="P4292" t="s">
        <v>19413</v>
      </c>
      <c r="Q4292" s="2">
        <v>42.6</v>
      </c>
      <c r="R4292" t="s">
        <v>42</v>
      </c>
      <c r="S4292" t="e">
        <v>#N/A</v>
      </c>
    </row>
    <row r="4293" spans="1:19" x14ac:dyDescent="0.25">
      <c r="A4293" t="s">
        <v>19414</v>
      </c>
      <c r="B4293" t="s">
        <v>19</v>
      </c>
      <c r="C4293" t="s">
        <v>19406</v>
      </c>
      <c r="D4293" t="s">
        <v>19415</v>
      </c>
      <c r="E4293" t="s">
        <v>19406</v>
      </c>
      <c r="F4293" t="s">
        <v>15692</v>
      </c>
      <c r="G4293" t="s">
        <v>15693</v>
      </c>
      <c r="H4293" t="s">
        <v>16161</v>
      </c>
      <c r="I4293" t="s">
        <v>18622</v>
      </c>
      <c r="J4293" t="s">
        <v>19416</v>
      </c>
      <c r="K4293" t="s">
        <v>60</v>
      </c>
      <c r="L4293" t="s">
        <v>1020</v>
      </c>
      <c r="M4293" t="s">
        <v>6377</v>
      </c>
      <c r="N4293">
        <v>10</v>
      </c>
      <c r="O4293">
        <v>1</v>
      </c>
      <c r="P4293" t="s">
        <v>19417</v>
      </c>
      <c r="Q4293" s="2">
        <v>42.6</v>
      </c>
      <c r="R4293" t="s">
        <v>42</v>
      </c>
      <c r="S4293" t="e">
        <v>#N/A</v>
      </c>
    </row>
    <row r="4294" spans="1:19" x14ac:dyDescent="0.25">
      <c r="A4294" t="s">
        <v>19418</v>
      </c>
      <c r="B4294" t="s">
        <v>19</v>
      </c>
      <c r="C4294" t="s">
        <v>19406</v>
      </c>
      <c r="D4294" t="s">
        <v>19419</v>
      </c>
      <c r="E4294" t="s">
        <v>19406</v>
      </c>
      <c r="F4294" t="s">
        <v>15692</v>
      </c>
      <c r="G4294" t="s">
        <v>15693</v>
      </c>
      <c r="H4294" t="s">
        <v>16161</v>
      </c>
      <c r="I4294" t="s">
        <v>18622</v>
      </c>
      <c r="J4294" t="s">
        <v>19420</v>
      </c>
      <c r="K4294" t="s">
        <v>60</v>
      </c>
      <c r="L4294" t="s">
        <v>15712</v>
      </c>
      <c r="M4294" t="s">
        <v>6377</v>
      </c>
      <c r="N4294">
        <v>10</v>
      </c>
      <c r="O4294">
        <v>1</v>
      </c>
      <c r="P4294" t="s">
        <v>19421</v>
      </c>
      <c r="Q4294" s="2">
        <v>42.6</v>
      </c>
      <c r="R4294" t="s">
        <v>42</v>
      </c>
      <c r="S4294" t="e">
        <v>#N/A</v>
      </c>
    </row>
    <row r="4295" spans="1:19" x14ac:dyDescent="0.25">
      <c r="A4295" t="s">
        <v>19422</v>
      </c>
      <c r="B4295" t="s">
        <v>19</v>
      </c>
      <c r="C4295" t="s">
        <v>19406</v>
      </c>
      <c r="D4295" t="s">
        <v>19423</v>
      </c>
      <c r="E4295" t="s">
        <v>19406</v>
      </c>
      <c r="F4295" t="s">
        <v>15692</v>
      </c>
      <c r="G4295" t="s">
        <v>15693</v>
      </c>
      <c r="H4295" t="s">
        <v>16161</v>
      </c>
      <c r="I4295" t="s">
        <v>18622</v>
      </c>
      <c r="J4295" t="s">
        <v>19424</v>
      </c>
      <c r="K4295" t="s">
        <v>60</v>
      </c>
      <c r="L4295" t="s">
        <v>15717</v>
      </c>
      <c r="M4295" t="s">
        <v>6377</v>
      </c>
      <c r="N4295">
        <v>10</v>
      </c>
      <c r="O4295">
        <v>1</v>
      </c>
      <c r="P4295" t="s">
        <v>19425</v>
      </c>
      <c r="Q4295" s="2">
        <v>42.6</v>
      </c>
      <c r="R4295" t="s">
        <v>42</v>
      </c>
      <c r="S4295" t="e">
        <v>#N/A</v>
      </c>
    </row>
    <row r="4296" spans="1:19" x14ac:dyDescent="0.25">
      <c r="A4296" t="s">
        <v>19426</v>
      </c>
      <c r="B4296" t="s">
        <v>19</v>
      </c>
      <c r="C4296" t="s">
        <v>19406</v>
      </c>
      <c r="D4296" t="s">
        <v>19427</v>
      </c>
      <c r="E4296" t="s">
        <v>19406</v>
      </c>
      <c r="F4296" t="s">
        <v>15692</v>
      </c>
      <c r="G4296" t="s">
        <v>15693</v>
      </c>
      <c r="H4296" t="s">
        <v>16161</v>
      </c>
      <c r="I4296" t="s">
        <v>18622</v>
      </c>
      <c r="J4296" t="s">
        <v>19428</v>
      </c>
      <c r="K4296" t="s">
        <v>60</v>
      </c>
      <c r="L4296" t="s">
        <v>15722</v>
      </c>
      <c r="M4296" t="s">
        <v>6377</v>
      </c>
      <c r="N4296">
        <v>10</v>
      </c>
      <c r="O4296">
        <v>1</v>
      </c>
      <c r="P4296" t="s">
        <v>19429</v>
      </c>
      <c r="Q4296" s="2">
        <v>42.6</v>
      </c>
      <c r="R4296" t="s">
        <v>42</v>
      </c>
      <c r="S4296" t="e">
        <v>#N/A</v>
      </c>
    </row>
    <row r="4297" spans="1:19" x14ac:dyDescent="0.25">
      <c r="A4297" t="s">
        <v>19430</v>
      </c>
      <c r="B4297" t="s">
        <v>19</v>
      </c>
      <c r="C4297" t="s">
        <v>19431</v>
      </c>
      <c r="D4297" t="s">
        <v>19432</v>
      </c>
      <c r="E4297" t="s">
        <v>19431</v>
      </c>
      <c r="F4297" t="s">
        <v>15692</v>
      </c>
      <c r="G4297" t="s">
        <v>15693</v>
      </c>
      <c r="H4297" t="s">
        <v>16161</v>
      </c>
      <c r="I4297" t="s">
        <v>19433</v>
      </c>
      <c r="J4297" t="s">
        <v>19434</v>
      </c>
      <c r="L4297" t="s">
        <v>15697</v>
      </c>
      <c r="M4297" t="s">
        <v>1747</v>
      </c>
      <c r="N4297">
        <v>10</v>
      </c>
      <c r="O4297">
        <v>1</v>
      </c>
      <c r="P4297" t="s">
        <v>19435</v>
      </c>
      <c r="Q4297" s="2">
        <v>73</v>
      </c>
      <c r="R4297" t="s">
        <v>42</v>
      </c>
      <c r="S4297" t="e">
        <v>#N/A</v>
      </c>
    </row>
    <row r="4298" spans="1:19" x14ac:dyDescent="0.25">
      <c r="A4298" t="s">
        <v>19436</v>
      </c>
      <c r="B4298" t="s">
        <v>19</v>
      </c>
      <c r="C4298" t="s">
        <v>19431</v>
      </c>
      <c r="D4298" t="s">
        <v>19437</v>
      </c>
      <c r="E4298" t="s">
        <v>19431</v>
      </c>
      <c r="F4298" t="s">
        <v>15692</v>
      </c>
      <c r="G4298" t="s">
        <v>15693</v>
      </c>
      <c r="H4298" t="s">
        <v>16161</v>
      </c>
      <c r="I4298" t="s">
        <v>19433</v>
      </c>
      <c r="J4298" t="s">
        <v>19438</v>
      </c>
      <c r="L4298" t="s">
        <v>15702</v>
      </c>
      <c r="M4298" t="s">
        <v>1747</v>
      </c>
      <c r="N4298">
        <v>10</v>
      </c>
      <c r="O4298">
        <v>1</v>
      </c>
      <c r="P4298" t="s">
        <v>19439</v>
      </c>
      <c r="Q4298" s="2">
        <v>73</v>
      </c>
      <c r="R4298" t="s">
        <v>42</v>
      </c>
      <c r="S4298" t="e">
        <v>#N/A</v>
      </c>
    </row>
    <row r="4299" spans="1:19" x14ac:dyDescent="0.25">
      <c r="A4299" t="s">
        <v>19440</v>
      </c>
      <c r="B4299" t="s">
        <v>19</v>
      </c>
      <c r="C4299" t="s">
        <v>19431</v>
      </c>
      <c r="D4299" t="s">
        <v>19441</v>
      </c>
      <c r="E4299" t="s">
        <v>19431</v>
      </c>
      <c r="F4299" t="s">
        <v>15692</v>
      </c>
      <c r="G4299" t="s">
        <v>15693</v>
      </c>
      <c r="H4299" t="s">
        <v>16161</v>
      </c>
      <c r="I4299" t="s">
        <v>19433</v>
      </c>
      <c r="J4299" t="s">
        <v>19442</v>
      </c>
      <c r="L4299" t="s">
        <v>1020</v>
      </c>
      <c r="M4299" t="s">
        <v>1747</v>
      </c>
      <c r="N4299">
        <v>10</v>
      </c>
      <c r="O4299">
        <v>1</v>
      </c>
      <c r="P4299" t="s">
        <v>19443</v>
      </c>
      <c r="Q4299" s="2">
        <v>73</v>
      </c>
      <c r="R4299" t="s">
        <v>42</v>
      </c>
      <c r="S4299" t="e">
        <v>#N/A</v>
      </c>
    </row>
    <row r="4300" spans="1:19" x14ac:dyDescent="0.25">
      <c r="A4300" t="s">
        <v>19444</v>
      </c>
      <c r="B4300" t="s">
        <v>19</v>
      </c>
      <c r="C4300" t="s">
        <v>19431</v>
      </c>
      <c r="D4300" t="s">
        <v>19445</v>
      </c>
      <c r="E4300" t="s">
        <v>19431</v>
      </c>
      <c r="F4300" t="s">
        <v>15692</v>
      </c>
      <c r="G4300" t="s">
        <v>15693</v>
      </c>
      <c r="H4300" t="s">
        <v>16161</v>
      </c>
      <c r="I4300" t="s">
        <v>19433</v>
      </c>
      <c r="J4300" t="s">
        <v>19446</v>
      </c>
      <c r="L4300" t="s">
        <v>15712</v>
      </c>
      <c r="M4300" t="s">
        <v>1747</v>
      </c>
      <c r="N4300">
        <v>10</v>
      </c>
      <c r="O4300">
        <v>1</v>
      </c>
      <c r="P4300" t="s">
        <v>19447</v>
      </c>
      <c r="Q4300" s="2">
        <v>73</v>
      </c>
      <c r="R4300" t="s">
        <v>42</v>
      </c>
      <c r="S4300" t="e">
        <v>#N/A</v>
      </c>
    </row>
    <row r="4301" spans="1:19" x14ac:dyDescent="0.25">
      <c r="A4301" t="s">
        <v>19448</v>
      </c>
      <c r="B4301" t="s">
        <v>19</v>
      </c>
      <c r="C4301" t="s">
        <v>19431</v>
      </c>
      <c r="D4301" t="s">
        <v>19449</v>
      </c>
      <c r="E4301" t="s">
        <v>19431</v>
      </c>
      <c r="F4301" t="s">
        <v>15692</v>
      </c>
      <c r="G4301" t="s">
        <v>15693</v>
      </c>
      <c r="H4301" t="s">
        <v>16161</v>
      </c>
      <c r="I4301" t="s">
        <v>19433</v>
      </c>
      <c r="J4301" t="s">
        <v>19450</v>
      </c>
      <c r="L4301" t="s">
        <v>15717</v>
      </c>
      <c r="M4301" t="s">
        <v>1747</v>
      </c>
      <c r="N4301">
        <v>10</v>
      </c>
      <c r="O4301">
        <v>1</v>
      </c>
      <c r="P4301" t="s">
        <v>19451</v>
      </c>
      <c r="Q4301" s="2">
        <v>73</v>
      </c>
      <c r="R4301" t="s">
        <v>42</v>
      </c>
      <c r="S4301" t="e">
        <v>#N/A</v>
      </c>
    </row>
    <row r="4302" spans="1:19" x14ac:dyDescent="0.25">
      <c r="A4302" t="s">
        <v>19452</v>
      </c>
      <c r="B4302" t="s">
        <v>19</v>
      </c>
      <c r="C4302" t="s">
        <v>19431</v>
      </c>
      <c r="D4302" t="s">
        <v>19453</v>
      </c>
      <c r="E4302" t="s">
        <v>19431</v>
      </c>
      <c r="F4302" t="s">
        <v>15692</v>
      </c>
      <c r="G4302" t="s">
        <v>15693</v>
      </c>
      <c r="H4302" t="s">
        <v>16161</v>
      </c>
      <c r="I4302" t="s">
        <v>19433</v>
      </c>
      <c r="J4302" t="s">
        <v>19454</v>
      </c>
      <c r="L4302" t="s">
        <v>15722</v>
      </c>
      <c r="M4302" t="s">
        <v>1747</v>
      </c>
      <c r="N4302">
        <v>10</v>
      </c>
      <c r="O4302">
        <v>1</v>
      </c>
      <c r="P4302" t="s">
        <v>19455</v>
      </c>
      <c r="Q4302" s="2">
        <v>73</v>
      </c>
      <c r="R4302" t="s">
        <v>42</v>
      </c>
      <c r="S4302" t="e">
        <v>#N/A</v>
      </c>
    </row>
    <row r="4303" spans="1:19" x14ac:dyDescent="0.25">
      <c r="A4303" t="s">
        <v>19456</v>
      </c>
      <c r="B4303" t="s">
        <v>19</v>
      </c>
      <c r="C4303" t="s">
        <v>19431</v>
      </c>
      <c r="D4303" t="s">
        <v>19457</v>
      </c>
      <c r="E4303" t="s">
        <v>19431</v>
      </c>
      <c r="F4303" t="s">
        <v>15692</v>
      </c>
      <c r="G4303" t="s">
        <v>15693</v>
      </c>
      <c r="H4303" t="s">
        <v>16161</v>
      </c>
      <c r="I4303" t="s">
        <v>19433</v>
      </c>
      <c r="J4303" t="s">
        <v>19458</v>
      </c>
      <c r="L4303" t="s">
        <v>15697</v>
      </c>
      <c r="M4303" t="s">
        <v>1373</v>
      </c>
      <c r="N4303">
        <v>10</v>
      </c>
      <c r="O4303">
        <v>1</v>
      </c>
      <c r="P4303" t="s">
        <v>19459</v>
      </c>
      <c r="Q4303" s="2">
        <v>73</v>
      </c>
      <c r="R4303" t="s">
        <v>42</v>
      </c>
      <c r="S4303" t="e">
        <v>#N/A</v>
      </c>
    </row>
    <row r="4304" spans="1:19" x14ac:dyDescent="0.25">
      <c r="A4304" t="s">
        <v>19460</v>
      </c>
      <c r="B4304" t="s">
        <v>19</v>
      </c>
      <c r="C4304" t="s">
        <v>19431</v>
      </c>
      <c r="D4304" t="s">
        <v>19461</v>
      </c>
      <c r="E4304" t="s">
        <v>19431</v>
      </c>
      <c r="F4304" t="s">
        <v>15692</v>
      </c>
      <c r="G4304" t="s">
        <v>15693</v>
      </c>
      <c r="H4304" t="s">
        <v>16161</v>
      </c>
      <c r="I4304" t="s">
        <v>19433</v>
      </c>
      <c r="J4304" t="s">
        <v>19462</v>
      </c>
      <c r="L4304" t="s">
        <v>15702</v>
      </c>
      <c r="M4304" t="s">
        <v>1373</v>
      </c>
      <c r="N4304">
        <v>10</v>
      </c>
      <c r="O4304">
        <v>1</v>
      </c>
      <c r="P4304" t="s">
        <v>19463</v>
      </c>
      <c r="Q4304" s="2">
        <v>73</v>
      </c>
      <c r="R4304" t="s">
        <v>42</v>
      </c>
      <c r="S4304" t="e">
        <v>#N/A</v>
      </c>
    </row>
    <row r="4305" spans="1:19" x14ac:dyDescent="0.25">
      <c r="A4305" t="s">
        <v>19464</v>
      </c>
      <c r="B4305" t="s">
        <v>19</v>
      </c>
      <c r="C4305" t="s">
        <v>19431</v>
      </c>
      <c r="D4305" t="s">
        <v>19465</v>
      </c>
      <c r="E4305" t="s">
        <v>19431</v>
      </c>
      <c r="F4305" t="s">
        <v>15692</v>
      </c>
      <c r="G4305" t="s">
        <v>15693</v>
      </c>
      <c r="H4305" t="s">
        <v>16161</v>
      </c>
      <c r="I4305" t="s">
        <v>19433</v>
      </c>
      <c r="J4305" t="s">
        <v>19466</v>
      </c>
      <c r="L4305" t="s">
        <v>1020</v>
      </c>
      <c r="M4305" t="s">
        <v>1373</v>
      </c>
      <c r="N4305">
        <v>10</v>
      </c>
      <c r="O4305">
        <v>1</v>
      </c>
      <c r="P4305" t="s">
        <v>19467</v>
      </c>
      <c r="Q4305" s="2">
        <v>73</v>
      </c>
      <c r="R4305" t="s">
        <v>42</v>
      </c>
      <c r="S4305" t="e">
        <v>#N/A</v>
      </c>
    </row>
    <row r="4306" spans="1:19" x14ac:dyDescent="0.25">
      <c r="A4306" t="s">
        <v>19468</v>
      </c>
      <c r="B4306" t="s">
        <v>19</v>
      </c>
      <c r="C4306" t="s">
        <v>19431</v>
      </c>
      <c r="D4306" t="s">
        <v>19469</v>
      </c>
      <c r="E4306" t="s">
        <v>19431</v>
      </c>
      <c r="F4306" t="s">
        <v>15692</v>
      </c>
      <c r="G4306" t="s">
        <v>15693</v>
      </c>
      <c r="H4306" t="s">
        <v>16161</v>
      </c>
      <c r="I4306" t="s">
        <v>19433</v>
      </c>
      <c r="J4306" t="s">
        <v>19470</v>
      </c>
      <c r="L4306" t="s">
        <v>15712</v>
      </c>
      <c r="M4306" t="s">
        <v>1373</v>
      </c>
      <c r="N4306">
        <v>10</v>
      </c>
      <c r="O4306">
        <v>1</v>
      </c>
      <c r="P4306" t="s">
        <v>19471</v>
      </c>
      <c r="Q4306" s="2">
        <v>73</v>
      </c>
      <c r="R4306" t="s">
        <v>42</v>
      </c>
      <c r="S4306" t="e">
        <v>#N/A</v>
      </c>
    </row>
    <row r="4307" spans="1:19" x14ac:dyDescent="0.25">
      <c r="A4307" t="s">
        <v>19472</v>
      </c>
      <c r="B4307" t="s">
        <v>19</v>
      </c>
      <c r="C4307" t="s">
        <v>19431</v>
      </c>
      <c r="D4307" t="s">
        <v>19473</v>
      </c>
      <c r="E4307" t="s">
        <v>19431</v>
      </c>
      <c r="F4307" t="s">
        <v>15692</v>
      </c>
      <c r="G4307" t="s">
        <v>15693</v>
      </c>
      <c r="H4307" t="s">
        <v>16161</v>
      </c>
      <c r="I4307" t="s">
        <v>19433</v>
      </c>
      <c r="J4307" t="s">
        <v>19474</v>
      </c>
      <c r="L4307" t="s">
        <v>15717</v>
      </c>
      <c r="M4307" t="s">
        <v>1373</v>
      </c>
      <c r="N4307">
        <v>10</v>
      </c>
      <c r="O4307">
        <v>1</v>
      </c>
      <c r="P4307" t="s">
        <v>19475</v>
      </c>
      <c r="Q4307" s="2">
        <v>73</v>
      </c>
      <c r="R4307" t="s">
        <v>42</v>
      </c>
      <c r="S4307" t="e">
        <v>#N/A</v>
      </c>
    </row>
    <row r="4308" spans="1:19" x14ac:dyDescent="0.25">
      <c r="A4308" t="s">
        <v>19476</v>
      </c>
      <c r="B4308" t="s">
        <v>19</v>
      </c>
      <c r="C4308" t="s">
        <v>19431</v>
      </c>
      <c r="D4308" t="s">
        <v>19477</v>
      </c>
      <c r="E4308" t="s">
        <v>19431</v>
      </c>
      <c r="F4308" t="s">
        <v>15692</v>
      </c>
      <c r="G4308" t="s">
        <v>15693</v>
      </c>
      <c r="H4308" t="s">
        <v>16161</v>
      </c>
      <c r="I4308" t="s">
        <v>19433</v>
      </c>
      <c r="J4308" t="s">
        <v>19478</v>
      </c>
      <c r="L4308" t="s">
        <v>15722</v>
      </c>
      <c r="M4308" t="s">
        <v>1373</v>
      </c>
      <c r="N4308">
        <v>10</v>
      </c>
      <c r="O4308">
        <v>1</v>
      </c>
      <c r="P4308" t="s">
        <v>19479</v>
      </c>
      <c r="Q4308" s="2">
        <v>73</v>
      </c>
      <c r="R4308" t="s">
        <v>42</v>
      </c>
      <c r="S4308" t="e">
        <v>#N/A</v>
      </c>
    </row>
    <row r="4309" spans="1:19" x14ac:dyDescent="0.25">
      <c r="A4309" t="s">
        <v>19480</v>
      </c>
      <c r="B4309" t="s">
        <v>19</v>
      </c>
      <c r="C4309" t="s">
        <v>19481</v>
      </c>
      <c r="D4309" t="s">
        <v>19482</v>
      </c>
      <c r="E4309" t="s">
        <v>19481</v>
      </c>
      <c r="F4309" t="s">
        <v>15692</v>
      </c>
      <c r="G4309" t="s">
        <v>15693</v>
      </c>
      <c r="H4309" t="s">
        <v>16161</v>
      </c>
      <c r="I4309" t="s">
        <v>19483</v>
      </c>
      <c r="J4309" t="s">
        <v>19484</v>
      </c>
      <c r="K4309" t="s">
        <v>27</v>
      </c>
      <c r="L4309" t="s">
        <v>15697</v>
      </c>
      <c r="M4309" t="s">
        <v>6377</v>
      </c>
      <c r="N4309">
        <v>10</v>
      </c>
      <c r="O4309">
        <v>1</v>
      </c>
      <c r="P4309" t="s">
        <v>19485</v>
      </c>
      <c r="Q4309" s="2">
        <v>76</v>
      </c>
      <c r="R4309" t="s">
        <v>42</v>
      </c>
      <c r="S4309" t="e">
        <v>#N/A</v>
      </c>
    </row>
    <row r="4310" spans="1:19" x14ac:dyDescent="0.25">
      <c r="A4310" t="s">
        <v>19486</v>
      </c>
      <c r="B4310" t="s">
        <v>19</v>
      </c>
      <c r="C4310" t="s">
        <v>19481</v>
      </c>
      <c r="D4310" t="s">
        <v>19487</v>
      </c>
      <c r="E4310" t="s">
        <v>19481</v>
      </c>
      <c r="F4310" t="s">
        <v>15692</v>
      </c>
      <c r="G4310" t="s">
        <v>15693</v>
      </c>
      <c r="H4310" t="s">
        <v>16161</v>
      </c>
      <c r="I4310" t="s">
        <v>19483</v>
      </c>
      <c r="J4310" t="s">
        <v>19488</v>
      </c>
      <c r="K4310" t="s">
        <v>27</v>
      </c>
      <c r="L4310" t="s">
        <v>15702</v>
      </c>
      <c r="M4310" t="s">
        <v>6377</v>
      </c>
      <c r="N4310">
        <v>10</v>
      </c>
      <c r="O4310">
        <v>1</v>
      </c>
      <c r="P4310" t="s">
        <v>19489</v>
      </c>
      <c r="Q4310" s="2">
        <v>76</v>
      </c>
      <c r="R4310" t="s">
        <v>42</v>
      </c>
      <c r="S4310" t="e">
        <v>#N/A</v>
      </c>
    </row>
    <row r="4311" spans="1:19" x14ac:dyDescent="0.25">
      <c r="A4311" t="s">
        <v>19490</v>
      </c>
      <c r="B4311" t="s">
        <v>19</v>
      </c>
      <c r="C4311" t="s">
        <v>19481</v>
      </c>
      <c r="D4311" t="s">
        <v>19491</v>
      </c>
      <c r="E4311" t="s">
        <v>19481</v>
      </c>
      <c r="F4311" t="s">
        <v>15692</v>
      </c>
      <c r="G4311" t="s">
        <v>15693</v>
      </c>
      <c r="H4311" t="s">
        <v>16161</v>
      </c>
      <c r="I4311" t="s">
        <v>19483</v>
      </c>
      <c r="J4311" t="s">
        <v>19492</v>
      </c>
      <c r="K4311" t="s">
        <v>27</v>
      </c>
      <c r="L4311" t="s">
        <v>1020</v>
      </c>
      <c r="M4311" t="s">
        <v>6377</v>
      </c>
      <c r="N4311">
        <v>10</v>
      </c>
      <c r="O4311">
        <v>1</v>
      </c>
      <c r="P4311" t="s">
        <v>19493</v>
      </c>
      <c r="Q4311" s="2">
        <v>76</v>
      </c>
      <c r="R4311" t="s">
        <v>42</v>
      </c>
      <c r="S4311" t="e">
        <v>#N/A</v>
      </c>
    </row>
    <row r="4312" spans="1:19" x14ac:dyDescent="0.25">
      <c r="A4312" t="s">
        <v>19494</v>
      </c>
      <c r="B4312" t="s">
        <v>19</v>
      </c>
      <c r="C4312" t="s">
        <v>19481</v>
      </c>
      <c r="D4312" t="s">
        <v>19495</v>
      </c>
      <c r="E4312" t="s">
        <v>19481</v>
      </c>
      <c r="F4312" t="s">
        <v>15692</v>
      </c>
      <c r="G4312" t="s">
        <v>15693</v>
      </c>
      <c r="H4312" t="s">
        <v>16161</v>
      </c>
      <c r="I4312" t="s">
        <v>19483</v>
      </c>
      <c r="J4312" t="s">
        <v>19496</v>
      </c>
      <c r="K4312" t="s">
        <v>27</v>
      </c>
      <c r="L4312" t="s">
        <v>15712</v>
      </c>
      <c r="M4312" t="s">
        <v>6377</v>
      </c>
      <c r="N4312">
        <v>10</v>
      </c>
      <c r="O4312">
        <v>1</v>
      </c>
      <c r="P4312" t="s">
        <v>19497</v>
      </c>
      <c r="Q4312" s="2">
        <v>76</v>
      </c>
      <c r="R4312" t="s">
        <v>42</v>
      </c>
      <c r="S4312" t="e">
        <v>#N/A</v>
      </c>
    </row>
    <row r="4313" spans="1:19" x14ac:dyDescent="0.25">
      <c r="A4313" t="s">
        <v>19498</v>
      </c>
      <c r="B4313" t="s">
        <v>19</v>
      </c>
      <c r="C4313" t="s">
        <v>19481</v>
      </c>
      <c r="D4313" t="s">
        <v>19499</v>
      </c>
      <c r="E4313" t="s">
        <v>19481</v>
      </c>
      <c r="F4313" t="s">
        <v>15692</v>
      </c>
      <c r="G4313" t="s">
        <v>15693</v>
      </c>
      <c r="H4313" t="s">
        <v>16161</v>
      </c>
      <c r="I4313" t="s">
        <v>19483</v>
      </c>
      <c r="J4313" t="s">
        <v>19500</v>
      </c>
      <c r="K4313" t="s">
        <v>27</v>
      </c>
      <c r="L4313" t="s">
        <v>15717</v>
      </c>
      <c r="M4313" t="s">
        <v>6377</v>
      </c>
      <c r="N4313">
        <v>10</v>
      </c>
      <c r="O4313">
        <v>1</v>
      </c>
      <c r="P4313" t="s">
        <v>19501</v>
      </c>
      <c r="Q4313" s="2">
        <v>76</v>
      </c>
      <c r="R4313" t="s">
        <v>42</v>
      </c>
      <c r="S4313" t="e">
        <v>#N/A</v>
      </c>
    </row>
    <row r="4314" spans="1:19" x14ac:dyDescent="0.25">
      <c r="A4314" t="s">
        <v>19502</v>
      </c>
      <c r="B4314" t="s">
        <v>19</v>
      </c>
      <c r="C4314" t="s">
        <v>19481</v>
      </c>
      <c r="D4314" t="s">
        <v>19503</v>
      </c>
      <c r="E4314" t="s">
        <v>19481</v>
      </c>
      <c r="F4314" t="s">
        <v>15692</v>
      </c>
      <c r="G4314" t="s">
        <v>15693</v>
      </c>
      <c r="H4314" t="s">
        <v>16161</v>
      </c>
      <c r="I4314" t="s">
        <v>19483</v>
      </c>
      <c r="J4314" t="s">
        <v>19504</v>
      </c>
      <c r="K4314" t="s">
        <v>27</v>
      </c>
      <c r="L4314" t="s">
        <v>15722</v>
      </c>
      <c r="M4314" t="s">
        <v>6377</v>
      </c>
      <c r="N4314">
        <v>10</v>
      </c>
      <c r="O4314">
        <v>1</v>
      </c>
      <c r="P4314" t="s">
        <v>19505</v>
      </c>
      <c r="Q4314" s="2">
        <v>76</v>
      </c>
      <c r="R4314" t="s">
        <v>42</v>
      </c>
      <c r="S4314" t="e">
        <v>#N/A</v>
      </c>
    </row>
    <row r="4315" spans="1:19" x14ac:dyDescent="0.25">
      <c r="A4315" t="s">
        <v>19506</v>
      </c>
      <c r="B4315" t="s">
        <v>19</v>
      </c>
      <c r="C4315" t="s">
        <v>19481</v>
      </c>
      <c r="D4315" t="s">
        <v>19507</v>
      </c>
      <c r="E4315" t="s">
        <v>19481</v>
      </c>
      <c r="F4315" t="s">
        <v>15692</v>
      </c>
      <c r="G4315" t="s">
        <v>15693</v>
      </c>
      <c r="H4315" t="s">
        <v>16161</v>
      </c>
      <c r="I4315" t="s">
        <v>19483</v>
      </c>
      <c r="J4315" t="s">
        <v>19508</v>
      </c>
      <c r="K4315" t="s">
        <v>27</v>
      </c>
      <c r="L4315" t="s">
        <v>15697</v>
      </c>
      <c r="M4315" t="s">
        <v>2400</v>
      </c>
      <c r="N4315">
        <v>10</v>
      </c>
      <c r="O4315">
        <v>1</v>
      </c>
      <c r="P4315" t="s">
        <v>19509</v>
      </c>
      <c r="Q4315" s="2">
        <v>76</v>
      </c>
      <c r="R4315" t="s">
        <v>42</v>
      </c>
      <c r="S4315" t="e">
        <v>#N/A</v>
      </c>
    </row>
    <row r="4316" spans="1:19" x14ac:dyDescent="0.25">
      <c r="A4316" t="s">
        <v>19510</v>
      </c>
      <c r="B4316" t="s">
        <v>19</v>
      </c>
      <c r="C4316" t="s">
        <v>19481</v>
      </c>
      <c r="D4316" t="s">
        <v>19511</v>
      </c>
      <c r="E4316" t="s">
        <v>19481</v>
      </c>
      <c r="F4316" t="s">
        <v>15692</v>
      </c>
      <c r="G4316" t="s">
        <v>15693</v>
      </c>
      <c r="H4316" t="s">
        <v>16161</v>
      </c>
      <c r="I4316" t="s">
        <v>19483</v>
      </c>
      <c r="J4316" t="s">
        <v>19512</v>
      </c>
      <c r="K4316" t="s">
        <v>27</v>
      </c>
      <c r="L4316" t="s">
        <v>15702</v>
      </c>
      <c r="M4316" t="s">
        <v>2400</v>
      </c>
      <c r="N4316">
        <v>10</v>
      </c>
      <c r="O4316">
        <v>1</v>
      </c>
      <c r="P4316" t="s">
        <v>19513</v>
      </c>
      <c r="Q4316" s="2">
        <v>76</v>
      </c>
      <c r="R4316" t="s">
        <v>42</v>
      </c>
      <c r="S4316" t="e">
        <v>#N/A</v>
      </c>
    </row>
    <row r="4317" spans="1:19" x14ac:dyDescent="0.25">
      <c r="A4317" t="s">
        <v>19514</v>
      </c>
      <c r="B4317" t="s">
        <v>19</v>
      </c>
      <c r="C4317" t="s">
        <v>19481</v>
      </c>
      <c r="D4317" t="s">
        <v>19515</v>
      </c>
      <c r="E4317" t="s">
        <v>19481</v>
      </c>
      <c r="F4317" t="s">
        <v>15692</v>
      </c>
      <c r="G4317" t="s">
        <v>15693</v>
      </c>
      <c r="H4317" t="s">
        <v>16161</v>
      </c>
      <c r="I4317" t="s">
        <v>19483</v>
      </c>
      <c r="J4317" t="s">
        <v>19516</v>
      </c>
      <c r="K4317" t="s">
        <v>27</v>
      </c>
      <c r="L4317" t="s">
        <v>1020</v>
      </c>
      <c r="M4317" t="s">
        <v>2400</v>
      </c>
      <c r="N4317">
        <v>10</v>
      </c>
      <c r="O4317">
        <v>1</v>
      </c>
      <c r="P4317" t="s">
        <v>19517</v>
      </c>
      <c r="Q4317" s="2">
        <v>76</v>
      </c>
      <c r="R4317" t="s">
        <v>42</v>
      </c>
      <c r="S4317" t="e">
        <v>#N/A</v>
      </c>
    </row>
    <row r="4318" spans="1:19" x14ac:dyDescent="0.25">
      <c r="A4318" t="s">
        <v>19518</v>
      </c>
      <c r="B4318" t="s">
        <v>19</v>
      </c>
      <c r="C4318" t="s">
        <v>19481</v>
      </c>
      <c r="D4318" t="s">
        <v>19519</v>
      </c>
      <c r="E4318" t="s">
        <v>19481</v>
      </c>
      <c r="F4318" t="s">
        <v>15692</v>
      </c>
      <c r="G4318" t="s">
        <v>15693</v>
      </c>
      <c r="H4318" t="s">
        <v>16161</v>
      </c>
      <c r="I4318" t="s">
        <v>19483</v>
      </c>
      <c r="J4318" t="s">
        <v>19520</v>
      </c>
      <c r="K4318" t="s">
        <v>27</v>
      </c>
      <c r="L4318" t="s">
        <v>15712</v>
      </c>
      <c r="M4318" t="s">
        <v>2400</v>
      </c>
      <c r="N4318">
        <v>10</v>
      </c>
      <c r="O4318">
        <v>1</v>
      </c>
      <c r="P4318" t="s">
        <v>19521</v>
      </c>
      <c r="Q4318" s="2">
        <v>76</v>
      </c>
      <c r="R4318" t="s">
        <v>42</v>
      </c>
      <c r="S4318" t="e">
        <v>#N/A</v>
      </c>
    </row>
    <row r="4319" spans="1:19" x14ac:dyDescent="0.25">
      <c r="A4319" t="s">
        <v>19522</v>
      </c>
      <c r="B4319" t="s">
        <v>19</v>
      </c>
      <c r="C4319" t="s">
        <v>19481</v>
      </c>
      <c r="D4319" t="s">
        <v>19523</v>
      </c>
      <c r="E4319" t="s">
        <v>19481</v>
      </c>
      <c r="F4319" t="s">
        <v>15692</v>
      </c>
      <c r="G4319" t="s">
        <v>15693</v>
      </c>
      <c r="H4319" t="s">
        <v>16161</v>
      </c>
      <c r="I4319" t="s">
        <v>19483</v>
      </c>
      <c r="J4319" t="s">
        <v>19524</v>
      </c>
      <c r="K4319" t="s">
        <v>27</v>
      </c>
      <c r="L4319" t="s">
        <v>15717</v>
      </c>
      <c r="M4319" t="s">
        <v>2400</v>
      </c>
      <c r="N4319">
        <v>10</v>
      </c>
      <c r="O4319">
        <v>1</v>
      </c>
      <c r="P4319" t="s">
        <v>19525</v>
      </c>
      <c r="Q4319" s="2">
        <v>76</v>
      </c>
      <c r="R4319" t="s">
        <v>42</v>
      </c>
      <c r="S4319" t="e">
        <v>#N/A</v>
      </c>
    </row>
    <row r="4320" spans="1:19" x14ac:dyDescent="0.25">
      <c r="A4320" t="s">
        <v>19526</v>
      </c>
      <c r="B4320" t="s">
        <v>19</v>
      </c>
      <c r="C4320" t="s">
        <v>19481</v>
      </c>
      <c r="D4320" t="s">
        <v>19527</v>
      </c>
      <c r="E4320" t="s">
        <v>19481</v>
      </c>
      <c r="F4320" t="s">
        <v>15692</v>
      </c>
      <c r="G4320" t="s">
        <v>15693</v>
      </c>
      <c r="H4320" t="s">
        <v>16161</v>
      </c>
      <c r="I4320" t="s">
        <v>19483</v>
      </c>
      <c r="J4320" t="s">
        <v>19528</v>
      </c>
      <c r="K4320" t="s">
        <v>27</v>
      </c>
      <c r="L4320" t="s">
        <v>15722</v>
      </c>
      <c r="M4320" t="s">
        <v>2400</v>
      </c>
      <c r="N4320">
        <v>10</v>
      </c>
      <c r="O4320">
        <v>1</v>
      </c>
      <c r="P4320" t="s">
        <v>19529</v>
      </c>
      <c r="Q4320" s="2">
        <v>76</v>
      </c>
      <c r="R4320" t="s">
        <v>42</v>
      </c>
      <c r="S4320" t="e">
        <v>#N/A</v>
      </c>
    </row>
    <row r="4321" spans="1:19" x14ac:dyDescent="0.25">
      <c r="A4321" t="s">
        <v>19530</v>
      </c>
      <c r="B4321" t="s">
        <v>19</v>
      </c>
      <c r="C4321" t="s">
        <v>19531</v>
      </c>
      <c r="D4321" t="s">
        <v>19532</v>
      </c>
      <c r="E4321" t="s">
        <v>19531</v>
      </c>
      <c r="F4321" t="s">
        <v>15692</v>
      </c>
      <c r="G4321" t="s">
        <v>15911</v>
      </c>
      <c r="H4321" t="s">
        <v>15912</v>
      </c>
      <c r="I4321" t="s">
        <v>19533</v>
      </c>
      <c r="J4321" t="s">
        <v>19534</v>
      </c>
      <c r="K4321" t="s">
        <v>27</v>
      </c>
      <c r="L4321" t="s">
        <v>15697</v>
      </c>
      <c r="M4321" t="s">
        <v>1086</v>
      </c>
      <c r="N4321">
        <v>10</v>
      </c>
      <c r="O4321">
        <v>1</v>
      </c>
      <c r="P4321" t="s">
        <v>19535</v>
      </c>
      <c r="Q4321" s="2">
        <v>84</v>
      </c>
      <c r="R4321" t="s">
        <v>42</v>
      </c>
      <c r="S4321" t="e">
        <v>#N/A</v>
      </c>
    </row>
    <row r="4322" spans="1:19" x14ac:dyDescent="0.25">
      <c r="A4322" t="s">
        <v>19536</v>
      </c>
      <c r="B4322" t="s">
        <v>19</v>
      </c>
      <c r="C4322" t="s">
        <v>19531</v>
      </c>
      <c r="D4322" t="s">
        <v>19537</v>
      </c>
      <c r="E4322" t="s">
        <v>19531</v>
      </c>
      <c r="F4322" t="s">
        <v>15692</v>
      </c>
      <c r="G4322" t="s">
        <v>15911</v>
      </c>
      <c r="H4322" t="s">
        <v>15912</v>
      </c>
      <c r="I4322" t="s">
        <v>19533</v>
      </c>
      <c r="J4322" t="s">
        <v>19538</v>
      </c>
      <c r="K4322" t="s">
        <v>27</v>
      </c>
      <c r="L4322" t="s">
        <v>15702</v>
      </c>
      <c r="M4322" t="s">
        <v>1086</v>
      </c>
      <c r="N4322">
        <v>10</v>
      </c>
      <c r="O4322">
        <v>1</v>
      </c>
      <c r="P4322" t="s">
        <v>19539</v>
      </c>
      <c r="Q4322" s="2">
        <v>84</v>
      </c>
      <c r="R4322" t="s">
        <v>42</v>
      </c>
      <c r="S4322" t="e">
        <v>#N/A</v>
      </c>
    </row>
    <row r="4323" spans="1:19" x14ac:dyDescent="0.25">
      <c r="A4323" t="s">
        <v>19540</v>
      </c>
      <c r="B4323" t="s">
        <v>19</v>
      </c>
      <c r="C4323" t="s">
        <v>19531</v>
      </c>
      <c r="D4323" t="s">
        <v>19541</v>
      </c>
      <c r="E4323" t="s">
        <v>19531</v>
      </c>
      <c r="F4323" t="s">
        <v>15692</v>
      </c>
      <c r="G4323" t="s">
        <v>15911</v>
      </c>
      <c r="H4323" t="s">
        <v>15912</v>
      </c>
      <c r="I4323" t="s">
        <v>19533</v>
      </c>
      <c r="J4323" t="s">
        <v>19542</v>
      </c>
      <c r="K4323" t="s">
        <v>27</v>
      </c>
      <c r="L4323" t="s">
        <v>1020</v>
      </c>
      <c r="M4323" t="s">
        <v>1086</v>
      </c>
      <c r="N4323">
        <v>10</v>
      </c>
      <c r="O4323">
        <v>1</v>
      </c>
      <c r="P4323" t="s">
        <v>19543</v>
      </c>
      <c r="Q4323" s="2">
        <v>84</v>
      </c>
      <c r="R4323" t="s">
        <v>42</v>
      </c>
      <c r="S4323" t="e">
        <v>#N/A</v>
      </c>
    </row>
    <row r="4324" spans="1:19" x14ac:dyDescent="0.25">
      <c r="A4324" t="s">
        <v>19544</v>
      </c>
      <c r="B4324" t="s">
        <v>19</v>
      </c>
      <c r="C4324" t="s">
        <v>19531</v>
      </c>
      <c r="D4324" t="s">
        <v>19545</v>
      </c>
      <c r="E4324" t="s">
        <v>19531</v>
      </c>
      <c r="F4324" t="s">
        <v>15692</v>
      </c>
      <c r="G4324" t="s">
        <v>15911</v>
      </c>
      <c r="H4324" t="s">
        <v>15912</v>
      </c>
      <c r="I4324" t="s">
        <v>19533</v>
      </c>
      <c r="J4324" t="s">
        <v>19546</v>
      </c>
      <c r="K4324" t="s">
        <v>27</v>
      </c>
      <c r="L4324" t="s">
        <v>15712</v>
      </c>
      <c r="M4324" t="s">
        <v>1086</v>
      </c>
      <c r="N4324">
        <v>10</v>
      </c>
      <c r="O4324">
        <v>1</v>
      </c>
      <c r="P4324" t="s">
        <v>19547</v>
      </c>
      <c r="Q4324" s="2">
        <v>84</v>
      </c>
      <c r="R4324" t="s">
        <v>42</v>
      </c>
      <c r="S4324" t="e">
        <v>#N/A</v>
      </c>
    </row>
    <row r="4325" spans="1:19" x14ac:dyDescent="0.25">
      <c r="A4325" t="s">
        <v>19548</v>
      </c>
      <c r="B4325" t="s">
        <v>19</v>
      </c>
      <c r="C4325" t="s">
        <v>19531</v>
      </c>
      <c r="D4325" t="s">
        <v>19549</v>
      </c>
      <c r="E4325" t="s">
        <v>19531</v>
      </c>
      <c r="F4325" t="s">
        <v>15692</v>
      </c>
      <c r="G4325" t="s">
        <v>15911</v>
      </c>
      <c r="H4325" t="s">
        <v>15912</v>
      </c>
      <c r="I4325" t="s">
        <v>19533</v>
      </c>
      <c r="J4325" t="s">
        <v>19550</v>
      </c>
      <c r="K4325" t="s">
        <v>27</v>
      </c>
      <c r="L4325" t="s">
        <v>15717</v>
      </c>
      <c r="M4325" t="s">
        <v>1086</v>
      </c>
      <c r="N4325">
        <v>10</v>
      </c>
      <c r="O4325">
        <v>1</v>
      </c>
      <c r="P4325" t="s">
        <v>19551</v>
      </c>
      <c r="Q4325" s="2">
        <v>84</v>
      </c>
      <c r="R4325" t="s">
        <v>42</v>
      </c>
      <c r="S4325" t="e">
        <v>#N/A</v>
      </c>
    </row>
    <row r="4326" spans="1:19" x14ac:dyDescent="0.25">
      <c r="A4326" t="s">
        <v>19552</v>
      </c>
      <c r="B4326" t="s">
        <v>19</v>
      </c>
      <c r="C4326" t="s">
        <v>19531</v>
      </c>
      <c r="D4326" t="s">
        <v>19553</v>
      </c>
      <c r="E4326" t="s">
        <v>19531</v>
      </c>
      <c r="F4326" t="s">
        <v>15692</v>
      </c>
      <c r="G4326" t="s">
        <v>15911</v>
      </c>
      <c r="H4326" t="s">
        <v>15912</v>
      </c>
      <c r="I4326" t="s">
        <v>19533</v>
      </c>
      <c r="J4326" t="s">
        <v>19554</v>
      </c>
      <c r="K4326" t="s">
        <v>27</v>
      </c>
      <c r="L4326" t="s">
        <v>15722</v>
      </c>
      <c r="M4326" t="s">
        <v>1086</v>
      </c>
      <c r="N4326">
        <v>10</v>
      </c>
      <c r="O4326">
        <v>1</v>
      </c>
      <c r="P4326" t="s">
        <v>19555</v>
      </c>
      <c r="Q4326" s="2">
        <v>84</v>
      </c>
      <c r="R4326" t="s">
        <v>42</v>
      </c>
      <c r="S4326" t="e">
        <v>#N/A</v>
      </c>
    </row>
    <row r="4327" spans="1:19" x14ac:dyDescent="0.25">
      <c r="A4327" t="s">
        <v>19556</v>
      </c>
      <c r="B4327" t="s">
        <v>19</v>
      </c>
      <c r="C4327" t="s">
        <v>19531</v>
      </c>
      <c r="D4327" t="s">
        <v>19557</v>
      </c>
      <c r="E4327" t="s">
        <v>19531</v>
      </c>
      <c r="F4327" t="s">
        <v>15692</v>
      </c>
      <c r="G4327" t="s">
        <v>15911</v>
      </c>
      <c r="H4327" t="s">
        <v>15912</v>
      </c>
      <c r="I4327" t="s">
        <v>19533</v>
      </c>
      <c r="J4327" t="s">
        <v>19558</v>
      </c>
      <c r="K4327" t="s">
        <v>27</v>
      </c>
      <c r="L4327" t="s">
        <v>15697</v>
      </c>
      <c r="M4327" t="s">
        <v>1092</v>
      </c>
      <c r="N4327">
        <v>10</v>
      </c>
      <c r="O4327">
        <v>1</v>
      </c>
      <c r="P4327" t="s">
        <v>19559</v>
      </c>
      <c r="Q4327" s="2">
        <v>84</v>
      </c>
      <c r="R4327" t="s">
        <v>42</v>
      </c>
      <c r="S4327" t="e">
        <v>#N/A</v>
      </c>
    </row>
    <row r="4328" spans="1:19" x14ac:dyDescent="0.25">
      <c r="A4328" t="s">
        <v>19560</v>
      </c>
      <c r="B4328" t="s">
        <v>19</v>
      </c>
      <c r="C4328" t="s">
        <v>19531</v>
      </c>
      <c r="D4328" t="s">
        <v>19561</v>
      </c>
      <c r="E4328" t="s">
        <v>19531</v>
      </c>
      <c r="F4328" t="s">
        <v>15692</v>
      </c>
      <c r="G4328" t="s">
        <v>15911</v>
      </c>
      <c r="H4328" t="s">
        <v>15912</v>
      </c>
      <c r="I4328" t="s">
        <v>19533</v>
      </c>
      <c r="J4328" t="s">
        <v>19562</v>
      </c>
      <c r="K4328" t="s">
        <v>27</v>
      </c>
      <c r="L4328" t="s">
        <v>15702</v>
      </c>
      <c r="M4328" t="s">
        <v>1092</v>
      </c>
      <c r="N4328">
        <v>10</v>
      </c>
      <c r="O4328">
        <v>1</v>
      </c>
      <c r="P4328" t="s">
        <v>19563</v>
      </c>
      <c r="Q4328" s="2">
        <v>84</v>
      </c>
      <c r="R4328" t="s">
        <v>42</v>
      </c>
      <c r="S4328" t="e">
        <v>#N/A</v>
      </c>
    </row>
    <row r="4329" spans="1:19" x14ac:dyDescent="0.25">
      <c r="A4329" t="s">
        <v>19564</v>
      </c>
      <c r="B4329" t="s">
        <v>19</v>
      </c>
      <c r="C4329" t="s">
        <v>19531</v>
      </c>
      <c r="D4329" t="s">
        <v>19565</v>
      </c>
      <c r="E4329" t="s">
        <v>19531</v>
      </c>
      <c r="F4329" t="s">
        <v>15692</v>
      </c>
      <c r="G4329" t="s">
        <v>15911</v>
      </c>
      <c r="H4329" t="s">
        <v>15912</v>
      </c>
      <c r="I4329" t="s">
        <v>19533</v>
      </c>
      <c r="J4329" t="s">
        <v>19566</v>
      </c>
      <c r="K4329" t="s">
        <v>27</v>
      </c>
      <c r="L4329" t="s">
        <v>1020</v>
      </c>
      <c r="M4329" t="s">
        <v>1092</v>
      </c>
      <c r="N4329">
        <v>10</v>
      </c>
      <c r="O4329">
        <v>1</v>
      </c>
      <c r="P4329" t="s">
        <v>19567</v>
      </c>
      <c r="Q4329" s="2">
        <v>84</v>
      </c>
      <c r="R4329" t="s">
        <v>42</v>
      </c>
      <c r="S4329" t="e">
        <v>#N/A</v>
      </c>
    </row>
    <row r="4330" spans="1:19" x14ac:dyDescent="0.25">
      <c r="A4330" t="s">
        <v>19568</v>
      </c>
      <c r="B4330" t="s">
        <v>19</v>
      </c>
      <c r="C4330" t="s">
        <v>19531</v>
      </c>
      <c r="D4330" t="s">
        <v>19569</v>
      </c>
      <c r="E4330" t="s">
        <v>19531</v>
      </c>
      <c r="F4330" t="s">
        <v>15692</v>
      </c>
      <c r="G4330" t="s">
        <v>15911</v>
      </c>
      <c r="H4330" t="s">
        <v>15912</v>
      </c>
      <c r="I4330" t="s">
        <v>19533</v>
      </c>
      <c r="J4330" t="s">
        <v>19570</v>
      </c>
      <c r="K4330" t="s">
        <v>27</v>
      </c>
      <c r="L4330" t="s">
        <v>15712</v>
      </c>
      <c r="M4330" t="s">
        <v>1092</v>
      </c>
      <c r="N4330">
        <v>10</v>
      </c>
      <c r="O4330">
        <v>1</v>
      </c>
      <c r="P4330" t="s">
        <v>19571</v>
      </c>
      <c r="Q4330" s="2">
        <v>84</v>
      </c>
      <c r="R4330" t="s">
        <v>42</v>
      </c>
      <c r="S4330" t="e">
        <v>#N/A</v>
      </c>
    </row>
    <row r="4331" spans="1:19" x14ac:dyDescent="0.25">
      <c r="A4331" t="s">
        <v>19572</v>
      </c>
      <c r="B4331" t="s">
        <v>19</v>
      </c>
      <c r="C4331" t="s">
        <v>19531</v>
      </c>
      <c r="D4331" t="s">
        <v>19573</v>
      </c>
      <c r="E4331" t="s">
        <v>19531</v>
      </c>
      <c r="F4331" t="s">
        <v>15692</v>
      </c>
      <c r="G4331" t="s">
        <v>15911</v>
      </c>
      <c r="H4331" t="s">
        <v>15912</v>
      </c>
      <c r="I4331" t="s">
        <v>19533</v>
      </c>
      <c r="J4331" t="s">
        <v>19574</v>
      </c>
      <c r="K4331" t="s">
        <v>27</v>
      </c>
      <c r="L4331" t="s">
        <v>15717</v>
      </c>
      <c r="M4331" t="s">
        <v>1092</v>
      </c>
      <c r="N4331">
        <v>10</v>
      </c>
      <c r="O4331">
        <v>1</v>
      </c>
      <c r="P4331" t="s">
        <v>19575</v>
      </c>
      <c r="Q4331" s="2">
        <v>84</v>
      </c>
      <c r="R4331" t="s">
        <v>42</v>
      </c>
      <c r="S4331" t="e">
        <v>#N/A</v>
      </c>
    </row>
    <row r="4332" spans="1:19" x14ac:dyDescent="0.25">
      <c r="A4332" t="s">
        <v>19576</v>
      </c>
      <c r="B4332" t="s">
        <v>19</v>
      </c>
      <c r="C4332" t="s">
        <v>19531</v>
      </c>
      <c r="D4332" t="s">
        <v>19577</v>
      </c>
      <c r="E4332" t="s">
        <v>19531</v>
      </c>
      <c r="F4332" t="s">
        <v>15692</v>
      </c>
      <c r="G4332" t="s">
        <v>15911</v>
      </c>
      <c r="H4332" t="s">
        <v>15912</v>
      </c>
      <c r="I4332" t="s">
        <v>19533</v>
      </c>
      <c r="J4332" t="s">
        <v>19578</v>
      </c>
      <c r="K4332" t="s">
        <v>27</v>
      </c>
      <c r="L4332" t="s">
        <v>15722</v>
      </c>
      <c r="M4332" t="s">
        <v>1092</v>
      </c>
      <c r="N4332">
        <v>10</v>
      </c>
      <c r="O4332">
        <v>1</v>
      </c>
      <c r="P4332" t="s">
        <v>19579</v>
      </c>
      <c r="Q4332" s="2">
        <v>84</v>
      </c>
      <c r="R4332" t="s">
        <v>42</v>
      </c>
      <c r="S4332" t="e">
        <v>#N/A</v>
      </c>
    </row>
    <row r="4333" spans="1:19" x14ac:dyDescent="0.25">
      <c r="A4333" t="s">
        <v>19580</v>
      </c>
      <c r="B4333" t="s">
        <v>19</v>
      </c>
      <c r="C4333" t="s">
        <v>19581</v>
      </c>
      <c r="D4333" t="s">
        <v>19582</v>
      </c>
      <c r="E4333" t="s">
        <v>19583</v>
      </c>
      <c r="F4333" t="s">
        <v>15692</v>
      </c>
      <c r="G4333" t="s">
        <v>15911</v>
      </c>
      <c r="H4333" t="s">
        <v>15912</v>
      </c>
      <c r="I4333" t="s">
        <v>19584</v>
      </c>
      <c r="J4333" t="s">
        <v>19585</v>
      </c>
      <c r="L4333" t="s">
        <v>15702</v>
      </c>
      <c r="M4333" t="s">
        <v>1086</v>
      </c>
      <c r="N4333">
        <v>10</v>
      </c>
      <c r="O4333">
        <v>1</v>
      </c>
      <c r="P4333" t="s">
        <v>19586</v>
      </c>
      <c r="Q4333" s="2">
        <v>49</v>
      </c>
      <c r="R4333" t="s">
        <v>31</v>
      </c>
      <c r="S4333" t="s">
        <v>19587</v>
      </c>
    </row>
    <row r="4334" spans="1:19" x14ac:dyDescent="0.25">
      <c r="A4334" t="s">
        <v>19588</v>
      </c>
      <c r="B4334" t="s">
        <v>19</v>
      </c>
      <c r="C4334" t="s">
        <v>19581</v>
      </c>
      <c r="D4334" t="s">
        <v>19589</v>
      </c>
      <c r="E4334" t="s">
        <v>19583</v>
      </c>
      <c r="F4334" t="s">
        <v>15692</v>
      </c>
      <c r="G4334" t="s">
        <v>15911</v>
      </c>
      <c r="H4334" t="s">
        <v>15912</v>
      </c>
      <c r="I4334" t="s">
        <v>19584</v>
      </c>
      <c r="J4334" t="s">
        <v>19590</v>
      </c>
      <c r="L4334" t="s">
        <v>15712</v>
      </c>
      <c r="M4334" t="s">
        <v>1086</v>
      </c>
      <c r="N4334">
        <v>10</v>
      </c>
      <c r="O4334">
        <v>1</v>
      </c>
      <c r="P4334" t="s">
        <v>19591</v>
      </c>
      <c r="Q4334" s="2">
        <v>49</v>
      </c>
      <c r="R4334" t="s">
        <v>31</v>
      </c>
      <c r="S4334" t="e">
        <v>#N/A</v>
      </c>
    </row>
    <row r="4335" spans="1:19" x14ac:dyDescent="0.25">
      <c r="A4335" t="s">
        <v>19592</v>
      </c>
      <c r="B4335" t="s">
        <v>19</v>
      </c>
      <c r="C4335" t="s">
        <v>19581</v>
      </c>
      <c r="D4335" t="s">
        <v>19593</v>
      </c>
      <c r="E4335" t="s">
        <v>19583</v>
      </c>
      <c r="F4335" t="s">
        <v>15692</v>
      </c>
      <c r="G4335" t="s">
        <v>15911</v>
      </c>
      <c r="H4335" t="s">
        <v>15912</v>
      </c>
      <c r="I4335" t="s">
        <v>19584</v>
      </c>
      <c r="J4335" t="s">
        <v>19594</v>
      </c>
      <c r="L4335" t="s">
        <v>15717</v>
      </c>
      <c r="M4335" t="s">
        <v>1086</v>
      </c>
      <c r="N4335">
        <v>10</v>
      </c>
      <c r="O4335">
        <v>1</v>
      </c>
      <c r="P4335" t="s">
        <v>19595</v>
      </c>
      <c r="Q4335" s="2">
        <v>49</v>
      </c>
      <c r="R4335" t="s">
        <v>31</v>
      </c>
      <c r="S4335" t="e">
        <v>#N/A</v>
      </c>
    </row>
    <row r="4336" spans="1:19" x14ac:dyDescent="0.25">
      <c r="A4336" t="s">
        <v>19596</v>
      </c>
      <c r="B4336" t="s">
        <v>19</v>
      </c>
      <c r="C4336" t="s">
        <v>19581</v>
      </c>
      <c r="D4336" t="s">
        <v>19597</v>
      </c>
      <c r="E4336" t="s">
        <v>19583</v>
      </c>
      <c r="F4336" t="s">
        <v>15692</v>
      </c>
      <c r="G4336" t="s">
        <v>15911</v>
      </c>
      <c r="H4336" t="s">
        <v>15912</v>
      </c>
      <c r="I4336" t="s">
        <v>19584</v>
      </c>
      <c r="J4336" t="s">
        <v>19598</v>
      </c>
      <c r="L4336" t="s">
        <v>15722</v>
      </c>
      <c r="M4336" t="s">
        <v>1086</v>
      </c>
      <c r="N4336">
        <v>10</v>
      </c>
      <c r="O4336">
        <v>1</v>
      </c>
      <c r="P4336" t="s">
        <v>19599</v>
      </c>
      <c r="Q4336" s="2">
        <v>49</v>
      </c>
      <c r="R4336" t="s">
        <v>31</v>
      </c>
      <c r="S4336" t="s">
        <v>19587</v>
      </c>
    </row>
    <row r="4337" spans="1:19" x14ac:dyDescent="0.25">
      <c r="A4337" t="s">
        <v>19600</v>
      </c>
      <c r="B4337" t="s">
        <v>19</v>
      </c>
      <c r="C4337" t="s">
        <v>19581</v>
      </c>
      <c r="D4337" t="s">
        <v>19601</v>
      </c>
      <c r="E4337" t="s">
        <v>19583</v>
      </c>
      <c r="F4337" t="s">
        <v>15692</v>
      </c>
      <c r="G4337" t="s">
        <v>15911</v>
      </c>
      <c r="H4337" t="s">
        <v>15912</v>
      </c>
      <c r="I4337" t="s">
        <v>19584</v>
      </c>
      <c r="J4337" t="s">
        <v>19602</v>
      </c>
      <c r="L4337" t="s">
        <v>15702</v>
      </c>
      <c r="M4337" t="s">
        <v>1092</v>
      </c>
      <c r="N4337">
        <v>10</v>
      </c>
      <c r="O4337">
        <v>1</v>
      </c>
      <c r="P4337" t="s">
        <v>19603</v>
      </c>
      <c r="Q4337" s="2">
        <v>49</v>
      </c>
      <c r="R4337" t="s">
        <v>31</v>
      </c>
      <c r="S4337" t="e">
        <v>#N/A</v>
      </c>
    </row>
    <row r="4338" spans="1:19" x14ac:dyDescent="0.25">
      <c r="A4338" t="s">
        <v>19604</v>
      </c>
      <c r="B4338" t="s">
        <v>19</v>
      </c>
      <c r="C4338" t="s">
        <v>19581</v>
      </c>
      <c r="D4338" t="s">
        <v>19605</v>
      </c>
      <c r="E4338" t="s">
        <v>19583</v>
      </c>
      <c r="F4338" t="s">
        <v>15692</v>
      </c>
      <c r="G4338" t="s">
        <v>15911</v>
      </c>
      <c r="H4338" t="s">
        <v>15912</v>
      </c>
      <c r="I4338" t="s">
        <v>19584</v>
      </c>
      <c r="J4338" t="s">
        <v>19606</v>
      </c>
      <c r="L4338" t="s">
        <v>15712</v>
      </c>
      <c r="M4338" t="s">
        <v>1092</v>
      </c>
      <c r="N4338">
        <v>10</v>
      </c>
      <c r="O4338">
        <v>1</v>
      </c>
      <c r="P4338" t="s">
        <v>19607</v>
      </c>
      <c r="Q4338" s="2">
        <v>49</v>
      </c>
      <c r="R4338" t="s">
        <v>31</v>
      </c>
      <c r="S4338" t="e">
        <v>#N/A</v>
      </c>
    </row>
    <row r="4339" spans="1:19" x14ac:dyDescent="0.25">
      <c r="A4339" t="s">
        <v>19608</v>
      </c>
      <c r="B4339" t="s">
        <v>19</v>
      </c>
      <c r="C4339" t="s">
        <v>19581</v>
      </c>
      <c r="D4339" t="s">
        <v>19609</v>
      </c>
      <c r="E4339" t="s">
        <v>19583</v>
      </c>
      <c r="F4339" t="s">
        <v>15692</v>
      </c>
      <c r="G4339" t="s">
        <v>15911</v>
      </c>
      <c r="H4339" t="s">
        <v>15912</v>
      </c>
      <c r="I4339" t="s">
        <v>19584</v>
      </c>
      <c r="J4339" t="s">
        <v>19610</v>
      </c>
      <c r="L4339" t="s">
        <v>15717</v>
      </c>
      <c r="M4339" t="s">
        <v>1092</v>
      </c>
      <c r="N4339">
        <v>10</v>
      </c>
      <c r="O4339">
        <v>1</v>
      </c>
      <c r="P4339" t="s">
        <v>19611</v>
      </c>
      <c r="Q4339" s="2">
        <v>49</v>
      </c>
      <c r="R4339" t="s">
        <v>31</v>
      </c>
      <c r="S4339" t="e">
        <v>#N/A</v>
      </c>
    </row>
    <row r="4340" spans="1:19" x14ac:dyDescent="0.25">
      <c r="A4340" t="s">
        <v>19612</v>
      </c>
      <c r="B4340" t="s">
        <v>19</v>
      </c>
      <c r="C4340" t="s">
        <v>19581</v>
      </c>
      <c r="D4340" t="s">
        <v>19613</v>
      </c>
      <c r="E4340" t="s">
        <v>19583</v>
      </c>
      <c r="F4340" t="s">
        <v>15692</v>
      </c>
      <c r="G4340" t="s">
        <v>15911</v>
      </c>
      <c r="H4340" t="s">
        <v>15912</v>
      </c>
      <c r="I4340" t="s">
        <v>19584</v>
      </c>
      <c r="J4340" t="s">
        <v>19614</v>
      </c>
      <c r="L4340" t="s">
        <v>15722</v>
      </c>
      <c r="M4340" t="s">
        <v>1092</v>
      </c>
      <c r="N4340">
        <v>10</v>
      </c>
      <c r="O4340">
        <v>1</v>
      </c>
      <c r="P4340" t="s">
        <v>19615</v>
      </c>
      <c r="Q4340" s="2">
        <v>49</v>
      </c>
      <c r="R4340" t="s">
        <v>31</v>
      </c>
      <c r="S4340" t="e">
        <v>#N/A</v>
      </c>
    </row>
    <row r="4341" spans="1:19" x14ac:dyDescent="0.25">
      <c r="A4341" t="s">
        <v>19616</v>
      </c>
      <c r="B4341" t="s">
        <v>19</v>
      </c>
      <c r="C4341" t="s">
        <v>19617</v>
      </c>
      <c r="D4341" t="s">
        <v>19618</v>
      </c>
      <c r="E4341" t="s">
        <v>19617</v>
      </c>
      <c r="F4341" t="s">
        <v>15692</v>
      </c>
      <c r="G4341" t="s">
        <v>15693</v>
      </c>
      <c r="H4341" t="s">
        <v>15694</v>
      </c>
      <c r="I4341" t="s">
        <v>19619</v>
      </c>
      <c r="J4341" t="s">
        <v>19620</v>
      </c>
      <c r="L4341" t="s">
        <v>15697</v>
      </c>
      <c r="M4341" t="s">
        <v>73</v>
      </c>
      <c r="N4341">
        <v>10</v>
      </c>
      <c r="O4341">
        <v>1</v>
      </c>
      <c r="P4341" t="s">
        <v>19621</v>
      </c>
      <c r="Q4341" s="2">
        <v>35.020000000000003</v>
      </c>
      <c r="R4341" t="s">
        <v>42</v>
      </c>
      <c r="S4341" t="e">
        <v>#N/A</v>
      </c>
    </row>
    <row r="4342" spans="1:19" x14ac:dyDescent="0.25">
      <c r="A4342" t="s">
        <v>19622</v>
      </c>
      <c r="B4342" t="s">
        <v>19</v>
      </c>
      <c r="C4342" t="s">
        <v>19617</v>
      </c>
      <c r="D4342" t="s">
        <v>19623</v>
      </c>
      <c r="E4342" t="s">
        <v>19617</v>
      </c>
      <c r="F4342" t="s">
        <v>15692</v>
      </c>
      <c r="G4342" t="s">
        <v>15693</v>
      </c>
      <c r="H4342" t="s">
        <v>15694</v>
      </c>
      <c r="I4342" t="s">
        <v>19619</v>
      </c>
      <c r="J4342" t="s">
        <v>19624</v>
      </c>
      <c r="L4342" t="s">
        <v>15702</v>
      </c>
      <c r="M4342" t="s">
        <v>73</v>
      </c>
      <c r="N4342">
        <v>10</v>
      </c>
      <c r="O4342">
        <v>1</v>
      </c>
      <c r="P4342" t="s">
        <v>19625</v>
      </c>
      <c r="Q4342" s="2">
        <v>35.020000000000003</v>
      </c>
      <c r="R4342" t="s">
        <v>42</v>
      </c>
      <c r="S4342" t="e">
        <v>#N/A</v>
      </c>
    </row>
    <row r="4343" spans="1:19" x14ac:dyDescent="0.25">
      <c r="A4343" t="s">
        <v>19626</v>
      </c>
      <c r="B4343" t="s">
        <v>19</v>
      </c>
      <c r="C4343" t="s">
        <v>19617</v>
      </c>
      <c r="D4343" t="s">
        <v>19627</v>
      </c>
      <c r="E4343" t="s">
        <v>19617</v>
      </c>
      <c r="F4343" t="s">
        <v>15692</v>
      </c>
      <c r="G4343" t="s">
        <v>15693</v>
      </c>
      <c r="H4343" t="s">
        <v>15694</v>
      </c>
      <c r="I4343" t="s">
        <v>19619</v>
      </c>
      <c r="J4343" t="s">
        <v>19628</v>
      </c>
      <c r="L4343" t="s">
        <v>1020</v>
      </c>
      <c r="M4343" t="s">
        <v>73</v>
      </c>
      <c r="N4343">
        <v>10</v>
      </c>
      <c r="O4343">
        <v>1</v>
      </c>
      <c r="P4343" t="s">
        <v>19629</v>
      </c>
      <c r="Q4343" s="2">
        <v>35.020000000000003</v>
      </c>
      <c r="R4343" t="s">
        <v>42</v>
      </c>
      <c r="S4343" t="e">
        <v>#N/A</v>
      </c>
    </row>
    <row r="4344" spans="1:19" x14ac:dyDescent="0.25">
      <c r="A4344" t="s">
        <v>19630</v>
      </c>
      <c r="B4344" t="s">
        <v>19</v>
      </c>
      <c r="C4344" t="s">
        <v>19617</v>
      </c>
      <c r="D4344" t="s">
        <v>19631</v>
      </c>
      <c r="E4344" t="s">
        <v>19617</v>
      </c>
      <c r="F4344" t="s">
        <v>15692</v>
      </c>
      <c r="G4344" t="s">
        <v>15693</v>
      </c>
      <c r="H4344" t="s">
        <v>15694</v>
      </c>
      <c r="I4344" t="s">
        <v>19619</v>
      </c>
      <c r="J4344" t="s">
        <v>19632</v>
      </c>
      <c r="L4344" t="s">
        <v>15712</v>
      </c>
      <c r="M4344" t="s">
        <v>73</v>
      </c>
      <c r="N4344">
        <v>10</v>
      </c>
      <c r="O4344">
        <v>1</v>
      </c>
      <c r="P4344" t="s">
        <v>19633</v>
      </c>
      <c r="Q4344" s="2">
        <v>35.020000000000003</v>
      </c>
      <c r="R4344" t="s">
        <v>42</v>
      </c>
      <c r="S4344" t="e">
        <v>#N/A</v>
      </c>
    </row>
    <row r="4345" spans="1:19" x14ac:dyDescent="0.25">
      <c r="A4345" t="s">
        <v>19634</v>
      </c>
      <c r="B4345" t="s">
        <v>19</v>
      </c>
      <c r="C4345" t="s">
        <v>19617</v>
      </c>
      <c r="D4345" t="s">
        <v>19635</v>
      </c>
      <c r="E4345" t="s">
        <v>19617</v>
      </c>
      <c r="F4345" t="s">
        <v>15692</v>
      </c>
      <c r="G4345" t="s">
        <v>15693</v>
      </c>
      <c r="H4345" t="s">
        <v>15694</v>
      </c>
      <c r="I4345" t="s">
        <v>19619</v>
      </c>
      <c r="J4345" t="s">
        <v>19636</v>
      </c>
      <c r="L4345" t="s">
        <v>15717</v>
      </c>
      <c r="M4345" t="s">
        <v>73</v>
      </c>
      <c r="N4345">
        <v>10</v>
      </c>
      <c r="O4345">
        <v>1</v>
      </c>
      <c r="P4345" t="s">
        <v>19637</v>
      </c>
      <c r="Q4345" s="2">
        <v>35.020000000000003</v>
      </c>
      <c r="R4345" t="s">
        <v>42</v>
      </c>
      <c r="S4345" t="e">
        <v>#N/A</v>
      </c>
    </row>
    <row r="4346" spans="1:19" x14ac:dyDescent="0.25">
      <c r="A4346" t="s">
        <v>19638</v>
      </c>
      <c r="B4346" t="s">
        <v>19</v>
      </c>
      <c r="C4346" t="s">
        <v>19617</v>
      </c>
      <c r="D4346" t="s">
        <v>19639</v>
      </c>
      <c r="E4346" t="s">
        <v>19617</v>
      </c>
      <c r="F4346" t="s">
        <v>15692</v>
      </c>
      <c r="G4346" t="s">
        <v>15693</v>
      </c>
      <c r="H4346" t="s">
        <v>15694</v>
      </c>
      <c r="I4346" t="s">
        <v>19619</v>
      </c>
      <c r="J4346" t="s">
        <v>19640</v>
      </c>
      <c r="L4346" t="s">
        <v>15722</v>
      </c>
      <c r="M4346" t="s">
        <v>73</v>
      </c>
      <c r="N4346">
        <v>10</v>
      </c>
      <c r="O4346">
        <v>1</v>
      </c>
      <c r="P4346" t="s">
        <v>19641</v>
      </c>
      <c r="Q4346" s="2">
        <v>35.020000000000003</v>
      </c>
      <c r="R4346" t="s">
        <v>42</v>
      </c>
      <c r="S4346" t="e">
        <v>#N/A</v>
      </c>
    </row>
    <row r="4347" spans="1:19" x14ac:dyDescent="0.25">
      <c r="A4347" t="s">
        <v>19642</v>
      </c>
      <c r="B4347" t="s">
        <v>19</v>
      </c>
      <c r="C4347" t="s">
        <v>19643</v>
      </c>
      <c r="D4347" t="s">
        <v>19644</v>
      </c>
      <c r="E4347" t="s">
        <v>19645</v>
      </c>
      <c r="F4347" t="s">
        <v>15692</v>
      </c>
      <c r="G4347" t="s">
        <v>15693</v>
      </c>
      <c r="H4347" t="s">
        <v>17507</v>
      </c>
      <c r="I4347" t="s">
        <v>19646</v>
      </c>
      <c r="J4347" t="s">
        <v>19647</v>
      </c>
      <c r="L4347" t="s">
        <v>15697</v>
      </c>
      <c r="M4347" t="s">
        <v>16164</v>
      </c>
      <c r="N4347">
        <v>10</v>
      </c>
      <c r="O4347">
        <v>1</v>
      </c>
      <c r="P4347" t="s">
        <v>19648</v>
      </c>
      <c r="Q4347" s="2">
        <v>43.2</v>
      </c>
      <c r="R4347" t="s">
        <v>42</v>
      </c>
      <c r="S4347" t="e">
        <v>#N/A</v>
      </c>
    </row>
    <row r="4348" spans="1:19" x14ac:dyDescent="0.25">
      <c r="A4348" t="s">
        <v>19649</v>
      </c>
      <c r="B4348" t="s">
        <v>19</v>
      </c>
      <c r="C4348" t="s">
        <v>19643</v>
      </c>
      <c r="D4348" t="s">
        <v>19650</v>
      </c>
      <c r="E4348" t="s">
        <v>19645</v>
      </c>
      <c r="F4348" t="s">
        <v>15692</v>
      </c>
      <c r="G4348" t="s">
        <v>15693</v>
      </c>
      <c r="H4348" t="s">
        <v>17507</v>
      </c>
      <c r="I4348" t="s">
        <v>19646</v>
      </c>
      <c r="J4348" t="s">
        <v>19651</v>
      </c>
      <c r="L4348" t="s">
        <v>15702</v>
      </c>
      <c r="M4348" t="s">
        <v>16164</v>
      </c>
      <c r="N4348">
        <v>10</v>
      </c>
      <c r="O4348">
        <v>1</v>
      </c>
      <c r="P4348" t="s">
        <v>19652</v>
      </c>
      <c r="Q4348" s="2">
        <v>43.2</v>
      </c>
      <c r="R4348" t="s">
        <v>42</v>
      </c>
      <c r="S4348" t="e">
        <v>#N/A</v>
      </c>
    </row>
    <row r="4349" spans="1:19" x14ac:dyDescent="0.25">
      <c r="A4349" t="s">
        <v>19653</v>
      </c>
      <c r="B4349" t="s">
        <v>19</v>
      </c>
      <c r="C4349" t="s">
        <v>19643</v>
      </c>
      <c r="D4349" t="s">
        <v>19654</v>
      </c>
      <c r="E4349" t="s">
        <v>19645</v>
      </c>
      <c r="F4349" t="s">
        <v>15692</v>
      </c>
      <c r="G4349" t="s">
        <v>15693</v>
      </c>
      <c r="H4349" t="s">
        <v>17507</v>
      </c>
      <c r="I4349" t="s">
        <v>19646</v>
      </c>
      <c r="J4349" t="s">
        <v>19655</v>
      </c>
      <c r="L4349" t="s">
        <v>1020</v>
      </c>
      <c r="M4349" t="s">
        <v>16164</v>
      </c>
      <c r="N4349">
        <v>10</v>
      </c>
      <c r="O4349">
        <v>1</v>
      </c>
      <c r="P4349" t="s">
        <v>19656</v>
      </c>
      <c r="Q4349" s="2">
        <v>43.2</v>
      </c>
      <c r="R4349" t="s">
        <v>42</v>
      </c>
      <c r="S4349" t="e">
        <v>#N/A</v>
      </c>
    </row>
    <row r="4350" spans="1:19" x14ac:dyDescent="0.25">
      <c r="A4350" t="s">
        <v>19657</v>
      </c>
      <c r="B4350" t="s">
        <v>19</v>
      </c>
      <c r="C4350" t="s">
        <v>19643</v>
      </c>
      <c r="D4350" t="s">
        <v>19658</v>
      </c>
      <c r="E4350" t="s">
        <v>19645</v>
      </c>
      <c r="F4350" t="s">
        <v>15692</v>
      </c>
      <c r="G4350" t="s">
        <v>15693</v>
      </c>
      <c r="H4350" t="s">
        <v>17507</v>
      </c>
      <c r="I4350" t="s">
        <v>19646</v>
      </c>
      <c r="J4350" t="s">
        <v>19659</v>
      </c>
      <c r="L4350" t="s">
        <v>15712</v>
      </c>
      <c r="M4350" t="s">
        <v>16164</v>
      </c>
      <c r="N4350">
        <v>10</v>
      </c>
      <c r="O4350">
        <v>1</v>
      </c>
      <c r="P4350" t="s">
        <v>19660</v>
      </c>
      <c r="Q4350" s="2">
        <v>43.2</v>
      </c>
      <c r="R4350" t="s">
        <v>42</v>
      </c>
      <c r="S4350" t="e">
        <v>#N/A</v>
      </c>
    </row>
    <row r="4351" spans="1:19" x14ac:dyDescent="0.25">
      <c r="A4351" t="s">
        <v>19661</v>
      </c>
      <c r="B4351" t="s">
        <v>19</v>
      </c>
      <c r="C4351" t="s">
        <v>19643</v>
      </c>
      <c r="D4351" t="s">
        <v>19662</v>
      </c>
      <c r="E4351" t="s">
        <v>19645</v>
      </c>
      <c r="F4351" t="s">
        <v>15692</v>
      </c>
      <c r="G4351" t="s">
        <v>15693</v>
      </c>
      <c r="H4351" t="s">
        <v>17507</v>
      </c>
      <c r="I4351" t="s">
        <v>19646</v>
      </c>
      <c r="J4351" t="s">
        <v>19663</v>
      </c>
      <c r="L4351" t="s">
        <v>15717</v>
      </c>
      <c r="M4351" t="s">
        <v>16164</v>
      </c>
      <c r="N4351">
        <v>10</v>
      </c>
      <c r="O4351">
        <v>1</v>
      </c>
      <c r="P4351" t="s">
        <v>19664</v>
      </c>
      <c r="Q4351" s="2">
        <v>43.2</v>
      </c>
      <c r="R4351" t="s">
        <v>42</v>
      </c>
      <c r="S4351" t="e">
        <v>#N/A</v>
      </c>
    </row>
    <row r="4352" spans="1:19" x14ac:dyDescent="0.25">
      <c r="A4352" t="s">
        <v>19665</v>
      </c>
      <c r="B4352" t="s">
        <v>19</v>
      </c>
      <c r="C4352" t="s">
        <v>19643</v>
      </c>
      <c r="D4352" t="s">
        <v>19666</v>
      </c>
      <c r="E4352" t="s">
        <v>19645</v>
      </c>
      <c r="F4352" t="s">
        <v>15692</v>
      </c>
      <c r="G4352" t="s">
        <v>15693</v>
      </c>
      <c r="H4352" t="s">
        <v>17507</v>
      </c>
      <c r="I4352" t="s">
        <v>19646</v>
      </c>
      <c r="J4352" t="s">
        <v>19667</v>
      </c>
      <c r="L4352" t="s">
        <v>15722</v>
      </c>
      <c r="M4352" t="s">
        <v>16164</v>
      </c>
      <c r="N4352">
        <v>10</v>
      </c>
      <c r="O4352">
        <v>1</v>
      </c>
      <c r="P4352" t="s">
        <v>19668</v>
      </c>
      <c r="Q4352" s="2">
        <v>43.2</v>
      </c>
      <c r="R4352" t="s">
        <v>42</v>
      </c>
      <c r="S4352" t="e">
        <v>#N/A</v>
      </c>
    </row>
    <row r="4353" spans="1:19" x14ac:dyDescent="0.25">
      <c r="A4353" t="s">
        <v>19669</v>
      </c>
      <c r="B4353" t="s">
        <v>19</v>
      </c>
      <c r="C4353" t="s">
        <v>19643</v>
      </c>
      <c r="D4353" t="s">
        <v>19670</v>
      </c>
      <c r="E4353" t="s">
        <v>19645</v>
      </c>
      <c r="F4353" t="s">
        <v>15692</v>
      </c>
      <c r="G4353" t="s">
        <v>15693</v>
      </c>
      <c r="H4353" t="s">
        <v>17507</v>
      </c>
      <c r="I4353" t="s">
        <v>19646</v>
      </c>
      <c r="J4353" t="s">
        <v>19671</v>
      </c>
      <c r="L4353" t="s">
        <v>15697</v>
      </c>
      <c r="M4353" t="s">
        <v>158</v>
      </c>
      <c r="N4353">
        <v>10</v>
      </c>
      <c r="O4353">
        <v>1</v>
      </c>
      <c r="P4353" t="s">
        <v>19672</v>
      </c>
      <c r="Q4353" s="2">
        <v>43.2</v>
      </c>
      <c r="R4353" t="s">
        <v>42</v>
      </c>
      <c r="S4353" t="e">
        <v>#N/A</v>
      </c>
    </row>
    <row r="4354" spans="1:19" x14ac:dyDescent="0.25">
      <c r="A4354" t="s">
        <v>19673</v>
      </c>
      <c r="B4354" t="s">
        <v>19</v>
      </c>
      <c r="C4354" t="s">
        <v>19643</v>
      </c>
      <c r="D4354" t="s">
        <v>19674</v>
      </c>
      <c r="E4354" t="s">
        <v>19645</v>
      </c>
      <c r="F4354" t="s">
        <v>15692</v>
      </c>
      <c r="G4354" t="s">
        <v>15693</v>
      </c>
      <c r="H4354" t="s">
        <v>17507</v>
      </c>
      <c r="I4354" t="s">
        <v>19646</v>
      </c>
      <c r="J4354" t="s">
        <v>19675</v>
      </c>
      <c r="L4354" t="s">
        <v>15702</v>
      </c>
      <c r="M4354" t="s">
        <v>158</v>
      </c>
      <c r="N4354">
        <v>10</v>
      </c>
      <c r="O4354">
        <v>1</v>
      </c>
      <c r="P4354" t="s">
        <v>19676</v>
      </c>
      <c r="Q4354" s="2">
        <v>43.2</v>
      </c>
      <c r="R4354" t="s">
        <v>42</v>
      </c>
      <c r="S4354" t="e">
        <v>#N/A</v>
      </c>
    </row>
    <row r="4355" spans="1:19" x14ac:dyDescent="0.25">
      <c r="A4355" t="s">
        <v>19677</v>
      </c>
      <c r="B4355" t="s">
        <v>19</v>
      </c>
      <c r="C4355" t="s">
        <v>19643</v>
      </c>
      <c r="D4355" t="s">
        <v>19678</v>
      </c>
      <c r="E4355" t="s">
        <v>19645</v>
      </c>
      <c r="F4355" t="s">
        <v>15692</v>
      </c>
      <c r="G4355" t="s">
        <v>15693</v>
      </c>
      <c r="H4355" t="s">
        <v>17507</v>
      </c>
      <c r="I4355" t="s">
        <v>19646</v>
      </c>
      <c r="J4355" t="s">
        <v>19679</v>
      </c>
      <c r="L4355" t="s">
        <v>1020</v>
      </c>
      <c r="M4355" t="s">
        <v>158</v>
      </c>
      <c r="N4355">
        <v>10</v>
      </c>
      <c r="O4355">
        <v>1</v>
      </c>
      <c r="P4355" t="s">
        <v>19680</v>
      </c>
      <c r="Q4355" s="2">
        <v>43.2</v>
      </c>
      <c r="R4355" t="s">
        <v>42</v>
      </c>
      <c r="S4355" t="e">
        <v>#N/A</v>
      </c>
    </row>
    <row r="4356" spans="1:19" x14ac:dyDescent="0.25">
      <c r="A4356" t="s">
        <v>19681</v>
      </c>
      <c r="B4356" t="s">
        <v>19</v>
      </c>
      <c r="C4356" t="s">
        <v>19643</v>
      </c>
      <c r="D4356" t="s">
        <v>19682</v>
      </c>
      <c r="E4356" t="s">
        <v>19645</v>
      </c>
      <c r="F4356" t="s">
        <v>15692</v>
      </c>
      <c r="G4356" t="s">
        <v>15693</v>
      </c>
      <c r="H4356" t="s">
        <v>17507</v>
      </c>
      <c r="I4356" t="s">
        <v>19646</v>
      </c>
      <c r="J4356" t="s">
        <v>19683</v>
      </c>
      <c r="L4356" t="s">
        <v>15712</v>
      </c>
      <c r="M4356" t="s">
        <v>158</v>
      </c>
      <c r="N4356">
        <v>10</v>
      </c>
      <c r="O4356">
        <v>1</v>
      </c>
      <c r="P4356" t="s">
        <v>19684</v>
      </c>
      <c r="Q4356" s="2">
        <v>43.2</v>
      </c>
      <c r="R4356" t="s">
        <v>42</v>
      </c>
      <c r="S4356" t="e">
        <v>#N/A</v>
      </c>
    </row>
    <row r="4357" spans="1:19" x14ac:dyDescent="0.25">
      <c r="A4357" t="s">
        <v>19685</v>
      </c>
      <c r="B4357" t="s">
        <v>19</v>
      </c>
      <c r="C4357" t="s">
        <v>19643</v>
      </c>
      <c r="D4357" t="s">
        <v>19686</v>
      </c>
      <c r="E4357" t="s">
        <v>19645</v>
      </c>
      <c r="F4357" t="s">
        <v>15692</v>
      </c>
      <c r="G4357" t="s">
        <v>15693</v>
      </c>
      <c r="H4357" t="s">
        <v>17507</v>
      </c>
      <c r="I4357" t="s">
        <v>19646</v>
      </c>
      <c r="J4357" t="s">
        <v>19687</v>
      </c>
      <c r="L4357" t="s">
        <v>15717</v>
      </c>
      <c r="M4357" t="s">
        <v>158</v>
      </c>
      <c r="N4357">
        <v>10</v>
      </c>
      <c r="O4357">
        <v>1</v>
      </c>
      <c r="P4357" t="s">
        <v>19688</v>
      </c>
      <c r="Q4357" s="2">
        <v>43.2</v>
      </c>
      <c r="R4357" t="s">
        <v>42</v>
      </c>
      <c r="S4357" t="e">
        <v>#N/A</v>
      </c>
    </row>
    <row r="4358" spans="1:19" x14ac:dyDescent="0.25">
      <c r="A4358" t="s">
        <v>19689</v>
      </c>
      <c r="B4358" t="s">
        <v>19</v>
      </c>
      <c r="C4358" t="s">
        <v>19643</v>
      </c>
      <c r="D4358" t="s">
        <v>19690</v>
      </c>
      <c r="E4358" t="s">
        <v>19645</v>
      </c>
      <c r="F4358" t="s">
        <v>15692</v>
      </c>
      <c r="G4358" t="s">
        <v>15693</v>
      </c>
      <c r="H4358" t="s">
        <v>17507</v>
      </c>
      <c r="I4358" t="s">
        <v>19646</v>
      </c>
      <c r="J4358" t="s">
        <v>19691</v>
      </c>
      <c r="L4358" t="s">
        <v>15722</v>
      </c>
      <c r="M4358" t="s">
        <v>158</v>
      </c>
      <c r="N4358">
        <v>10</v>
      </c>
      <c r="O4358">
        <v>1</v>
      </c>
      <c r="P4358" t="s">
        <v>19692</v>
      </c>
      <c r="Q4358" s="2">
        <v>43.2</v>
      </c>
      <c r="R4358" t="s">
        <v>42</v>
      </c>
      <c r="S4358" t="e">
        <v>#N/A</v>
      </c>
    </row>
    <row r="4359" spans="1:19" x14ac:dyDescent="0.25">
      <c r="A4359" t="s">
        <v>19693</v>
      </c>
      <c r="B4359" t="s">
        <v>19</v>
      </c>
      <c r="C4359" t="s">
        <v>19643</v>
      </c>
      <c r="D4359" t="s">
        <v>19694</v>
      </c>
      <c r="E4359" t="s">
        <v>19645</v>
      </c>
      <c r="F4359" t="s">
        <v>15692</v>
      </c>
      <c r="G4359" t="s">
        <v>15693</v>
      </c>
      <c r="H4359" t="s">
        <v>17507</v>
      </c>
      <c r="I4359" t="s">
        <v>19646</v>
      </c>
      <c r="J4359" t="s">
        <v>19695</v>
      </c>
      <c r="K4359" t="s">
        <v>60</v>
      </c>
      <c r="L4359" t="s">
        <v>15697</v>
      </c>
      <c r="M4359" t="s">
        <v>19696</v>
      </c>
      <c r="N4359">
        <v>10</v>
      </c>
      <c r="O4359">
        <v>1</v>
      </c>
      <c r="P4359" t="s">
        <v>19697</v>
      </c>
      <c r="Q4359" s="2">
        <v>40.6</v>
      </c>
      <c r="R4359" t="s">
        <v>42</v>
      </c>
      <c r="S4359" t="e">
        <v>#N/A</v>
      </c>
    </row>
    <row r="4360" spans="1:19" x14ac:dyDescent="0.25">
      <c r="A4360" t="s">
        <v>19698</v>
      </c>
      <c r="B4360" t="s">
        <v>19</v>
      </c>
      <c r="C4360" t="s">
        <v>19643</v>
      </c>
      <c r="D4360" t="s">
        <v>19699</v>
      </c>
      <c r="E4360" t="s">
        <v>19645</v>
      </c>
      <c r="F4360" t="s">
        <v>15692</v>
      </c>
      <c r="G4360" t="s">
        <v>15693</v>
      </c>
      <c r="H4360" t="s">
        <v>17507</v>
      </c>
      <c r="I4360" t="s">
        <v>19646</v>
      </c>
      <c r="J4360" t="s">
        <v>19700</v>
      </c>
      <c r="K4360" t="s">
        <v>60</v>
      </c>
      <c r="L4360" t="s">
        <v>15702</v>
      </c>
      <c r="M4360" t="s">
        <v>19696</v>
      </c>
      <c r="N4360">
        <v>10</v>
      </c>
      <c r="O4360">
        <v>1</v>
      </c>
      <c r="P4360" t="s">
        <v>19701</v>
      </c>
      <c r="Q4360" s="2">
        <v>40.6</v>
      </c>
      <c r="R4360" t="s">
        <v>42</v>
      </c>
      <c r="S4360" t="e">
        <v>#N/A</v>
      </c>
    </row>
    <row r="4361" spans="1:19" x14ac:dyDescent="0.25">
      <c r="A4361" t="s">
        <v>19702</v>
      </c>
      <c r="B4361" t="s">
        <v>19</v>
      </c>
      <c r="C4361" t="s">
        <v>19643</v>
      </c>
      <c r="D4361" t="s">
        <v>19703</v>
      </c>
      <c r="E4361" t="s">
        <v>19645</v>
      </c>
      <c r="F4361" t="s">
        <v>15692</v>
      </c>
      <c r="G4361" t="s">
        <v>15693</v>
      </c>
      <c r="H4361" t="s">
        <v>17507</v>
      </c>
      <c r="I4361" t="s">
        <v>19646</v>
      </c>
      <c r="J4361" t="s">
        <v>19704</v>
      </c>
      <c r="K4361" t="s">
        <v>60</v>
      </c>
      <c r="L4361" t="s">
        <v>1020</v>
      </c>
      <c r="M4361" t="s">
        <v>19696</v>
      </c>
      <c r="N4361">
        <v>10</v>
      </c>
      <c r="O4361">
        <v>1</v>
      </c>
      <c r="P4361" t="s">
        <v>19705</v>
      </c>
      <c r="Q4361" s="2">
        <v>40.6</v>
      </c>
      <c r="R4361" t="s">
        <v>42</v>
      </c>
      <c r="S4361" t="e">
        <v>#N/A</v>
      </c>
    </row>
    <row r="4362" spans="1:19" x14ac:dyDescent="0.25">
      <c r="A4362" t="s">
        <v>19706</v>
      </c>
      <c r="B4362" t="s">
        <v>19</v>
      </c>
      <c r="C4362" t="s">
        <v>19643</v>
      </c>
      <c r="D4362" t="s">
        <v>19707</v>
      </c>
      <c r="E4362" t="s">
        <v>19645</v>
      </c>
      <c r="F4362" t="s">
        <v>15692</v>
      </c>
      <c r="G4362" t="s">
        <v>15693</v>
      </c>
      <c r="H4362" t="s">
        <v>17507</v>
      </c>
      <c r="I4362" t="s">
        <v>19646</v>
      </c>
      <c r="J4362" t="s">
        <v>19708</v>
      </c>
      <c r="K4362" t="s">
        <v>60</v>
      </c>
      <c r="L4362" t="s">
        <v>15712</v>
      </c>
      <c r="M4362" t="s">
        <v>19696</v>
      </c>
      <c r="N4362">
        <v>10</v>
      </c>
      <c r="O4362">
        <v>1</v>
      </c>
      <c r="P4362" t="s">
        <v>19709</v>
      </c>
      <c r="Q4362" s="2">
        <v>40.6</v>
      </c>
      <c r="R4362" t="s">
        <v>42</v>
      </c>
      <c r="S4362" t="e">
        <v>#N/A</v>
      </c>
    </row>
    <row r="4363" spans="1:19" x14ac:dyDescent="0.25">
      <c r="A4363" t="s">
        <v>19710</v>
      </c>
      <c r="B4363" t="s">
        <v>19</v>
      </c>
      <c r="C4363" t="s">
        <v>19643</v>
      </c>
      <c r="D4363" t="s">
        <v>19711</v>
      </c>
      <c r="E4363" t="s">
        <v>19645</v>
      </c>
      <c r="F4363" t="s">
        <v>15692</v>
      </c>
      <c r="G4363" t="s">
        <v>15693</v>
      </c>
      <c r="H4363" t="s">
        <v>17507</v>
      </c>
      <c r="I4363" t="s">
        <v>19646</v>
      </c>
      <c r="J4363" t="s">
        <v>19712</v>
      </c>
      <c r="K4363" t="s">
        <v>60</v>
      </c>
      <c r="L4363" t="s">
        <v>15717</v>
      </c>
      <c r="M4363" t="s">
        <v>19696</v>
      </c>
      <c r="N4363">
        <v>10</v>
      </c>
      <c r="O4363">
        <v>1</v>
      </c>
      <c r="P4363" t="s">
        <v>19713</v>
      </c>
      <c r="Q4363" s="2">
        <v>40.6</v>
      </c>
      <c r="R4363" t="s">
        <v>42</v>
      </c>
      <c r="S4363" t="e">
        <v>#N/A</v>
      </c>
    </row>
    <row r="4364" spans="1:19" x14ac:dyDescent="0.25">
      <c r="A4364" t="s">
        <v>19714</v>
      </c>
      <c r="B4364" t="s">
        <v>19</v>
      </c>
      <c r="C4364" t="s">
        <v>19643</v>
      </c>
      <c r="D4364" t="s">
        <v>19715</v>
      </c>
      <c r="E4364" t="s">
        <v>19645</v>
      </c>
      <c r="F4364" t="s">
        <v>15692</v>
      </c>
      <c r="G4364" t="s">
        <v>15693</v>
      </c>
      <c r="H4364" t="s">
        <v>17507</v>
      </c>
      <c r="I4364" t="s">
        <v>19646</v>
      </c>
      <c r="J4364" t="s">
        <v>19716</v>
      </c>
      <c r="K4364" t="s">
        <v>60</v>
      </c>
      <c r="L4364" t="s">
        <v>15722</v>
      </c>
      <c r="M4364" t="s">
        <v>19696</v>
      </c>
      <c r="N4364">
        <v>10</v>
      </c>
      <c r="O4364">
        <v>1</v>
      </c>
      <c r="P4364" t="s">
        <v>19717</v>
      </c>
      <c r="Q4364" s="2">
        <v>40.6</v>
      </c>
      <c r="R4364" t="s">
        <v>42</v>
      </c>
      <c r="S4364" t="e">
        <v>#N/A</v>
      </c>
    </row>
    <row r="4365" spans="1:19" x14ac:dyDescent="0.25">
      <c r="A4365" t="s">
        <v>19718</v>
      </c>
      <c r="B4365" t="s">
        <v>19</v>
      </c>
      <c r="C4365" t="s">
        <v>19643</v>
      </c>
      <c r="D4365" t="s">
        <v>19719</v>
      </c>
      <c r="E4365" t="s">
        <v>19645</v>
      </c>
      <c r="F4365" t="s">
        <v>15692</v>
      </c>
      <c r="G4365" t="s">
        <v>15693</v>
      </c>
      <c r="H4365" t="s">
        <v>17507</v>
      </c>
      <c r="I4365" t="s">
        <v>19646</v>
      </c>
      <c r="J4365" t="s">
        <v>19720</v>
      </c>
      <c r="K4365" t="s">
        <v>27</v>
      </c>
      <c r="L4365" t="s">
        <v>15697</v>
      </c>
      <c r="M4365" t="s">
        <v>823</v>
      </c>
      <c r="N4365">
        <v>10</v>
      </c>
      <c r="O4365">
        <v>1</v>
      </c>
      <c r="P4365" t="s">
        <v>19721</v>
      </c>
      <c r="Q4365" s="2">
        <v>43.2</v>
      </c>
      <c r="R4365" t="s">
        <v>42</v>
      </c>
      <c r="S4365" t="e">
        <v>#N/A</v>
      </c>
    </row>
    <row r="4366" spans="1:19" x14ac:dyDescent="0.25">
      <c r="A4366" t="s">
        <v>19722</v>
      </c>
      <c r="B4366" t="s">
        <v>19</v>
      </c>
      <c r="C4366" t="s">
        <v>19643</v>
      </c>
      <c r="D4366" t="s">
        <v>19723</v>
      </c>
      <c r="E4366" t="s">
        <v>19645</v>
      </c>
      <c r="F4366" t="s">
        <v>15692</v>
      </c>
      <c r="G4366" t="s">
        <v>15693</v>
      </c>
      <c r="H4366" t="s">
        <v>17507</v>
      </c>
      <c r="I4366" t="s">
        <v>19646</v>
      </c>
      <c r="J4366" t="s">
        <v>19724</v>
      </c>
      <c r="K4366" t="s">
        <v>27</v>
      </c>
      <c r="L4366" t="s">
        <v>15702</v>
      </c>
      <c r="M4366" t="s">
        <v>823</v>
      </c>
      <c r="N4366">
        <v>10</v>
      </c>
      <c r="O4366">
        <v>1</v>
      </c>
      <c r="P4366" t="s">
        <v>19725</v>
      </c>
      <c r="Q4366" s="2">
        <v>43.2</v>
      </c>
      <c r="R4366" t="s">
        <v>42</v>
      </c>
      <c r="S4366" t="e">
        <v>#N/A</v>
      </c>
    </row>
    <row r="4367" spans="1:19" x14ac:dyDescent="0.25">
      <c r="A4367" t="s">
        <v>19726</v>
      </c>
      <c r="B4367" t="s">
        <v>19</v>
      </c>
      <c r="C4367" t="s">
        <v>19643</v>
      </c>
      <c r="D4367" t="s">
        <v>19727</v>
      </c>
      <c r="E4367" t="s">
        <v>19645</v>
      </c>
      <c r="F4367" t="s">
        <v>15692</v>
      </c>
      <c r="G4367" t="s">
        <v>15693</v>
      </c>
      <c r="H4367" t="s">
        <v>17507</v>
      </c>
      <c r="I4367" t="s">
        <v>19646</v>
      </c>
      <c r="J4367" t="s">
        <v>19728</v>
      </c>
      <c r="K4367" t="s">
        <v>27</v>
      </c>
      <c r="L4367" t="s">
        <v>1020</v>
      </c>
      <c r="M4367" t="s">
        <v>823</v>
      </c>
      <c r="N4367">
        <v>10</v>
      </c>
      <c r="O4367">
        <v>1</v>
      </c>
      <c r="P4367" t="s">
        <v>19729</v>
      </c>
      <c r="Q4367" s="2">
        <v>43.2</v>
      </c>
      <c r="R4367" t="s">
        <v>42</v>
      </c>
      <c r="S4367" t="e">
        <v>#N/A</v>
      </c>
    </row>
    <row r="4368" spans="1:19" x14ac:dyDescent="0.25">
      <c r="A4368" t="s">
        <v>19730</v>
      </c>
      <c r="B4368" t="s">
        <v>19</v>
      </c>
      <c r="C4368" t="s">
        <v>19643</v>
      </c>
      <c r="D4368" t="s">
        <v>19731</v>
      </c>
      <c r="E4368" t="s">
        <v>19645</v>
      </c>
      <c r="F4368" t="s">
        <v>15692</v>
      </c>
      <c r="G4368" t="s">
        <v>15693</v>
      </c>
      <c r="H4368" t="s">
        <v>17507</v>
      </c>
      <c r="I4368" t="s">
        <v>19646</v>
      </c>
      <c r="J4368" t="s">
        <v>19732</v>
      </c>
      <c r="K4368" t="s">
        <v>27</v>
      </c>
      <c r="L4368" t="s">
        <v>15712</v>
      </c>
      <c r="M4368" t="s">
        <v>823</v>
      </c>
      <c r="N4368">
        <v>10</v>
      </c>
      <c r="O4368">
        <v>1</v>
      </c>
      <c r="P4368" t="s">
        <v>19733</v>
      </c>
      <c r="Q4368" s="2">
        <v>43.2</v>
      </c>
      <c r="R4368" t="s">
        <v>42</v>
      </c>
      <c r="S4368" t="e">
        <v>#N/A</v>
      </c>
    </row>
    <row r="4369" spans="1:19" x14ac:dyDescent="0.25">
      <c r="A4369" t="s">
        <v>19734</v>
      </c>
      <c r="B4369" t="s">
        <v>19</v>
      </c>
      <c r="C4369" t="s">
        <v>19643</v>
      </c>
      <c r="D4369" t="s">
        <v>19735</v>
      </c>
      <c r="E4369" t="s">
        <v>19645</v>
      </c>
      <c r="F4369" t="s">
        <v>15692</v>
      </c>
      <c r="G4369" t="s">
        <v>15693</v>
      </c>
      <c r="H4369" t="s">
        <v>17507</v>
      </c>
      <c r="I4369" t="s">
        <v>19646</v>
      </c>
      <c r="J4369" t="s">
        <v>19736</v>
      </c>
      <c r="K4369" t="s">
        <v>27</v>
      </c>
      <c r="L4369" t="s">
        <v>15717</v>
      </c>
      <c r="M4369" t="s">
        <v>823</v>
      </c>
      <c r="N4369">
        <v>10</v>
      </c>
      <c r="O4369">
        <v>1</v>
      </c>
      <c r="P4369" t="s">
        <v>19737</v>
      </c>
      <c r="Q4369" s="2">
        <v>43.2</v>
      </c>
      <c r="R4369" t="s">
        <v>42</v>
      </c>
      <c r="S4369" t="e">
        <v>#N/A</v>
      </c>
    </row>
    <row r="4370" spans="1:19" x14ac:dyDescent="0.25">
      <c r="A4370" t="s">
        <v>19738</v>
      </c>
      <c r="B4370" t="s">
        <v>19</v>
      </c>
      <c r="C4370" t="s">
        <v>19643</v>
      </c>
      <c r="D4370" t="s">
        <v>19739</v>
      </c>
      <c r="E4370" t="s">
        <v>19645</v>
      </c>
      <c r="F4370" t="s">
        <v>15692</v>
      </c>
      <c r="G4370" t="s">
        <v>15693</v>
      </c>
      <c r="H4370" t="s">
        <v>17507</v>
      </c>
      <c r="I4370" t="s">
        <v>19646</v>
      </c>
      <c r="J4370" t="s">
        <v>19740</v>
      </c>
      <c r="K4370" t="s">
        <v>27</v>
      </c>
      <c r="L4370" t="s">
        <v>15722</v>
      </c>
      <c r="M4370" t="s">
        <v>823</v>
      </c>
      <c r="N4370">
        <v>10</v>
      </c>
      <c r="O4370">
        <v>1</v>
      </c>
      <c r="P4370" t="s">
        <v>19741</v>
      </c>
      <c r="Q4370" s="2">
        <v>43.2</v>
      </c>
      <c r="R4370" t="s">
        <v>42</v>
      </c>
      <c r="S4370" t="e">
        <v>#N/A</v>
      </c>
    </row>
    <row r="4371" spans="1:19" x14ac:dyDescent="0.25">
      <c r="A4371" t="s">
        <v>19742</v>
      </c>
      <c r="B4371" t="s">
        <v>19</v>
      </c>
      <c r="C4371" t="s">
        <v>19643</v>
      </c>
      <c r="D4371" t="s">
        <v>19743</v>
      </c>
      <c r="E4371" t="s">
        <v>19645</v>
      </c>
      <c r="F4371" t="s">
        <v>15692</v>
      </c>
      <c r="G4371" t="s">
        <v>15693</v>
      </c>
      <c r="H4371" t="s">
        <v>17507</v>
      </c>
      <c r="I4371" t="s">
        <v>19646</v>
      </c>
      <c r="J4371" t="s">
        <v>19744</v>
      </c>
      <c r="L4371" t="s">
        <v>15697</v>
      </c>
      <c r="M4371" t="s">
        <v>326</v>
      </c>
      <c r="N4371">
        <v>10</v>
      </c>
      <c r="O4371">
        <v>1</v>
      </c>
      <c r="P4371" t="s">
        <v>19745</v>
      </c>
      <c r="Q4371" s="2">
        <v>43.2</v>
      </c>
      <c r="R4371" t="s">
        <v>42</v>
      </c>
      <c r="S4371" t="e">
        <v>#N/A</v>
      </c>
    </row>
    <row r="4372" spans="1:19" x14ac:dyDescent="0.25">
      <c r="A4372" t="s">
        <v>19746</v>
      </c>
      <c r="B4372" t="s">
        <v>19</v>
      </c>
      <c r="C4372" t="s">
        <v>19643</v>
      </c>
      <c r="D4372" t="s">
        <v>19747</v>
      </c>
      <c r="E4372" t="s">
        <v>19645</v>
      </c>
      <c r="F4372" t="s">
        <v>15692</v>
      </c>
      <c r="G4372" t="s">
        <v>15693</v>
      </c>
      <c r="H4372" t="s">
        <v>17507</v>
      </c>
      <c r="I4372" t="s">
        <v>19646</v>
      </c>
      <c r="J4372" t="s">
        <v>19748</v>
      </c>
      <c r="L4372" t="s">
        <v>15702</v>
      </c>
      <c r="M4372" t="s">
        <v>326</v>
      </c>
      <c r="N4372">
        <v>10</v>
      </c>
      <c r="O4372">
        <v>1</v>
      </c>
      <c r="P4372" t="s">
        <v>19749</v>
      </c>
      <c r="Q4372" s="2">
        <v>43.2</v>
      </c>
      <c r="R4372" t="s">
        <v>42</v>
      </c>
      <c r="S4372" t="e">
        <v>#N/A</v>
      </c>
    </row>
    <row r="4373" spans="1:19" x14ac:dyDescent="0.25">
      <c r="A4373" t="s">
        <v>19750</v>
      </c>
      <c r="B4373" t="s">
        <v>19</v>
      </c>
      <c r="C4373" t="s">
        <v>19643</v>
      </c>
      <c r="D4373" t="s">
        <v>19751</v>
      </c>
      <c r="E4373" t="s">
        <v>19645</v>
      </c>
      <c r="F4373" t="s">
        <v>15692</v>
      </c>
      <c r="G4373" t="s">
        <v>15693</v>
      </c>
      <c r="H4373" t="s">
        <v>17507</v>
      </c>
      <c r="I4373" t="s">
        <v>19646</v>
      </c>
      <c r="J4373" t="s">
        <v>19752</v>
      </c>
      <c r="L4373" t="s">
        <v>1020</v>
      </c>
      <c r="M4373" t="s">
        <v>326</v>
      </c>
      <c r="N4373">
        <v>10</v>
      </c>
      <c r="O4373">
        <v>1</v>
      </c>
      <c r="P4373" t="s">
        <v>19753</v>
      </c>
      <c r="Q4373" s="2">
        <v>43.2</v>
      </c>
      <c r="R4373" t="s">
        <v>42</v>
      </c>
      <c r="S4373" t="e">
        <v>#N/A</v>
      </c>
    </row>
    <row r="4374" spans="1:19" x14ac:dyDescent="0.25">
      <c r="A4374" t="s">
        <v>19754</v>
      </c>
      <c r="B4374" t="s">
        <v>19</v>
      </c>
      <c r="C4374" t="s">
        <v>19643</v>
      </c>
      <c r="D4374" t="s">
        <v>19755</v>
      </c>
      <c r="E4374" t="s">
        <v>19645</v>
      </c>
      <c r="F4374" t="s">
        <v>15692</v>
      </c>
      <c r="G4374" t="s">
        <v>15693</v>
      </c>
      <c r="H4374" t="s">
        <v>17507</v>
      </c>
      <c r="I4374" t="s">
        <v>19646</v>
      </c>
      <c r="J4374" t="s">
        <v>19756</v>
      </c>
      <c r="L4374" t="s">
        <v>15712</v>
      </c>
      <c r="M4374" t="s">
        <v>326</v>
      </c>
      <c r="N4374">
        <v>10</v>
      </c>
      <c r="O4374">
        <v>1</v>
      </c>
      <c r="P4374" t="s">
        <v>19757</v>
      </c>
      <c r="Q4374" s="2">
        <v>43.2</v>
      </c>
      <c r="R4374" t="s">
        <v>42</v>
      </c>
      <c r="S4374" t="e">
        <v>#N/A</v>
      </c>
    </row>
    <row r="4375" spans="1:19" x14ac:dyDescent="0.25">
      <c r="A4375" t="s">
        <v>19758</v>
      </c>
      <c r="B4375" t="s">
        <v>19</v>
      </c>
      <c r="C4375" t="s">
        <v>19643</v>
      </c>
      <c r="D4375" t="s">
        <v>19759</v>
      </c>
      <c r="E4375" t="s">
        <v>19645</v>
      </c>
      <c r="F4375" t="s">
        <v>15692</v>
      </c>
      <c r="G4375" t="s">
        <v>15693</v>
      </c>
      <c r="H4375" t="s">
        <v>17507</v>
      </c>
      <c r="I4375" t="s">
        <v>19646</v>
      </c>
      <c r="J4375" t="s">
        <v>19760</v>
      </c>
      <c r="L4375" t="s">
        <v>15717</v>
      </c>
      <c r="M4375" t="s">
        <v>326</v>
      </c>
      <c r="N4375">
        <v>10</v>
      </c>
      <c r="O4375">
        <v>1</v>
      </c>
      <c r="P4375" t="s">
        <v>19761</v>
      </c>
      <c r="Q4375" s="2">
        <v>43.2</v>
      </c>
      <c r="R4375" t="s">
        <v>42</v>
      </c>
      <c r="S4375" t="e">
        <v>#N/A</v>
      </c>
    </row>
    <row r="4376" spans="1:19" x14ac:dyDescent="0.25">
      <c r="A4376" t="s">
        <v>19762</v>
      </c>
      <c r="B4376" t="s">
        <v>19</v>
      </c>
      <c r="C4376" t="s">
        <v>19643</v>
      </c>
      <c r="D4376" t="s">
        <v>19763</v>
      </c>
      <c r="E4376" t="s">
        <v>19645</v>
      </c>
      <c r="F4376" t="s">
        <v>15692</v>
      </c>
      <c r="G4376" t="s">
        <v>15693</v>
      </c>
      <c r="H4376" t="s">
        <v>17507</v>
      </c>
      <c r="I4376" t="s">
        <v>19646</v>
      </c>
      <c r="J4376" t="s">
        <v>19764</v>
      </c>
      <c r="L4376" t="s">
        <v>15722</v>
      </c>
      <c r="M4376" t="s">
        <v>326</v>
      </c>
      <c r="N4376">
        <v>10</v>
      </c>
      <c r="O4376">
        <v>1</v>
      </c>
      <c r="P4376" t="s">
        <v>19765</v>
      </c>
      <c r="Q4376" s="2">
        <v>43.2</v>
      </c>
      <c r="R4376" t="s">
        <v>42</v>
      </c>
      <c r="S4376" t="e">
        <v>#N/A</v>
      </c>
    </row>
    <row r="4377" spans="1:19" x14ac:dyDescent="0.25">
      <c r="A4377" t="s">
        <v>19766</v>
      </c>
      <c r="B4377" t="s">
        <v>19</v>
      </c>
      <c r="C4377" t="s">
        <v>19767</v>
      </c>
      <c r="D4377" t="s">
        <v>19768</v>
      </c>
      <c r="E4377" t="s">
        <v>19767</v>
      </c>
      <c r="F4377" t="s">
        <v>15692</v>
      </c>
      <c r="G4377" t="s">
        <v>15693</v>
      </c>
      <c r="H4377" t="s">
        <v>16086</v>
      </c>
      <c r="I4377" t="s">
        <v>19769</v>
      </c>
      <c r="J4377" t="s">
        <v>19770</v>
      </c>
      <c r="K4377" t="s">
        <v>60</v>
      </c>
      <c r="L4377" t="s">
        <v>15697</v>
      </c>
      <c r="M4377" t="s">
        <v>19771</v>
      </c>
      <c r="N4377">
        <v>10</v>
      </c>
      <c r="O4377">
        <v>1</v>
      </c>
      <c r="P4377" t="s">
        <v>19772</v>
      </c>
      <c r="Q4377" s="2">
        <v>12.4</v>
      </c>
      <c r="R4377" t="s">
        <v>42</v>
      </c>
      <c r="S4377" t="e">
        <v>#N/A</v>
      </c>
    </row>
    <row r="4378" spans="1:19" x14ac:dyDescent="0.25">
      <c r="A4378" t="s">
        <v>19773</v>
      </c>
      <c r="B4378" t="s">
        <v>19</v>
      </c>
      <c r="C4378" t="s">
        <v>19767</v>
      </c>
      <c r="D4378" t="s">
        <v>19774</v>
      </c>
      <c r="E4378" t="s">
        <v>19767</v>
      </c>
      <c r="F4378" t="s">
        <v>15692</v>
      </c>
      <c r="G4378" t="s">
        <v>15693</v>
      </c>
      <c r="H4378" t="s">
        <v>16086</v>
      </c>
      <c r="I4378" t="s">
        <v>19769</v>
      </c>
      <c r="J4378" t="s">
        <v>19775</v>
      </c>
      <c r="K4378" t="s">
        <v>60</v>
      </c>
      <c r="L4378" t="s">
        <v>15702</v>
      </c>
      <c r="M4378" t="s">
        <v>19771</v>
      </c>
      <c r="N4378">
        <v>10</v>
      </c>
      <c r="O4378">
        <v>1</v>
      </c>
      <c r="P4378" t="s">
        <v>19776</v>
      </c>
      <c r="Q4378" s="2">
        <v>12.4</v>
      </c>
      <c r="R4378" t="s">
        <v>42</v>
      </c>
      <c r="S4378" t="e">
        <v>#N/A</v>
      </c>
    </row>
    <row r="4379" spans="1:19" x14ac:dyDescent="0.25">
      <c r="A4379" t="s">
        <v>19777</v>
      </c>
      <c r="B4379" t="s">
        <v>19</v>
      </c>
      <c r="C4379" t="s">
        <v>19767</v>
      </c>
      <c r="D4379" t="s">
        <v>19778</v>
      </c>
      <c r="E4379" t="s">
        <v>19767</v>
      </c>
      <c r="F4379" t="s">
        <v>15692</v>
      </c>
      <c r="G4379" t="s">
        <v>15693</v>
      </c>
      <c r="H4379" t="s">
        <v>16086</v>
      </c>
      <c r="I4379" t="s">
        <v>19769</v>
      </c>
      <c r="J4379" t="s">
        <v>19779</v>
      </c>
      <c r="K4379" t="s">
        <v>60</v>
      </c>
      <c r="L4379" t="s">
        <v>1020</v>
      </c>
      <c r="M4379" t="s">
        <v>19771</v>
      </c>
      <c r="N4379">
        <v>10</v>
      </c>
      <c r="O4379">
        <v>1</v>
      </c>
      <c r="P4379" t="s">
        <v>19780</v>
      </c>
      <c r="Q4379" s="2">
        <v>12.4</v>
      </c>
      <c r="R4379" t="s">
        <v>42</v>
      </c>
      <c r="S4379" t="e">
        <v>#N/A</v>
      </c>
    </row>
    <row r="4380" spans="1:19" x14ac:dyDescent="0.25">
      <c r="A4380" t="s">
        <v>19781</v>
      </c>
      <c r="B4380" t="s">
        <v>19</v>
      </c>
      <c r="C4380" t="s">
        <v>19767</v>
      </c>
      <c r="D4380" t="s">
        <v>19782</v>
      </c>
      <c r="E4380" t="s">
        <v>19767</v>
      </c>
      <c r="F4380" t="s">
        <v>15692</v>
      </c>
      <c r="G4380" t="s">
        <v>15693</v>
      </c>
      <c r="H4380" t="s">
        <v>16086</v>
      </c>
      <c r="I4380" t="s">
        <v>19769</v>
      </c>
      <c r="J4380" t="s">
        <v>19783</v>
      </c>
      <c r="K4380" t="s">
        <v>60</v>
      </c>
      <c r="L4380" t="s">
        <v>15712</v>
      </c>
      <c r="M4380" t="s">
        <v>19771</v>
      </c>
      <c r="N4380">
        <v>10</v>
      </c>
      <c r="O4380">
        <v>1</v>
      </c>
      <c r="P4380" t="s">
        <v>19784</v>
      </c>
      <c r="Q4380" s="2">
        <v>12.4</v>
      </c>
      <c r="R4380" t="s">
        <v>42</v>
      </c>
      <c r="S4380" t="e">
        <v>#N/A</v>
      </c>
    </row>
    <row r="4381" spans="1:19" x14ac:dyDescent="0.25">
      <c r="A4381" t="s">
        <v>19785</v>
      </c>
      <c r="B4381" t="s">
        <v>19</v>
      </c>
      <c r="C4381" t="s">
        <v>19767</v>
      </c>
      <c r="D4381" t="s">
        <v>19786</v>
      </c>
      <c r="E4381" t="s">
        <v>19767</v>
      </c>
      <c r="F4381" t="s">
        <v>15692</v>
      </c>
      <c r="G4381" t="s">
        <v>15693</v>
      </c>
      <c r="H4381" t="s">
        <v>16086</v>
      </c>
      <c r="I4381" t="s">
        <v>19769</v>
      </c>
      <c r="J4381" t="s">
        <v>19787</v>
      </c>
      <c r="K4381" t="s">
        <v>60</v>
      </c>
      <c r="L4381" t="s">
        <v>15717</v>
      </c>
      <c r="M4381" t="s">
        <v>19771</v>
      </c>
      <c r="N4381">
        <v>10</v>
      </c>
      <c r="O4381">
        <v>1</v>
      </c>
      <c r="P4381" t="s">
        <v>19788</v>
      </c>
      <c r="Q4381" s="2">
        <v>12.4</v>
      </c>
      <c r="R4381" t="s">
        <v>42</v>
      </c>
      <c r="S4381" t="e">
        <v>#N/A</v>
      </c>
    </row>
    <row r="4382" spans="1:19" x14ac:dyDescent="0.25">
      <c r="A4382" t="s">
        <v>19789</v>
      </c>
      <c r="B4382" t="s">
        <v>19</v>
      </c>
      <c r="C4382" t="s">
        <v>19767</v>
      </c>
      <c r="D4382" t="s">
        <v>19790</v>
      </c>
      <c r="E4382" t="s">
        <v>19767</v>
      </c>
      <c r="F4382" t="s">
        <v>15692</v>
      </c>
      <c r="G4382" t="s">
        <v>15693</v>
      </c>
      <c r="H4382" t="s">
        <v>16086</v>
      </c>
      <c r="I4382" t="s">
        <v>19769</v>
      </c>
      <c r="J4382" t="s">
        <v>19791</v>
      </c>
      <c r="K4382" t="s">
        <v>60</v>
      </c>
      <c r="L4382" t="s">
        <v>15722</v>
      </c>
      <c r="M4382" t="s">
        <v>19771</v>
      </c>
      <c r="N4382">
        <v>10</v>
      </c>
      <c r="O4382">
        <v>1</v>
      </c>
      <c r="P4382" t="s">
        <v>19792</v>
      </c>
      <c r="Q4382" s="2">
        <v>12.4</v>
      </c>
      <c r="R4382" t="s">
        <v>42</v>
      </c>
      <c r="S4382" t="e">
        <v>#N/A</v>
      </c>
    </row>
    <row r="4383" spans="1:19" x14ac:dyDescent="0.25">
      <c r="A4383" t="s">
        <v>19793</v>
      </c>
      <c r="B4383" t="s">
        <v>19</v>
      </c>
      <c r="C4383" t="s">
        <v>19767</v>
      </c>
      <c r="D4383" t="s">
        <v>19794</v>
      </c>
      <c r="E4383" t="s">
        <v>19767</v>
      </c>
      <c r="F4383" t="s">
        <v>15692</v>
      </c>
      <c r="G4383" t="s">
        <v>15693</v>
      </c>
      <c r="H4383" t="s">
        <v>16086</v>
      </c>
      <c r="I4383" t="s">
        <v>19769</v>
      </c>
      <c r="J4383" t="s">
        <v>19795</v>
      </c>
      <c r="K4383" t="s">
        <v>60</v>
      </c>
      <c r="L4383" t="s">
        <v>15697</v>
      </c>
      <c r="M4383" t="s">
        <v>158</v>
      </c>
      <c r="N4383">
        <v>10</v>
      </c>
      <c r="O4383">
        <v>1</v>
      </c>
      <c r="P4383" t="s">
        <v>19796</v>
      </c>
      <c r="Q4383" s="2">
        <v>12.4</v>
      </c>
      <c r="R4383" t="s">
        <v>42</v>
      </c>
      <c r="S4383" t="e">
        <v>#N/A</v>
      </c>
    </row>
    <row r="4384" spans="1:19" x14ac:dyDescent="0.25">
      <c r="A4384" t="s">
        <v>19797</v>
      </c>
      <c r="B4384" t="s">
        <v>19</v>
      </c>
      <c r="C4384" t="s">
        <v>19767</v>
      </c>
      <c r="D4384" t="s">
        <v>19798</v>
      </c>
      <c r="E4384" t="s">
        <v>19767</v>
      </c>
      <c r="F4384" t="s">
        <v>15692</v>
      </c>
      <c r="G4384" t="s">
        <v>15693</v>
      </c>
      <c r="H4384" t="s">
        <v>16086</v>
      </c>
      <c r="I4384" t="s">
        <v>19769</v>
      </c>
      <c r="J4384" t="s">
        <v>19799</v>
      </c>
      <c r="K4384" t="s">
        <v>60</v>
      </c>
      <c r="L4384" t="s">
        <v>15702</v>
      </c>
      <c r="M4384" t="s">
        <v>158</v>
      </c>
      <c r="N4384">
        <v>10</v>
      </c>
      <c r="O4384">
        <v>1</v>
      </c>
      <c r="P4384" t="s">
        <v>19800</v>
      </c>
      <c r="Q4384" s="2">
        <v>12.4</v>
      </c>
      <c r="R4384" t="s">
        <v>42</v>
      </c>
      <c r="S4384" t="e">
        <v>#N/A</v>
      </c>
    </row>
    <row r="4385" spans="1:19" x14ac:dyDescent="0.25">
      <c r="A4385" t="s">
        <v>19801</v>
      </c>
      <c r="B4385" t="s">
        <v>19</v>
      </c>
      <c r="C4385" t="s">
        <v>19767</v>
      </c>
      <c r="D4385" t="s">
        <v>19802</v>
      </c>
      <c r="E4385" t="s">
        <v>19767</v>
      </c>
      <c r="F4385" t="s">
        <v>15692</v>
      </c>
      <c r="G4385" t="s">
        <v>15693</v>
      </c>
      <c r="H4385" t="s">
        <v>16086</v>
      </c>
      <c r="I4385" t="s">
        <v>19769</v>
      </c>
      <c r="J4385" t="s">
        <v>19803</v>
      </c>
      <c r="K4385" t="s">
        <v>60</v>
      </c>
      <c r="L4385" t="s">
        <v>1020</v>
      </c>
      <c r="M4385" t="s">
        <v>158</v>
      </c>
      <c r="N4385">
        <v>10</v>
      </c>
      <c r="O4385">
        <v>1</v>
      </c>
      <c r="P4385" t="s">
        <v>19804</v>
      </c>
      <c r="Q4385" s="2">
        <v>12.4</v>
      </c>
      <c r="R4385" t="s">
        <v>42</v>
      </c>
      <c r="S4385" t="e">
        <v>#N/A</v>
      </c>
    </row>
    <row r="4386" spans="1:19" x14ac:dyDescent="0.25">
      <c r="A4386" t="s">
        <v>19805</v>
      </c>
      <c r="B4386" t="s">
        <v>19</v>
      </c>
      <c r="C4386" t="s">
        <v>19767</v>
      </c>
      <c r="D4386" t="s">
        <v>19806</v>
      </c>
      <c r="E4386" t="s">
        <v>19767</v>
      </c>
      <c r="F4386" t="s">
        <v>15692</v>
      </c>
      <c r="G4386" t="s">
        <v>15693</v>
      </c>
      <c r="H4386" t="s">
        <v>16086</v>
      </c>
      <c r="I4386" t="s">
        <v>19769</v>
      </c>
      <c r="J4386" t="s">
        <v>19807</v>
      </c>
      <c r="K4386" t="s">
        <v>60</v>
      </c>
      <c r="L4386" t="s">
        <v>15712</v>
      </c>
      <c r="M4386" t="s">
        <v>158</v>
      </c>
      <c r="N4386">
        <v>10</v>
      </c>
      <c r="O4386">
        <v>1</v>
      </c>
      <c r="P4386" t="s">
        <v>19808</v>
      </c>
      <c r="Q4386" s="2">
        <v>12.4</v>
      </c>
      <c r="R4386" t="s">
        <v>42</v>
      </c>
      <c r="S4386" t="e">
        <v>#N/A</v>
      </c>
    </row>
    <row r="4387" spans="1:19" x14ac:dyDescent="0.25">
      <c r="A4387" t="s">
        <v>19809</v>
      </c>
      <c r="B4387" t="s">
        <v>19</v>
      </c>
      <c r="C4387" t="s">
        <v>19767</v>
      </c>
      <c r="D4387" t="s">
        <v>19810</v>
      </c>
      <c r="E4387" t="s">
        <v>19767</v>
      </c>
      <c r="F4387" t="s">
        <v>15692</v>
      </c>
      <c r="G4387" t="s">
        <v>15693</v>
      </c>
      <c r="H4387" t="s">
        <v>16086</v>
      </c>
      <c r="I4387" t="s">
        <v>19769</v>
      </c>
      <c r="J4387" t="s">
        <v>19811</v>
      </c>
      <c r="K4387" t="s">
        <v>60</v>
      </c>
      <c r="L4387" t="s">
        <v>15717</v>
      </c>
      <c r="M4387" t="s">
        <v>158</v>
      </c>
      <c r="N4387">
        <v>10</v>
      </c>
      <c r="O4387">
        <v>1</v>
      </c>
      <c r="P4387" t="s">
        <v>19812</v>
      </c>
      <c r="Q4387" s="2">
        <v>12.4</v>
      </c>
      <c r="R4387" t="s">
        <v>42</v>
      </c>
      <c r="S4387" t="e">
        <v>#N/A</v>
      </c>
    </row>
    <row r="4388" spans="1:19" x14ac:dyDescent="0.25">
      <c r="A4388" t="s">
        <v>19813</v>
      </c>
      <c r="B4388" t="s">
        <v>19</v>
      </c>
      <c r="C4388" t="s">
        <v>19767</v>
      </c>
      <c r="D4388" t="s">
        <v>19814</v>
      </c>
      <c r="E4388" t="s">
        <v>19767</v>
      </c>
      <c r="F4388" t="s">
        <v>15692</v>
      </c>
      <c r="G4388" t="s">
        <v>15693</v>
      </c>
      <c r="H4388" t="s">
        <v>16086</v>
      </c>
      <c r="I4388" t="s">
        <v>19769</v>
      </c>
      <c r="J4388" t="s">
        <v>19815</v>
      </c>
      <c r="K4388" t="s">
        <v>60</v>
      </c>
      <c r="L4388" t="s">
        <v>15722</v>
      </c>
      <c r="M4388" t="s">
        <v>158</v>
      </c>
      <c r="N4388">
        <v>10</v>
      </c>
      <c r="O4388">
        <v>1</v>
      </c>
      <c r="P4388" t="s">
        <v>19816</v>
      </c>
      <c r="Q4388" s="2">
        <v>12.4</v>
      </c>
      <c r="R4388" t="s">
        <v>42</v>
      </c>
      <c r="S4388" t="e">
        <v>#N/A</v>
      </c>
    </row>
    <row r="4389" spans="1:19" x14ac:dyDescent="0.25">
      <c r="A4389" t="s">
        <v>19817</v>
      </c>
      <c r="B4389" t="s">
        <v>19</v>
      </c>
      <c r="C4389" t="s">
        <v>19767</v>
      </c>
      <c r="D4389" t="s">
        <v>19818</v>
      </c>
      <c r="E4389" t="s">
        <v>19767</v>
      </c>
      <c r="F4389" t="s">
        <v>15692</v>
      </c>
      <c r="G4389" t="s">
        <v>15693</v>
      </c>
      <c r="H4389" t="s">
        <v>16086</v>
      </c>
      <c r="I4389" t="s">
        <v>19769</v>
      </c>
      <c r="J4389" t="s">
        <v>19819</v>
      </c>
      <c r="K4389" t="s">
        <v>60</v>
      </c>
      <c r="L4389" t="s">
        <v>15697</v>
      </c>
      <c r="M4389" t="s">
        <v>175</v>
      </c>
      <c r="N4389">
        <v>10</v>
      </c>
      <c r="O4389">
        <v>1</v>
      </c>
      <c r="P4389" t="s">
        <v>19820</v>
      </c>
      <c r="Q4389" s="2">
        <v>12.4</v>
      </c>
      <c r="R4389" t="s">
        <v>42</v>
      </c>
      <c r="S4389" t="e">
        <v>#N/A</v>
      </c>
    </row>
    <row r="4390" spans="1:19" x14ac:dyDescent="0.25">
      <c r="A4390" t="s">
        <v>19821</v>
      </c>
      <c r="B4390" t="s">
        <v>19</v>
      </c>
      <c r="C4390" t="s">
        <v>19767</v>
      </c>
      <c r="D4390" t="s">
        <v>19822</v>
      </c>
      <c r="E4390" t="s">
        <v>19767</v>
      </c>
      <c r="F4390" t="s">
        <v>15692</v>
      </c>
      <c r="G4390" t="s">
        <v>15693</v>
      </c>
      <c r="H4390" t="s">
        <v>16086</v>
      </c>
      <c r="I4390" t="s">
        <v>19769</v>
      </c>
      <c r="J4390" t="s">
        <v>19823</v>
      </c>
      <c r="K4390" t="s">
        <v>60</v>
      </c>
      <c r="L4390" t="s">
        <v>15702</v>
      </c>
      <c r="M4390" t="s">
        <v>175</v>
      </c>
      <c r="N4390">
        <v>10</v>
      </c>
      <c r="O4390">
        <v>1</v>
      </c>
      <c r="P4390" t="s">
        <v>19824</v>
      </c>
      <c r="Q4390" s="2">
        <v>12.4</v>
      </c>
      <c r="R4390" t="s">
        <v>42</v>
      </c>
      <c r="S4390" t="e">
        <v>#N/A</v>
      </c>
    </row>
    <row r="4391" spans="1:19" x14ac:dyDescent="0.25">
      <c r="A4391" t="s">
        <v>19825</v>
      </c>
      <c r="B4391" t="s">
        <v>19</v>
      </c>
      <c r="C4391" t="s">
        <v>19767</v>
      </c>
      <c r="D4391" t="s">
        <v>19826</v>
      </c>
      <c r="E4391" t="s">
        <v>19767</v>
      </c>
      <c r="F4391" t="s">
        <v>15692</v>
      </c>
      <c r="G4391" t="s">
        <v>15693</v>
      </c>
      <c r="H4391" t="s">
        <v>16086</v>
      </c>
      <c r="I4391" t="s">
        <v>19769</v>
      </c>
      <c r="J4391" t="s">
        <v>19827</v>
      </c>
      <c r="K4391" t="s">
        <v>60</v>
      </c>
      <c r="L4391" t="s">
        <v>1020</v>
      </c>
      <c r="M4391" t="s">
        <v>175</v>
      </c>
      <c r="N4391">
        <v>10</v>
      </c>
      <c r="O4391">
        <v>1</v>
      </c>
      <c r="P4391" t="s">
        <v>19828</v>
      </c>
      <c r="Q4391" s="2">
        <v>12.4</v>
      </c>
      <c r="R4391" t="s">
        <v>42</v>
      </c>
      <c r="S4391" t="e">
        <v>#N/A</v>
      </c>
    </row>
    <row r="4392" spans="1:19" x14ac:dyDescent="0.25">
      <c r="A4392" t="s">
        <v>19829</v>
      </c>
      <c r="B4392" t="s">
        <v>19</v>
      </c>
      <c r="C4392" t="s">
        <v>19767</v>
      </c>
      <c r="D4392" t="s">
        <v>19830</v>
      </c>
      <c r="E4392" t="s">
        <v>19767</v>
      </c>
      <c r="F4392" t="s">
        <v>15692</v>
      </c>
      <c r="G4392" t="s">
        <v>15693</v>
      </c>
      <c r="H4392" t="s">
        <v>16086</v>
      </c>
      <c r="I4392" t="s">
        <v>19769</v>
      </c>
      <c r="J4392" t="s">
        <v>19831</v>
      </c>
      <c r="K4392" t="s">
        <v>60</v>
      </c>
      <c r="L4392" t="s">
        <v>15712</v>
      </c>
      <c r="M4392" t="s">
        <v>175</v>
      </c>
      <c r="N4392">
        <v>10</v>
      </c>
      <c r="O4392">
        <v>1</v>
      </c>
      <c r="P4392" t="s">
        <v>19832</v>
      </c>
      <c r="Q4392" s="2">
        <v>12.4</v>
      </c>
      <c r="R4392" t="s">
        <v>42</v>
      </c>
      <c r="S4392" t="e">
        <v>#N/A</v>
      </c>
    </row>
    <row r="4393" spans="1:19" x14ac:dyDescent="0.25">
      <c r="A4393" t="s">
        <v>19833</v>
      </c>
      <c r="B4393" t="s">
        <v>19</v>
      </c>
      <c r="C4393" t="s">
        <v>19767</v>
      </c>
      <c r="D4393" t="s">
        <v>19834</v>
      </c>
      <c r="E4393" t="s">
        <v>19767</v>
      </c>
      <c r="F4393" t="s">
        <v>15692</v>
      </c>
      <c r="G4393" t="s">
        <v>15693</v>
      </c>
      <c r="H4393" t="s">
        <v>16086</v>
      </c>
      <c r="I4393" t="s">
        <v>19769</v>
      </c>
      <c r="J4393" t="s">
        <v>19835</v>
      </c>
      <c r="K4393" t="s">
        <v>60</v>
      </c>
      <c r="L4393" t="s">
        <v>15717</v>
      </c>
      <c r="M4393" t="s">
        <v>175</v>
      </c>
      <c r="N4393">
        <v>10</v>
      </c>
      <c r="O4393">
        <v>1</v>
      </c>
      <c r="P4393" t="s">
        <v>19836</v>
      </c>
      <c r="Q4393" s="2">
        <v>12.4</v>
      </c>
      <c r="R4393" t="s">
        <v>42</v>
      </c>
      <c r="S4393" t="e">
        <v>#N/A</v>
      </c>
    </row>
    <row r="4394" spans="1:19" x14ac:dyDescent="0.25">
      <c r="A4394" t="s">
        <v>19837</v>
      </c>
      <c r="B4394" t="s">
        <v>19</v>
      </c>
      <c r="C4394" t="s">
        <v>19767</v>
      </c>
      <c r="D4394" t="s">
        <v>19838</v>
      </c>
      <c r="E4394" t="s">
        <v>19767</v>
      </c>
      <c r="F4394" t="s">
        <v>15692</v>
      </c>
      <c r="G4394" t="s">
        <v>15693</v>
      </c>
      <c r="H4394" t="s">
        <v>16086</v>
      </c>
      <c r="I4394" t="s">
        <v>19769</v>
      </c>
      <c r="J4394" t="s">
        <v>19839</v>
      </c>
      <c r="K4394" t="s">
        <v>60</v>
      </c>
      <c r="L4394" t="s">
        <v>15722</v>
      </c>
      <c r="M4394" t="s">
        <v>175</v>
      </c>
      <c r="N4394">
        <v>10</v>
      </c>
      <c r="O4394">
        <v>1</v>
      </c>
      <c r="P4394" t="s">
        <v>19840</v>
      </c>
      <c r="Q4394" s="2">
        <v>12.4</v>
      </c>
      <c r="R4394" t="s">
        <v>42</v>
      </c>
      <c r="S4394" t="e">
        <v>#N/A</v>
      </c>
    </row>
    <row r="4395" spans="1:19" x14ac:dyDescent="0.25">
      <c r="A4395" t="s">
        <v>19841</v>
      </c>
      <c r="B4395" t="s">
        <v>19</v>
      </c>
      <c r="C4395" t="s">
        <v>19767</v>
      </c>
      <c r="D4395" t="s">
        <v>19842</v>
      </c>
      <c r="E4395" t="s">
        <v>19767</v>
      </c>
      <c r="F4395" t="s">
        <v>15692</v>
      </c>
      <c r="G4395" t="s">
        <v>15693</v>
      </c>
      <c r="H4395" t="s">
        <v>16086</v>
      </c>
      <c r="I4395" t="s">
        <v>19769</v>
      </c>
      <c r="J4395" t="s">
        <v>19843</v>
      </c>
      <c r="K4395" t="s">
        <v>60</v>
      </c>
      <c r="L4395" t="s">
        <v>15697</v>
      </c>
      <c r="M4395" t="s">
        <v>8060</v>
      </c>
      <c r="N4395">
        <v>10</v>
      </c>
      <c r="O4395">
        <v>1</v>
      </c>
      <c r="P4395" t="s">
        <v>19844</v>
      </c>
      <c r="Q4395" s="2">
        <v>12.4</v>
      </c>
      <c r="R4395" t="s">
        <v>42</v>
      </c>
      <c r="S4395" t="e">
        <v>#N/A</v>
      </c>
    </row>
    <row r="4396" spans="1:19" x14ac:dyDescent="0.25">
      <c r="A4396" t="s">
        <v>19845</v>
      </c>
      <c r="B4396" t="s">
        <v>19</v>
      </c>
      <c r="C4396" t="s">
        <v>19767</v>
      </c>
      <c r="D4396" t="s">
        <v>19846</v>
      </c>
      <c r="E4396" t="s">
        <v>19767</v>
      </c>
      <c r="F4396" t="s">
        <v>15692</v>
      </c>
      <c r="G4396" t="s">
        <v>15693</v>
      </c>
      <c r="H4396" t="s">
        <v>16086</v>
      </c>
      <c r="I4396" t="s">
        <v>19769</v>
      </c>
      <c r="J4396" t="s">
        <v>19847</v>
      </c>
      <c r="K4396" t="s">
        <v>60</v>
      </c>
      <c r="L4396" t="s">
        <v>15702</v>
      </c>
      <c r="M4396" t="s">
        <v>8060</v>
      </c>
      <c r="N4396">
        <v>10</v>
      </c>
      <c r="O4396">
        <v>1</v>
      </c>
      <c r="P4396" t="s">
        <v>19848</v>
      </c>
      <c r="Q4396" s="2">
        <v>12.4</v>
      </c>
      <c r="R4396" t="s">
        <v>42</v>
      </c>
      <c r="S4396" t="e">
        <v>#N/A</v>
      </c>
    </row>
    <row r="4397" spans="1:19" x14ac:dyDescent="0.25">
      <c r="A4397" t="s">
        <v>19849</v>
      </c>
      <c r="B4397" t="s">
        <v>19</v>
      </c>
      <c r="C4397" t="s">
        <v>19767</v>
      </c>
      <c r="D4397" t="s">
        <v>19850</v>
      </c>
      <c r="E4397" t="s">
        <v>19767</v>
      </c>
      <c r="F4397" t="s">
        <v>15692</v>
      </c>
      <c r="G4397" t="s">
        <v>15693</v>
      </c>
      <c r="H4397" t="s">
        <v>16086</v>
      </c>
      <c r="I4397" t="s">
        <v>19769</v>
      </c>
      <c r="J4397" t="s">
        <v>19851</v>
      </c>
      <c r="K4397" t="s">
        <v>60</v>
      </c>
      <c r="L4397" t="s">
        <v>1020</v>
      </c>
      <c r="M4397" t="s">
        <v>8060</v>
      </c>
      <c r="N4397">
        <v>10</v>
      </c>
      <c r="O4397">
        <v>1</v>
      </c>
      <c r="P4397" t="s">
        <v>19852</v>
      </c>
      <c r="Q4397" s="2">
        <v>12.4</v>
      </c>
      <c r="R4397" t="s">
        <v>42</v>
      </c>
      <c r="S4397" t="e">
        <v>#N/A</v>
      </c>
    </row>
    <row r="4398" spans="1:19" x14ac:dyDescent="0.25">
      <c r="A4398" t="s">
        <v>19853</v>
      </c>
      <c r="B4398" t="s">
        <v>19</v>
      </c>
      <c r="C4398" t="s">
        <v>19767</v>
      </c>
      <c r="D4398" t="s">
        <v>19854</v>
      </c>
      <c r="E4398" t="s">
        <v>19767</v>
      </c>
      <c r="F4398" t="s">
        <v>15692</v>
      </c>
      <c r="G4398" t="s">
        <v>15693</v>
      </c>
      <c r="H4398" t="s">
        <v>16086</v>
      </c>
      <c r="I4398" t="s">
        <v>19769</v>
      </c>
      <c r="J4398" t="s">
        <v>19855</v>
      </c>
      <c r="K4398" t="s">
        <v>60</v>
      </c>
      <c r="L4398" t="s">
        <v>15712</v>
      </c>
      <c r="M4398" t="s">
        <v>8060</v>
      </c>
      <c r="N4398">
        <v>10</v>
      </c>
      <c r="O4398">
        <v>1</v>
      </c>
      <c r="P4398" t="s">
        <v>19856</v>
      </c>
      <c r="Q4398" s="2">
        <v>12.4</v>
      </c>
      <c r="R4398" t="s">
        <v>42</v>
      </c>
      <c r="S4398" t="e">
        <v>#N/A</v>
      </c>
    </row>
    <row r="4399" spans="1:19" x14ac:dyDescent="0.25">
      <c r="A4399" t="s">
        <v>19857</v>
      </c>
      <c r="B4399" t="s">
        <v>19</v>
      </c>
      <c r="C4399" t="s">
        <v>19767</v>
      </c>
      <c r="D4399" t="s">
        <v>19858</v>
      </c>
      <c r="E4399" t="s">
        <v>19767</v>
      </c>
      <c r="F4399" t="s">
        <v>15692</v>
      </c>
      <c r="G4399" t="s">
        <v>15693</v>
      </c>
      <c r="H4399" t="s">
        <v>16086</v>
      </c>
      <c r="I4399" t="s">
        <v>19769</v>
      </c>
      <c r="J4399" t="s">
        <v>19859</v>
      </c>
      <c r="K4399" t="s">
        <v>60</v>
      </c>
      <c r="L4399" t="s">
        <v>15717</v>
      </c>
      <c r="M4399" t="s">
        <v>8060</v>
      </c>
      <c r="N4399">
        <v>10</v>
      </c>
      <c r="O4399">
        <v>1</v>
      </c>
      <c r="P4399" t="s">
        <v>19860</v>
      </c>
      <c r="Q4399" s="2">
        <v>12.4</v>
      </c>
      <c r="R4399" t="s">
        <v>42</v>
      </c>
      <c r="S4399" t="e">
        <v>#N/A</v>
      </c>
    </row>
    <row r="4400" spans="1:19" x14ac:dyDescent="0.25">
      <c r="A4400" t="s">
        <v>19861</v>
      </c>
      <c r="B4400" t="s">
        <v>19</v>
      </c>
      <c r="C4400" t="s">
        <v>19767</v>
      </c>
      <c r="D4400" t="s">
        <v>19862</v>
      </c>
      <c r="E4400" t="s">
        <v>19767</v>
      </c>
      <c r="F4400" t="s">
        <v>15692</v>
      </c>
      <c r="G4400" t="s">
        <v>15693</v>
      </c>
      <c r="H4400" t="s">
        <v>16086</v>
      </c>
      <c r="I4400" t="s">
        <v>19769</v>
      </c>
      <c r="J4400" t="s">
        <v>19863</v>
      </c>
      <c r="K4400" t="s">
        <v>60</v>
      </c>
      <c r="L4400" t="s">
        <v>15722</v>
      </c>
      <c r="M4400" t="s">
        <v>8060</v>
      </c>
      <c r="N4400">
        <v>10</v>
      </c>
      <c r="O4400">
        <v>1</v>
      </c>
      <c r="P4400" t="s">
        <v>19864</v>
      </c>
      <c r="Q4400" s="2">
        <v>12.4</v>
      </c>
      <c r="R4400" t="s">
        <v>42</v>
      </c>
      <c r="S4400" t="e">
        <v>#N/A</v>
      </c>
    </row>
    <row r="4401" spans="1:19" x14ac:dyDescent="0.25">
      <c r="A4401" t="s">
        <v>19865</v>
      </c>
      <c r="B4401" t="s">
        <v>19</v>
      </c>
      <c r="C4401" t="s">
        <v>19866</v>
      </c>
      <c r="D4401" t="s">
        <v>19867</v>
      </c>
      <c r="E4401" t="s">
        <v>19866</v>
      </c>
      <c r="F4401" t="s">
        <v>15692</v>
      </c>
      <c r="G4401" t="s">
        <v>15693</v>
      </c>
      <c r="H4401" t="s">
        <v>16086</v>
      </c>
      <c r="I4401" t="s">
        <v>19769</v>
      </c>
      <c r="J4401" t="s">
        <v>19868</v>
      </c>
      <c r="K4401" t="s">
        <v>27</v>
      </c>
      <c r="L4401" t="s">
        <v>15697</v>
      </c>
      <c r="M4401" t="s">
        <v>2400</v>
      </c>
      <c r="N4401">
        <v>10</v>
      </c>
      <c r="O4401">
        <v>1</v>
      </c>
      <c r="P4401" t="s">
        <v>19869</v>
      </c>
      <c r="Q4401" s="2">
        <v>13.7</v>
      </c>
      <c r="R4401" t="s">
        <v>42</v>
      </c>
      <c r="S4401" t="e">
        <v>#N/A</v>
      </c>
    </row>
    <row r="4402" spans="1:19" x14ac:dyDescent="0.25">
      <c r="A4402" t="s">
        <v>19870</v>
      </c>
      <c r="B4402" t="s">
        <v>19</v>
      </c>
      <c r="C4402" t="s">
        <v>19866</v>
      </c>
      <c r="D4402" t="s">
        <v>19871</v>
      </c>
      <c r="E4402" t="s">
        <v>19866</v>
      </c>
      <c r="F4402" t="s">
        <v>15692</v>
      </c>
      <c r="G4402" t="s">
        <v>15693</v>
      </c>
      <c r="H4402" t="s">
        <v>16086</v>
      </c>
      <c r="I4402" t="s">
        <v>19769</v>
      </c>
      <c r="J4402" t="s">
        <v>19872</v>
      </c>
      <c r="K4402" t="s">
        <v>27</v>
      </c>
      <c r="L4402" t="s">
        <v>15702</v>
      </c>
      <c r="M4402" t="s">
        <v>2400</v>
      </c>
      <c r="N4402">
        <v>10</v>
      </c>
      <c r="O4402">
        <v>1</v>
      </c>
      <c r="P4402" t="s">
        <v>19873</v>
      </c>
      <c r="Q4402" s="2">
        <v>13.7</v>
      </c>
      <c r="R4402" t="s">
        <v>42</v>
      </c>
      <c r="S4402" t="e">
        <v>#N/A</v>
      </c>
    </row>
    <row r="4403" spans="1:19" x14ac:dyDescent="0.25">
      <c r="A4403" t="s">
        <v>19874</v>
      </c>
      <c r="B4403" t="s">
        <v>19</v>
      </c>
      <c r="C4403" t="s">
        <v>19866</v>
      </c>
      <c r="D4403" t="s">
        <v>19875</v>
      </c>
      <c r="E4403" t="s">
        <v>19866</v>
      </c>
      <c r="F4403" t="s">
        <v>15692</v>
      </c>
      <c r="G4403" t="s">
        <v>15693</v>
      </c>
      <c r="H4403" t="s">
        <v>16086</v>
      </c>
      <c r="I4403" t="s">
        <v>19769</v>
      </c>
      <c r="J4403" t="s">
        <v>19876</v>
      </c>
      <c r="K4403" t="s">
        <v>27</v>
      </c>
      <c r="L4403" t="s">
        <v>1020</v>
      </c>
      <c r="M4403" t="s">
        <v>2400</v>
      </c>
      <c r="N4403">
        <v>10</v>
      </c>
      <c r="O4403">
        <v>1</v>
      </c>
      <c r="P4403" t="s">
        <v>19877</v>
      </c>
      <c r="Q4403" s="2">
        <v>13.7</v>
      </c>
      <c r="R4403" t="s">
        <v>42</v>
      </c>
      <c r="S4403" t="e">
        <v>#N/A</v>
      </c>
    </row>
    <row r="4404" spans="1:19" x14ac:dyDescent="0.25">
      <c r="A4404" t="s">
        <v>19878</v>
      </c>
      <c r="B4404" t="s">
        <v>19</v>
      </c>
      <c r="C4404" t="s">
        <v>19866</v>
      </c>
      <c r="D4404" t="s">
        <v>19879</v>
      </c>
      <c r="E4404" t="s">
        <v>19866</v>
      </c>
      <c r="F4404" t="s">
        <v>15692</v>
      </c>
      <c r="G4404" t="s">
        <v>15693</v>
      </c>
      <c r="H4404" t="s">
        <v>16086</v>
      </c>
      <c r="I4404" t="s">
        <v>19769</v>
      </c>
      <c r="J4404" t="s">
        <v>19880</v>
      </c>
      <c r="K4404" t="s">
        <v>27</v>
      </c>
      <c r="L4404" t="s">
        <v>15712</v>
      </c>
      <c r="M4404" t="s">
        <v>2400</v>
      </c>
      <c r="N4404">
        <v>10</v>
      </c>
      <c r="O4404">
        <v>1</v>
      </c>
      <c r="P4404" t="s">
        <v>19881</v>
      </c>
      <c r="Q4404" s="2">
        <v>13.7</v>
      </c>
      <c r="R4404" t="s">
        <v>42</v>
      </c>
      <c r="S4404" t="e">
        <v>#N/A</v>
      </c>
    </row>
    <row r="4405" spans="1:19" x14ac:dyDescent="0.25">
      <c r="A4405" t="s">
        <v>19882</v>
      </c>
      <c r="B4405" t="s">
        <v>19</v>
      </c>
      <c r="C4405" t="s">
        <v>19866</v>
      </c>
      <c r="D4405" t="s">
        <v>19883</v>
      </c>
      <c r="E4405" t="s">
        <v>19866</v>
      </c>
      <c r="F4405" t="s">
        <v>15692</v>
      </c>
      <c r="G4405" t="s">
        <v>15693</v>
      </c>
      <c r="H4405" t="s">
        <v>16086</v>
      </c>
      <c r="I4405" t="s">
        <v>19769</v>
      </c>
      <c r="J4405" t="s">
        <v>19884</v>
      </c>
      <c r="K4405" t="s">
        <v>27</v>
      </c>
      <c r="L4405" t="s">
        <v>15717</v>
      </c>
      <c r="M4405" t="s">
        <v>2400</v>
      </c>
      <c r="N4405">
        <v>10</v>
      </c>
      <c r="O4405">
        <v>1</v>
      </c>
      <c r="P4405" t="s">
        <v>19885</v>
      </c>
      <c r="Q4405" s="2">
        <v>13.7</v>
      </c>
      <c r="R4405" t="s">
        <v>42</v>
      </c>
      <c r="S4405" t="e">
        <v>#N/A</v>
      </c>
    </row>
    <row r="4406" spans="1:19" x14ac:dyDescent="0.25">
      <c r="A4406" t="s">
        <v>19886</v>
      </c>
      <c r="B4406" t="s">
        <v>19</v>
      </c>
      <c r="C4406" t="s">
        <v>19866</v>
      </c>
      <c r="D4406" t="s">
        <v>19887</v>
      </c>
      <c r="E4406" t="s">
        <v>19866</v>
      </c>
      <c r="F4406" t="s">
        <v>15692</v>
      </c>
      <c r="G4406" t="s">
        <v>15693</v>
      </c>
      <c r="H4406" t="s">
        <v>16086</v>
      </c>
      <c r="I4406" t="s">
        <v>19769</v>
      </c>
      <c r="J4406" t="s">
        <v>19888</v>
      </c>
      <c r="K4406" t="s">
        <v>27</v>
      </c>
      <c r="L4406" t="s">
        <v>15722</v>
      </c>
      <c r="M4406" t="s">
        <v>2400</v>
      </c>
      <c r="N4406">
        <v>10</v>
      </c>
      <c r="O4406">
        <v>1</v>
      </c>
      <c r="P4406" t="s">
        <v>19889</v>
      </c>
      <c r="Q4406" s="2">
        <v>13.7</v>
      </c>
      <c r="R4406" t="s">
        <v>42</v>
      </c>
      <c r="S4406" t="e">
        <v>#N/A</v>
      </c>
    </row>
    <row r="4407" spans="1:19" x14ac:dyDescent="0.25">
      <c r="A4407" t="s">
        <v>19890</v>
      </c>
      <c r="B4407" t="s">
        <v>19</v>
      </c>
      <c r="C4407" t="s">
        <v>19866</v>
      </c>
      <c r="D4407" t="s">
        <v>19891</v>
      </c>
      <c r="E4407" t="s">
        <v>19866</v>
      </c>
      <c r="F4407" t="s">
        <v>15692</v>
      </c>
      <c r="G4407" t="s">
        <v>15693</v>
      </c>
      <c r="H4407" t="s">
        <v>16086</v>
      </c>
      <c r="I4407" t="s">
        <v>19769</v>
      </c>
      <c r="J4407" t="s">
        <v>19892</v>
      </c>
      <c r="K4407" t="s">
        <v>27</v>
      </c>
      <c r="L4407" t="s">
        <v>15697</v>
      </c>
      <c r="M4407" t="s">
        <v>6377</v>
      </c>
      <c r="N4407">
        <v>10</v>
      </c>
      <c r="O4407">
        <v>1</v>
      </c>
      <c r="P4407" t="s">
        <v>19893</v>
      </c>
      <c r="Q4407" s="2">
        <v>13.7</v>
      </c>
      <c r="R4407" t="s">
        <v>42</v>
      </c>
      <c r="S4407" t="e">
        <v>#N/A</v>
      </c>
    </row>
    <row r="4408" spans="1:19" x14ac:dyDescent="0.25">
      <c r="A4408" t="s">
        <v>19894</v>
      </c>
      <c r="B4408" t="s">
        <v>19</v>
      </c>
      <c r="C4408" t="s">
        <v>19866</v>
      </c>
      <c r="D4408" t="s">
        <v>19895</v>
      </c>
      <c r="E4408" t="s">
        <v>19866</v>
      </c>
      <c r="F4408" t="s">
        <v>15692</v>
      </c>
      <c r="G4408" t="s">
        <v>15693</v>
      </c>
      <c r="H4408" t="s">
        <v>16086</v>
      </c>
      <c r="I4408" t="s">
        <v>19769</v>
      </c>
      <c r="J4408" t="s">
        <v>19896</v>
      </c>
      <c r="K4408" t="s">
        <v>27</v>
      </c>
      <c r="L4408" t="s">
        <v>15702</v>
      </c>
      <c r="M4408" t="s">
        <v>6377</v>
      </c>
      <c r="N4408">
        <v>10</v>
      </c>
      <c r="O4408">
        <v>1</v>
      </c>
      <c r="P4408" t="s">
        <v>19897</v>
      </c>
      <c r="Q4408" s="2">
        <v>13.7</v>
      </c>
      <c r="R4408" t="s">
        <v>42</v>
      </c>
      <c r="S4408" t="e">
        <v>#N/A</v>
      </c>
    </row>
    <row r="4409" spans="1:19" x14ac:dyDescent="0.25">
      <c r="A4409" t="s">
        <v>19898</v>
      </c>
      <c r="B4409" t="s">
        <v>19</v>
      </c>
      <c r="C4409" t="s">
        <v>19866</v>
      </c>
      <c r="D4409" t="s">
        <v>19899</v>
      </c>
      <c r="E4409" t="s">
        <v>19866</v>
      </c>
      <c r="F4409" t="s">
        <v>15692</v>
      </c>
      <c r="G4409" t="s">
        <v>15693</v>
      </c>
      <c r="H4409" t="s">
        <v>16086</v>
      </c>
      <c r="I4409" t="s">
        <v>19769</v>
      </c>
      <c r="J4409" t="s">
        <v>19900</v>
      </c>
      <c r="K4409" t="s">
        <v>27</v>
      </c>
      <c r="L4409" t="s">
        <v>1020</v>
      </c>
      <c r="M4409" t="s">
        <v>6377</v>
      </c>
      <c r="N4409">
        <v>10</v>
      </c>
      <c r="O4409">
        <v>1</v>
      </c>
      <c r="P4409" t="s">
        <v>19901</v>
      </c>
      <c r="Q4409" s="2">
        <v>13.7</v>
      </c>
      <c r="R4409" t="s">
        <v>42</v>
      </c>
      <c r="S4409" t="e">
        <v>#N/A</v>
      </c>
    </row>
    <row r="4410" spans="1:19" x14ac:dyDescent="0.25">
      <c r="A4410" t="s">
        <v>19902</v>
      </c>
      <c r="B4410" t="s">
        <v>19</v>
      </c>
      <c r="C4410" t="s">
        <v>19866</v>
      </c>
      <c r="D4410" t="s">
        <v>19903</v>
      </c>
      <c r="E4410" t="s">
        <v>19866</v>
      </c>
      <c r="F4410" t="s">
        <v>15692</v>
      </c>
      <c r="G4410" t="s">
        <v>15693</v>
      </c>
      <c r="H4410" t="s">
        <v>16086</v>
      </c>
      <c r="I4410" t="s">
        <v>19769</v>
      </c>
      <c r="J4410" t="s">
        <v>19904</v>
      </c>
      <c r="K4410" t="s">
        <v>27</v>
      </c>
      <c r="L4410" t="s">
        <v>15712</v>
      </c>
      <c r="M4410" t="s">
        <v>6377</v>
      </c>
      <c r="N4410">
        <v>10</v>
      </c>
      <c r="O4410">
        <v>1</v>
      </c>
      <c r="P4410" t="s">
        <v>19905</v>
      </c>
      <c r="Q4410" s="2">
        <v>13.7</v>
      </c>
      <c r="R4410" t="s">
        <v>42</v>
      </c>
      <c r="S4410" t="e">
        <v>#N/A</v>
      </c>
    </row>
    <row r="4411" spans="1:19" x14ac:dyDescent="0.25">
      <c r="A4411" t="s">
        <v>19906</v>
      </c>
      <c r="B4411" t="s">
        <v>19</v>
      </c>
      <c r="C4411" t="s">
        <v>19866</v>
      </c>
      <c r="D4411" t="s">
        <v>19907</v>
      </c>
      <c r="E4411" t="s">
        <v>19866</v>
      </c>
      <c r="F4411" t="s">
        <v>15692</v>
      </c>
      <c r="G4411" t="s">
        <v>15693</v>
      </c>
      <c r="H4411" t="s">
        <v>16086</v>
      </c>
      <c r="I4411" t="s">
        <v>19769</v>
      </c>
      <c r="J4411" t="s">
        <v>19908</v>
      </c>
      <c r="K4411" t="s">
        <v>27</v>
      </c>
      <c r="L4411" t="s">
        <v>15717</v>
      </c>
      <c r="M4411" t="s">
        <v>6377</v>
      </c>
      <c r="N4411">
        <v>10</v>
      </c>
      <c r="O4411">
        <v>1</v>
      </c>
      <c r="P4411" t="s">
        <v>19909</v>
      </c>
      <c r="Q4411" s="2">
        <v>13.7</v>
      </c>
      <c r="R4411" t="s">
        <v>42</v>
      </c>
      <c r="S4411" t="e">
        <v>#N/A</v>
      </c>
    </row>
    <row r="4412" spans="1:19" x14ac:dyDescent="0.25">
      <c r="A4412" t="s">
        <v>19910</v>
      </c>
      <c r="B4412" t="s">
        <v>19</v>
      </c>
      <c r="C4412" t="s">
        <v>19866</v>
      </c>
      <c r="D4412" t="s">
        <v>19911</v>
      </c>
      <c r="E4412" t="s">
        <v>19866</v>
      </c>
      <c r="F4412" t="s">
        <v>15692</v>
      </c>
      <c r="G4412" t="s">
        <v>15693</v>
      </c>
      <c r="H4412" t="s">
        <v>16086</v>
      </c>
      <c r="I4412" t="s">
        <v>19769</v>
      </c>
      <c r="J4412" t="s">
        <v>19912</v>
      </c>
      <c r="K4412" t="s">
        <v>27</v>
      </c>
      <c r="L4412" t="s">
        <v>15722</v>
      </c>
      <c r="M4412" t="s">
        <v>6377</v>
      </c>
      <c r="N4412">
        <v>10</v>
      </c>
      <c r="O4412">
        <v>1</v>
      </c>
      <c r="P4412" t="s">
        <v>19913</v>
      </c>
      <c r="Q4412" s="2">
        <v>13.7</v>
      </c>
      <c r="R4412" t="s">
        <v>42</v>
      </c>
      <c r="S4412" t="e">
        <v>#N/A</v>
      </c>
    </row>
    <row r="4413" spans="1:19" x14ac:dyDescent="0.25">
      <c r="A4413" t="s">
        <v>19914</v>
      </c>
      <c r="B4413" t="s">
        <v>19</v>
      </c>
      <c r="C4413" t="s">
        <v>19866</v>
      </c>
      <c r="D4413" t="s">
        <v>19915</v>
      </c>
      <c r="E4413" t="s">
        <v>19866</v>
      </c>
      <c r="F4413" t="s">
        <v>15692</v>
      </c>
      <c r="G4413" t="s">
        <v>15693</v>
      </c>
      <c r="H4413" t="s">
        <v>16086</v>
      </c>
      <c r="I4413" t="s">
        <v>19769</v>
      </c>
      <c r="J4413" t="s">
        <v>19916</v>
      </c>
      <c r="K4413" t="s">
        <v>27</v>
      </c>
      <c r="L4413" t="s">
        <v>15697</v>
      </c>
      <c r="M4413" t="s">
        <v>73</v>
      </c>
      <c r="N4413">
        <v>10</v>
      </c>
      <c r="O4413">
        <v>1</v>
      </c>
      <c r="P4413" t="s">
        <v>19917</v>
      </c>
      <c r="Q4413" s="2">
        <v>13.7</v>
      </c>
      <c r="R4413" t="s">
        <v>42</v>
      </c>
      <c r="S4413" t="e">
        <v>#N/A</v>
      </c>
    </row>
    <row r="4414" spans="1:19" x14ac:dyDescent="0.25">
      <c r="A4414" t="s">
        <v>19918</v>
      </c>
      <c r="B4414" t="s">
        <v>19</v>
      </c>
      <c r="C4414" t="s">
        <v>19866</v>
      </c>
      <c r="D4414" t="s">
        <v>19919</v>
      </c>
      <c r="E4414" t="s">
        <v>19866</v>
      </c>
      <c r="F4414" t="s">
        <v>15692</v>
      </c>
      <c r="G4414" t="s">
        <v>15693</v>
      </c>
      <c r="H4414" t="s">
        <v>16086</v>
      </c>
      <c r="I4414" t="s">
        <v>19769</v>
      </c>
      <c r="J4414" t="s">
        <v>19920</v>
      </c>
      <c r="K4414" t="s">
        <v>27</v>
      </c>
      <c r="L4414" t="s">
        <v>16517</v>
      </c>
      <c r="M4414" t="s">
        <v>73</v>
      </c>
      <c r="N4414">
        <v>10</v>
      </c>
      <c r="O4414">
        <v>1</v>
      </c>
      <c r="P4414" t="s">
        <v>19921</v>
      </c>
      <c r="Q4414" s="2">
        <v>13.7</v>
      </c>
      <c r="R4414" t="s">
        <v>42</v>
      </c>
      <c r="S4414" t="e">
        <v>#N/A</v>
      </c>
    </row>
    <row r="4415" spans="1:19" x14ac:dyDescent="0.25">
      <c r="A4415" t="s">
        <v>19922</v>
      </c>
      <c r="B4415" t="s">
        <v>19</v>
      </c>
      <c r="C4415" t="s">
        <v>19866</v>
      </c>
      <c r="D4415" t="s">
        <v>19923</v>
      </c>
      <c r="E4415" t="s">
        <v>19866</v>
      </c>
      <c r="F4415" t="s">
        <v>15692</v>
      </c>
      <c r="G4415" t="s">
        <v>15693</v>
      </c>
      <c r="H4415" t="s">
        <v>16086</v>
      </c>
      <c r="I4415" t="s">
        <v>19769</v>
      </c>
      <c r="J4415" t="s">
        <v>19924</v>
      </c>
      <c r="K4415" t="s">
        <v>27</v>
      </c>
      <c r="L4415" t="s">
        <v>16521</v>
      </c>
      <c r="M4415" t="s">
        <v>73</v>
      </c>
      <c r="N4415">
        <v>10</v>
      </c>
      <c r="O4415">
        <v>1</v>
      </c>
      <c r="P4415" t="s">
        <v>19925</v>
      </c>
      <c r="Q4415" s="2">
        <v>13.7</v>
      </c>
      <c r="R4415" t="s">
        <v>42</v>
      </c>
      <c r="S4415" t="e">
        <v>#N/A</v>
      </c>
    </row>
    <row r="4416" spans="1:19" x14ac:dyDescent="0.25">
      <c r="A4416" t="s">
        <v>19926</v>
      </c>
      <c r="B4416" t="s">
        <v>19</v>
      </c>
      <c r="C4416" t="s">
        <v>19866</v>
      </c>
      <c r="D4416" t="s">
        <v>19927</v>
      </c>
      <c r="E4416" t="s">
        <v>19866</v>
      </c>
      <c r="F4416" t="s">
        <v>15692</v>
      </c>
      <c r="G4416" t="s">
        <v>15693</v>
      </c>
      <c r="H4416" t="s">
        <v>16086</v>
      </c>
      <c r="I4416" t="s">
        <v>19769</v>
      </c>
      <c r="J4416" t="s">
        <v>19928</v>
      </c>
      <c r="K4416" t="s">
        <v>27</v>
      </c>
      <c r="L4416" t="s">
        <v>15702</v>
      </c>
      <c r="M4416" t="s">
        <v>73</v>
      </c>
      <c r="N4416">
        <v>10</v>
      </c>
      <c r="O4416">
        <v>1</v>
      </c>
      <c r="P4416" t="s">
        <v>19929</v>
      </c>
      <c r="Q4416" s="2">
        <v>13.7</v>
      </c>
      <c r="R4416" t="s">
        <v>42</v>
      </c>
      <c r="S4416" t="e">
        <v>#N/A</v>
      </c>
    </row>
    <row r="4417" spans="1:19" x14ac:dyDescent="0.25">
      <c r="A4417" t="s">
        <v>19930</v>
      </c>
      <c r="B4417" t="s">
        <v>19</v>
      </c>
      <c r="C4417" t="s">
        <v>19866</v>
      </c>
      <c r="D4417" t="s">
        <v>19931</v>
      </c>
      <c r="E4417" t="s">
        <v>19866</v>
      </c>
      <c r="F4417" t="s">
        <v>15692</v>
      </c>
      <c r="G4417" t="s">
        <v>15693</v>
      </c>
      <c r="H4417" t="s">
        <v>16086</v>
      </c>
      <c r="I4417" t="s">
        <v>19769</v>
      </c>
      <c r="J4417" t="s">
        <v>19932</v>
      </c>
      <c r="K4417" t="s">
        <v>27</v>
      </c>
      <c r="L4417" t="s">
        <v>1020</v>
      </c>
      <c r="M4417" t="s">
        <v>73</v>
      </c>
      <c r="N4417">
        <v>10</v>
      </c>
      <c r="O4417">
        <v>1</v>
      </c>
      <c r="P4417" t="s">
        <v>19933</v>
      </c>
      <c r="Q4417" s="2">
        <v>13.7</v>
      </c>
      <c r="R4417" t="s">
        <v>42</v>
      </c>
      <c r="S4417" t="e">
        <v>#N/A</v>
      </c>
    </row>
    <row r="4418" spans="1:19" x14ac:dyDescent="0.25">
      <c r="A4418" t="s">
        <v>19934</v>
      </c>
      <c r="B4418" t="s">
        <v>19</v>
      </c>
      <c r="C4418" t="s">
        <v>19866</v>
      </c>
      <c r="D4418" t="s">
        <v>19935</v>
      </c>
      <c r="E4418" t="s">
        <v>19866</v>
      </c>
      <c r="F4418" t="s">
        <v>15692</v>
      </c>
      <c r="G4418" t="s">
        <v>15693</v>
      </c>
      <c r="H4418" t="s">
        <v>16086</v>
      </c>
      <c r="I4418" t="s">
        <v>19769</v>
      </c>
      <c r="J4418" t="s">
        <v>19936</v>
      </c>
      <c r="K4418" t="s">
        <v>27</v>
      </c>
      <c r="L4418" t="s">
        <v>15712</v>
      </c>
      <c r="M4418" t="s">
        <v>73</v>
      </c>
      <c r="N4418">
        <v>10</v>
      </c>
      <c r="O4418">
        <v>1</v>
      </c>
      <c r="P4418" t="s">
        <v>19937</v>
      </c>
      <c r="Q4418" s="2">
        <v>13.7</v>
      </c>
      <c r="R4418" t="s">
        <v>42</v>
      </c>
      <c r="S4418" t="e">
        <v>#N/A</v>
      </c>
    </row>
    <row r="4419" spans="1:19" x14ac:dyDescent="0.25">
      <c r="A4419" t="s">
        <v>19938</v>
      </c>
      <c r="B4419" t="s">
        <v>19</v>
      </c>
      <c r="C4419" t="s">
        <v>19866</v>
      </c>
      <c r="D4419" t="s">
        <v>19939</v>
      </c>
      <c r="E4419" t="s">
        <v>19866</v>
      </c>
      <c r="F4419" t="s">
        <v>15692</v>
      </c>
      <c r="G4419" t="s">
        <v>15693</v>
      </c>
      <c r="H4419" t="s">
        <v>16086</v>
      </c>
      <c r="I4419" t="s">
        <v>19769</v>
      </c>
      <c r="J4419" t="s">
        <v>19940</v>
      </c>
      <c r="K4419" t="s">
        <v>27</v>
      </c>
      <c r="L4419" t="s">
        <v>15717</v>
      </c>
      <c r="M4419" t="s">
        <v>73</v>
      </c>
      <c r="N4419">
        <v>10</v>
      </c>
      <c r="O4419">
        <v>1</v>
      </c>
      <c r="P4419" t="s">
        <v>19941</v>
      </c>
      <c r="Q4419" s="2">
        <v>13.7</v>
      </c>
      <c r="R4419" t="s">
        <v>42</v>
      </c>
      <c r="S4419" t="e">
        <v>#N/A</v>
      </c>
    </row>
    <row r="4420" spans="1:19" x14ac:dyDescent="0.25">
      <c r="A4420" t="s">
        <v>19942</v>
      </c>
      <c r="B4420" t="s">
        <v>19</v>
      </c>
      <c r="C4420" t="s">
        <v>19866</v>
      </c>
      <c r="D4420" t="s">
        <v>19943</v>
      </c>
      <c r="E4420" t="s">
        <v>19866</v>
      </c>
      <c r="F4420" t="s">
        <v>15692</v>
      </c>
      <c r="G4420" t="s">
        <v>15693</v>
      </c>
      <c r="H4420" t="s">
        <v>16086</v>
      </c>
      <c r="I4420" t="s">
        <v>19769</v>
      </c>
      <c r="J4420" t="s">
        <v>19944</v>
      </c>
      <c r="K4420" t="s">
        <v>27</v>
      </c>
      <c r="L4420" t="s">
        <v>15722</v>
      </c>
      <c r="M4420" t="s">
        <v>73</v>
      </c>
      <c r="N4420">
        <v>10</v>
      </c>
      <c r="O4420">
        <v>1</v>
      </c>
      <c r="P4420" t="s">
        <v>19945</v>
      </c>
      <c r="Q4420" s="2">
        <v>13.7</v>
      </c>
      <c r="R4420" t="s">
        <v>42</v>
      </c>
      <c r="S4420" t="e">
        <v>#N/A</v>
      </c>
    </row>
    <row r="4421" spans="1:19" x14ac:dyDescent="0.25">
      <c r="A4421" t="s">
        <v>19946</v>
      </c>
      <c r="B4421" t="s">
        <v>19</v>
      </c>
      <c r="C4421" t="s">
        <v>19866</v>
      </c>
      <c r="D4421" t="s">
        <v>19947</v>
      </c>
      <c r="E4421" t="s">
        <v>19866</v>
      </c>
      <c r="F4421" t="s">
        <v>15692</v>
      </c>
      <c r="G4421" t="s">
        <v>15693</v>
      </c>
      <c r="H4421" t="s">
        <v>16086</v>
      </c>
      <c r="I4421" t="s">
        <v>19769</v>
      </c>
      <c r="J4421" t="s">
        <v>19948</v>
      </c>
      <c r="K4421" t="s">
        <v>27</v>
      </c>
      <c r="L4421" t="s">
        <v>15697</v>
      </c>
      <c r="M4421" t="s">
        <v>1327</v>
      </c>
      <c r="N4421">
        <v>10</v>
      </c>
      <c r="O4421">
        <v>1</v>
      </c>
      <c r="P4421" t="s">
        <v>19949</v>
      </c>
      <c r="Q4421" s="2">
        <v>13.7</v>
      </c>
      <c r="R4421" t="s">
        <v>42</v>
      </c>
      <c r="S4421" t="e">
        <v>#N/A</v>
      </c>
    </row>
    <row r="4422" spans="1:19" x14ac:dyDescent="0.25">
      <c r="A4422" t="s">
        <v>19950</v>
      </c>
      <c r="B4422" t="s">
        <v>19</v>
      </c>
      <c r="C4422" t="s">
        <v>19866</v>
      </c>
      <c r="D4422" t="s">
        <v>19951</v>
      </c>
      <c r="E4422" t="s">
        <v>19866</v>
      </c>
      <c r="F4422" t="s">
        <v>15692</v>
      </c>
      <c r="G4422" t="s">
        <v>15693</v>
      </c>
      <c r="H4422" t="s">
        <v>16086</v>
      </c>
      <c r="I4422" t="s">
        <v>19769</v>
      </c>
      <c r="J4422" t="s">
        <v>19952</v>
      </c>
      <c r="K4422" t="s">
        <v>27</v>
      </c>
      <c r="L4422" t="s">
        <v>15702</v>
      </c>
      <c r="M4422" t="s">
        <v>1327</v>
      </c>
      <c r="N4422">
        <v>10</v>
      </c>
      <c r="O4422">
        <v>1</v>
      </c>
      <c r="P4422" t="s">
        <v>19953</v>
      </c>
      <c r="Q4422" s="2">
        <v>13.7</v>
      </c>
      <c r="R4422" t="s">
        <v>42</v>
      </c>
      <c r="S4422" t="e">
        <v>#N/A</v>
      </c>
    </row>
    <row r="4423" spans="1:19" x14ac:dyDescent="0.25">
      <c r="A4423" t="s">
        <v>19954</v>
      </c>
      <c r="B4423" t="s">
        <v>19</v>
      </c>
      <c r="C4423" t="s">
        <v>19866</v>
      </c>
      <c r="D4423" t="s">
        <v>19955</v>
      </c>
      <c r="E4423" t="s">
        <v>19866</v>
      </c>
      <c r="F4423" t="s">
        <v>15692</v>
      </c>
      <c r="G4423" t="s">
        <v>15693</v>
      </c>
      <c r="H4423" t="s">
        <v>16086</v>
      </c>
      <c r="I4423" t="s">
        <v>19769</v>
      </c>
      <c r="J4423" t="s">
        <v>19956</v>
      </c>
      <c r="K4423" t="s">
        <v>27</v>
      </c>
      <c r="L4423" t="s">
        <v>1020</v>
      </c>
      <c r="M4423" t="s">
        <v>1327</v>
      </c>
      <c r="N4423">
        <v>10</v>
      </c>
      <c r="O4423">
        <v>1</v>
      </c>
      <c r="P4423" t="s">
        <v>19957</v>
      </c>
      <c r="Q4423" s="2">
        <v>13.7</v>
      </c>
      <c r="R4423" t="s">
        <v>42</v>
      </c>
      <c r="S4423" t="e">
        <v>#N/A</v>
      </c>
    </row>
    <row r="4424" spans="1:19" x14ac:dyDescent="0.25">
      <c r="A4424" t="s">
        <v>19958</v>
      </c>
      <c r="B4424" t="s">
        <v>19</v>
      </c>
      <c r="C4424" t="s">
        <v>19866</v>
      </c>
      <c r="D4424" t="s">
        <v>19959</v>
      </c>
      <c r="E4424" t="s">
        <v>19866</v>
      </c>
      <c r="F4424" t="s">
        <v>15692</v>
      </c>
      <c r="G4424" t="s">
        <v>15693</v>
      </c>
      <c r="H4424" t="s">
        <v>16086</v>
      </c>
      <c r="I4424" t="s">
        <v>19769</v>
      </c>
      <c r="J4424" t="s">
        <v>19960</v>
      </c>
      <c r="K4424" t="s">
        <v>27</v>
      </c>
      <c r="L4424" t="s">
        <v>15712</v>
      </c>
      <c r="M4424" t="s">
        <v>1327</v>
      </c>
      <c r="N4424">
        <v>10</v>
      </c>
      <c r="O4424">
        <v>1</v>
      </c>
      <c r="P4424" t="s">
        <v>19961</v>
      </c>
      <c r="Q4424" s="2">
        <v>13.7</v>
      </c>
      <c r="R4424" t="s">
        <v>42</v>
      </c>
      <c r="S4424" t="e">
        <v>#N/A</v>
      </c>
    </row>
    <row r="4425" spans="1:19" x14ac:dyDescent="0.25">
      <c r="A4425" t="s">
        <v>19962</v>
      </c>
      <c r="B4425" t="s">
        <v>19</v>
      </c>
      <c r="C4425" t="s">
        <v>19866</v>
      </c>
      <c r="D4425" t="s">
        <v>19963</v>
      </c>
      <c r="E4425" t="s">
        <v>19866</v>
      </c>
      <c r="F4425" t="s">
        <v>15692</v>
      </c>
      <c r="G4425" t="s">
        <v>15693</v>
      </c>
      <c r="H4425" t="s">
        <v>16086</v>
      </c>
      <c r="I4425" t="s">
        <v>19769</v>
      </c>
      <c r="J4425" t="s">
        <v>19964</v>
      </c>
      <c r="K4425" t="s">
        <v>27</v>
      </c>
      <c r="L4425" t="s">
        <v>15717</v>
      </c>
      <c r="M4425" t="s">
        <v>1327</v>
      </c>
      <c r="N4425">
        <v>10</v>
      </c>
      <c r="O4425">
        <v>1</v>
      </c>
      <c r="P4425" t="s">
        <v>19965</v>
      </c>
      <c r="Q4425" s="2">
        <v>13.7</v>
      </c>
      <c r="R4425" t="s">
        <v>42</v>
      </c>
      <c r="S4425" t="e">
        <v>#N/A</v>
      </c>
    </row>
    <row r="4426" spans="1:19" x14ac:dyDescent="0.25">
      <c r="A4426" t="s">
        <v>19966</v>
      </c>
      <c r="B4426" t="s">
        <v>19</v>
      </c>
      <c r="C4426" t="s">
        <v>19866</v>
      </c>
      <c r="D4426" t="s">
        <v>19967</v>
      </c>
      <c r="E4426" t="s">
        <v>19866</v>
      </c>
      <c r="F4426" t="s">
        <v>15692</v>
      </c>
      <c r="G4426" t="s">
        <v>15693</v>
      </c>
      <c r="H4426" t="s">
        <v>16086</v>
      </c>
      <c r="I4426" t="s">
        <v>19769</v>
      </c>
      <c r="J4426" t="s">
        <v>19968</v>
      </c>
      <c r="K4426" t="s">
        <v>27</v>
      </c>
      <c r="L4426" t="s">
        <v>15722</v>
      </c>
      <c r="M4426" t="s">
        <v>1327</v>
      </c>
      <c r="N4426">
        <v>10</v>
      </c>
      <c r="O4426">
        <v>1</v>
      </c>
      <c r="P4426" t="s">
        <v>19969</v>
      </c>
      <c r="Q4426" s="2">
        <v>13.7</v>
      </c>
      <c r="R4426" t="s">
        <v>42</v>
      </c>
      <c r="S4426" t="e">
        <v>#N/A</v>
      </c>
    </row>
    <row r="4427" spans="1:19" x14ac:dyDescent="0.25">
      <c r="A4427" t="s">
        <v>19970</v>
      </c>
      <c r="B4427" t="s">
        <v>19</v>
      </c>
      <c r="C4427" t="s">
        <v>19971</v>
      </c>
      <c r="D4427" t="s">
        <v>19972</v>
      </c>
      <c r="E4427" t="s">
        <v>19971</v>
      </c>
      <c r="F4427" t="s">
        <v>15692</v>
      </c>
      <c r="G4427" t="s">
        <v>15911</v>
      </c>
      <c r="H4427" t="s">
        <v>16860</v>
      </c>
      <c r="I4427" t="s">
        <v>19973</v>
      </c>
      <c r="J4427" t="s">
        <v>19974</v>
      </c>
      <c r="L4427" t="s">
        <v>15702</v>
      </c>
      <c r="M4427" t="s">
        <v>1086</v>
      </c>
      <c r="N4427">
        <v>100</v>
      </c>
      <c r="O4427">
        <v>1</v>
      </c>
      <c r="P4427" t="s">
        <v>19975</v>
      </c>
      <c r="Q4427" s="2">
        <v>3.5</v>
      </c>
      <c r="R4427" t="s">
        <v>31</v>
      </c>
      <c r="S4427" t="e">
        <v>#N/A</v>
      </c>
    </row>
    <row r="4428" spans="1:19" x14ac:dyDescent="0.25">
      <c r="A4428" t="s">
        <v>19976</v>
      </c>
      <c r="B4428" t="s">
        <v>19</v>
      </c>
      <c r="C4428" t="s">
        <v>19971</v>
      </c>
      <c r="D4428" t="s">
        <v>19977</v>
      </c>
      <c r="E4428" t="s">
        <v>19971</v>
      </c>
      <c r="F4428" t="s">
        <v>15692</v>
      </c>
      <c r="G4428" t="s">
        <v>15911</v>
      </c>
      <c r="H4428" t="s">
        <v>16860</v>
      </c>
      <c r="I4428" t="s">
        <v>19973</v>
      </c>
      <c r="J4428" t="s">
        <v>19978</v>
      </c>
      <c r="L4428" t="s">
        <v>15722</v>
      </c>
      <c r="M4428" t="s">
        <v>1086</v>
      </c>
      <c r="N4428">
        <v>100</v>
      </c>
      <c r="O4428">
        <v>1</v>
      </c>
      <c r="P4428" t="s">
        <v>19979</v>
      </c>
      <c r="Q4428" s="2">
        <v>3.5</v>
      </c>
      <c r="R4428" t="s">
        <v>31</v>
      </c>
      <c r="S4428" t="e">
        <v>#N/A</v>
      </c>
    </row>
    <row r="4429" spans="1:19" x14ac:dyDescent="0.25">
      <c r="A4429" t="s">
        <v>19980</v>
      </c>
      <c r="B4429" t="s">
        <v>19</v>
      </c>
      <c r="C4429" t="s">
        <v>19971</v>
      </c>
      <c r="D4429" t="s">
        <v>19981</v>
      </c>
      <c r="E4429" t="s">
        <v>19971</v>
      </c>
      <c r="F4429" t="s">
        <v>15692</v>
      </c>
      <c r="G4429" t="s">
        <v>15911</v>
      </c>
      <c r="H4429" t="s">
        <v>16860</v>
      </c>
      <c r="I4429" t="s">
        <v>19973</v>
      </c>
      <c r="J4429" t="s">
        <v>19982</v>
      </c>
      <c r="L4429" t="s">
        <v>15702</v>
      </c>
      <c r="M4429" t="s">
        <v>1092</v>
      </c>
      <c r="N4429">
        <v>100</v>
      </c>
      <c r="O4429">
        <v>1</v>
      </c>
      <c r="P4429" t="s">
        <v>19983</v>
      </c>
      <c r="Q4429" s="2">
        <v>3.5</v>
      </c>
      <c r="R4429" t="s">
        <v>31</v>
      </c>
      <c r="S4429" t="s">
        <v>19984</v>
      </c>
    </row>
    <row r="4430" spans="1:19" x14ac:dyDescent="0.25">
      <c r="A4430" t="s">
        <v>19985</v>
      </c>
      <c r="B4430" t="s">
        <v>19</v>
      </c>
      <c r="C4430" t="s">
        <v>19971</v>
      </c>
      <c r="D4430" t="s">
        <v>19986</v>
      </c>
      <c r="E4430" t="s">
        <v>19971</v>
      </c>
      <c r="F4430" t="s">
        <v>15692</v>
      </c>
      <c r="G4430" t="s">
        <v>15911</v>
      </c>
      <c r="H4430" t="s">
        <v>16860</v>
      </c>
      <c r="I4430" t="s">
        <v>19973</v>
      </c>
      <c r="J4430" t="s">
        <v>19987</v>
      </c>
      <c r="L4430" t="s">
        <v>15722</v>
      </c>
      <c r="M4430" t="s">
        <v>1092</v>
      </c>
      <c r="N4430">
        <v>100</v>
      </c>
      <c r="O4430">
        <v>1</v>
      </c>
      <c r="P4430" t="s">
        <v>19988</v>
      </c>
      <c r="Q4430" s="2">
        <v>3.5</v>
      </c>
      <c r="R4430" t="s">
        <v>31</v>
      </c>
      <c r="S4430" t="s">
        <v>19984</v>
      </c>
    </row>
    <row r="4431" spans="1:19" x14ac:dyDescent="0.25">
      <c r="A4431" t="s">
        <v>19989</v>
      </c>
      <c r="B4431" t="s">
        <v>19</v>
      </c>
      <c r="C4431" t="s">
        <v>19990</v>
      </c>
      <c r="D4431" t="s">
        <v>19991</v>
      </c>
      <c r="E4431" t="s">
        <v>19990</v>
      </c>
      <c r="F4431" t="s">
        <v>15692</v>
      </c>
      <c r="G4431" t="s">
        <v>15911</v>
      </c>
      <c r="H4431" t="s">
        <v>16860</v>
      </c>
      <c r="I4431" t="s">
        <v>19992</v>
      </c>
      <c r="J4431" t="s">
        <v>19993</v>
      </c>
      <c r="L4431" t="s">
        <v>15702</v>
      </c>
      <c r="M4431" t="s">
        <v>1086</v>
      </c>
      <c r="N4431">
        <v>100</v>
      </c>
      <c r="O4431">
        <v>1</v>
      </c>
      <c r="P4431" t="s">
        <v>19994</v>
      </c>
      <c r="Q4431" s="2">
        <v>3.7</v>
      </c>
      <c r="R4431" t="s">
        <v>31</v>
      </c>
      <c r="S4431" t="e">
        <v>#N/A</v>
      </c>
    </row>
    <row r="4432" spans="1:19" x14ac:dyDescent="0.25">
      <c r="A4432" t="s">
        <v>19995</v>
      </c>
      <c r="B4432" t="s">
        <v>19</v>
      </c>
      <c r="C4432" t="s">
        <v>19990</v>
      </c>
      <c r="D4432" t="s">
        <v>19996</v>
      </c>
      <c r="E4432" t="s">
        <v>19990</v>
      </c>
      <c r="F4432" t="s">
        <v>15692</v>
      </c>
      <c r="G4432" t="s">
        <v>15911</v>
      </c>
      <c r="H4432" t="s">
        <v>16860</v>
      </c>
      <c r="I4432" t="s">
        <v>19992</v>
      </c>
      <c r="J4432" t="s">
        <v>19997</v>
      </c>
      <c r="L4432" t="s">
        <v>15722</v>
      </c>
      <c r="M4432" t="s">
        <v>1086</v>
      </c>
      <c r="N4432">
        <v>100</v>
      </c>
      <c r="O4432">
        <v>1</v>
      </c>
      <c r="P4432" t="s">
        <v>19998</v>
      </c>
      <c r="Q4432" s="2">
        <v>3.7</v>
      </c>
      <c r="R4432" t="s">
        <v>31</v>
      </c>
      <c r="S4432" t="s">
        <v>19999</v>
      </c>
    </row>
    <row r="4433" spans="1:19" x14ac:dyDescent="0.25">
      <c r="A4433" t="s">
        <v>20000</v>
      </c>
      <c r="B4433" t="s">
        <v>19</v>
      </c>
      <c r="C4433" t="s">
        <v>19990</v>
      </c>
      <c r="D4433" t="s">
        <v>20001</v>
      </c>
      <c r="E4433" t="s">
        <v>19990</v>
      </c>
      <c r="F4433" t="s">
        <v>15692</v>
      </c>
      <c r="G4433" t="s">
        <v>15911</v>
      </c>
      <c r="H4433" t="s">
        <v>16860</v>
      </c>
      <c r="I4433" t="s">
        <v>19992</v>
      </c>
      <c r="J4433" t="s">
        <v>20002</v>
      </c>
      <c r="L4433" t="s">
        <v>15702</v>
      </c>
      <c r="M4433" t="s">
        <v>1092</v>
      </c>
      <c r="N4433">
        <v>100</v>
      </c>
      <c r="O4433">
        <v>1</v>
      </c>
      <c r="P4433" t="s">
        <v>20003</v>
      </c>
      <c r="Q4433" s="2">
        <v>3.7</v>
      </c>
      <c r="R4433" t="s">
        <v>31</v>
      </c>
      <c r="S4433" t="e">
        <v>#N/A</v>
      </c>
    </row>
    <row r="4434" spans="1:19" x14ac:dyDescent="0.25">
      <c r="A4434" t="s">
        <v>20004</v>
      </c>
      <c r="B4434" t="s">
        <v>19</v>
      </c>
      <c r="C4434" t="s">
        <v>19990</v>
      </c>
      <c r="D4434" t="s">
        <v>20005</v>
      </c>
      <c r="E4434" t="s">
        <v>19990</v>
      </c>
      <c r="F4434" t="s">
        <v>15692</v>
      </c>
      <c r="G4434" t="s">
        <v>15911</v>
      </c>
      <c r="H4434" t="s">
        <v>16860</v>
      </c>
      <c r="I4434" t="s">
        <v>19992</v>
      </c>
      <c r="J4434" t="s">
        <v>20006</v>
      </c>
      <c r="L4434" t="s">
        <v>15722</v>
      </c>
      <c r="M4434" t="s">
        <v>1092</v>
      </c>
      <c r="N4434">
        <v>100</v>
      </c>
      <c r="O4434">
        <v>1</v>
      </c>
      <c r="P4434" t="s">
        <v>20007</v>
      </c>
      <c r="Q4434" s="2">
        <v>3.7</v>
      </c>
      <c r="R4434" t="s">
        <v>31</v>
      </c>
      <c r="S4434" t="s">
        <v>20008</v>
      </c>
    </row>
    <row r="4435" spans="1:19" x14ac:dyDescent="0.25">
      <c r="A4435" t="s">
        <v>20009</v>
      </c>
      <c r="B4435" t="s">
        <v>19</v>
      </c>
      <c r="C4435" t="s">
        <v>20010</v>
      </c>
      <c r="D4435" t="s">
        <v>20011</v>
      </c>
      <c r="E4435" t="s">
        <v>20010</v>
      </c>
      <c r="F4435" t="s">
        <v>15692</v>
      </c>
      <c r="G4435" t="s">
        <v>15693</v>
      </c>
      <c r="H4435" t="s">
        <v>16161</v>
      </c>
      <c r="I4435" t="s">
        <v>20012</v>
      </c>
      <c r="J4435" t="s">
        <v>20013</v>
      </c>
      <c r="K4435" t="s">
        <v>60</v>
      </c>
      <c r="L4435" t="s">
        <v>15697</v>
      </c>
      <c r="M4435" t="s">
        <v>1747</v>
      </c>
      <c r="N4435">
        <v>10</v>
      </c>
      <c r="O4435">
        <v>1</v>
      </c>
      <c r="P4435" t="s">
        <v>20014</v>
      </c>
      <c r="Q4435" s="2">
        <v>45.6</v>
      </c>
      <c r="R4435" t="s">
        <v>42</v>
      </c>
      <c r="S4435" t="e">
        <v>#N/A</v>
      </c>
    </row>
    <row r="4436" spans="1:19" x14ac:dyDescent="0.25">
      <c r="A4436" t="s">
        <v>20015</v>
      </c>
      <c r="B4436" t="s">
        <v>19</v>
      </c>
      <c r="C4436" t="s">
        <v>20010</v>
      </c>
      <c r="D4436" t="s">
        <v>20016</v>
      </c>
      <c r="E4436" t="s">
        <v>20010</v>
      </c>
      <c r="F4436" t="s">
        <v>15692</v>
      </c>
      <c r="G4436" t="s">
        <v>15693</v>
      </c>
      <c r="H4436" t="s">
        <v>16161</v>
      </c>
      <c r="I4436" t="s">
        <v>20012</v>
      </c>
      <c r="J4436" t="s">
        <v>20017</v>
      </c>
      <c r="K4436" t="s">
        <v>60</v>
      </c>
      <c r="L4436" t="s">
        <v>15702</v>
      </c>
      <c r="M4436" t="s">
        <v>1747</v>
      </c>
      <c r="N4436">
        <v>10</v>
      </c>
      <c r="O4436">
        <v>1</v>
      </c>
      <c r="P4436" t="s">
        <v>20018</v>
      </c>
      <c r="Q4436" s="2">
        <v>45.6</v>
      </c>
      <c r="R4436" t="s">
        <v>42</v>
      </c>
      <c r="S4436" t="e">
        <v>#N/A</v>
      </c>
    </row>
    <row r="4437" spans="1:19" x14ac:dyDescent="0.25">
      <c r="A4437" t="s">
        <v>20019</v>
      </c>
      <c r="B4437" t="s">
        <v>19</v>
      </c>
      <c r="C4437" t="s">
        <v>20010</v>
      </c>
      <c r="D4437" t="s">
        <v>20020</v>
      </c>
      <c r="E4437" t="s">
        <v>20010</v>
      </c>
      <c r="F4437" t="s">
        <v>15692</v>
      </c>
      <c r="G4437" t="s">
        <v>15693</v>
      </c>
      <c r="H4437" t="s">
        <v>16161</v>
      </c>
      <c r="I4437" t="s">
        <v>20012</v>
      </c>
      <c r="J4437" t="s">
        <v>20021</v>
      </c>
      <c r="K4437" t="s">
        <v>60</v>
      </c>
      <c r="L4437" t="s">
        <v>1020</v>
      </c>
      <c r="M4437" t="s">
        <v>1747</v>
      </c>
      <c r="N4437">
        <v>10</v>
      </c>
      <c r="O4437">
        <v>1</v>
      </c>
      <c r="P4437" t="s">
        <v>20022</v>
      </c>
      <c r="Q4437" s="2">
        <v>45.6</v>
      </c>
      <c r="R4437" t="s">
        <v>42</v>
      </c>
      <c r="S4437" t="e">
        <v>#N/A</v>
      </c>
    </row>
    <row r="4438" spans="1:19" x14ac:dyDescent="0.25">
      <c r="A4438" t="s">
        <v>20023</v>
      </c>
      <c r="B4438" t="s">
        <v>19</v>
      </c>
      <c r="C4438" t="s">
        <v>20010</v>
      </c>
      <c r="D4438" t="s">
        <v>20024</v>
      </c>
      <c r="E4438" t="s">
        <v>20010</v>
      </c>
      <c r="F4438" t="s">
        <v>15692</v>
      </c>
      <c r="G4438" t="s">
        <v>15693</v>
      </c>
      <c r="H4438" t="s">
        <v>16161</v>
      </c>
      <c r="I4438" t="s">
        <v>20012</v>
      </c>
      <c r="J4438" t="s">
        <v>20025</v>
      </c>
      <c r="K4438" t="s">
        <v>60</v>
      </c>
      <c r="L4438" t="s">
        <v>15712</v>
      </c>
      <c r="M4438" t="s">
        <v>1747</v>
      </c>
      <c r="N4438">
        <v>10</v>
      </c>
      <c r="O4438">
        <v>1</v>
      </c>
      <c r="P4438" t="s">
        <v>20026</v>
      </c>
      <c r="Q4438" s="2">
        <v>45.6</v>
      </c>
      <c r="R4438" t="s">
        <v>42</v>
      </c>
      <c r="S4438" t="e">
        <v>#N/A</v>
      </c>
    </row>
    <row r="4439" spans="1:19" x14ac:dyDescent="0.25">
      <c r="A4439" t="s">
        <v>20027</v>
      </c>
      <c r="B4439" t="s">
        <v>19</v>
      </c>
      <c r="C4439" t="s">
        <v>20010</v>
      </c>
      <c r="D4439" t="s">
        <v>20028</v>
      </c>
      <c r="E4439" t="s">
        <v>20010</v>
      </c>
      <c r="F4439" t="s">
        <v>15692</v>
      </c>
      <c r="G4439" t="s">
        <v>15693</v>
      </c>
      <c r="H4439" t="s">
        <v>16161</v>
      </c>
      <c r="I4439" t="s">
        <v>20012</v>
      </c>
      <c r="J4439" t="s">
        <v>20029</v>
      </c>
      <c r="K4439" t="s">
        <v>60</v>
      </c>
      <c r="L4439" t="s">
        <v>15717</v>
      </c>
      <c r="M4439" t="s">
        <v>1747</v>
      </c>
      <c r="N4439">
        <v>10</v>
      </c>
      <c r="O4439">
        <v>1</v>
      </c>
      <c r="P4439" t="s">
        <v>20030</v>
      </c>
      <c r="Q4439" s="2">
        <v>45.6</v>
      </c>
      <c r="R4439" t="s">
        <v>42</v>
      </c>
      <c r="S4439" t="e">
        <v>#N/A</v>
      </c>
    </row>
    <row r="4440" spans="1:19" x14ac:dyDescent="0.25">
      <c r="A4440" t="s">
        <v>20031</v>
      </c>
      <c r="B4440" t="s">
        <v>19</v>
      </c>
      <c r="C4440" t="s">
        <v>20010</v>
      </c>
      <c r="D4440" t="s">
        <v>20032</v>
      </c>
      <c r="E4440" t="s">
        <v>20010</v>
      </c>
      <c r="F4440" t="s">
        <v>15692</v>
      </c>
      <c r="G4440" t="s">
        <v>15693</v>
      </c>
      <c r="H4440" t="s">
        <v>16161</v>
      </c>
      <c r="I4440" t="s">
        <v>20012</v>
      </c>
      <c r="J4440" t="s">
        <v>20033</v>
      </c>
      <c r="K4440" t="s">
        <v>60</v>
      </c>
      <c r="L4440" t="s">
        <v>15722</v>
      </c>
      <c r="M4440" t="s">
        <v>1747</v>
      </c>
      <c r="N4440">
        <v>10</v>
      </c>
      <c r="O4440">
        <v>1</v>
      </c>
      <c r="P4440" t="s">
        <v>20034</v>
      </c>
      <c r="Q4440" s="2">
        <v>45.6</v>
      </c>
      <c r="R4440" t="s">
        <v>42</v>
      </c>
      <c r="S4440" t="e">
        <v>#N/A</v>
      </c>
    </row>
    <row r="4441" spans="1:19" x14ac:dyDescent="0.25">
      <c r="A4441" t="s">
        <v>20035</v>
      </c>
      <c r="B4441" t="s">
        <v>19</v>
      </c>
      <c r="C4441" t="s">
        <v>20036</v>
      </c>
      <c r="D4441" t="s">
        <v>20037</v>
      </c>
      <c r="E4441" t="s">
        <v>20036</v>
      </c>
      <c r="F4441" t="s">
        <v>15692</v>
      </c>
      <c r="G4441" t="s">
        <v>15693</v>
      </c>
      <c r="H4441" t="s">
        <v>16161</v>
      </c>
      <c r="I4441" t="s">
        <v>20038</v>
      </c>
      <c r="J4441" t="s">
        <v>20039</v>
      </c>
      <c r="L4441" t="s">
        <v>15697</v>
      </c>
      <c r="M4441" t="s">
        <v>1747</v>
      </c>
      <c r="N4441">
        <v>10</v>
      </c>
      <c r="O4441">
        <v>1</v>
      </c>
      <c r="P4441" t="s">
        <v>20040</v>
      </c>
      <c r="Q4441" s="2">
        <v>68.400000000000006</v>
      </c>
      <c r="R4441" t="s">
        <v>42</v>
      </c>
      <c r="S4441" t="e">
        <v>#N/A</v>
      </c>
    </row>
    <row r="4442" spans="1:19" x14ac:dyDescent="0.25">
      <c r="A4442" t="s">
        <v>20041</v>
      </c>
      <c r="B4442" t="s">
        <v>19</v>
      </c>
      <c r="C4442" t="s">
        <v>20036</v>
      </c>
      <c r="D4442" t="s">
        <v>20042</v>
      </c>
      <c r="E4442" t="s">
        <v>20036</v>
      </c>
      <c r="F4442" t="s">
        <v>15692</v>
      </c>
      <c r="G4442" t="s">
        <v>15693</v>
      </c>
      <c r="H4442" t="s">
        <v>16161</v>
      </c>
      <c r="I4442" t="s">
        <v>20038</v>
      </c>
      <c r="J4442" t="s">
        <v>20043</v>
      </c>
      <c r="L4442" t="s">
        <v>15702</v>
      </c>
      <c r="M4442" t="s">
        <v>1747</v>
      </c>
      <c r="N4442">
        <v>10</v>
      </c>
      <c r="O4442">
        <v>1</v>
      </c>
      <c r="P4442" t="s">
        <v>20044</v>
      </c>
      <c r="Q4442" s="2">
        <v>68.400000000000006</v>
      </c>
      <c r="R4442" t="s">
        <v>42</v>
      </c>
      <c r="S4442" t="e">
        <v>#N/A</v>
      </c>
    </row>
    <row r="4443" spans="1:19" x14ac:dyDescent="0.25">
      <c r="A4443" t="s">
        <v>20045</v>
      </c>
      <c r="B4443" t="s">
        <v>19</v>
      </c>
      <c r="C4443" t="s">
        <v>20036</v>
      </c>
      <c r="D4443" t="s">
        <v>20046</v>
      </c>
      <c r="E4443" t="s">
        <v>20036</v>
      </c>
      <c r="F4443" t="s">
        <v>15692</v>
      </c>
      <c r="G4443" t="s">
        <v>15693</v>
      </c>
      <c r="H4443" t="s">
        <v>16161</v>
      </c>
      <c r="I4443" t="s">
        <v>20038</v>
      </c>
      <c r="J4443" t="s">
        <v>20047</v>
      </c>
      <c r="L4443" t="s">
        <v>1020</v>
      </c>
      <c r="M4443" t="s">
        <v>1747</v>
      </c>
      <c r="N4443">
        <v>10</v>
      </c>
      <c r="O4443">
        <v>1</v>
      </c>
      <c r="P4443" t="s">
        <v>20048</v>
      </c>
      <c r="Q4443" s="2">
        <v>68.400000000000006</v>
      </c>
      <c r="R4443" t="s">
        <v>42</v>
      </c>
      <c r="S4443" t="e">
        <v>#N/A</v>
      </c>
    </row>
    <row r="4444" spans="1:19" x14ac:dyDescent="0.25">
      <c r="A4444" t="s">
        <v>20049</v>
      </c>
      <c r="B4444" t="s">
        <v>19</v>
      </c>
      <c r="C4444" t="s">
        <v>20036</v>
      </c>
      <c r="D4444" t="s">
        <v>20050</v>
      </c>
      <c r="E4444" t="s">
        <v>20036</v>
      </c>
      <c r="F4444" t="s">
        <v>15692</v>
      </c>
      <c r="G4444" t="s">
        <v>15693</v>
      </c>
      <c r="H4444" t="s">
        <v>16161</v>
      </c>
      <c r="I4444" t="s">
        <v>20038</v>
      </c>
      <c r="J4444" t="s">
        <v>20051</v>
      </c>
      <c r="L4444" t="s">
        <v>15712</v>
      </c>
      <c r="M4444" t="s">
        <v>1747</v>
      </c>
      <c r="N4444">
        <v>10</v>
      </c>
      <c r="O4444">
        <v>1</v>
      </c>
      <c r="P4444" t="s">
        <v>20052</v>
      </c>
      <c r="Q4444" s="2">
        <v>68.400000000000006</v>
      </c>
      <c r="R4444" t="s">
        <v>42</v>
      </c>
      <c r="S4444" t="e">
        <v>#N/A</v>
      </c>
    </row>
    <row r="4445" spans="1:19" x14ac:dyDescent="0.25">
      <c r="A4445" t="s">
        <v>20053</v>
      </c>
      <c r="B4445" t="s">
        <v>19</v>
      </c>
      <c r="C4445" t="s">
        <v>20036</v>
      </c>
      <c r="D4445" t="s">
        <v>20054</v>
      </c>
      <c r="E4445" t="s">
        <v>20036</v>
      </c>
      <c r="F4445" t="s">
        <v>15692</v>
      </c>
      <c r="G4445" t="s">
        <v>15693</v>
      </c>
      <c r="H4445" t="s">
        <v>16161</v>
      </c>
      <c r="I4445" t="s">
        <v>20038</v>
      </c>
      <c r="J4445" t="s">
        <v>20055</v>
      </c>
      <c r="L4445" t="s">
        <v>15717</v>
      </c>
      <c r="M4445" t="s">
        <v>1747</v>
      </c>
      <c r="N4445">
        <v>10</v>
      </c>
      <c r="O4445">
        <v>1</v>
      </c>
      <c r="P4445" t="s">
        <v>20056</v>
      </c>
      <c r="Q4445" s="2">
        <v>68.400000000000006</v>
      </c>
      <c r="R4445" t="s">
        <v>42</v>
      </c>
      <c r="S4445" t="e">
        <v>#N/A</v>
      </c>
    </row>
    <row r="4446" spans="1:19" x14ac:dyDescent="0.25">
      <c r="A4446" t="s">
        <v>20057</v>
      </c>
      <c r="B4446" t="s">
        <v>19</v>
      </c>
      <c r="C4446" t="s">
        <v>20036</v>
      </c>
      <c r="D4446" t="s">
        <v>20058</v>
      </c>
      <c r="E4446" t="s">
        <v>20036</v>
      </c>
      <c r="F4446" t="s">
        <v>15692</v>
      </c>
      <c r="G4446" t="s">
        <v>15693</v>
      </c>
      <c r="H4446" t="s">
        <v>16161</v>
      </c>
      <c r="I4446" t="s">
        <v>20038</v>
      </c>
      <c r="J4446" t="s">
        <v>20059</v>
      </c>
      <c r="L4446" t="s">
        <v>15722</v>
      </c>
      <c r="M4446" t="s">
        <v>1747</v>
      </c>
      <c r="N4446">
        <v>10</v>
      </c>
      <c r="O4446">
        <v>1</v>
      </c>
      <c r="P4446" t="s">
        <v>20060</v>
      </c>
      <c r="Q4446" s="2">
        <v>68.400000000000006</v>
      </c>
      <c r="R4446" t="s">
        <v>42</v>
      </c>
      <c r="S4446" t="e">
        <v>#N/A</v>
      </c>
    </row>
    <row r="4447" spans="1:19" x14ac:dyDescent="0.25">
      <c r="A4447" t="s">
        <v>20061</v>
      </c>
      <c r="B4447" t="s">
        <v>19</v>
      </c>
      <c r="C4447" t="s">
        <v>20062</v>
      </c>
      <c r="D4447" t="s">
        <v>20063</v>
      </c>
      <c r="E4447" t="s">
        <v>20062</v>
      </c>
      <c r="F4447" t="s">
        <v>15692</v>
      </c>
      <c r="G4447" t="s">
        <v>15693</v>
      </c>
      <c r="H4447" t="s">
        <v>17507</v>
      </c>
      <c r="I4447" t="s">
        <v>20064</v>
      </c>
      <c r="J4447" t="s">
        <v>20065</v>
      </c>
      <c r="K4447" t="s">
        <v>60</v>
      </c>
      <c r="L4447" t="s">
        <v>15697</v>
      </c>
      <c r="M4447" t="s">
        <v>73</v>
      </c>
      <c r="N4447">
        <v>10</v>
      </c>
      <c r="O4447">
        <v>1</v>
      </c>
      <c r="P4447" t="s">
        <v>20066</v>
      </c>
      <c r="Q4447" s="2">
        <v>23.6</v>
      </c>
      <c r="R4447" t="s">
        <v>42</v>
      </c>
      <c r="S4447" t="e">
        <v>#N/A</v>
      </c>
    </row>
    <row r="4448" spans="1:19" x14ac:dyDescent="0.25">
      <c r="A4448" t="s">
        <v>20067</v>
      </c>
      <c r="B4448" t="s">
        <v>19</v>
      </c>
      <c r="C4448" t="s">
        <v>20062</v>
      </c>
      <c r="D4448" t="s">
        <v>20068</v>
      </c>
      <c r="E4448" t="s">
        <v>20062</v>
      </c>
      <c r="F4448" t="s">
        <v>15692</v>
      </c>
      <c r="G4448" t="s">
        <v>15693</v>
      </c>
      <c r="H4448" t="s">
        <v>17507</v>
      </c>
      <c r="I4448" t="s">
        <v>20064</v>
      </c>
      <c r="J4448" t="s">
        <v>20069</v>
      </c>
      <c r="K4448" t="s">
        <v>60</v>
      </c>
      <c r="L4448" t="s">
        <v>15702</v>
      </c>
      <c r="M4448" t="s">
        <v>73</v>
      </c>
      <c r="N4448">
        <v>10</v>
      </c>
      <c r="O4448">
        <v>1</v>
      </c>
      <c r="P4448" t="s">
        <v>20070</v>
      </c>
      <c r="Q4448" s="2">
        <v>23.6</v>
      </c>
      <c r="R4448" t="s">
        <v>42</v>
      </c>
      <c r="S4448" t="e">
        <v>#N/A</v>
      </c>
    </row>
    <row r="4449" spans="1:19" x14ac:dyDescent="0.25">
      <c r="A4449" t="s">
        <v>20071</v>
      </c>
      <c r="B4449" t="s">
        <v>19</v>
      </c>
      <c r="C4449" t="s">
        <v>20062</v>
      </c>
      <c r="D4449" t="s">
        <v>20072</v>
      </c>
      <c r="E4449" t="s">
        <v>20062</v>
      </c>
      <c r="F4449" t="s">
        <v>15692</v>
      </c>
      <c r="G4449" t="s">
        <v>15693</v>
      </c>
      <c r="H4449" t="s">
        <v>17507</v>
      </c>
      <c r="I4449" t="s">
        <v>20064</v>
      </c>
      <c r="J4449" t="s">
        <v>20073</v>
      </c>
      <c r="K4449" t="s">
        <v>60</v>
      </c>
      <c r="L4449" t="s">
        <v>1020</v>
      </c>
      <c r="M4449" t="s">
        <v>73</v>
      </c>
      <c r="N4449">
        <v>10</v>
      </c>
      <c r="O4449">
        <v>1</v>
      </c>
      <c r="P4449" t="s">
        <v>20074</v>
      </c>
      <c r="Q4449" s="2">
        <v>23.6</v>
      </c>
      <c r="R4449" t="s">
        <v>42</v>
      </c>
      <c r="S4449" t="e">
        <v>#N/A</v>
      </c>
    </row>
    <row r="4450" spans="1:19" x14ac:dyDescent="0.25">
      <c r="A4450" t="s">
        <v>20075</v>
      </c>
      <c r="B4450" t="s">
        <v>19</v>
      </c>
      <c r="C4450" t="s">
        <v>20062</v>
      </c>
      <c r="D4450" t="s">
        <v>20076</v>
      </c>
      <c r="E4450" t="s">
        <v>20062</v>
      </c>
      <c r="F4450" t="s">
        <v>15692</v>
      </c>
      <c r="G4450" t="s">
        <v>15693</v>
      </c>
      <c r="H4450" t="s">
        <v>17507</v>
      </c>
      <c r="I4450" t="s">
        <v>20064</v>
      </c>
      <c r="J4450" t="s">
        <v>20077</v>
      </c>
      <c r="K4450" t="s">
        <v>60</v>
      </c>
      <c r="L4450" t="s">
        <v>15712</v>
      </c>
      <c r="M4450" t="s">
        <v>73</v>
      </c>
      <c r="N4450">
        <v>10</v>
      </c>
      <c r="O4450">
        <v>1</v>
      </c>
      <c r="P4450" t="s">
        <v>20078</v>
      </c>
      <c r="Q4450" s="2">
        <v>23.6</v>
      </c>
      <c r="R4450" t="s">
        <v>42</v>
      </c>
      <c r="S4450" t="e">
        <v>#N/A</v>
      </c>
    </row>
    <row r="4451" spans="1:19" x14ac:dyDescent="0.25">
      <c r="A4451" t="s">
        <v>20079</v>
      </c>
      <c r="B4451" t="s">
        <v>19</v>
      </c>
      <c r="C4451" t="s">
        <v>20062</v>
      </c>
      <c r="D4451" t="s">
        <v>20080</v>
      </c>
      <c r="E4451" t="s">
        <v>20062</v>
      </c>
      <c r="F4451" t="s">
        <v>15692</v>
      </c>
      <c r="G4451" t="s">
        <v>15693</v>
      </c>
      <c r="H4451" t="s">
        <v>17507</v>
      </c>
      <c r="I4451" t="s">
        <v>20064</v>
      </c>
      <c r="J4451" t="s">
        <v>20081</v>
      </c>
      <c r="K4451" t="s">
        <v>60</v>
      </c>
      <c r="L4451" t="s">
        <v>15717</v>
      </c>
      <c r="M4451" t="s">
        <v>73</v>
      </c>
      <c r="N4451">
        <v>10</v>
      </c>
      <c r="O4451">
        <v>1</v>
      </c>
      <c r="P4451" t="s">
        <v>20082</v>
      </c>
      <c r="Q4451" s="2">
        <v>23.6</v>
      </c>
      <c r="R4451" t="s">
        <v>42</v>
      </c>
      <c r="S4451" t="e">
        <v>#N/A</v>
      </c>
    </row>
    <row r="4452" spans="1:19" x14ac:dyDescent="0.25">
      <c r="A4452" t="s">
        <v>20083</v>
      </c>
      <c r="B4452" t="s">
        <v>19</v>
      </c>
      <c r="C4452" t="s">
        <v>20062</v>
      </c>
      <c r="D4452" t="s">
        <v>20084</v>
      </c>
      <c r="E4452" t="s">
        <v>20062</v>
      </c>
      <c r="F4452" t="s">
        <v>15692</v>
      </c>
      <c r="G4452" t="s">
        <v>15693</v>
      </c>
      <c r="H4452" t="s">
        <v>17507</v>
      </c>
      <c r="I4452" t="s">
        <v>20064</v>
      </c>
      <c r="J4452" t="s">
        <v>20085</v>
      </c>
      <c r="K4452" t="s">
        <v>60</v>
      </c>
      <c r="L4452" t="s">
        <v>15722</v>
      </c>
      <c r="M4452" t="s">
        <v>73</v>
      </c>
      <c r="N4452">
        <v>10</v>
      </c>
      <c r="O4452">
        <v>1</v>
      </c>
      <c r="P4452" t="s">
        <v>20086</v>
      </c>
      <c r="Q4452" s="2">
        <v>23.6</v>
      </c>
      <c r="R4452" t="s">
        <v>42</v>
      </c>
      <c r="S4452" t="e">
        <v>#N/A</v>
      </c>
    </row>
    <row r="4453" spans="1:19" x14ac:dyDescent="0.25">
      <c r="A4453" t="s">
        <v>20087</v>
      </c>
      <c r="B4453" t="s">
        <v>19</v>
      </c>
      <c r="C4453" t="s">
        <v>20088</v>
      </c>
      <c r="D4453" t="s">
        <v>20089</v>
      </c>
      <c r="E4453" t="s">
        <v>20088</v>
      </c>
      <c r="F4453" t="s">
        <v>15692</v>
      </c>
      <c r="G4453" t="s">
        <v>15693</v>
      </c>
      <c r="H4453" t="s">
        <v>17507</v>
      </c>
      <c r="I4453" t="s">
        <v>20090</v>
      </c>
      <c r="J4453" t="s">
        <v>20091</v>
      </c>
      <c r="L4453" t="s">
        <v>15697</v>
      </c>
      <c r="M4453" t="s">
        <v>830</v>
      </c>
      <c r="N4453">
        <v>10</v>
      </c>
      <c r="O4453">
        <v>1</v>
      </c>
      <c r="P4453" t="s">
        <v>20092</v>
      </c>
      <c r="Q4453" s="2">
        <v>48</v>
      </c>
      <c r="R4453" t="s">
        <v>91</v>
      </c>
      <c r="S4453" t="e">
        <v>#N/A</v>
      </c>
    </row>
    <row r="4454" spans="1:19" x14ac:dyDescent="0.25">
      <c r="A4454" t="s">
        <v>20093</v>
      </c>
      <c r="B4454" t="s">
        <v>19</v>
      </c>
      <c r="C4454" t="s">
        <v>20088</v>
      </c>
      <c r="D4454" t="s">
        <v>20094</v>
      </c>
      <c r="E4454" t="s">
        <v>20088</v>
      </c>
      <c r="F4454" t="s">
        <v>15692</v>
      </c>
      <c r="G4454" t="s">
        <v>15693</v>
      </c>
      <c r="H4454" t="s">
        <v>17507</v>
      </c>
      <c r="I4454" t="s">
        <v>20090</v>
      </c>
      <c r="J4454" t="s">
        <v>20095</v>
      </c>
      <c r="L4454" t="s">
        <v>15702</v>
      </c>
      <c r="M4454" t="s">
        <v>830</v>
      </c>
      <c r="N4454">
        <v>10</v>
      </c>
      <c r="O4454">
        <v>1</v>
      </c>
      <c r="P4454" t="s">
        <v>20096</v>
      </c>
      <c r="Q4454" s="2">
        <v>48</v>
      </c>
      <c r="R4454" t="s">
        <v>91</v>
      </c>
      <c r="S4454" t="e">
        <v>#N/A</v>
      </c>
    </row>
    <row r="4455" spans="1:19" x14ac:dyDescent="0.25">
      <c r="A4455" t="s">
        <v>20097</v>
      </c>
      <c r="B4455" t="s">
        <v>19</v>
      </c>
      <c r="C4455" t="s">
        <v>20088</v>
      </c>
      <c r="D4455" t="s">
        <v>20098</v>
      </c>
      <c r="E4455" t="s">
        <v>20088</v>
      </c>
      <c r="F4455" t="s">
        <v>15692</v>
      </c>
      <c r="G4455" t="s">
        <v>15693</v>
      </c>
      <c r="H4455" t="s">
        <v>17507</v>
      </c>
      <c r="I4455" t="s">
        <v>20090</v>
      </c>
      <c r="J4455" t="s">
        <v>20099</v>
      </c>
      <c r="L4455" t="s">
        <v>1020</v>
      </c>
      <c r="M4455" t="s">
        <v>830</v>
      </c>
      <c r="N4455">
        <v>10</v>
      </c>
      <c r="O4455">
        <v>1</v>
      </c>
      <c r="P4455" t="s">
        <v>20100</v>
      </c>
      <c r="Q4455" s="2">
        <v>48</v>
      </c>
      <c r="R4455" t="s">
        <v>91</v>
      </c>
      <c r="S4455" t="e">
        <v>#N/A</v>
      </c>
    </row>
    <row r="4456" spans="1:19" x14ac:dyDescent="0.25">
      <c r="A4456" t="s">
        <v>20101</v>
      </c>
      <c r="B4456" t="s">
        <v>19</v>
      </c>
      <c r="C4456" t="s">
        <v>20088</v>
      </c>
      <c r="D4456" t="s">
        <v>20102</v>
      </c>
      <c r="E4456" t="s">
        <v>20088</v>
      </c>
      <c r="F4456" t="s">
        <v>15692</v>
      </c>
      <c r="G4456" t="s">
        <v>15693</v>
      </c>
      <c r="H4456" t="s">
        <v>17507</v>
      </c>
      <c r="I4456" t="s">
        <v>20090</v>
      </c>
      <c r="J4456" t="s">
        <v>20103</v>
      </c>
      <c r="L4456" t="s">
        <v>15712</v>
      </c>
      <c r="M4456" t="s">
        <v>830</v>
      </c>
      <c r="N4456">
        <v>10</v>
      </c>
      <c r="O4456">
        <v>1</v>
      </c>
      <c r="P4456" t="s">
        <v>20104</v>
      </c>
      <c r="Q4456" s="2">
        <v>48</v>
      </c>
      <c r="R4456" t="s">
        <v>91</v>
      </c>
      <c r="S4456" t="e">
        <v>#N/A</v>
      </c>
    </row>
    <row r="4457" spans="1:19" x14ac:dyDescent="0.25">
      <c r="A4457" t="s">
        <v>20105</v>
      </c>
      <c r="B4457" t="s">
        <v>19</v>
      </c>
      <c r="C4457" t="s">
        <v>20088</v>
      </c>
      <c r="D4457" t="s">
        <v>20106</v>
      </c>
      <c r="E4457" t="s">
        <v>20088</v>
      </c>
      <c r="F4457" t="s">
        <v>15692</v>
      </c>
      <c r="G4457" t="s">
        <v>15693</v>
      </c>
      <c r="H4457" t="s">
        <v>17507</v>
      </c>
      <c r="I4457" t="s">
        <v>20090</v>
      </c>
      <c r="J4457" t="s">
        <v>20107</v>
      </c>
      <c r="L4457" t="s">
        <v>15717</v>
      </c>
      <c r="M4457" t="s">
        <v>830</v>
      </c>
      <c r="N4457">
        <v>10</v>
      </c>
      <c r="O4457">
        <v>1</v>
      </c>
      <c r="P4457" t="s">
        <v>20108</v>
      </c>
      <c r="Q4457" s="2">
        <v>48</v>
      </c>
      <c r="R4457" t="s">
        <v>91</v>
      </c>
      <c r="S4457" t="e">
        <v>#N/A</v>
      </c>
    </row>
    <row r="4458" spans="1:19" x14ac:dyDescent="0.25">
      <c r="A4458" t="s">
        <v>20109</v>
      </c>
      <c r="B4458" t="s">
        <v>19</v>
      </c>
      <c r="C4458" t="s">
        <v>20088</v>
      </c>
      <c r="D4458" t="s">
        <v>20110</v>
      </c>
      <c r="E4458" t="s">
        <v>20088</v>
      </c>
      <c r="F4458" t="s">
        <v>15692</v>
      </c>
      <c r="G4458" t="s">
        <v>15693</v>
      </c>
      <c r="H4458" t="s">
        <v>17507</v>
      </c>
      <c r="I4458" t="s">
        <v>20090</v>
      </c>
      <c r="J4458" t="s">
        <v>20111</v>
      </c>
      <c r="L4458" t="s">
        <v>15722</v>
      </c>
      <c r="M4458" t="s">
        <v>830</v>
      </c>
      <c r="N4458">
        <v>10</v>
      </c>
      <c r="O4458">
        <v>1</v>
      </c>
      <c r="P4458" t="s">
        <v>20112</v>
      </c>
      <c r="Q4458" s="2">
        <v>48</v>
      </c>
      <c r="R4458" t="s">
        <v>91</v>
      </c>
      <c r="S4458" t="e">
        <v>#N/A</v>
      </c>
    </row>
    <row r="4459" spans="1:19" x14ac:dyDescent="0.25">
      <c r="A4459" t="s">
        <v>20113</v>
      </c>
      <c r="B4459" t="s">
        <v>19</v>
      </c>
      <c r="C4459" t="s">
        <v>20088</v>
      </c>
      <c r="D4459" t="s">
        <v>20114</v>
      </c>
      <c r="E4459" t="s">
        <v>20088</v>
      </c>
      <c r="F4459" t="s">
        <v>15692</v>
      </c>
      <c r="G4459" t="s">
        <v>15693</v>
      </c>
      <c r="H4459" t="s">
        <v>17507</v>
      </c>
      <c r="I4459" t="s">
        <v>20090</v>
      </c>
      <c r="J4459" t="s">
        <v>20115</v>
      </c>
      <c r="L4459" t="s">
        <v>15697</v>
      </c>
      <c r="M4459" t="s">
        <v>1564</v>
      </c>
      <c r="N4459">
        <v>10</v>
      </c>
      <c r="O4459">
        <v>1</v>
      </c>
      <c r="P4459" t="s">
        <v>20116</v>
      </c>
      <c r="Q4459" s="2">
        <v>48</v>
      </c>
      <c r="R4459" t="s">
        <v>91</v>
      </c>
      <c r="S4459" t="e">
        <v>#N/A</v>
      </c>
    </row>
    <row r="4460" spans="1:19" x14ac:dyDescent="0.25">
      <c r="A4460" t="s">
        <v>20117</v>
      </c>
      <c r="B4460" t="s">
        <v>19</v>
      </c>
      <c r="C4460" t="s">
        <v>20088</v>
      </c>
      <c r="D4460" t="s">
        <v>20118</v>
      </c>
      <c r="E4460" t="s">
        <v>20088</v>
      </c>
      <c r="F4460" t="s">
        <v>15692</v>
      </c>
      <c r="G4460" t="s">
        <v>15693</v>
      </c>
      <c r="H4460" t="s">
        <v>17507</v>
      </c>
      <c r="I4460" t="s">
        <v>20090</v>
      </c>
      <c r="J4460" t="s">
        <v>20119</v>
      </c>
      <c r="L4460" t="s">
        <v>15702</v>
      </c>
      <c r="M4460" t="s">
        <v>1564</v>
      </c>
      <c r="N4460">
        <v>10</v>
      </c>
      <c r="O4460">
        <v>1</v>
      </c>
      <c r="P4460" t="s">
        <v>20120</v>
      </c>
      <c r="Q4460" s="2">
        <v>48</v>
      </c>
      <c r="R4460" t="s">
        <v>91</v>
      </c>
      <c r="S4460" t="e">
        <v>#N/A</v>
      </c>
    </row>
    <row r="4461" spans="1:19" x14ac:dyDescent="0.25">
      <c r="A4461" t="s">
        <v>20121</v>
      </c>
      <c r="B4461" t="s">
        <v>19</v>
      </c>
      <c r="C4461" t="s">
        <v>20088</v>
      </c>
      <c r="D4461" t="s">
        <v>20122</v>
      </c>
      <c r="E4461" t="s">
        <v>20088</v>
      </c>
      <c r="F4461" t="s">
        <v>15692</v>
      </c>
      <c r="G4461" t="s">
        <v>15693</v>
      </c>
      <c r="H4461" t="s">
        <v>17507</v>
      </c>
      <c r="I4461" t="s">
        <v>20090</v>
      </c>
      <c r="J4461" t="s">
        <v>20123</v>
      </c>
      <c r="L4461" t="s">
        <v>1020</v>
      </c>
      <c r="M4461" t="s">
        <v>1564</v>
      </c>
      <c r="N4461">
        <v>10</v>
      </c>
      <c r="O4461">
        <v>1</v>
      </c>
      <c r="P4461" t="s">
        <v>20124</v>
      </c>
      <c r="Q4461" s="2">
        <v>48</v>
      </c>
      <c r="R4461" t="s">
        <v>91</v>
      </c>
      <c r="S4461" t="e">
        <v>#N/A</v>
      </c>
    </row>
    <row r="4462" spans="1:19" x14ac:dyDescent="0.25">
      <c r="A4462" t="s">
        <v>20125</v>
      </c>
      <c r="B4462" t="s">
        <v>19</v>
      </c>
      <c r="C4462" t="s">
        <v>20088</v>
      </c>
      <c r="D4462" t="s">
        <v>20126</v>
      </c>
      <c r="E4462" t="s">
        <v>20088</v>
      </c>
      <c r="F4462" t="s">
        <v>15692</v>
      </c>
      <c r="G4462" t="s">
        <v>15693</v>
      </c>
      <c r="H4462" t="s">
        <v>17507</v>
      </c>
      <c r="I4462" t="s">
        <v>20090</v>
      </c>
      <c r="J4462" t="s">
        <v>20127</v>
      </c>
      <c r="L4462" t="s">
        <v>15712</v>
      </c>
      <c r="M4462" t="s">
        <v>1564</v>
      </c>
      <c r="N4462">
        <v>10</v>
      </c>
      <c r="O4462">
        <v>1</v>
      </c>
      <c r="P4462" t="s">
        <v>20128</v>
      </c>
      <c r="Q4462" s="2">
        <v>48</v>
      </c>
      <c r="R4462" t="s">
        <v>91</v>
      </c>
      <c r="S4462" t="e">
        <v>#N/A</v>
      </c>
    </row>
    <row r="4463" spans="1:19" x14ac:dyDescent="0.25">
      <c r="A4463" t="s">
        <v>20129</v>
      </c>
      <c r="B4463" t="s">
        <v>19</v>
      </c>
      <c r="C4463" t="s">
        <v>20088</v>
      </c>
      <c r="D4463" t="s">
        <v>20130</v>
      </c>
      <c r="E4463" t="s">
        <v>20088</v>
      </c>
      <c r="F4463" t="s">
        <v>15692</v>
      </c>
      <c r="G4463" t="s">
        <v>15693</v>
      </c>
      <c r="H4463" t="s">
        <v>17507</v>
      </c>
      <c r="I4463" t="s">
        <v>20090</v>
      </c>
      <c r="J4463" t="s">
        <v>20131</v>
      </c>
      <c r="L4463" t="s">
        <v>15717</v>
      </c>
      <c r="M4463" t="s">
        <v>1564</v>
      </c>
      <c r="N4463">
        <v>10</v>
      </c>
      <c r="O4463">
        <v>1</v>
      </c>
      <c r="P4463" t="s">
        <v>20132</v>
      </c>
      <c r="Q4463" s="2">
        <v>48</v>
      </c>
      <c r="R4463" t="s">
        <v>91</v>
      </c>
      <c r="S4463" t="e">
        <v>#N/A</v>
      </c>
    </row>
    <row r="4464" spans="1:19" x14ac:dyDescent="0.25">
      <c r="A4464" t="s">
        <v>20133</v>
      </c>
      <c r="B4464" t="s">
        <v>19</v>
      </c>
      <c r="C4464" t="s">
        <v>20088</v>
      </c>
      <c r="D4464" t="s">
        <v>20134</v>
      </c>
      <c r="E4464" t="s">
        <v>20088</v>
      </c>
      <c r="F4464" t="s">
        <v>15692</v>
      </c>
      <c r="G4464" t="s">
        <v>15693</v>
      </c>
      <c r="H4464" t="s">
        <v>17507</v>
      </c>
      <c r="I4464" t="s">
        <v>20090</v>
      </c>
      <c r="J4464" t="s">
        <v>20135</v>
      </c>
      <c r="L4464" t="s">
        <v>15722</v>
      </c>
      <c r="M4464" t="s">
        <v>1564</v>
      </c>
      <c r="N4464">
        <v>10</v>
      </c>
      <c r="O4464">
        <v>1</v>
      </c>
      <c r="P4464" t="s">
        <v>20136</v>
      </c>
      <c r="Q4464" s="2">
        <v>48</v>
      </c>
      <c r="R4464" t="s">
        <v>91</v>
      </c>
      <c r="S4464" t="e">
        <v>#N/A</v>
      </c>
    </row>
    <row r="4465" spans="1:19" x14ac:dyDescent="0.25">
      <c r="A4465" t="s">
        <v>20137</v>
      </c>
      <c r="B4465" t="s">
        <v>19</v>
      </c>
      <c r="C4465" t="s">
        <v>20138</v>
      </c>
      <c r="D4465" t="s">
        <v>20139</v>
      </c>
      <c r="E4465" t="s">
        <v>20138</v>
      </c>
      <c r="F4465" t="s">
        <v>15692</v>
      </c>
      <c r="G4465" t="s">
        <v>15693</v>
      </c>
      <c r="H4465" t="s">
        <v>17507</v>
      </c>
      <c r="I4465" t="s">
        <v>20140</v>
      </c>
      <c r="J4465" t="s">
        <v>20141</v>
      </c>
      <c r="K4465" t="s">
        <v>60</v>
      </c>
      <c r="L4465" t="s">
        <v>15697</v>
      </c>
      <c r="M4465" t="s">
        <v>1373</v>
      </c>
      <c r="N4465">
        <v>10</v>
      </c>
      <c r="O4465">
        <v>1</v>
      </c>
      <c r="P4465" t="s">
        <v>20142</v>
      </c>
      <c r="Q4465" s="2">
        <v>17.600000000000001</v>
      </c>
      <c r="R4465" t="s">
        <v>31</v>
      </c>
      <c r="S4465" t="e">
        <v>#N/A</v>
      </c>
    </row>
    <row r="4466" spans="1:19" x14ac:dyDescent="0.25">
      <c r="A4466" t="s">
        <v>20143</v>
      </c>
      <c r="B4466" t="s">
        <v>19</v>
      </c>
      <c r="C4466" t="s">
        <v>20138</v>
      </c>
      <c r="D4466" t="s">
        <v>20144</v>
      </c>
      <c r="E4466" t="s">
        <v>20138</v>
      </c>
      <c r="F4466" t="s">
        <v>15692</v>
      </c>
      <c r="G4466" t="s">
        <v>15693</v>
      </c>
      <c r="H4466" t="s">
        <v>17507</v>
      </c>
      <c r="I4466" t="s">
        <v>20140</v>
      </c>
      <c r="J4466" t="s">
        <v>20145</v>
      </c>
      <c r="K4466" t="s">
        <v>60</v>
      </c>
      <c r="L4466" t="s">
        <v>15702</v>
      </c>
      <c r="M4466" t="s">
        <v>1373</v>
      </c>
      <c r="N4466">
        <v>10</v>
      </c>
      <c r="O4466">
        <v>1</v>
      </c>
      <c r="P4466" t="s">
        <v>20146</v>
      </c>
      <c r="Q4466" s="2">
        <v>17.600000000000001</v>
      </c>
      <c r="R4466" t="s">
        <v>31</v>
      </c>
      <c r="S4466" t="e">
        <v>#N/A</v>
      </c>
    </row>
    <row r="4467" spans="1:19" x14ac:dyDescent="0.25">
      <c r="A4467" t="s">
        <v>20147</v>
      </c>
      <c r="B4467" t="s">
        <v>19</v>
      </c>
      <c r="C4467" t="s">
        <v>20138</v>
      </c>
      <c r="D4467" t="s">
        <v>20148</v>
      </c>
      <c r="E4467" t="s">
        <v>20138</v>
      </c>
      <c r="F4467" t="s">
        <v>15692</v>
      </c>
      <c r="G4467" t="s">
        <v>15693</v>
      </c>
      <c r="H4467" t="s">
        <v>17507</v>
      </c>
      <c r="I4467" t="s">
        <v>20140</v>
      </c>
      <c r="J4467" t="s">
        <v>20149</v>
      </c>
      <c r="K4467" t="s">
        <v>60</v>
      </c>
      <c r="L4467" t="s">
        <v>1020</v>
      </c>
      <c r="M4467" t="s">
        <v>1373</v>
      </c>
      <c r="N4467">
        <v>10</v>
      </c>
      <c r="O4467">
        <v>1</v>
      </c>
      <c r="P4467" t="s">
        <v>20150</v>
      </c>
      <c r="Q4467" s="2">
        <v>17.600000000000001</v>
      </c>
      <c r="R4467" t="s">
        <v>31</v>
      </c>
      <c r="S4467" t="e">
        <v>#N/A</v>
      </c>
    </row>
    <row r="4468" spans="1:19" x14ac:dyDescent="0.25">
      <c r="A4468" t="s">
        <v>20151</v>
      </c>
      <c r="B4468" t="s">
        <v>19</v>
      </c>
      <c r="C4468" t="s">
        <v>20138</v>
      </c>
      <c r="D4468" t="s">
        <v>20152</v>
      </c>
      <c r="E4468" t="s">
        <v>20138</v>
      </c>
      <c r="F4468" t="s">
        <v>15692</v>
      </c>
      <c r="G4468" t="s">
        <v>15693</v>
      </c>
      <c r="H4468" t="s">
        <v>17507</v>
      </c>
      <c r="I4468" t="s">
        <v>20140</v>
      </c>
      <c r="J4468" t="s">
        <v>20153</v>
      </c>
      <c r="K4468" t="s">
        <v>60</v>
      </c>
      <c r="L4468" t="s">
        <v>15712</v>
      </c>
      <c r="M4468" t="s">
        <v>1373</v>
      </c>
      <c r="N4468">
        <v>10</v>
      </c>
      <c r="O4468">
        <v>1</v>
      </c>
      <c r="P4468" t="s">
        <v>20154</v>
      </c>
      <c r="Q4468" s="2">
        <v>17.600000000000001</v>
      </c>
      <c r="R4468" t="s">
        <v>31</v>
      </c>
      <c r="S4468" t="e">
        <v>#N/A</v>
      </c>
    </row>
    <row r="4469" spans="1:19" x14ac:dyDescent="0.25">
      <c r="A4469" t="s">
        <v>20155</v>
      </c>
      <c r="B4469" t="s">
        <v>19</v>
      </c>
      <c r="C4469" t="s">
        <v>20138</v>
      </c>
      <c r="D4469" t="s">
        <v>20156</v>
      </c>
      <c r="E4469" t="s">
        <v>20138</v>
      </c>
      <c r="F4469" t="s">
        <v>15692</v>
      </c>
      <c r="G4469" t="s">
        <v>15693</v>
      </c>
      <c r="H4469" t="s">
        <v>17507</v>
      </c>
      <c r="I4469" t="s">
        <v>20140</v>
      </c>
      <c r="J4469" t="s">
        <v>20157</v>
      </c>
      <c r="K4469" t="s">
        <v>60</v>
      </c>
      <c r="L4469" t="s">
        <v>15717</v>
      </c>
      <c r="M4469" t="s">
        <v>1373</v>
      </c>
      <c r="N4469">
        <v>10</v>
      </c>
      <c r="O4469">
        <v>1</v>
      </c>
      <c r="P4469" t="s">
        <v>20158</v>
      </c>
      <c r="Q4469" s="2">
        <v>17.600000000000001</v>
      </c>
      <c r="R4469" t="s">
        <v>31</v>
      </c>
      <c r="S4469" t="e">
        <v>#N/A</v>
      </c>
    </row>
    <row r="4470" spans="1:19" x14ac:dyDescent="0.25">
      <c r="A4470" t="s">
        <v>20159</v>
      </c>
      <c r="B4470" t="s">
        <v>19</v>
      </c>
      <c r="C4470" t="s">
        <v>20138</v>
      </c>
      <c r="D4470" t="s">
        <v>20160</v>
      </c>
      <c r="E4470" t="s">
        <v>20138</v>
      </c>
      <c r="F4470" t="s">
        <v>15692</v>
      </c>
      <c r="G4470" t="s">
        <v>15693</v>
      </c>
      <c r="H4470" t="s">
        <v>17507</v>
      </c>
      <c r="I4470" t="s">
        <v>20140</v>
      </c>
      <c r="J4470" t="s">
        <v>20161</v>
      </c>
      <c r="K4470" t="s">
        <v>60</v>
      </c>
      <c r="L4470" t="s">
        <v>15722</v>
      </c>
      <c r="M4470" t="s">
        <v>1373</v>
      </c>
      <c r="N4470">
        <v>10</v>
      </c>
      <c r="O4470">
        <v>1</v>
      </c>
      <c r="P4470" t="s">
        <v>20162</v>
      </c>
      <c r="Q4470" s="2">
        <v>17.600000000000001</v>
      </c>
      <c r="R4470" t="s">
        <v>31</v>
      </c>
      <c r="S4470" t="e">
        <v>#N/A</v>
      </c>
    </row>
    <row r="4471" spans="1:19" x14ac:dyDescent="0.25">
      <c r="A4471" t="s">
        <v>20163</v>
      </c>
      <c r="B4471" t="s">
        <v>19</v>
      </c>
      <c r="C4471" t="s">
        <v>20164</v>
      </c>
      <c r="D4471" t="s">
        <v>20165</v>
      </c>
      <c r="E4471" t="s">
        <v>20166</v>
      </c>
      <c r="F4471" t="s">
        <v>15692</v>
      </c>
      <c r="G4471" t="s">
        <v>15693</v>
      </c>
      <c r="H4471" t="s">
        <v>16161</v>
      </c>
      <c r="I4471" t="s">
        <v>20167</v>
      </c>
      <c r="J4471" t="s">
        <v>20168</v>
      </c>
      <c r="K4471" t="s">
        <v>60</v>
      </c>
      <c r="L4471" t="s">
        <v>15702</v>
      </c>
      <c r="M4471" t="s">
        <v>16164</v>
      </c>
      <c r="N4471">
        <v>10</v>
      </c>
      <c r="O4471">
        <v>1</v>
      </c>
      <c r="P4471" t="s">
        <v>20169</v>
      </c>
      <c r="Q4471" s="2">
        <v>36</v>
      </c>
      <c r="R4471" t="s">
        <v>31</v>
      </c>
      <c r="S4471" t="e">
        <v>#N/A</v>
      </c>
    </row>
    <row r="4472" spans="1:19" x14ac:dyDescent="0.25">
      <c r="A4472" t="s">
        <v>20170</v>
      </c>
      <c r="B4472" t="s">
        <v>19</v>
      </c>
      <c r="C4472" t="s">
        <v>20164</v>
      </c>
      <c r="D4472" t="s">
        <v>20171</v>
      </c>
      <c r="E4472" t="s">
        <v>20166</v>
      </c>
      <c r="F4472" t="s">
        <v>15692</v>
      </c>
      <c r="G4472" t="s">
        <v>15693</v>
      </c>
      <c r="H4472" t="s">
        <v>16161</v>
      </c>
      <c r="I4472" t="s">
        <v>20167</v>
      </c>
      <c r="J4472" t="s">
        <v>20172</v>
      </c>
      <c r="K4472" t="s">
        <v>60</v>
      </c>
      <c r="L4472" t="s">
        <v>1020</v>
      </c>
      <c r="M4472" t="s">
        <v>16164</v>
      </c>
      <c r="N4472">
        <v>10</v>
      </c>
      <c r="O4472">
        <v>1</v>
      </c>
      <c r="P4472" t="s">
        <v>20173</v>
      </c>
      <c r="Q4472" s="2">
        <v>36</v>
      </c>
      <c r="R4472" t="s">
        <v>31</v>
      </c>
      <c r="S4472" t="e">
        <v>#N/A</v>
      </c>
    </row>
    <row r="4473" spans="1:19" x14ac:dyDescent="0.25">
      <c r="A4473" t="s">
        <v>20174</v>
      </c>
      <c r="B4473" t="s">
        <v>19</v>
      </c>
      <c r="C4473" t="s">
        <v>20164</v>
      </c>
      <c r="D4473" t="s">
        <v>20175</v>
      </c>
      <c r="E4473" t="s">
        <v>20166</v>
      </c>
      <c r="F4473" t="s">
        <v>15692</v>
      </c>
      <c r="G4473" t="s">
        <v>15693</v>
      </c>
      <c r="H4473" t="s">
        <v>16161</v>
      </c>
      <c r="I4473" t="s">
        <v>20167</v>
      </c>
      <c r="J4473" t="s">
        <v>20176</v>
      </c>
      <c r="K4473" t="s">
        <v>60</v>
      </c>
      <c r="L4473" t="s">
        <v>15712</v>
      </c>
      <c r="M4473" t="s">
        <v>16164</v>
      </c>
      <c r="N4473">
        <v>10</v>
      </c>
      <c r="O4473">
        <v>1</v>
      </c>
      <c r="P4473" t="s">
        <v>20177</v>
      </c>
      <c r="Q4473" s="2">
        <v>36</v>
      </c>
      <c r="R4473" t="s">
        <v>31</v>
      </c>
      <c r="S4473" t="e">
        <v>#N/A</v>
      </c>
    </row>
    <row r="4474" spans="1:19" x14ac:dyDescent="0.25">
      <c r="A4474" t="s">
        <v>20178</v>
      </c>
      <c r="B4474" t="s">
        <v>19</v>
      </c>
      <c r="C4474" t="s">
        <v>20164</v>
      </c>
      <c r="D4474" t="s">
        <v>20179</v>
      </c>
      <c r="E4474" t="s">
        <v>20166</v>
      </c>
      <c r="F4474" t="s">
        <v>15692</v>
      </c>
      <c r="G4474" t="s">
        <v>15693</v>
      </c>
      <c r="H4474" t="s">
        <v>16161</v>
      </c>
      <c r="I4474" t="s">
        <v>20167</v>
      </c>
      <c r="J4474" t="s">
        <v>20180</v>
      </c>
      <c r="K4474" t="s">
        <v>60</v>
      </c>
      <c r="L4474" t="s">
        <v>15717</v>
      </c>
      <c r="M4474" t="s">
        <v>16164</v>
      </c>
      <c r="N4474">
        <v>10</v>
      </c>
      <c r="O4474">
        <v>1</v>
      </c>
      <c r="P4474" t="s">
        <v>20181</v>
      </c>
      <c r="Q4474" s="2">
        <v>36</v>
      </c>
      <c r="R4474" t="s">
        <v>31</v>
      </c>
      <c r="S4474" t="e">
        <v>#N/A</v>
      </c>
    </row>
    <row r="4475" spans="1:19" x14ac:dyDescent="0.25">
      <c r="A4475" t="s">
        <v>20182</v>
      </c>
      <c r="B4475" t="s">
        <v>19</v>
      </c>
      <c r="C4475" t="s">
        <v>20164</v>
      </c>
      <c r="D4475" t="s">
        <v>20183</v>
      </c>
      <c r="E4475" t="s">
        <v>20166</v>
      </c>
      <c r="F4475" t="s">
        <v>15692</v>
      </c>
      <c r="G4475" t="s">
        <v>15693</v>
      </c>
      <c r="H4475" t="s">
        <v>16161</v>
      </c>
      <c r="I4475" t="s">
        <v>20167</v>
      </c>
      <c r="J4475" t="s">
        <v>20184</v>
      </c>
      <c r="K4475" t="s">
        <v>60</v>
      </c>
      <c r="L4475" t="s">
        <v>15722</v>
      </c>
      <c r="M4475" t="s">
        <v>16164</v>
      </c>
      <c r="N4475">
        <v>10</v>
      </c>
      <c r="O4475">
        <v>1</v>
      </c>
      <c r="P4475" t="s">
        <v>20185</v>
      </c>
      <c r="Q4475" s="2">
        <v>36</v>
      </c>
      <c r="R4475" t="s">
        <v>31</v>
      </c>
      <c r="S4475" t="e">
        <v>#N/A</v>
      </c>
    </row>
    <row r="4476" spans="1:19" x14ac:dyDescent="0.25">
      <c r="A4476" t="s">
        <v>20186</v>
      </c>
      <c r="B4476" t="s">
        <v>19</v>
      </c>
      <c r="C4476" t="s">
        <v>20187</v>
      </c>
      <c r="D4476" t="s">
        <v>20188</v>
      </c>
      <c r="E4476" t="s">
        <v>20187</v>
      </c>
      <c r="F4476" t="s">
        <v>15692</v>
      </c>
      <c r="G4476" t="s">
        <v>15693</v>
      </c>
      <c r="H4476" t="s">
        <v>16161</v>
      </c>
      <c r="I4476" t="s">
        <v>20189</v>
      </c>
      <c r="J4476" t="s">
        <v>20190</v>
      </c>
      <c r="K4476" t="s">
        <v>60</v>
      </c>
      <c r="L4476" t="s">
        <v>15697</v>
      </c>
      <c r="M4476" t="s">
        <v>6854</v>
      </c>
      <c r="N4476">
        <v>10</v>
      </c>
      <c r="O4476">
        <v>1</v>
      </c>
      <c r="P4476" t="s">
        <v>20191</v>
      </c>
      <c r="Q4476" s="2">
        <v>28</v>
      </c>
      <c r="R4476" t="s">
        <v>31</v>
      </c>
      <c r="S4476" t="e">
        <v>#N/A</v>
      </c>
    </row>
    <row r="4477" spans="1:19" x14ac:dyDescent="0.25">
      <c r="A4477" t="s">
        <v>20192</v>
      </c>
      <c r="B4477" t="s">
        <v>19</v>
      </c>
      <c r="C4477" t="s">
        <v>20187</v>
      </c>
      <c r="D4477" t="s">
        <v>20193</v>
      </c>
      <c r="E4477" t="s">
        <v>20187</v>
      </c>
      <c r="F4477" t="s">
        <v>15692</v>
      </c>
      <c r="G4477" t="s">
        <v>15693</v>
      </c>
      <c r="H4477" t="s">
        <v>16161</v>
      </c>
      <c r="I4477" t="s">
        <v>20189</v>
      </c>
      <c r="J4477" t="s">
        <v>20194</v>
      </c>
      <c r="K4477" t="s">
        <v>60</v>
      </c>
      <c r="L4477" t="s">
        <v>15702</v>
      </c>
      <c r="M4477" t="s">
        <v>6854</v>
      </c>
      <c r="N4477">
        <v>10</v>
      </c>
      <c r="O4477">
        <v>1</v>
      </c>
      <c r="P4477" t="s">
        <v>20195</v>
      </c>
      <c r="Q4477" s="2">
        <v>28</v>
      </c>
      <c r="R4477" t="s">
        <v>31</v>
      </c>
      <c r="S4477" t="e">
        <v>#N/A</v>
      </c>
    </row>
    <row r="4478" spans="1:19" x14ac:dyDescent="0.25">
      <c r="A4478" t="s">
        <v>20196</v>
      </c>
      <c r="B4478" t="s">
        <v>19</v>
      </c>
      <c r="C4478" t="s">
        <v>20187</v>
      </c>
      <c r="D4478" t="s">
        <v>20197</v>
      </c>
      <c r="E4478" t="s">
        <v>20187</v>
      </c>
      <c r="F4478" t="s">
        <v>15692</v>
      </c>
      <c r="G4478" t="s">
        <v>15693</v>
      </c>
      <c r="H4478" t="s">
        <v>16161</v>
      </c>
      <c r="I4478" t="s">
        <v>20189</v>
      </c>
      <c r="J4478" t="s">
        <v>20198</v>
      </c>
      <c r="K4478" t="s">
        <v>60</v>
      </c>
      <c r="L4478" t="s">
        <v>1020</v>
      </c>
      <c r="M4478" t="s">
        <v>6854</v>
      </c>
      <c r="N4478">
        <v>10</v>
      </c>
      <c r="O4478">
        <v>1</v>
      </c>
      <c r="P4478" t="s">
        <v>20199</v>
      </c>
      <c r="Q4478" s="2">
        <v>28</v>
      </c>
      <c r="R4478" t="s">
        <v>31</v>
      </c>
      <c r="S4478" t="e">
        <v>#N/A</v>
      </c>
    </row>
    <row r="4479" spans="1:19" x14ac:dyDescent="0.25">
      <c r="A4479" t="s">
        <v>20200</v>
      </c>
      <c r="B4479" t="s">
        <v>19</v>
      </c>
      <c r="C4479" t="s">
        <v>20187</v>
      </c>
      <c r="D4479" t="s">
        <v>20201</v>
      </c>
      <c r="E4479" t="s">
        <v>20187</v>
      </c>
      <c r="F4479" t="s">
        <v>15692</v>
      </c>
      <c r="G4479" t="s">
        <v>15693</v>
      </c>
      <c r="H4479" t="s">
        <v>16161</v>
      </c>
      <c r="I4479" t="s">
        <v>20189</v>
      </c>
      <c r="J4479" t="s">
        <v>20202</v>
      </c>
      <c r="K4479" t="s">
        <v>60</v>
      </c>
      <c r="L4479" t="s">
        <v>15712</v>
      </c>
      <c r="M4479" t="s">
        <v>6854</v>
      </c>
      <c r="N4479">
        <v>10</v>
      </c>
      <c r="O4479">
        <v>1</v>
      </c>
      <c r="P4479" t="s">
        <v>20203</v>
      </c>
      <c r="Q4479" s="2">
        <v>28</v>
      </c>
      <c r="R4479" t="s">
        <v>31</v>
      </c>
      <c r="S4479" t="e">
        <v>#N/A</v>
      </c>
    </row>
    <row r="4480" spans="1:19" x14ac:dyDescent="0.25">
      <c r="A4480" t="s">
        <v>20204</v>
      </c>
      <c r="B4480" t="s">
        <v>19</v>
      </c>
      <c r="C4480" t="s">
        <v>20187</v>
      </c>
      <c r="D4480" t="s">
        <v>20205</v>
      </c>
      <c r="E4480" t="s">
        <v>20187</v>
      </c>
      <c r="F4480" t="s">
        <v>15692</v>
      </c>
      <c r="G4480" t="s">
        <v>15693</v>
      </c>
      <c r="H4480" t="s">
        <v>16161</v>
      </c>
      <c r="I4480" t="s">
        <v>20189</v>
      </c>
      <c r="J4480" t="s">
        <v>20206</v>
      </c>
      <c r="K4480" t="s">
        <v>60</v>
      </c>
      <c r="L4480" t="s">
        <v>15717</v>
      </c>
      <c r="M4480" t="s">
        <v>6854</v>
      </c>
      <c r="N4480">
        <v>10</v>
      </c>
      <c r="O4480">
        <v>1</v>
      </c>
      <c r="P4480" t="s">
        <v>20207</v>
      </c>
      <c r="Q4480" s="2">
        <v>28</v>
      </c>
      <c r="R4480" t="s">
        <v>31</v>
      </c>
      <c r="S4480" t="e">
        <v>#N/A</v>
      </c>
    </row>
    <row r="4481" spans="1:19" x14ac:dyDescent="0.25">
      <c r="A4481" t="s">
        <v>20208</v>
      </c>
      <c r="B4481" t="s">
        <v>19</v>
      </c>
      <c r="C4481" t="s">
        <v>20187</v>
      </c>
      <c r="D4481" t="s">
        <v>20209</v>
      </c>
      <c r="E4481" t="s">
        <v>20187</v>
      </c>
      <c r="F4481" t="s">
        <v>15692</v>
      </c>
      <c r="G4481" t="s">
        <v>15693</v>
      </c>
      <c r="H4481" t="s">
        <v>16161</v>
      </c>
      <c r="I4481" t="s">
        <v>20189</v>
      </c>
      <c r="J4481" t="s">
        <v>20210</v>
      </c>
      <c r="K4481" t="s">
        <v>60</v>
      </c>
      <c r="L4481" t="s">
        <v>15722</v>
      </c>
      <c r="M4481" t="s">
        <v>6854</v>
      </c>
      <c r="N4481">
        <v>10</v>
      </c>
      <c r="O4481">
        <v>1</v>
      </c>
      <c r="P4481" t="s">
        <v>20211</v>
      </c>
      <c r="Q4481" s="2">
        <v>28</v>
      </c>
      <c r="R4481" t="s">
        <v>31</v>
      </c>
      <c r="S4481" t="e">
        <v>#N/A</v>
      </c>
    </row>
    <row r="4482" spans="1:19" x14ac:dyDescent="0.25">
      <c r="A4482" t="s">
        <v>20212</v>
      </c>
      <c r="B4482" t="s">
        <v>19</v>
      </c>
      <c r="C4482" t="s">
        <v>20213</v>
      </c>
      <c r="D4482" t="s">
        <v>20214</v>
      </c>
      <c r="E4482" t="s">
        <v>20213</v>
      </c>
      <c r="F4482" t="s">
        <v>15692</v>
      </c>
      <c r="G4482" t="s">
        <v>15693</v>
      </c>
      <c r="H4482" t="s">
        <v>16161</v>
      </c>
      <c r="I4482" t="s">
        <v>20215</v>
      </c>
      <c r="J4482" t="s">
        <v>20216</v>
      </c>
      <c r="K4482" t="s">
        <v>60</v>
      </c>
      <c r="L4482" t="s">
        <v>15697</v>
      </c>
      <c r="M4482" t="s">
        <v>1747</v>
      </c>
      <c r="N4482">
        <v>10</v>
      </c>
      <c r="O4482">
        <v>1</v>
      </c>
      <c r="P4482" t="s">
        <v>20217</v>
      </c>
      <c r="Q4482" s="2">
        <v>32</v>
      </c>
      <c r="R4482" t="s">
        <v>31</v>
      </c>
      <c r="S4482" t="e">
        <v>#N/A</v>
      </c>
    </row>
    <row r="4483" spans="1:19" x14ac:dyDescent="0.25">
      <c r="A4483" t="s">
        <v>20218</v>
      </c>
      <c r="B4483" t="s">
        <v>19</v>
      </c>
      <c r="C4483" t="s">
        <v>20213</v>
      </c>
      <c r="D4483" t="s">
        <v>20219</v>
      </c>
      <c r="E4483" t="s">
        <v>20213</v>
      </c>
      <c r="F4483" t="s">
        <v>15692</v>
      </c>
      <c r="G4483" t="s">
        <v>15693</v>
      </c>
      <c r="H4483" t="s">
        <v>16161</v>
      </c>
      <c r="I4483" t="s">
        <v>20215</v>
      </c>
      <c r="J4483" t="s">
        <v>20220</v>
      </c>
      <c r="K4483" t="s">
        <v>60</v>
      </c>
      <c r="L4483" t="s">
        <v>15702</v>
      </c>
      <c r="M4483" t="s">
        <v>1747</v>
      </c>
      <c r="N4483">
        <v>10</v>
      </c>
      <c r="O4483">
        <v>1</v>
      </c>
      <c r="P4483" t="s">
        <v>20221</v>
      </c>
      <c r="Q4483" s="2">
        <v>32</v>
      </c>
      <c r="R4483" t="s">
        <v>31</v>
      </c>
      <c r="S4483" t="e">
        <v>#N/A</v>
      </c>
    </row>
    <row r="4484" spans="1:19" x14ac:dyDescent="0.25">
      <c r="A4484" t="s">
        <v>20222</v>
      </c>
      <c r="B4484" t="s">
        <v>19</v>
      </c>
      <c r="C4484" t="s">
        <v>20213</v>
      </c>
      <c r="D4484" t="s">
        <v>20223</v>
      </c>
      <c r="E4484" t="s">
        <v>20213</v>
      </c>
      <c r="F4484" t="s">
        <v>15692</v>
      </c>
      <c r="G4484" t="s">
        <v>15693</v>
      </c>
      <c r="H4484" t="s">
        <v>16161</v>
      </c>
      <c r="I4484" t="s">
        <v>20215</v>
      </c>
      <c r="J4484" t="s">
        <v>20224</v>
      </c>
      <c r="K4484" t="s">
        <v>60</v>
      </c>
      <c r="L4484" t="s">
        <v>1020</v>
      </c>
      <c r="M4484" t="s">
        <v>1747</v>
      </c>
      <c r="N4484">
        <v>10</v>
      </c>
      <c r="O4484">
        <v>1</v>
      </c>
      <c r="P4484" t="s">
        <v>20225</v>
      </c>
      <c r="Q4484" s="2">
        <v>32</v>
      </c>
      <c r="R4484" t="s">
        <v>31</v>
      </c>
      <c r="S4484" t="e">
        <v>#N/A</v>
      </c>
    </row>
    <row r="4485" spans="1:19" x14ac:dyDescent="0.25">
      <c r="A4485" t="s">
        <v>20226</v>
      </c>
      <c r="B4485" t="s">
        <v>19</v>
      </c>
      <c r="C4485" t="s">
        <v>20213</v>
      </c>
      <c r="D4485" t="s">
        <v>20227</v>
      </c>
      <c r="E4485" t="s">
        <v>20213</v>
      </c>
      <c r="F4485" t="s">
        <v>15692</v>
      </c>
      <c r="G4485" t="s">
        <v>15693</v>
      </c>
      <c r="H4485" t="s">
        <v>16161</v>
      </c>
      <c r="I4485" t="s">
        <v>20215</v>
      </c>
      <c r="J4485" t="s">
        <v>20228</v>
      </c>
      <c r="K4485" t="s">
        <v>60</v>
      </c>
      <c r="L4485" t="s">
        <v>15712</v>
      </c>
      <c r="M4485" t="s">
        <v>1747</v>
      </c>
      <c r="N4485">
        <v>10</v>
      </c>
      <c r="O4485">
        <v>1</v>
      </c>
      <c r="P4485" t="s">
        <v>20229</v>
      </c>
      <c r="Q4485" s="2">
        <v>32</v>
      </c>
      <c r="R4485" t="s">
        <v>31</v>
      </c>
      <c r="S4485" t="e">
        <v>#N/A</v>
      </c>
    </row>
    <row r="4486" spans="1:19" x14ac:dyDescent="0.25">
      <c r="A4486" t="s">
        <v>20230</v>
      </c>
      <c r="B4486" t="s">
        <v>19</v>
      </c>
      <c r="C4486" t="s">
        <v>20213</v>
      </c>
      <c r="D4486" t="s">
        <v>20231</v>
      </c>
      <c r="E4486" t="s">
        <v>20213</v>
      </c>
      <c r="F4486" t="s">
        <v>15692</v>
      </c>
      <c r="G4486" t="s">
        <v>15693</v>
      </c>
      <c r="H4486" t="s">
        <v>16161</v>
      </c>
      <c r="I4486" t="s">
        <v>20215</v>
      </c>
      <c r="J4486" t="s">
        <v>20232</v>
      </c>
      <c r="K4486" t="s">
        <v>60</v>
      </c>
      <c r="L4486" t="s">
        <v>15717</v>
      </c>
      <c r="M4486" t="s">
        <v>1747</v>
      </c>
      <c r="N4486">
        <v>10</v>
      </c>
      <c r="O4486">
        <v>1</v>
      </c>
      <c r="P4486" t="s">
        <v>20233</v>
      </c>
      <c r="Q4486" s="2">
        <v>32</v>
      </c>
      <c r="R4486" t="s">
        <v>31</v>
      </c>
      <c r="S4486" t="e">
        <v>#N/A</v>
      </c>
    </row>
    <row r="4487" spans="1:19" x14ac:dyDescent="0.25">
      <c r="A4487" t="s">
        <v>20234</v>
      </c>
      <c r="B4487" t="s">
        <v>19</v>
      </c>
      <c r="C4487" t="s">
        <v>20213</v>
      </c>
      <c r="D4487" t="s">
        <v>20235</v>
      </c>
      <c r="E4487" t="s">
        <v>20213</v>
      </c>
      <c r="F4487" t="s">
        <v>15692</v>
      </c>
      <c r="G4487" t="s">
        <v>15693</v>
      </c>
      <c r="H4487" t="s">
        <v>16161</v>
      </c>
      <c r="I4487" t="s">
        <v>20215</v>
      </c>
      <c r="J4487" t="s">
        <v>20236</v>
      </c>
      <c r="K4487" t="s">
        <v>60</v>
      </c>
      <c r="L4487" t="s">
        <v>15722</v>
      </c>
      <c r="M4487" t="s">
        <v>1747</v>
      </c>
      <c r="N4487">
        <v>10</v>
      </c>
      <c r="O4487">
        <v>1</v>
      </c>
      <c r="P4487" t="s">
        <v>20237</v>
      </c>
      <c r="Q4487" s="2">
        <v>32</v>
      </c>
      <c r="R4487" t="s">
        <v>31</v>
      </c>
      <c r="S4487" t="e">
        <v>#N/A</v>
      </c>
    </row>
    <row r="4488" spans="1:19" x14ac:dyDescent="0.25">
      <c r="A4488" t="s">
        <v>20238</v>
      </c>
      <c r="B4488" t="s">
        <v>19</v>
      </c>
      <c r="C4488" t="s">
        <v>20239</v>
      </c>
      <c r="D4488" t="s">
        <v>20240</v>
      </c>
      <c r="E4488" t="s">
        <v>20239</v>
      </c>
      <c r="F4488" t="s">
        <v>15692</v>
      </c>
      <c r="G4488" t="s">
        <v>15693</v>
      </c>
      <c r="H4488" t="s">
        <v>16161</v>
      </c>
      <c r="I4488" t="s">
        <v>20215</v>
      </c>
      <c r="J4488" t="s">
        <v>20241</v>
      </c>
      <c r="L4488" t="s">
        <v>15697</v>
      </c>
      <c r="M4488" t="s">
        <v>1747</v>
      </c>
      <c r="N4488">
        <v>10</v>
      </c>
      <c r="O4488">
        <v>1</v>
      </c>
      <c r="P4488" t="s">
        <v>20242</v>
      </c>
      <c r="Q4488" s="2">
        <v>57.6</v>
      </c>
      <c r="R4488" t="s">
        <v>31</v>
      </c>
      <c r="S4488" t="e">
        <v>#N/A</v>
      </c>
    </row>
    <row r="4489" spans="1:19" x14ac:dyDescent="0.25">
      <c r="A4489" t="s">
        <v>20243</v>
      </c>
      <c r="B4489" t="s">
        <v>19</v>
      </c>
      <c r="C4489" t="s">
        <v>20239</v>
      </c>
      <c r="D4489" t="s">
        <v>20244</v>
      </c>
      <c r="E4489" t="s">
        <v>20239</v>
      </c>
      <c r="F4489" t="s">
        <v>15692</v>
      </c>
      <c r="G4489" t="s">
        <v>15693</v>
      </c>
      <c r="H4489" t="s">
        <v>16161</v>
      </c>
      <c r="I4489" t="s">
        <v>20215</v>
      </c>
      <c r="J4489" t="s">
        <v>20245</v>
      </c>
      <c r="L4489" t="s">
        <v>15702</v>
      </c>
      <c r="M4489" t="s">
        <v>1747</v>
      </c>
      <c r="N4489">
        <v>10</v>
      </c>
      <c r="O4489">
        <v>1</v>
      </c>
      <c r="P4489" t="s">
        <v>20246</v>
      </c>
      <c r="Q4489" s="2">
        <v>57.6</v>
      </c>
      <c r="R4489" t="s">
        <v>31</v>
      </c>
      <c r="S4489" t="e">
        <v>#N/A</v>
      </c>
    </row>
    <row r="4490" spans="1:19" x14ac:dyDescent="0.25">
      <c r="A4490" t="s">
        <v>20247</v>
      </c>
      <c r="B4490" t="s">
        <v>19</v>
      </c>
      <c r="C4490" t="s">
        <v>20239</v>
      </c>
      <c r="D4490" t="s">
        <v>20248</v>
      </c>
      <c r="E4490" t="s">
        <v>20239</v>
      </c>
      <c r="F4490" t="s">
        <v>15692</v>
      </c>
      <c r="G4490" t="s">
        <v>15693</v>
      </c>
      <c r="H4490" t="s">
        <v>16161</v>
      </c>
      <c r="I4490" t="s">
        <v>20215</v>
      </c>
      <c r="J4490" t="s">
        <v>20249</v>
      </c>
      <c r="L4490" t="s">
        <v>1020</v>
      </c>
      <c r="M4490" t="s">
        <v>1747</v>
      </c>
      <c r="N4490">
        <v>10</v>
      </c>
      <c r="O4490">
        <v>1</v>
      </c>
      <c r="P4490" t="s">
        <v>20250</v>
      </c>
      <c r="Q4490" s="2">
        <v>57.6</v>
      </c>
      <c r="R4490" t="s">
        <v>31</v>
      </c>
      <c r="S4490" t="e">
        <v>#N/A</v>
      </c>
    </row>
    <row r="4491" spans="1:19" x14ac:dyDescent="0.25">
      <c r="A4491" t="s">
        <v>20251</v>
      </c>
      <c r="B4491" t="s">
        <v>19</v>
      </c>
      <c r="C4491" t="s">
        <v>20239</v>
      </c>
      <c r="D4491" t="s">
        <v>20252</v>
      </c>
      <c r="E4491" t="s">
        <v>20239</v>
      </c>
      <c r="F4491" t="s">
        <v>15692</v>
      </c>
      <c r="G4491" t="s">
        <v>15693</v>
      </c>
      <c r="H4491" t="s">
        <v>16161</v>
      </c>
      <c r="I4491" t="s">
        <v>20215</v>
      </c>
      <c r="J4491" t="s">
        <v>20253</v>
      </c>
      <c r="L4491" t="s">
        <v>15712</v>
      </c>
      <c r="M4491" t="s">
        <v>1747</v>
      </c>
      <c r="N4491">
        <v>10</v>
      </c>
      <c r="O4491">
        <v>1</v>
      </c>
      <c r="P4491" t="s">
        <v>20254</v>
      </c>
      <c r="Q4491" s="2">
        <v>57.6</v>
      </c>
      <c r="R4491" t="s">
        <v>31</v>
      </c>
      <c r="S4491" t="e">
        <v>#N/A</v>
      </c>
    </row>
    <row r="4492" spans="1:19" x14ac:dyDescent="0.25">
      <c r="A4492" t="s">
        <v>20255</v>
      </c>
      <c r="B4492" t="s">
        <v>19</v>
      </c>
      <c r="C4492" t="s">
        <v>20239</v>
      </c>
      <c r="D4492" t="s">
        <v>20256</v>
      </c>
      <c r="E4492" t="s">
        <v>20239</v>
      </c>
      <c r="F4492" t="s">
        <v>15692</v>
      </c>
      <c r="G4492" t="s">
        <v>15693</v>
      </c>
      <c r="H4492" t="s">
        <v>16161</v>
      </c>
      <c r="I4492" t="s">
        <v>20215</v>
      </c>
      <c r="J4492" t="s">
        <v>20257</v>
      </c>
      <c r="L4492" t="s">
        <v>15717</v>
      </c>
      <c r="M4492" t="s">
        <v>1747</v>
      </c>
      <c r="N4492">
        <v>10</v>
      </c>
      <c r="O4492">
        <v>1</v>
      </c>
      <c r="P4492" t="s">
        <v>20258</v>
      </c>
      <c r="Q4492" s="2">
        <v>57.6</v>
      </c>
      <c r="R4492" t="s">
        <v>31</v>
      </c>
      <c r="S4492" t="e">
        <v>#N/A</v>
      </c>
    </row>
    <row r="4493" spans="1:19" x14ac:dyDescent="0.25">
      <c r="A4493" t="s">
        <v>20259</v>
      </c>
      <c r="B4493" t="s">
        <v>19</v>
      </c>
      <c r="C4493" t="s">
        <v>20239</v>
      </c>
      <c r="D4493" t="s">
        <v>20260</v>
      </c>
      <c r="E4493" t="s">
        <v>20239</v>
      </c>
      <c r="F4493" t="s">
        <v>15692</v>
      </c>
      <c r="G4493" t="s">
        <v>15693</v>
      </c>
      <c r="H4493" t="s">
        <v>16161</v>
      </c>
      <c r="I4493" t="s">
        <v>20215</v>
      </c>
      <c r="J4493" t="s">
        <v>20261</v>
      </c>
      <c r="L4493" t="s">
        <v>15722</v>
      </c>
      <c r="M4493" t="s">
        <v>1747</v>
      </c>
      <c r="N4493">
        <v>10</v>
      </c>
      <c r="O4493">
        <v>1</v>
      </c>
      <c r="P4493" t="s">
        <v>20262</v>
      </c>
      <c r="Q4493" s="2">
        <v>57.6</v>
      </c>
      <c r="R4493" t="s">
        <v>31</v>
      </c>
      <c r="S4493" t="e">
        <v>#N/A</v>
      </c>
    </row>
    <row r="4494" spans="1:19" x14ac:dyDescent="0.25">
      <c r="A4494" t="s">
        <v>20263</v>
      </c>
      <c r="B4494" t="s">
        <v>19</v>
      </c>
      <c r="C4494" t="s">
        <v>20239</v>
      </c>
      <c r="D4494" t="s">
        <v>20264</v>
      </c>
      <c r="E4494" t="s">
        <v>20239</v>
      </c>
      <c r="F4494" t="s">
        <v>15692</v>
      </c>
      <c r="G4494" t="s">
        <v>15693</v>
      </c>
      <c r="H4494" t="s">
        <v>16161</v>
      </c>
      <c r="I4494" t="s">
        <v>20215</v>
      </c>
      <c r="J4494" t="s">
        <v>20241</v>
      </c>
      <c r="L4494" t="s">
        <v>15697</v>
      </c>
      <c r="M4494" t="s">
        <v>16164</v>
      </c>
      <c r="N4494">
        <v>10</v>
      </c>
      <c r="O4494">
        <v>1</v>
      </c>
      <c r="P4494" t="s">
        <v>20265</v>
      </c>
      <c r="Q4494" s="2">
        <v>57.6</v>
      </c>
      <c r="R4494" t="s">
        <v>31</v>
      </c>
      <c r="S4494" t="e">
        <v>#N/A</v>
      </c>
    </row>
    <row r="4495" spans="1:19" x14ac:dyDescent="0.25">
      <c r="A4495" t="s">
        <v>20266</v>
      </c>
      <c r="B4495" t="s">
        <v>19</v>
      </c>
      <c r="C4495" t="s">
        <v>20239</v>
      </c>
      <c r="D4495" t="s">
        <v>20267</v>
      </c>
      <c r="E4495" t="s">
        <v>20239</v>
      </c>
      <c r="F4495" t="s">
        <v>15692</v>
      </c>
      <c r="G4495" t="s">
        <v>15693</v>
      </c>
      <c r="H4495" t="s">
        <v>16161</v>
      </c>
      <c r="I4495" t="s">
        <v>20215</v>
      </c>
      <c r="J4495" t="s">
        <v>20268</v>
      </c>
      <c r="L4495" t="s">
        <v>15702</v>
      </c>
      <c r="M4495" t="s">
        <v>16164</v>
      </c>
      <c r="N4495">
        <v>10</v>
      </c>
      <c r="O4495">
        <v>1</v>
      </c>
      <c r="P4495" t="s">
        <v>20269</v>
      </c>
      <c r="Q4495" s="2">
        <v>57.6</v>
      </c>
      <c r="R4495" t="s">
        <v>31</v>
      </c>
      <c r="S4495" t="e">
        <v>#N/A</v>
      </c>
    </row>
    <row r="4496" spans="1:19" x14ac:dyDescent="0.25">
      <c r="A4496" t="s">
        <v>20270</v>
      </c>
      <c r="B4496" t="s">
        <v>19</v>
      </c>
      <c r="C4496" t="s">
        <v>20239</v>
      </c>
      <c r="D4496" t="s">
        <v>20271</v>
      </c>
      <c r="E4496" t="s">
        <v>20239</v>
      </c>
      <c r="F4496" t="s">
        <v>15692</v>
      </c>
      <c r="G4496" t="s">
        <v>15693</v>
      </c>
      <c r="H4496" t="s">
        <v>16161</v>
      </c>
      <c r="I4496" t="s">
        <v>20215</v>
      </c>
      <c r="J4496" t="s">
        <v>20272</v>
      </c>
      <c r="L4496" t="s">
        <v>1020</v>
      </c>
      <c r="M4496" t="s">
        <v>16164</v>
      </c>
      <c r="N4496">
        <v>10</v>
      </c>
      <c r="O4496">
        <v>1</v>
      </c>
      <c r="P4496" t="s">
        <v>20273</v>
      </c>
      <c r="Q4496" s="2">
        <v>57.6</v>
      </c>
      <c r="R4496" t="s">
        <v>31</v>
      </c>
      <c r="S4496" t="e">
        <v>#N/A</v>
      </c>
    </row>
    <row r="4497" spans="1:19" x14ac:dyDescent="0.25">
      <c r="A4497" t="s">
        <v>20274</v>
      </c>
      <c r="B4497" t="s">
        <v>19</v>
      </c>
      <c r="C4497" t="s">
        <v>20239</v>
      </c>
      <c r="D4497" t="s">
        <v>20275</v>
      </c>
      <c r="E4497" t="s">
        <v>20239</v>
      </c>
      <c r="F4497" t="s">
        <v>15692</v>
      </c>
      <c r="G4497" t="s">
        <v>15693</v>
      </c>
      <c r="H4497" t="s">
        <v>16161</v>
      </c>
      <c r="I4497" t="s">
        <v>20215</v>
      </c>
      <c r="J4497" t="s">
        <v>20276</v>
      </c>
      <c r="L4497" t="s">
        <v>15712</v>
      </c>
      <c r="M4497" t="s">
        <v>16164</v>
      </c>
      <c r="N4497">
        <v>10</v>
      </c>
      <c r="O4497">
        <v>1</v>
      </c>
      <c r="P4497" t="s">
        <v>20277</v>
      </c>
      <c r="Q4497" s="2">
        <v>57.6</v>
      </c>
      <c r="R4497" t="s">
        <v>31</v>
      </c>
      <c r="S4497" t="e">
        <v>#N/A</v>
      </c>
    </row>
    <row r="4498" spans="1:19" x14ac:dyDescent="0.25">
      <c r="A4498" t="s">
        <v>20278</v>
      </c>
      <c r="B4498" t="s">
        <v>19</v>
      </c>
      <c r="C4498" t="s">
        <v>20239</v>
      </c>
      <c r="D4498" t="s">
        <v>20279</v>
      </c>
      <c r="E4498" t="s">
        <v>20239</v>
      </c>
      <c r="F4498" t="s">
        <v>15692</v>
      </c>
      <c r="G4498" t="s">
        <v>15693</v>
      </c>
      <c r="H4498" t="s">
        <v>16161</v>
      </c>
      <c r="I4498" t="s">
        <v>20215</v>
      </c>
      <c r="J4498" t="s">
        <v>20280</v>
      </c>
      <c r="L4498" t="s">
        <v>15717</v>
      </c>
      <c r="M4498" t="s">
        <v>16164</v>
      </c>
      <c r="N4498">
        <v>10</v>
      </c>
      <c r="O4498">
        <v>1</v>
      </c>
      <c r="P4498" t="s">
        <v>20281</v>
      </c>
      <c r="Q4498" s="2">
        <v>57.6</v>
      </c>
      <c r="R4498" t="s">
        <v>31</v>
      </c>
      <c r="S4498" t="e">
        <v>#N/A</v>
      </c>
    </row>
    <row r="4499" spans="1:19" x14ac:dyDescent="0.25">
      <c r="A4499" t="s">
        <v>20282</v>
      </c>
      <c r="B4499" t="s">
        <v>19</v>
      </c>
      <c r="C4499" t="s">
        <v>20239</v>
      </c>
      <c r="D4499" t="s">
        <v>20283</v>
      </c>
      <c r="E4499" t="s">
        <v>20239</v>
      </c>
      <c r="F4499" t="s">
        <v>15692</v>
      </c>
      <c r="G4499" t="s">
        <v>15693</v>
      </c>
      <c r="H4499" t="s">
        <v>16161</v>
      </c>
      <c r="I4499" t="s">
        <v>20215</v>
      </c>
      <c r="J4499" t="s">
        <v>20261</v>
      </c>
      <c r="L4499" t="s">
        <v>15722</v>
      </c>
      <c r="M4499" t="s">
        <v>16164</v>
      </c>
      <c r="N4499">
        <v>10</v>
      </c>
      <c r="O4499">
        <v>1</v>
      </c>
      <c r="P4499" t="s">
        <v>20284</v>
      </c>
      <c r="Q4499" s="2">
        <v>57.6</v>
      </c>
      <c r="R4499" t="s">
        <v>31</v>
      </c>
      <c r="S4499" t="e">
        <v>#N/A</v>
      </c>
    </row>
    <row r="4500" spans="1:19" x14ac:dyDescent="0.25">
      <c r="A4500" t="s">
        <v>20285</v>
      </c>
      <c r="B4500" t="s">
        <v>19</v>
      </c>
      <c r="C4500" t="s">
        <v>20286</v>
      </c>
      <c r="D4500" t="s">
        <v>20287</v>
      </c>
      <c r="E4500" t="s">
        <v>20286</v>
      </c>
      <c r="F4500" t="s">
        <v>15692</v>
      </c>
      <c r="G4500" t="s">
        <v>15693</v>
      </c>
      <c r="H4500" t="s">
        <v>17507</v>
      </c>
      <c r="I4500" t="s">
        <v>20288</v>
      </c>
      <c r="J4500" t="s">
        <v>20289</v>
      </c>
      <c r="K4500" t="s">
        <v>60</v>
      </c>
      <c r="L4500" t="s">
        <v>15697</v>
      </c>
      <c r="M4500" t="s">
        <v>12283</v>
      </c>
      <c r="N4500">
        <v>20</v>
      </c>
      <c r="O4500">
        <v>1</v>
      </c>
      <c r="P4500" t="s">
        <v>20290</v>
      </c>
      <c r="Q4500" s="2">
        <v>17.079999999999998</v>
      </c>
      <c r="R4500" t="s">
        <v>42</v>
      </c>
      <c r="S4500" t="e">
        <v>#N/A</v>
      </c>
    </row>
    <row r="4501" spans="1:19" x14ac:dyDescent="0.25">
      <c r="A4501" t="s">
        <v>20291</v>
      </c>
      <c r="B4501" t="s">
        <v>19</v>
      </c>
      <c r="C4501" t="s">
        <v>20286</v>
      </c>
      <c r="D4501" t="s">
        <v>20292</v>
      </c>
      <c r="E4501" t="s">
        <v>20286</v>
      </c>
      <c r="F4501" t="s">
        <v>15692</v>
      </c>
      <c r="G4501" t="s">
        <v>15693</v>
      </c>
      <c r="H4501" t="s">
        <v>17507</v>
      </c>
      <c r="I4501" t="s">
        <v>20288</v>
      </c>
      <c r="J4501" t="s">
        <v>20293</v>
      </c>
      <c r="K4501" t="s">
        <v>60</v>
      </c>
      <c r="L4501" t="s">
        <v>15702</v>
      </c>
      <c r="M4501" t="s">
        <v>12283</v>
      </c>
      <c r="N4501">
        <v>20</v>
      </c>
      <c r="O4501">
        <v>1</v>
      </c>
      <c r="P4501" t="s">
        <v>20294</v>
      </c>
      <c r="Q4501" s="2">
        <v>17.079999999999998</v>
      </c>
      <c r="R4501" t="s">
        <v>42</v>
      </c>
      <c r="S4501" t="e">
        <v>#N/A</v>
      </c>
    </row>
    <row r="4502" spans="1:19" x14ac:dyDescent="0.25">
      <c r="A4502" t="s">
        <v>20295</v>
      </c>
      <c r="B4502" t="s">
        <v>19</v>
      </c>
      <c r="C4502" t="s">
        <v>20286</v>
      </c>
      <c r="D4502" t="s">
        <v>20296</v>
      </c>
      <c r="E4502" t="s">
        <v>20286</v>
      </c>
      <c r="F4502" t="s">
        <v>15692</v>
      </c>
      <c r="G4502" t="s">
        <v>15693</v>
      </c>
      <c r="H4502" t="s">
        <v>17507</v>
      </c>
      <c r="I4502" t="s">
        <v>20288</v>
      </c>
      <c r="J4502" t="s">
        <v>20297</v>
      </c>
      <c r="K4502" t="s">
        <v>60</v>
      </c>
      <c r="L4502" t="s">
        <v>1020</v>
      </c>
      <c r="M4502" t="s">
        <v>12283</v>
      </c>
      <c r="N4502">
        <v>20</v>
      </c>
      <c r="O4502">
        <v>1</v>
      </c>
      <c r="P4502" t="s">
        <v>20298</v>
      </c>
      <c r="Q4502" s="2">
        <v>17.079999999999998</v>
      </c>
      <c r="R4502" t="s">
        <v>42</v>
      </c>
      <c r="S4502" t="e">
        <v>#N/A</v>
      </c>
    </row>
    <row r="4503" spans="1:19" x14ac:dyDescent="0.25">
      <c r="A4503" t="s">
        <v>20299</v>
      </c>
      <c r="B4503" t="s">
        <v>19</v>
      </c>
      <c r="C4503" t="s">
        <v>20286</v>
      </c>
      <c r="D4503" t="s">
        <v>20300</v>
      </c>
      <c r="E4503" t="s">
        <v>20286</v>
      </c>
      <c r="F4503" t="s">
        <v>15692</v>
      </c>
      <c r="G4503" t="s">
        <v>15693</v>
      </c>
      <c r="H4503" t="s">
        <v>17507</v>
      </c>
      <c r="I4503" t="s">
        <v>20288</v>
      </c>
      <c r="J4503" t="s">
        <v>20301</v>
      </c>
      <c r="K4503" t="s">
        <v>60</v>
      </c>
      <c r="L4503" t="s">
        <v>15712</v>
      </c>
      <c r="M4503" t="s">
        <v>12283</v>
      </c>
      <c r="N4503">
        <v>20</v>
      </c>
      <c r="O4503">
        <v>1</v>
      </c>
      <c r="P4503" t="s">
        <v>20302</v>
      </c>
      <c r="Q4503" s="2">
        <v>17.079999999999998</v>
      </c>
      <c r="R4503" t="s">
        <v>42</v>
      </c>
      <c r="S4503" t="e">
        <v>#N/A</v>
      </c>
    </row>
    <row r="4504" spans="1:19" x14ac:dyDescent="0.25">
      <c r="A4504" t="s">
        <v>20303</v>
      </c>
      <c r="B4504" t="s">
        <v>19</v>
      </c>
      <c r="C4504" t="s">
        <v>20286</v>
      </c>
      <c r="D4504" t="s">
        <v>20304</v>
      </c>
      <c r="E4504" t="s">
        <v>20286</v>
      </c>
      <c r="F4504" t="s">
        <v>15692</v>
      </c>
      <c r="G4504" t="s">
        <v>15693</v>
      </c>
      <c r="H4504" t="s">
        <v>17507</v>
      </c>
      <c r="I4504" t="s">
        <v>20288</v>
      </c>
      <c r="J4504" t="s">
        <v>20305</v>
      </c>
      <c r="K4504" t="s">
        <v>60</v>
      </c>
      <c r="L4504" t="s">
        <v>15717</v>
      </c>
      <c r="M4504" t="s">
        <v>12283</v>
      </c>
      <c r="N4504">
        <v>20</v>
      </c>
      <c r="O4504">
        <v>1</v>
      </c>
      <c r="P4504" t="s">
        <v>20306</v>
      </c>
      <c r="Q4504" s="2">
        <v>17.079999999999998</v>
      </c>
      <c r="R4504" t="s">
        <v>42</v>
      </c>
      <c r="S4504" t="e">
        <v>#N/A</v>
      </c>
    </row>
    <row r="4505" spans="1:19" x14ac:dyDescent="0.25">
      <c r="A4505" t="s">
        <v>20307</v>
      </c>
      <c r="B4505" t="s">
        <v>19</v>
      </c>
      <c r="C4505" t="s">
        <v>20286</v>
      </c>
      <c r="D4505" t="s">
        <v>20308</v>
      </c>
      <c r="E4505" t="s">
        <v>20286</v>
      </c>
      <c r="F4505" t="s">
        <v>15692</v>
      </c>
      <c r="G4505" t="s">
        <v>15693</v>
      </c>
      <c r="H4505" t="s">
        <v>17507</v>
      </c>
      <c r="I4505" t="s">
        <v>20288</v>
      </c>
      <c r="J4505" t="s">
        <v>20309</v>
      </c>
      <c r="K4505" t="s">
        <v>60</v>
      </c>
      <c r="L4505" t="s">
        <v>15722</v>
      </c>
      <c r="M4505" t="s">
        <v>12283</v>
      </c>
      <c r="N4505">
        <v>20</v>
      </c>
      <c r="O4505">
        <v>1</v>
      </c>
      <c r="P4505" t="s">
        <v>20310</v>
      </c>
      <c r="Q4505" s="2">
        <v>17.079999999999998</v>
      </c>
      <c r="R4505" t="s">
        <v>42</v>
      </c>
      <c r="S4505" t="e">
        <v>#N/A</v>
      </c>
    </row>
    <row r="4506" spans="1:19" x14ac:dyDescent="0.25">
      <c r="A4506" t="s">
        <v>20311</v>
      </c>
      <c r="B4506" t="s">
        <v>19</v>
      </c>
      <c r="C4506" t="s">
        <v>20286</v>
      </c>
      <c r="D4506" t="s">
        <v>20312</v>
      </c>
      <c r="E4506" t="s">
        <v>20286</v>
      </c>
      <c r="F4506" t="s">
        <v>15692</v>
      </c>
      <c r="G4506" t="s">
        <v>15693</v>
      </c>
      <c r="H4506" t="s">
        <v>17507</v>
      </c>
      <c r="I4506" t="s">
        <v>20288</v>
      </c>
      <c r="J4506" t="s">
        <v>20313</v>
      </c>
      <c r="K4506" t="s">
        <v>60</v>
      </c>
      <c r="L4506" t="s">
        <v>15697</v>
      </c>
      <c r="M4506" t="s">
        <v>6377</v>
      </c>
      <c r="N4506">
        <v>20</v>
      </c>
      <c r="O4506">
        <v>1</v>
      </c>
      <c r="P4506" t="s">
        <v>20314</v>
      </c>
      <c r="Q4506" s="2">
        <v>17.079999999999998</v>
      </c>
      <c r="R4506" t="s">
        <v>42</v>
      </c>
      <c r="S4506" t="e">
        <v>#N/A</v>
      </c>
    </row>
    <row r="4507" spans="1:19" x14ac:dyDescent="0.25">
      <c r="A4507" t="s">
        <v>20315</v>
      </c>
      <c r="B4507" t="s">
        <v>19</v>
      </c>
      <c r="C4507" t="s">
        <v>20286</v>
      </c>
      <c r="D4507" t="s">
        <v>20316</v>
      </c>
      <c r="E4507" t="s">
        <v>20286</v>
      </c>
      <c r="F4507" t="s">
        <v>15692</v>
      </c>
      <c r="G4507" t="s">
        <v>15693</v>
      </c>
      <c r="H4507" t="s">
        <v>17507</v>
      </c>
      <c r="I4507" t="s">
        <v>20288</v>
      </c>
      <c r="J4507" t="s">
        <v>20317</v>
      </c>
      <c r="K4507" t="s">
        <v>60</v>
      </c>
      <c r="L4507" t="s">
        <v>15702</v>
      </c>
      <c r="M4507" t="s">
        <v>6377</v>
      </c>
      <c r="N4507">
        <v>20</v>
      </c>
      <c r="O4507">
        <v>1</v>
      </c>
      <c r="P4507" t="s">
        <v>20318</v>
      </c>
      <c r="Q4507" s="2">
        <v>17.079999999999998</v>
      </c>
      <c r="R4507" t="s">
        <v>42</v>
      </c>
      <c r="S4507" t="e">
        <v>#N/A</v>
      </c>
    </row>
    <row r="4508" spans="1:19" x14ac:dyDescent="0.25">
      <c r="A4508" t="s">
        <v>20319</v>
      </c>
      <c r="B4508" t="s">
        <v>19</v>
      </c>
      <c r="C4508" t="s">
        <v>20286</v>
      </c>
      <c r="D4508" t="s">
        <v>20320</v>
      </c>
      <c r="E4508" t="s">
        <v>20286</v>
      </c>
      <c r="F4508" t="s">
        <v>15692</v>
      </c>
      <c r="G4508" t="s">
        <v>15693</v>
      </c>
      <c r="H4508" t="s">
        <v>17507</v>
      </c>
      <c r="I4508" t="s">
        <v>20288</v>
      </c>
      <c r="J4508" t="s">
        <v>20321</v>
      </c>
      <c r="K4508" t="s">
        <v>60</v>
      </c>
      <c r="L4508" t="s">
        <v>1020</v>
      </c>
      <c r="M4508" t="s">
        <v>6377</v>
      </c>
      <c r="N4508">
        <v>20</v>
      </c>
      <c r="O4508">
        <v>1</v>
      </c>
      <c r="P4508" t="s">
        <v>20322</v>
      </c>
      <c r="Q4508" s="2">
        <v>17.079999999999998</v>
      </c>
      <c r="R4508" t="s">
        <v>42</v>
      </c>
      <c r="S4508" t="e">
        <v>#N/A</v>
      </c>
    </row>
    <row r="4509" spans="1:19" x14ac:dyDescent="0.25">
      <c r="A4509" t="s">
        <v>20323</v>
      </c>
      <c r="B4509" t="s">
        <v>19</v>
      </c>
      <c r="C4509" t="s">
        <v>20286</v>
      </c>
      <c r="D4509" t="s">
        <v>20324</v>
      </c>
      <c r="E4509" t="s">
        <v>20286</v>
      </c>
      <c r="F4509" t="s">
        <v>15692</v>
      </c>
      <c r="G4509" t="s">
        <v>15693</v>
      </c>
      <c r="H4509" t="s">
        <v>17507</v>
      </c>
      <c r="I4509" t="s">
        <v>20288</v>
      </c>
      <c r="J4509" t="s">
        <v>20325</v>
      </c>
      <c r="K4509" t="s">
        <v>60</v>
      </c>
      <c r="L4509" t="s">
        <v>15712</v>
      </c>
      <c r="M4509" t="s">
        <v>6377</v>
      </c>
      <c r="N4509">
        <v>20</v>
      </c>
      <c r="O4509">
        <v>1</v>
      </c>
      <c r="P4509" t="s">
        <v>20326</v>
      </c>
      <c r="Q4509" s="2">
        <v>17.079999999999998</v>
      </c>
      <c r="R4509" t="s">
        <v>42</v>
      </c>
      <c r="S4509" t="e">
        <v>#N/A</v>
      </c>
    </row>
    <row r="4510" spans="1:19" x14ac:dyDescent="0.25">
      <c r="A4510" t="s">
        <v>20327</v>
      </c>
      <c r="B4510" t="s">
        <v>19</v>
      </c>
      <c r="C4510" t="s">
        <v>20286</v>
      </c>
      <c r="D4510" t="s">
        <v>20328</v>
      </c>
      <c r="E4510" t="s">
        <v>20286</v>
      </c>
      <c r="F4510" t="s">
        <v>15692</v>
      </c>
      <c r="G4510" t="s">
        <v>15693</v>
      </c>
      <c r="H4510" t="s">
        <v>17507</v>
      </c>
      <c r="I4510" t="s">
        <v>20288</v>
      </c>
      <c r="J4510" t="s">
        <v>20329</v>
      </c>
      <c r="K4510" t="s">
        <v>60</v>
      </c>
      <c r="L4510" t="s">
        <v>15717</v>
      </c>
      <c r="M4510" t="s">
        <v>6377</v>
      </c>
      <c r="N4510">
        <v>20</v>
      </c>
      <c r="O4510">
        <v>1</v>
      </c>
      <c r="P4510" t="s">
        <v>20330</v>
      </c>
      <c r="Q4510" s="2">
        <v>17.079999999999998</v>
      </c>
      <c r="R4510" t="s">
        <v>42</v>
      </c>
      <c r="S4510" t="e">
        <v>#N/A</v>
      </c>
    </row>
    <row r="4511" spans="1:19" x14ac:dyDescent="0.25">
      <c r="A4511" t="s">
        <v>20331</v>
      </c>
      <c r="B4511" t="s">
        <v>19</v>
      </c>
      <c r="C4511" t="s">
        <v>20286</v>
      </c>
      <c r="D4511" t="s">
        <v>20332</v>
      </c>
      <c r="E4511" t="s">
        <v>20286</v>
      </c>
      <c r="F4511" t="s">
        <v>15692</v>
      </c>
      <c r="G4511" t="s">
        <v>15693</v>
      </c>
      <c r="H4511" t="s">
        <v>17507</v>
      </c>
      <c r="I4511" t="s">
        <v>20288</v>
      </c>
      <c r="J4511" t="s">
        <v>20333</v>
      </c>
      <c r="K4511" t="s">
        <v>60</v>
      </c>
      <c r="L4511" t="s">
        <v>15722</v>
      </c>
      <c r="M4511" t="s">
        <v>6377</v>
      </c>
      <c r="N4511">
        <v>20</v>
      </c>
      <c r="O4511">
        <v>1</v>
      </c>
      <c r="P4511" t="s">
        <v>20334</v>
      </c>
      <c r="Q4511" s="2">
        <v>17.079999999999998</v>
      </c>
      <c r="R4511" t="s">
        <v>42</v>
      </c>
      <c r="S4511" t="e">
        <v>#N/A</v>
      </c>
    </row>
    <row r="4512" spans="1:19" x14ac:dyDescent="0.25">
      <c r="A4512" t="s">
        <v>20335</v>
      </c>
      <c r="B4512" t="s">
        <v>19</v>
      </c>
      <c r="C4512" t="s">
        <v>20336</v>
      </c>
      <c r="D4512" t="s">
        <v>20337</v>
      </c>
      <c r="E4512" t="s">
        <v>20336</v>
      </c>
      <c r="F4512" t="s">
        <v>15692</v>
      </c>
      <c r="G4512" t="s">
        <v>15911</v>
      </c>
      <c r="H4512" t="s">
        <v>4208</v>
      </c>
      <c r="I4512" t="s">
        <v>20338</v>
      </c>
      <c r="J4512" t="s">
        <v>20339</v>
      </c>
      <c r="L4512" t="s">
        <v>28</v>
      </c>
      <c r="M4512" t="s">
        <v>1991</v>
      </c>
      <c r="N4512">
        <v>1</v>
      </c>
      <c r="O4512">
        <v>1</v>
      </c>
      <c r="P4512" t="s">
        <v>20340</v>
      </c>
      <c r="Q4512" s="2">
        <v>96</v>
      </c>
      <c r="R4512" t="s">
        <v>42</v>
      </c>
      <c r="S4512" t="e">
        <v>#N/A</v>
      </c>
    </row>
    <row r="4513" spans="1:19" x14ac:dyDescent="0.25">
      <c r="A4513" t="s">
        <v>20341</v>
      </c>
      <c r="B4513" t="s">
        <v>19</v>
      </c>
      <c r="C4513" t="s">
        <v>20342</v>
      </c>
      <c r="D4513" t="s">
        <v>20343</v>
      </c>
      <c r="E4513" t="s">
        <v>20342</v>
      </c>
      <c r="F4513" t="s">
        <v>15692</v>
      </c>
      <c r="G4513" t="s">
        <v>15693</v>
      </c>
      <c r="H4513" t="s">
        <v>17507</v>
      </c>
      <c r="I4513" t="s">
        <v>20344</v>
      </c>
      <c r="J4513" t="s">
        <v>20345</v>
      </c>
      <c r="L4513" t="s">
        <v>15697</v>
      </c>
      <c r="M4513" t="s">
        <v>2400</v>
      </c>
      <c r="N4513">
        <v>10</v>
      </c>
      <c r="O4513">
        <v>1</v>
      </c>
      <c r="P4513" t="s">
        <v>20346</v>
      </c>
      <c r="Q4513" s="2">
        <v>40.4</v>
      </c>
      <c r="R4513" t="s">
        <v>42</v>
      </c>
      <c r="S4513" t="e">
        <v>#N/A</v>
      </c>
    </row>
    <row r="4514" spans="1:19" x14ac:dyDescent="0.25">
      <c r="A4514" t="s">
        <v>20347</v>
      </c>
      <c r="B4514" t="s">
        <v>19</v>
      </c>
      <c r="C4514" t="s">
        <v>20342</v>
      </c>
      <c r="D4514" t="s">
        <v>20348</v>
      </c>
      <c r="E4514" t="s">
        <v>20342</v>
      </c>
      <c r="F4514" t="s">
        <v>15692</v>
      </c>
      <c r="G4514" t="s">
        <v>15693</v>
      </c>
      <c r="H4514" t="s">
        <v>17507</v>
      </c>
      <c r="I4514" t="s">
        <v>20344</v>
      </c>
      <c r="J4514" t="s">
        <v>20349</v>
      </c>
      <c r="L4514" t="s">
        <v>15702</v>
      </c>
      <c r="M4514" t="s">
        <v>2400</v>
      </c>
      <c r="N4514">
        <v>10</v>
      </c>
      <c r="O4514">
        <v>1</v>
      </c>
      <c r="P4514" t="s">
        <v>20350</v>
      </c>
      <c r="Q4514" s="2">
        <v>40.4</v>
      </c>
      <c r="R4514" t="s">
        <v>42</v>
      </c>
      <c r="S4514" t="e">
        <v>#N/A</v>
      </c>
    </row>
    <row r="4515" spans="1:19" x14ac:dyDescent="0.25">
      <c r="A4515" t="s">
        <v>20351</v>
      </c>
      <c r="B4515" t="s">
        <v>19</v>
      </c>
      <c r="C4515" t="s">
        <v>20342</v>
      </c>
      <c r="D4515" t="s">
        <v>20352</v>
      </c>
      <c r="E4515" t="s">
        <v>20342</v>
      </c>
      <c r="F4515" t="s">
        <v>15692</v>
      </c>
      <c r="G4515" t="s">
        <v>15693</v>
      </c>
      <c r="H4515" t="s">
        <v>17507</v>
      </c>
      <c r="I4515" t="s">
        <v>20344</v>
      </c>
      <c r="J4515" t="s">
        <v>20353</v>
      </c>
      <c r="L4515" t="s">
        <v>1020</v>
      </c>
      <c r="M4515" t="s">
        <v>2400</v>
      </c>
      <c r="N4515">
        <v>10</v>
      </c>
      <c r="O4515">
        <v>1</v>
      </c>
      <c r="P4515" t="s">
        <v>20354</v>
      </c>
      <c r="Q4515" s="2">
        <v>40.4</v>
      </c>
      <c r="R4515" t="s">
        <v>42</v>
      </c>
      <c r="S4515" t="e">
        <v>#N/A</v>
      </c>
    </row>
    <row r="4516" spans="1:19" x14ac:dyDescent="0.25">
      <c r="A4516" t="s">
        <v>20355</v>
      </c>
      <c r="B4516" t="s">
        <v>19</v>
      </c>
      <c r="C4516" t="s">
        <v>20342</v>
      </c>
      <c r="D4516" t="s">
        <v>20356</v>
      </c>
      <c r="E4516" t="s">
        <v>20342</v>
      </c>
      <c r="F4516" t="s">
        <v>15692</v>
      </c>
      <c r="G4516" t="s">
        <v>15693</v>
      </c>
      <c r="H4516" t="s">
        <v>17507</v>
      </c>
      <c r="I4516" t="s">
        <v>20344</v>
      </c>
      <c r="J4516" t="s">
        <v>20357</v>
      </c>
      <c r="L4516" t="s">
        <v>15712</v>
      </c>
      <c r="M4516" t="s">
        <v>2400</v>
      </c>
      <c r="N4516">
        <v>10</v>
      </c>
      <c r="O4516">
        <v>1</v>
      </c>
      <c r="P4516" t="s">
        <v>20358</v>
      </c>
      <c r="Q4516" s="2">
        <v>40.4</v>
      </c>
      <c r="R4516" t="s">
        <v>42</v>
      </c>
      <c r="S4516" t="e">
        <v>#N/A</v>
      </c>
    </row>
    <row r="4517" spans="1:19" x14ac:dyDescent="0.25">
      <c r="A4517" t="s">
        <v>20359</v>
      </c>
      <c r="B4517" t="s">
        <v>19</v>
      </c>
      <c r="C4517" t="s">
        <v>20342</v>
      </c>
      <c r="D4517" t="s">
        <v>20360</v>
      </c>
      <c r="E4517" t="s">
        <v>20342</v>
      </c>
      <c r="F4517" t="s">
        <v>15692</v>
      </c>
      <c r="G4517" t="s">
        <v>15693</v>
      </c>
      <c r="H4517" t="s">
        <v>17507</v>
      </c>
      <c r="I4517" t="s">
        <v>20344</v>
      </c>
      <c r="J4517" t="s">
        <v>20361</v>
      </c>
      <c r="L4517" t="s">
        <v>15717</v>
      </c>
      <c r="M4517" t="s">
        <v>2400</v>
      </c>
      <c r="N4517">
        <v>10</v>
      </c>
      <c r="O4517">
        <v>1</v>
      </c>
      <c r="P4517" t="s">
        <v>20362</v>
      </c>
      <c r="Q4517" s="2">
        <v>40.4</v>
      </c>
      <c r="R4517" t="s">
        <v>42</v>
      </c>
      <c r="S4517" t="e">
        <v>#N/A</v>
      </c>
    </row>
    <row r="4518" spans="1:19" x14ac:dyDescent="0.25">
      <c r="A4518" t="s">
        <v>20363</v>
      </c>
      <c r="B4518" t="s">
        <v>19</v>
      </c>
      <c r="C4518" t="s">
        <v>20342</v>
      </c>
      <c r="D4518" t="s">
        <v>20364</v>
      </c>
      <c r="E4518" t="s">
        <v>20342</v>
      </c>
      <c r="F4518" t="s">
        <v>15692</v>
      </c>
      <c r="G4518" t="s">
        <v>15693</v>
      </c>
      <c r="H4518" t="s">
        <v>17507</v>
      </c>
      <c r="I4518" t="s">
        <v>20344</v>
      </c>
      <c r="J4518" t="s">
        <v>20365</v>
      </c>
      <c r="L4518" t="s">
        <v>15722</v>
      </c>
      <c r="M4518" t="s">
        <v>2400</v>
      </c>
      <c r="N4518">
        <v>10</v>
      </c>
      <c r="O4518">
        <v>1</v>
      </c>
      <c r="P4518" t="s">
        <v>20366</v>
      </c>
      <c r="Q4518" s="2">
        <v>40.4</v>
      </c>
      <c r="R4518" t="s">
        <v>42</v>
      </c>
      <c r="S4518" t="e">
        <v>#N/A</v>
      </c>
    </row>
    <row r="4519" spans="1:19" x14ac:dyDescent="0.25">
      <c r="A4519" t="s">
        <v>20367</v>
      </c>
      <c r="B4519" t="s">
        <v>19</v>
      </c>
      <c r="C4519" t="s">
        <v>20342</v>
      </c>
      <c r="D4519" t="s">
        <v>20368</v>
      </c>
      <c r="E4519" t="s">
        <v>20342</v>
      </c>
      <c r="F4519" t="s">
        <v>15692</v>
      </c>
      <c r="G4519" t="s">
        <v>15693</v>
      </c>
      <c r="H4519" t="s">
        <v>17507</v>
      </c>
      <c r="I4519" t="s">
        <v>20344</v>
      </c>
      <c r="J4519" t="s">
        <v>20369</v>
      </c>
      <c r="L4519" t="s">
        <v>15697</v>
      </c>
      <c r="M4519" t="s">
        <v>6377</v>
      </c>
      <c r="N4519">
        <v>10</v>
      </c>
      <c r="O4519">
        <v>1</v>
      </c>
      <c r="P4519" t="s">
        <v>20370</v>
      </c>
      <c r="Q4519" s="2">
        <v>40.4</v>
      </c>
      <c r="R4519" t="s">
        <v>42</v>
      </c>
      <c r="S4519" t="e">
        <v>#N/A</v>
      </c>
    </row>
    <row r="4520" spans="1:19" x14ac:dyDescent="0.25">
      <c r="A4520" t="s">
        <v>20371</v>
      </c>
      <c r="B4520" t="s">
        <v>19</v>
      </c>
      <c r="C4520" t="s">
        <v>20342</v>
      </c>
      <c r="D4520" t="s">
        <v>20372</v>
      </c>
      <c r="E4520" t="s">
        <v>20342</v>
      </c>
      <c r="F4520" t="s">
        <v>15692</v>
      </c>
      <c r="G4520" t="s">
        <v>15693</v>
      </c>
      <c r="H4520" t="s">
        <v>17507</v>
      </c>
      <c r="I4520" t="s">
        <v>20344</v>
      </c>
      <c r="J4520" t="s">
        <v>20373</v>
      </c>
      <c r="L4520" t="s">
        <v>15702</v>
      </c>
      <c r="M4520" t="s">
        <v>6377</v>
      </c>
      <c r="N4520">
        <v>10</v>
      </c>
      <c r="O4520">
        <v>1</v>
      </c>
      <c r="P4520" t="s">
        <v>20374</v>
      </c>
      <c r="Q4520" s="2">
        <v>40.4</v>
      </c>
      <c r="R4520" t="s">
        <v>42</v>
      </c>
      <c r="S4520" t="e">
        <v>#N/A</v>
      </c>
    </row>
    <row r="4521" spans="1:19" x14ac:dyDescent="0.25">
      <c r="A4521" t="s">
        <v>20375</v>
      </c>
      <c r="B4521" t="s">
        <v>19</v>
      </c>
      <c r="C4521" t="s">
        <v>20342</v>
      </c>
      <c r="D4521" t="s">
        <v>20376</v>
      </c>
      <c r="E4521" t="s">
        <v>20342</v>
      </c>
      <c r="F4521" t="s">
        <v>15692</v>
      </c>
      <c r="G4521" t="s">
        <v>15693</v>
      </c>
      <c r="H4521" t="s">
        <v>17507</v>
      </c>
      <c r="I4521" t="s">
        <v>20344</v>
      </c>
      <c r="J4521" t="s">
        <v>20377</v>
      </c>
      <c r="L4521" t="s">
        <v>1020</v>
      </c>
      <c r="M4521" t="s">
        <v>6377</v>
      </c>
      <c r="N4521">
        <v>10</v>
      </c>
      <c r="O4521">
        <v>1</v>
      </c>
      <c r="P4521" t="s">
        <v>20378</v>
      </c>
      <c r="Q4521" s="2">
        <v>40.4</v>
      </c>
      <c r="R4521" t="s">
        <v>42</v>
      </c>
      <c r="S4521" t="e">
        <v>#N/A</v>
      </c>
    </row>
    <row r="4522" spans="1:19" x14ac:dyDescent="0.25">
      <c r="A4522" t="s">
        <v>20379</v>
      </c>
      <c r="B4522" t="s">
        <v>19</v>
      </c>
      <c r="C4522" t="s">
        <v>20342</v>
      </c>
      <c r="D4522" t="s">
        <v>20380</v>
      </c>
      <c r="E4522" t="s">
        <v>20342</v>
      </c>
      <c r="F4522" t="s">
        <v>15692</v>
      </c>
      <c r="G4522" t="s">
        <v>15693</v>
      </c>
      <c r="H4522" t="s">
        <v>17507</v>
      </c>
      <c r="I4522" t="s">
        <v>20344</v>
      </c>
      <c r="J4522" t="s">
        <v>20381</v>
      </c>
      <c r="L4522" t="s">
        <v>15712</v>
      </c>
      <c r="M4522" t="s">
        <v>6377</v>
      </c>
      <c r="N4522">
        <v>10</v>
      </c>
      <c r="O4522">
        <v>1</v>
      </c>
      <c r="P4522" t="s">
        <v>20382</v>
      </c>
      <c r="Q4522" s="2">
        <v>40.4</v>
      </c>
      <c r="R4522" t="s">
        <v>42</v>
      </c>
      <c r="S4522" t="e">
        <v>#N/A</v>
      </c>
    </row>
    <row r="4523" spans="1:19" x14ac:dyDescent="0.25">
      <c r="A4523" t="s">
        <v>20383</v>
      </c>
      <c r="B4523" t="s">
        <v>19</v>
      </c>
      <c r="C4523" t="s">
        <v>20342</v>
      </c>
      <c r="D4523" t="s">
        <v>20384</v>
      </c>
      <c r="E4523" t="s">
        <v>20342</v>
      </c>
      <c r="F4523" t="s">
        <v>15692</v>
      </c>
      <c r="G4523" t="s">
        <v>15693</v>
      </c>
      <c r="H4523" t="s">
        <v>17507</v>
      </c>
      <c r="I4523" t="s">
        <v>20344</v>
      </c>
      <c r="J4523" t="s">
        <v>20385</v>
      </c>
      <c r="L4523" t="s">
        <v>15717</v>
      </c>
      <c r="M4523" t="s">
        <v>6377</v>
      </c>
      <c r="N4523">
        <v>10</v>
      </c>
      <c r="O4523">
        <v>1</v>
      </c>
      <c r="P4523" t="s">
        <v>20386</v>
      </c>
      <c r="Q4523" s="2">
        <v>40.4</v>
      </c>
      <c r="R4523" t="s">
        <v>42</v>
      </c>
      <c r="S4523" t="e">
        <v>#N/A</v>
      </c>
    </row>
    <row r="4524" spans="1:19" x14ac:dyDescent="0.25">
      <c r="A4524" t="s">
        <v>20387</v>
      </c>
      <c r="B4524" t="s">
        <v>19</v>
      </c>
      <c r="C4524" t="s">
        <v>20342</v>
      </c>
      <c r="D4524" t="s">
        <v>20388</v>
      </c>
      <c r="E4524" t="s">
        <v>20342</v>
      </c>
      <c r="F4524" t="s">
        <v>15692</v>
      </c>
      <c r="G4524" t="s">
        <v>15693</v>
      </c>
      <c r="H4524" t="s">
        <v>17507</v>
      </c>
      <c r="I4524" t="s">
        <v>20344</v>
      </c>
      <c r="J4524" t="s">
        <v>20389</v>
      </c>
      <c r="L4524" t="s">
        <v>15722</v>
      </c>
      <c r="M4524" t="s">
        <v>6377</v>
      </c>
      <c r="N4524">
        <v>10</v>
      </c>
      <c r="O4524">
        <v>1</v>
      </c>
      <c r="P4524" t="s">
        <v>20390</v>
      </c>
      <c r="Q4524" s="2">
        <v>40.4</v>
      </c>
      <c r="R4524" t="s">
        <v>42</v>
      </c>
      <c r="S4524" t="e">
        <v>#N/A</v>
      </c>
    </row>
    <row r="4525" spans="1:19" x14ac:dyDescent="0.25">
      <c r="A4525" t="s">
        <v>20391</v>
      </c>
      <c r="B4525" t="s">
        <v>19</v>
      </c>
      <c r="C4525" t="s">
        <v>20392</v>
      </c>
      <c r="D4525" t="s">
        <v>20393</v>
      </c>
      <c r="E4525" t="s">
        <v>20392</v>
      </c>
      <c r="F4525" t="s">
        <v>15692</v>
      </c>
      <c r="G4525" t="s">
        <v>15693</v>
      </c>
      <c r="H4525" t="s">
        <v>16287</v>
      </c>
      <c r="I4525" t="s">
        <v>20394</v>
      </c>
      <c r="J4525" t="s">
        <v>20395</v>
      </c>
      <c r="K4525" t="s">
        <v>60</v>
      </c>
      <c r="L4525" t="s">
        <v>15697</v>
      </c>
      <c r="M4525" t="s">
        <v>823</v>
      </c>
      <c r="N4525">
        <v>10</v>
      </c>
      <c r="O4525">
        <v>1</v>
      </c>
      <c r="P4525" t="s">
        <v>20396</v>
      </c>
      <c r="Q4525" s="2">
        <v>36</v>
      </c>
      <c r="R4525" t="s">
        <v>91</v>
      </c>
      <c r="S4525" t="e">
        <v>#N/A</v>
      </c>
    </row>
    <row r="4526" spans="1:19" x14ac:dyDescent="0.25">
      <c r="A4526" t="s">
        <v>20397</v>
      </c>
      <c r="B4526" t="s">
        <v>19</v>
      </c>
      <c r="C4526" t="s">
        <v>20392</v>
      </c>
      <c r="D4526" t="s">
        <v>20398</v>
      </c>
      <c r="E4526" t="s">
        <v>20392</v>
      </c>
      <c r="F4526" t="s">
        <v>15692</v>
      </c>
      <c r="G4526" t="s">
        <v>15693</v>
      </c>
      <c r="H4526" t="s">
        <v>16287</v>
      </c>
      <c r="I4526" t="s">
        <v>20394</v>
      </c>
      <c r="J4526" t="s">
        <v>20399</v>
      </c>
      <c r="K4526" t="s">
        <v>60</v>
      </c>
      <c r="L4526" t="s">
        <v>15702</v>
      </c>
      <c r="M4526" t="s">
        <v>823</v>
      </c>
      <c r="N4526">
        <v>10</v>
      </c>
      <c r="O4526">
        <v>1</v>
      </c>
      <c r="P4526" t="s">
        <v>20400</v>
      </c>
      <c r="Q4526" s="2">
        <v>36</v>
      </c>
      <c r="R4526" t="s">
        <v>91</v>
      </c>
      <c r="S4526" t="e">
        <v>#N/A</v>
      </c>
    </row>
    <row r="4527" spans="1:19" x14ac:dyDescent="0.25">
      <c r="A4527" t="s">
        <v>20401</v>
      </c>
      <c r="B4527" t="s">
        <v>19</v>
      </c>
      <c r="C4527" t="s">
        <v>20392</v>
      </c>
      <c r="D4527" t="s">
        <v>20402</v>
      </c>
      <c r="E4527" t="s">
        <v>20392</v>
      </c>
      <c r="F4527" t="s">
        <v>15692</v>
      </c>
      <c r="G4527" t="s">
        <v>15693</v>
      </c>
      <c r="H4527" t="s">
        <v>16287</v>
      </c>
      <c r="I4527" t="s">
        <v>20394</v>
      </c>
      <c r="J4527" t="s">
        <v>20403</v>
      </c>
      <c r="K4527" t="s">
        <v>60</v>
      </c>
      <c r="L4527" t="s">
        <v>1020</v>
      </c>
      <c r="M4527" t="s">
        <v>823</v>
      </c>
      <c r="N4527">
        <v>10</v>
      </c>
      <c r="O4527">
        <v>1</v>
      </c>
      <c r="P4527" t="s">
        <v>20404</v>
      </c>
      <c r="Q4527" s="2">
        <v>36</v>
      </c>
      <c r="R4527" t="s">
        <v>91</v>
      </c>
      <c r="S4527" t="e">
        <v>#N/A</v>
      </c>
    </row>
    <row r="4528" spans="1:19" x14ac:dyDescent="0.25">
      <c r="A4528" t="s">
        <v>20405</v>
      </c>
      <c r="B4528" t="s">
        <v>19</v>
      </c>
      <c r="C4528" t="s">
        <v>20392</v>
      </c>
      <c r="D4528" t="s">
        <v>20406</v>
      </c>
      <c r="E4528" t="s">
        <v>20392</v>
      </c>
      <c r="F4528" t="s">
        <v>15692</v>
      </c>
      <c r="G4528" t="s">
        <v>15693</v>
      </c>
      <c r="H4528" t="s">
        <v>16287</v>
      </c>
      <c r="I4528" t="s">
        <v>20394</v>
      </c>
      <c r="J4528" t="s">
        <v>20407</v>
      </c>
      <c r="K4528" t="s">
        <v>60</v>
      </c>
      <c r="L4528" t="s">
        <v>15712</v>
      </c>
      <c r="M4528" t="s">
        <v>823</v>
      </c>
      <c r="N4528">
        <v>10</v>
      </c>
      <c r="O4528">
        <v>1</v>
      </c>
      <c r="P4528" t="s">
        <v>20408</v>
      </c>
      <c r="Q4528" s="2">
        <v>36</v>
      </c>
      <c r="R4528" t="s">
        <v>91</v>
      </c>
      <c r="S4528" t="e">
        <v>#N/A</v>
      </c>
    </row>
    <row r="4529" spans="1:19" x14ac:dyDescent="0.25">
      <c r="A4529" t="s">
        <v>20409</v>
      </c>
      <c r="B4529" t="s">
        <v>19</v>
      </c>
      <c r="C4529" t="s">
        <v>20392</v>
      </c>
      <c r="D4529" t="s">
        <v>20410</v>
      </c>
      <c r="E4529" t="s">
        <v>20392</v>
      </c>
      <c r="F4529" t="s">
        <v>15692</v>
      </c>
      <c r="G4529" t="s">
        <v>15693</v>
      </c>
      <c r="H4529" t="s">
        <v>16287</v>
      </c>
      <c r="I4529" t="s">
        <v>20394</v>
      </c>
      <c r="J4529" t="s">
        <v>20411</v>
      </c>
      <c r="K4529" t="s">
        <v>60</v>
      </c>
      <c r="L4529" t="s">
        <v>15717</v>
      </c>
      <c r="M4529" t="s">
        <v>823</v>
      </c>
      <c r="N4529">
        <v>10</v>
      </c>
      <c r="O4529">
        <v>1</v>
      </c>
      <c r="P4529" t="s">
        <v>20412</v>
      </c>
      <c r="Q4529" s="2">
        <v>36</v>
      </c>
      <c r="R4529" t="s">
        <v>91</v>
      </c>
      <c r="S4529" t="e">
        <v>#N/A</v>
      </c>
    </row>
    <row r="4530" spans="1:19" x14ac:dyDescent="0.25">
      <c r="A4530" t="s">
        <v>20413</v>
      </c>
      <c r="B4530" t="s">
        <v>19</v>
      </c>
      <c r="C4530" t="s">
        <v>20392</v>
      </c>
      <c r="D4530" t="s">
        <v>20414</v>
      </c>
      <c r="E4530" t="s">
        <v>20392</v>
      </c>
      <c r="F4530" t="s">
        <v>15692</v>
      </c>
      <c r="G4530" t="s">
        <v>15693</v>
      </c>
      <c r="H4530" t="s">
        <v>16287</v>
      </c>
      <c r="I4530" t="s">
        <v>20394</v>
      </c>
      <c r="J4530" t="s">
        <v>20415</v>
      </c>
      <c r="K4530" t="s">
        <v>60</v>
      </c>
      <c r="L4530" t="s">
        <v>15722</v>
      </c>
      <c r="M4530" t="s">
        <v>823</v>
      </c>
      <c r="N4530">
        <v>10</v>
      </c>
      <c r="O4530">
        <v>1</v>
      </c>
      <c r="P4530" t="s">
        <v>20416</v>
      </c>
      <c r="Q4530" s="2">
        <v>36</v>
      </c>
      <c r="R4530" t="s">
        <v>91</v>
      </c>
      <c r="S4530" t="e">
        <v>#N/A</v>
      </c>
    </row>
    <row r="4531" spans="1:19" x14ac:dyDescent="0.25">
      <c r="A4531" t="s">
        <v>20417</v>
      </c>
      <c r="B4531" t="s">
        <v>19</v>
      </c>
      <c r="C4531" t="s">
        <v>20392</v>
      </c>
      <c r="D4531" t="s">
        <v>20418</v>
      </c>
      <c r="E4531" t="s">
        <v>20392</v>
      </c>
      <c r="F4531" t="s">
        <v>15692</v>
      </c>
      <c r="G4531" t="s">
        <v>15693</v>
      </c>
      <c r="H4531" t="s">
        <v>16287</v>
      </c>
      <c r="I4531" t="s">
        <v>20394</v>
      </c>
      <c r="J4531" t="s">
        <v>20419</v>
      </c>
      <c r="K4531" t="s">
        <v>60</v>
      </c>
      <c r="L4531" t="s">
        <v>15697</v>
      </c>
      <c r="M4531" t="s">
        <v>317</v>
      </c>
      <c r="N4531">
        <v>10</v>
      </c>
      <c r="O4531">
        <v>1</v>
      </c>
      <c r="P4531" t="s">
        <v>20420</v>
      </c>
      <c r="Q4531" s="2">
        <v>36</v>
      </c>
      <c r="R4531" t="s">
        <v>91</v>
      </c>
      <c r="S4531" t="e">
        <v>#N/A</v>
      </c>
    </row>
    <row r="4532" spans="1:19" x14ac:dyDescent="0.25">
      <c r="A4532" t="s">
        <v>20421</v>
      </c>
      <c r="B4532" t="s">
        <v>19</v>
      </c>
      <c r="C4532" t="s">
        <v>20392</v>
      </c>
      <c r="D4532" t="s">
        <v>20422</v>
      </c>
      <c r="E4532" t="s">
        <v>20392</v>
      </c>
      <c r="F4532" t="s">
        <v>15692</v>
      </c>
      <c r="G4532" t="s">
        <v>15693</v>
      </c>
      <c r="H4532" t="s">
        <v>16287</v>
      </c>
      <c r="I4532" t="s">
        <v>20394</v>
      </c>
      <c r="J4532" t="s">
        <v>20423</v>
      </c>
      <c r="K4532" t="s">
        <v>60</v>
      </c>
      <c r="L4532" t="s">
        <v>15702</v>
      </c>
      <c r="M4532" t="s">
        <v>317</v>
      </c>
      <c r="N4532">
        <v>10</v>
      </c>
      <c r="O4532">
        <v>1</v>
      </c>
      <c r="P4532" t="s">
        <v>20424</v>
      </c>
      <c r="Q4532" s="2">
        <v>36</v>
      </c>
      <c r="R4532" t="s">
        <v>91</v>
      </c>
      <c r="S4532" t="e">
        <v>#N/A</v>
      </c>
    </row>
    <row r="4533" spans="1:19" x14ac:dyDescent="0.25">
      <c r="A4533" t="s">
        <v>20425</v>
      </c>
      <c r="B4533" t="s">
        <v>19</v>
      </c>
      <c r="C4533" t="s">
        <v>20392</v>
      </c>
      <c r="D4533" t="s">
        <v>20426</v>
      </c>
      <c r="E4533" t="s">
        <v>20392</v>
      </c>
      <c r="F4533" t="s">
        <v>15692</v>
      </c>
      <c r="G4533" t="s">
        <v>15693</v>
      </c>
      <c r="H4533" t="s">
        <v>16287</v>
      </c>
      <c r="I4533" t="s">
        <v>20394</v>
      </c>
      <c r="J4533" t="s">
        <v>20427</v>
      </c>
      <c r="K4533" t="s">
        <v>60</v>
      </c>
      <c r="L4533" t="s">
        <v>1020</v>
      </c>
      <c r="M4533" t="s">
        <v>317</v>
      </c>
      <c r="N4533">
        <v>10</v>
      </c>
      <c r="O4533">
        <v>1</v>
      </c>
      <c r="P4533" t="s">
        <v>20428</v>
      </c>
      <c r="Q4533" s="2">
        <v>36</v>
      </c>
      <c r="R4533" t="s">
        <v>91</v>
      </c>
      <c r="S4533" t="e">
        <v>#N/A</v>
      </c>
    </row>
    <row r="4534" spans="1:19" x14ac:dyDescent="0.25">
      <c r="A4534" t="s">
        <v>20429</v>
      </c>
      <c r="B4534" t="s">
        <v>19</v>
      </c>
      <c r="C4534" t="s">
        <v>20392</v>
      </c>
      <c r="D4534" t="s">
        <v>20430</v>
      </c>
      <c r="E4534" t="s">
        <v>20392</v>
      </c>
      <c r="F4534" t="s">
        <v>15692</v>
      </c>
      <c r="G4534" t="s">
        <v>15693</v>
      </c>
      <c r="H4534" t="s">
        <v>16287</v>
      </c>
      <c r="I4534" t="s">
        <v>20394</v>
      </c>
      <c r="J4534" t="s">
        <v>20431</v>
      </c>
      <c r="K4534" t="s">
        <v>60</v>
      </c>
      <c r="L4534" t="s">
        <v>15712</v>
      </c>
      <c r="M4534" t="s">
        <v>317</v>
      </c>
      <c r="N4534">
        <v>10</v>
      </c>
      <c r="O4534">
        <v>1</v>
      </c>
      <c r="P4534" t="s">
        <v>20432</v>
      </c>
      <c r="Q4534" s="2">
        <v>36</v>
      </c>
      <c r="R4534" t="s">
        <v>91</v>
      </c>
      <c r="S4534" t="e">
        <v>#N/A</v>
      </c>
    </row>
    <row r="4535" spans="1:19" x14ac:dyDescent="0.25">
      <c r="A4535" t="s">
        <v>20433</v>
      </c>
      <c r="B4535" t="s">
        <v>19</v>
      </c>
      <c r="C4535" t="s">
        <v>20392</v>
      </c>
      <c r="D4535" t="s">
        <v>20434</v>
      </c>
      <c r="E4535" t="s">
        <v>20392</v>
      </c>
      <c r="F4535" t="s">
        <v>15692</v>
      </c>
      <c r="G4535" t="s">
        <v>15693</v>
      </c>
      <c r="H4535" t="s">
        <v>16287</v>
      </c>
      <c r="I4535" t="s">
        <v>20394</v>
      </c>
      <c r="J4535" t="s">
        <v>20435</v>
      </c>
      <c r="K4535" t="s">
        <v>60</v>
      </c>
      <c r="L4535" t="s">
        <v>15717</v>
      </c>
      <c r="M4535" t="s">
        <v>317</v>
      </c>
      <c r="N4535">
        <v>10</v>
      </c>
      <c r="O4535">
        <v>1</v>
      </c>
      <c r="P4535" t="s">
        <v>20436</v>
      </c>
      <c r="Q4535" s="2">
        <v>36</v>
      </c>
      <c r="R4535" t="s">
        <v>91</v>
      </c>
      <c r="S4535" t="e">
        <v>#N/A</v>
      </c>
    </row>
    <row r="4536" spans="1:19" x14ac:dyDescent="0.25">
      <c r="A4536" t="s">
        <v>20437</v>
      </c>
      <c r="B4536" t="s">
        <v>19</v>
      </c>
      <c r="C4536" t="s">
        <v>20392</v>
      </c>
      <c r="D4536" t="s">
        <v>20438</v>
      </c>
      <c r="E4536" t="s">
        <v>20392</v>
      </c>
      <c r="F4536" t="s">
        <v>15692</v>
      </c>
      <c r="G4536" t="s">
        <v>15693</v>
      </c>
      <c r="H4536" t="s">
        <v>16287</v>
      </c>
      <c r="I4536" t="s">
        <v>20394</v>
      </c>
      <c r="J4536" t="s">
        <v>20439</v>
      </c>
      <c r="K4536" t="s">
        <v>60</v>
      </c>
      <c r="L4536" t="s">
        <v>15722</v>
      </c>
      <c r="M4536" t="s">
        <v>317</v>
      </c>
      <c r="N4536">
        <v>10</v>
      </c>
      <c r="O4536">
        <v>1</v>
      </c>
      <c r="P4536" t="s">
        <v>20440</v>
      </c>
      <c r="Q4536" s="2">
        <v>36</v>
      </c>
      <c r="R4536" t="s">
        <v>91</v>
      </c>
      <c r="S4536" t="e">
        <v>#N/A</v>
      </c>
    </row>
    <row r="4537" spans="1:19" x14ac:dyDescent="0.25">
      <c r="A4537" t="s">
        <v>20441</v>
      </c>
      <c r="B4537" t="s">
        <v>19</v>
      </c>
      <c r="C4537" t="s">
        <v>20442</v>
      </c>
      <c r="D4537" t="s">
        <v>20443</v>
      </c>
      <c r="E4537" t="s">
        <v>20442</v>
      </c>
      <c r="F4537" t="s">
        <v>15692</v>
      </c>
      <c r="G4537" t="s">
        <v>15693</v>
      </c>
      <c r="H4537" t="s">
        <v>16287</v>
      </c>
      <c r="I4537" t="s">
        <v>20394</v>
      </c>
      <c r="J4537" t="s">
        <v>20444</v>
      </c>
      <c r="L4537" t="s">
        <v>15697</v>
      </c>
      <c r="M4537" t="s">
        <v>158</v>
      </c>
      <c r="N4537">
        <v>10</v>
      </c>
      <c r="O4537">
        <v>1</v>
      </c>
      <c r="P4537" t="s">
        <v>20445</v>
      </c>
      <c r="Q4537" s="2">
        <v>62.8</v>
      </c>
      <c r="R4537" t="s">
        <v>91</v>
      </c>
      <c r="S4537" t="e">
        <v>#N/A</v>
      </c>
    </row>
    <row r="4538" spans="1:19" x14ac:dyDescent="0.25">
      <c r="A4538" t="s">
        <v>20446</v>
      </c>
      <c r="B4538" t="s">
        <v>19</v>
      </c>
      <c r="C4538" t="s">
        <v>20442</v>
      </c>
      <c r="D4538" t="s">
        <v>20447</v>
      </c>
      <c r="E4538" t="s">
        <v>20442</v>
      </c>
      <c r="F4538" t="s">
        <v>15692</v>
      </c>
      <c r="G4538" t="s">
        <v>15693</v>
      </c>
      <c r="H4538" t="s">
        <v>16287</v>
      </c>
      <c r="I4538" t="s">
        <v>20394</v>
      </c>
      <c r="J4538" t="s">
        <v>20448</v>
      </c>
      <c r="L4538" t="s">
        <v>15702</v>
      </c>
      <c r="M4538" t="s">
        <v>158</v>
      </c>
      <c r="N4538">
        <v>10</v>
      </c>
      <c r="O4538">
        <v>1</v>
      </c>
      <c r="P4538" t="s">
        <v>20449</v>
      </c>
      <c r="Q4538" s="2">
        <v>62.8</v>
      </c>
      <c r="R4538" t="s">
        <v>91</v>
      </c>
      <c r="S4538" t="e">
        <v>#N/A</v>
      </c>
    </row>
    <row r="4539" spans="1:19" x14ac:dyDescent="0.25">
      <c r="A4539" t="s">
        <v>20450</v>
      </c>
      <c r="B4539" t="s">
        <v>19</v>
      </c>
      <c r="C4539" t="s">
        <v>20442</v>
      </c>
      <c r="D4539" t="s">
        <v>20451</v>
      </c>
      <c r="E4539" t="s">
        <v>20442</v>
      </c>
      <c r="F4539" t="s">
        <v>15692</v>
      </c>
      <c r="G4539" t="s">
        <v>15693</v>
      </c>
      <c r="H4539" t="s">
        <v>16287</v>
      </c>
      <c r="I4539" t="s">
        <v>20394</v>
      </c>
      <c r="J4539" t="s">
        <v>20452</v>
      </c>
      <c r="L4539" t="s">
        <v>1020</v>
      </c>
      <c r="M4539" t="s">
        <v>158</v>
      </c>
      <c r="N4539">
        <v>10</v>
      </c>
      <c r="O4539">
        <v>1</v>
      </c>
      <c r="P4539" t="s">
        <v>20453</v>
      </c>
      <c r="Q4539" s="2">
        <v>62.8</v>
      </c>
      <c r="R4539" t="s">
        <v>91</v>
      </c>
      <c r="S4539" t="e">
        <v>#N/A</v>
      </c>
    </row>
    <row r="4540" spans="1:19" x14ac:dyDescent="0.25">
      <c r="A4540" t="s">
        <v>20454</v>
      </c>
      <c r="B4540" t="s">
        <v>19</v>
      </c>
      <c r="C4540" t="s">
        <v>20442</v>
      </c>
      <c r="D4540" t="s">
        <v>20455</v>
      </c>
      <c r="E4540" t="s">
        <v>20442</v>
      </c>
      <c r="F4540" t="s">
        <v>15692</v>
      </c>
      <c r="G4540" t="s">
        <v>15693</v>
      </c>
      <c r="H4540" t="s">
        <v>16287</v>
      </c>
      <c r="I4540" t="s">
        <v>20394</v>
      </c>
      <c r="J4540" t="s">
        <v>20456</v>
      </c>
      <c r="L4540" t="s">
        <v>15712</v>
      </c>
      <c r="M4540" t="s">
        <v>158</v>
      </c>
      <c r="N4540">
        <v>10</v>
      </c>
      <c r="O4540">
        <v>1</v>
      </c>
      <c r="P4540" t="s">
        <v>20457</v>
      </c>
      <c r="Q4540" s="2">
        <v>62.8</v>
      </c>
      <c r="R4540" t="s">
        <v>91</v>
      </c>
      <c r="S4540" t="e">
        <v>#N/A</v>
      </c>
    </row>
    <row r="4541" spans="1:19" x14ac:dyDescent="0.25">
      <c r="A4541" t="s">
        <v>20458</v>
      </c>
      <c r="B4541" t="s">
        <v>19</v>
      </c>
      <c r="C4541" t="s">
        <v>20442</v>
      </c>
      <c r="D4541" t="s">
        <v>20459</v>
      </c>
      <c r="E4541" t="s">
        <v>20442</v>
      </c>
      <c r="F4541" t="s">
        <v>15692</v>
      </c>
      <c r="G4541" t="s">
        <v>15693</v>
      </c>
      <c r="H4541" t="s">
        <v>16287</v>
      </c>
      <c r="I4541" t="s">
        <v>20394</v>
      </c>
      <c r="J4541" t="s">
        <v>20460</v>
      </c>
      <c r="L4541" t="s">
        <v>15717</v>
      </c>
      <c r="M4541" t="s">
        <v>158</v>
      </c>
      <c r="N4541">
        <v>10</v>
      </c>
      <c r="O4541">
        <v>1</v>
      </c>
      <c r="P4541" t="s">
        <v>20461</v>
      </c>
      <c r="Q4541" s="2">
        <v>62.8</v>
      </c>
      <c r="R4541" t="s">
        <v>91</v>
      </c>
      <c r="S4541" t="e">
        <v>#N/A</v>
      </c>
    </row>
    <row r="4542" spans="1:19" x14ac:dyDescent="0.25">
      <c r="A4542" t="s">
        <v>20462</v>
      </c>
      <c r="B4542" t="s">
        <v>19</v>
      </c>
      <c r="C4542" t="s">
        <v>20442</v>
      </c>
      <c r="D4542" t="s">
        <v>20463</v>
      </c>
      <c r="E4542" t="s">
        <v>20442</v>
      </c>
      <c r="F4542" t="s">
        <v>15692</v>
      </c>
      <c r="G4542" t="s">
        <v>15693</v>
      </c>
      <c r="H4542" t="s">
        <v>16287</v>
      </c>
      <c r="I4542" t="s">
        <v>20394</v>
      </c>
      <c r="J4542" t="s">
        <v>20464</v>
      </c>
      <c r="L4542" t="s">
        <v>15722</v>
      </c>
      <c r="M4542" t="s">
        <v>158</v>
      </c>
      <c r="N4542">
        <v>10</v>
      </c>
      <c r="O4542">
        <v>1</v>
      </c>
      <c r="P4542" t="s">
        <v>20465</v>
      </c>
      <c r="Q4542" s="2">
        <v>62.8</v>
      </c>
      <c r="R4542" t="s">
        <v>91</v>
      </c>
      <c r="S4542" t="e">
        <v>#N/A</v>
      </c>
    </row>
    <row r="4543" spans="1:19" x14ac:dyDescent="0.25">
      <c r="A4543" t="s">
        <v>20466</v>
      </c>
      <c r="B4543" t="s">
        <v>19</v>
      </c>
      <c r="C4543" t="s">
        <v>20442</v>
      </c>
      <c r="D4543" t="s">
        <v>20467</v>
      </c>
      <c r="E4543" t="s">
        <v>20442</v>
      </c>
      <c r="F4543" t="s">
        <v>15692</v>
      </c>
      <c r="G4543" t="s">
        <v>15693</v>
      </c>
      <c r="H4543" t="s">
        <v>16287</v>
      </c>
      <c r="I4543" t="s">
        <v>20394</v>
      </c>
      <c r="J4543" t="s">
        <v>20468</v>
      </c>
      <c r="K4543" t="s">
        <v>60</v>
      </c>
      <c r="L4543" t="s">
        <v>15697</v>
      </c>
      <c r="M4543" t="s">
        <v>19696</v>
      </c>
      <c r="N4543">
        <v>10</v>
      </c>
      <c r="O4543">
        <v>1</v>
      </c>
      <c r="P4543" t="s">
        <v>20469</v>
      </c>
      <c r="Q4543" s="2">
        <v>59</v>
      </c>
      <c r="R4543" t="s">
        <v>91</v>
      </c>
      <c r="S4543" t="e">
        <v>#N/A</v>
      </c>
    </row>
    <row r="4544" spans="1:19" x14ac:dyDescent="0.25">
      <c r="A4544" t="s">
        <v>20470</v>
      </c>
      <c r="B4544" t="s">
        <v>19</v>
      </c>
      <c r="C4544" t="s">
        <v>20442</v>
      </c>
      <c r="D4544" t="s">
        <v>20471</v>
      </c>
      <c r="E4544" t="s">
        <v>20442</v>
      </c>
      <c r="F4544" t="s">
        <v>15692</v>
      </c>
      <c r="G4544" t="s">
        <v>15693</v>
      </c>
      <c r="H4544" t="s">
        <v>16287</v>
      </c>
      <c r="I4544" t="s">
        <v>20394</v>
      </c>
      <c r="J4544" t="s">
        <v>20472</v>
      </c>
      <c r="K4544" t="s">
        <v>60</v>
      </c>
      <c r="L4544" t="s">
        <v>15702</v>
      </c>
      <c r="M4544" t="s">
        <v>19696</v>
      </c>
      <c r="N4544">
        <v>10</v>
      </c>
      <c r="O4544">
        <v>1</v>
      </c>
      <c r="P4544" t="s">
        <v>20473</v>
      </c>
      <c r="Q4544" s="2">
        <v>59</v>
      </c>
      <c r="R4544" t="s">
        <v>91</v>
      </c>
      <c r="S4544" t="e">
        <v>#N/A</v>
      </c>
    </row>
    <row r="4545" spans="1:19" x14ac:dyDescent="0.25">
      <c r="A4545" t="s">
        <v>20474</v>
      </c>
      <c r="B4545" t="s">
        <v>19</v>
      </c>
      <c r="C4545" t="s">
        <v>20442</v>
      </c>
      <c r="D4545" t="s">
        <v>20475</v>
      </c>
      <c r="E4545" t="s">
        <v>20442</v>
      </c>
      <c r="F4545" t="s">
        <v>15692</v>
      </c>
      <c r="G4545" t="s">
        <v>15693</v>
      </c>
      <c r="H4545" t="s">
        <v>16287</v>
      </c>
      <c r="I4545" t="s">
        <v>20394</v>
      </c>
      <c r="J4545" t="s">
        <v>20476</v>
      </c>
      <c r="K4545" t="s">
        <v>60</v>
      </c>
      <c r="L4545" t="s">
        <v>1020</v>
      </c>
      <c r="M4545" t="s">
        <v>19696</v>
      </c>
      <c r="N4545">
        <v>10</v>
      </c>
      <c r="O4545">
        <v>1</v>
      </c>
      <c r="P4545" t="s">
        <v>20477</v>
      </c>
      <c r="Q4545" s="2">
        <v>59</v>
      </c>
      <c r="R4545" t="s">
        <v>91</v>
      </c>
      <c r="S4545" t="e">
        <v>#N/A</v>
      </c>
    </row>
    <row r="4546" spans="1:19" x14ac:dyDescent="0.25">
      <c r="A4546" t="s">
        <v>20478</v>
      </c>
      <c r="B4546" t="s">
        <v>19</v>
      </c>
      <c r="C4546" t="s">
        <v>20442</v>
      </c>
      <c r="D4546" t="s">
        <v>20479</v>
      </c>
      <c r="E4546" t="s">
        <v>20442</v>
      </c>
      <c r="F4546" t="s">
        <v>15692</v>
      </c>
      <c r="G4546" t="s">
        <v>15693</v>
      </c>
      <c r="H4546" t="s">
        <v>16287</v>
      </c>
      <c r="I4546" t="s">
        <v>20394</v>
      </c>
      <c r="J4546" t="s">
        <v>20480</v>
      </c>
      <c r="K4546" t="s">
        <v>60</v>
      </c>
      <c r="L4546" t="s">
        <v>15712</v>
      </c>
      <c r="M4546" t="s">
        <v>19696</v>
      </c>
      <c r="N4546">
        <v>10</v>
      </c>
      <c r="O4546">
        <v>1</v>
      </c>
      <c r="P4546" t="s">
        <v>20481</v>
      </c>
      <c r="Q4546" s="2">
        <v>59</v>
      </c>
      <c r="R4546" t="s">
        <v>91</v>
      </c>
      <c r="S4546" t="e">
        <v>#N/A</v>
      </c>
    </row>
    <row r="4547" spans="1:19" x14ac:dyDescent="0.25">
      <c r="A4547" t="s">
        <v>20482</v>
      </c>
      <c r="B4547" t="s">
        <v>19</v>
      </c>
      <c r="C4547" t="s">
        <v>20442</v>
      </c>
      <c r="D4547" t="s">
        <v>20483</v>
      </c>
      <c r="E4547" t="s">
        <v>20442</v>
      </c>
      <c r="F4547" t="s">
        <v>15692</v>
      </c>
      <c r="G4547" t="s">
        <v>15693</v>
      </c>
      <c r="H4547" t="s">
        <v>16287</v>
      </c>
      <c r="I4547" t="s">
        <v>20394</v>
      </c>
      <c r="J4547" t="s">
        <v>20484</v>
      </c>
      <c r="K4547" t="s">
        <v>60</v>
      </c>
      <c r="L4547" t="s">
        <v>15717</v>
      </c>
      <c r="M4547" t="s">
        <v>19696</v>
      </c>
      <c r="N4547">
        <v>10</v>
      </c>
      <c r="O4547">
        <v>1</v>
      </c>
      <c r="P4547" t="s">
        <v>20485</v>
      </c>
      <c r="Q4547" s="2">
        <v>59</v>
      </c>
      <c r="R4547" t="s">
        <v>91</v>
      </c>
      <c r="S4547" t="e">
        <v>#N/A</v>
      </c>
    </row>
    <row r="4548" spans="1:19" x14ac:dyDescent="0.25">
      <c r="A4548" t="s">
        <v>20486</v>
      </c>
      <c r="B4548" t="s">
        <v>19</v>
      </c>
      <c r="C4548" t="s">
        <v>20442</v>
      </c>
      <c r="D4548" t="s">
        <v>20487</v>
      </c>
      <c r="E4548" t="s">
        <v>20442</v>
      </c>
      <c r="F4548" t="s">
        <v>15692</v>
      </c>
      <c r="G4548" t="s">
        <v>15693</v>
      </c>
      <c r="H4548" t="s">
        <v>16287</v>
      </c>
      <c r="I4548" t="s">
        <v>20394</v>
      </c>
      <c r="J4548" t="s">
        <v>20488</v>
      </c>
      <c r="K4548" t="s">
        <v>60</v>
      </c>
      <c r="L4548" t="s">
        <v>15722</v>
      </c>
      <c r="M4548" t="s">
        <v>19696</v>
      </c>
      <c r="N4548">
        <v>10</v>
      </c>
      <c r="O4548">
        <v>1</v>
      </c>
      <c r="P4548" t="s">
        <v>20489</v>
      </c>
      <c r="Q4548" s="2">
        <v>59</v>
      </c>
      <c r="R4548" t="s">
        <v>91</v>
      </c>
      <c r="S4548" t="e">
        <v>#N/A</v>
      </c>
    </row>
    <row r="4549" spans="1:19" x14ac:dyDescent="0.25">
      <c r="A4549" t="s">
        <v>20490</v>
      </c>
      <c r="B4549" t="s">
        <v>19</v>
      </c>
      <c r="C4549" t="s">
        <v>20442</v>
      </c>
      <c r="D4549" t="s">
        <v>20491</v>
      </c>
      <c r="E4549" t="s">
        <v>20442</v>
      </c>
      <c r="F4549" t="s">
        <v>15692</v>
      </c>
      <c r="G4549" t="s">
        <v>15693</v>
      </c>
      <c r="H4549" t="s">
        <v>16287</v>
      </c>
      <c r="I4549" t="s">
        <v>20394</v>
      </c>
      <c r="J4549" t="s">
        <v>20492</v>
      </c>
      <c r="L4549" t="s">
        <v>15697</v>
      </c>
      <c r="M4549" t="s">
        <v>823</v>
      </c>
      <c r="N4549">
        <v>10</v>
      </c>
      <c r="O4549">
        <v>1</v>
      </c>
      <c r="P4549" t="s">
        <v>20493</v>
      </c>
      <c r="Q4549" s="2">
        <v>62.8</v>
      </c>
      <c r="R4549" t="s">
        <v>91</v>
      </c>
      <c r="S4549" t="e">
        <v>#N/A</v>
      </c>
    </row>
    <row r="4550" spans="1:19" x14ac:dyDescent="0.25">
      <c r="A4550" t="s">
        <v>20494</v>
      </c>
      <c r="B4550" t="s">
        <v>19</v>
      </c>
      <c r="C4550" t="s">
        <v>20442</v>
      </c>
      <c r="D4550" t="s">
        <v>20495</v>
      </c>
      <c r="E4550" t="s">
        <v>20442</v>
      </c>
      <c r="F4550" t="s">
        <v>15692</v>
      </c>
      <c r="G4550" t="s">
        <v>15693</v>
      </c>
      <c r="H4550" t="s">
        <v>16287</v>
      </c>
      <c r="I4550" t="s">
        <v>20394</v>
      </c>
      <c r="J4550" t="s">
        <v>20496</v>
      </c>
      <c r="L4550" t="s">
        <v>15702</v>
      </c>
      <c r="M4550" t="s">
        <v>823</v>
      </c>
      <c r="N4550">
        <v>10</v>
      </c>
      <c r="O4550">
        <v>1</v>
      </c>
      <c r="P4550" t="s">
        <v>20497</v>
      </c>
      <c r="Q4550" s="2">
        <v>62.8</v>
      </c>
      <c r="R4550" t="s">
        <v>91</v>
      </c>
      <c r="S4550" t="e">
        <v>#N/A</v>
      </c>
    </row>
    <row r="4551" spans="1:19" x14ac:dyDescent="0.25">
      <c r="A4551" t="s">
        <v>20498</v>
      </c>
      <c r="B4551" t="s">
        <v>19</v>
      </c>
      <c r="C4551" t="s">
        <v>20442</v>
      </c>
      <c r="D4551" t="s">
        <v>20499</v>
      </c>
      <c r="E4551" t="s">
        <v>20442</v>
      </c>
      <c r="F4551" t="s">
        <v>15692</v>
      </c>
      <c r="G4551" t="s">
        <v>15693</v>
      </c>
      <c r="H4551" t="s">
        <v>16287</v>
      </c>
      <c r="I4551" t="s">
        <v>20394</v>
      </c>
      <c r="J4551" t="s">
        <v>20500</v>
      </c>
      <c r="L4551" t="s">
        <v>1020</v>
      </c>
      <c r="M4551" t="s">
        <v>823</v>
      </c>
      <c r="N4551">
        <v>10</v>
      </c>
      <c r="O4551">
        <v>1</v>
      </c>
      <c r="P4551" t="s">
        <v>20501</v>
      </c>
      <c r="Q4551" s="2">
        <v>62.8</v>
      </c>
      <c r="R4551" t="s">
        <v>91</v>
      </c>
      <c r="S4551" t="e">
        <v>#N/A</v>
      </c>
    </row>
    <row r="4552" spans="1:19" x14ac:dyDescent="0.25">
      <c r="A4552" t="s">
        <v>20502</v>
      </c>
      <c r="B4552" t="s">
        <v>19</v>
      </c>
      <c r="C4552" t="s">
        <v>20442</v>
      </c>
      <c r="D4552" t="s">
        <v>20503</v>
      </c>
      <c r="E4552" t="s">
        <v>20442</v>
      </c>
      <c r="F4552" t="s">
        <v>15692</v>
      </c>
      <c r="G4552" t="s">
        <v>15693</v>
      </c>
      <c r="H4552" t="s">
        <v>16287</v>
      </c>
      <c r="I4552" t="s">
        <v>20394</v>
      </c>
      <c r="J4552" t="s">
        <v>20504</v>
      </c>
      <c r="L4552" t="s">
        <v>15712</v>
      </c>
      <c r="M4552" t="s">
        <v>823</v>
      </c>
      <c r="N4552">
        <v>10</v>
      </c>
      <c r="O4552">
        <v>1</v>
      </c>
      <c r="P4552" t="s">
        <v>20505</v>
      </c>
      <c r="Q4552" s="2">
        <v>62.8</v>
      </c>
      <c r="R4552" t="s">
        <v>91</v>
      </c>
      <c r="S4552" t="e">
        <v>#N/A</v>
      </c>
    </row>
    <row r="4553" spans="1:19" x14ac:dyDescent="0.25">
      <c r="A4553" t="s">
        <v>20506</v>
      </c>
      <c r="B4553" t="s">
        <v>19</v>
      </c>
      <c r="C4553" t="s">
        <v>20442</v>
      </c>
      <c r="D4553" t="s">
        <v>20507</v>
      </c>
      <c r="E4553" t="s">
        <v>20442</v>
      </c>
      <c r="F4553" t="s">
        <v>15692</v>
      </c>
      <c r="G4553" t="s">
        <v>15693</v>
      </c>
      <c r="H4553" t="s">
        <v>16287</v>
      </c>
      <c r="I4553" t="s">
        <v>20394</v>
      </c>
      <c r="J4553" t="s">
        <v>20508</v>
      </c>
      <c r="L4553" t="s">
        <v>15717</v>
      </c>
      <c r="M4553" t="s">
        <v>823</v>
      </c>
      <c r="N4553">
        <v>10</v>
      </c>
      <c r="O4553">
        <v>1</v>
      </c>
      <c r="P4553" t="s">
        <v>20509</v>
      </c>
      <c r="Q4553" s="2">
        <v>62.8</v>
      </c>
      <c r="R4553" t="s">
        <v>91</v>
      </c>
      <c r="S4553" t="e">
        <v>#N/A</v>
      </c>
    </row>
    <row r="4554" spans="1:19" x14ac:dyDescent="0.25">
      <c r="A4554" t="s">
        <v>20510</v>
      </c>
      <c r="B4554" t="s">
        <v>19</v>
      </c>
      <c r="C4554" t="s">
        <v>20442</v>
      </c>
      <c r="D4554" t="s">
        <v>20511</v>
      </c>
      <c r="E4554" t="s">
        <v>20442</v>
      </c>
      <c r="F4554" t="s">
        <v>15692</v>
      </c>
      <c r="G4554" t="s">
        <v>15693</v>
      </c>
      <c r="H4554" t="s">
        <v>16287</v>
      </c>
      <c r="I4554" t="s">
        <v>20394</v>
      </c>
      <c r="J4554" t="s">
        <v>20512</v>
      </c>
      <c r="L4554" t="s">
        <v>15722</v>
      </c>
      <c r="M4554" t="s">
        <v>823</v>
      </c>
      <c r="N4554">
        <v>10</v>
      </c>
      <c r="O4554">
        <v>1</v>
      </c>
      <c r="P4554" t="s">
        <v>20513</v>
      </c>
      <c r="Q4554" s="2">
        <v>62.8</v>
      </c>
      <c r="R4554" t="s">
        <v>91</v>
      </c>
      <c r="S4554" t="e">
        <v>#N/A</v>
      </c>
    </row>
    <row r="4555" spans="1:19" x14ac:dyDescent="0.25">
      <c r="A4555" t="s">
        <v>20514</v>
      </c>
      <c r="B4555" t="s">
        <v>19</v>
      </c>
      <c r="C4555" t="s">
        <v>20442</v>
      </c>
      <c r="D4555" t="s">
        <v>20515</v>
      </c>
      <c r="E4555" t="s">
        <v>20442</v>
      </c>
      <c r="F4555" t="s">
        <v>15692</v>
      </c>
      <c r="G4555" t="s">
        <v>15693</v>
      </c>
      <c r="H4555" t="s">
        <v>16287</v>
      </c>
      <c r="I4555" t="s">
        <v>20394</v>
      </c>
      <c r="J4555" t="s">
        <v>20516</v>
      </c>
      <c r="K4555" t="s">
        <v>27</v>
      </c>
      <c r="L4555" t="s">
        <v>15697</v>
      </c>
      <c r="M4555" t="s">
        <v>73</v>
      </c>
      <c r="N4555">
        <v>10</v>
      </c>
      <c r="O4555">
        <v>1</v>
      </c>
      <c r="P4555" t="s">
        <v>20517</v>
      </c>
      <c r="Q4555" s="2">
        <v>62.8</v>
      </c>
      <c r="R4555" t="s">
        <v>91</v>
      </c>
      <c r="S4555" t="e">
        <v>#N/A</v>
      </c>
    </row>
    <row r="4556" spans="1:19" x14ac:dyDescent="0.25">
      <c r="A4556" t="s">
        <v>20518</v>
      </c>
      <c r="B4556" t="s">
        <v>19</v>
      </c>
      <c r="C4556" t="s">
        <v>20442</v>
      </c>
      <c r="D4556" t="s">
        <v>20519</v>
      </c>
      <c r="E4556" t="s">
        <v>20442</v>
      </c>
      <c r="F4556" t="s">
        <v>15692</v>
      </c>
      <c r="G4556" t="s">
        <v>15693</v>
      </c>
      <c r="H4556" t="s">
        <v>16287</v>
      </c>
      <c r="I4556" t="s">
        <v>20394</v>
      </c>
      <c r="J4556" t="s">
        <v>20520</v>
      </c>
      <c r="K4556" t="s">
        <v>27</v>
      </c>
      <c r="L4556" t="s">
        <v>15702</v>
      </c>
      <c r="M4556" t="s">
        <v>73</v>
      </c>
      <c r="N4556">
        <v>10</v>
      </c>
      <c r="O4556">
        <v>1</v>
      </c>
      <c r="P4556" t="s">
        <v>20521</v>
      </c>
      <c r="Q4556" s="2">
        <v>62.8</v>
      </c>
      <c r="R4556" t="s">
        <v>91</v>
      </c>
      <c r="S4556" t="e">
        <v>#N/A</v>
      </c>
    </row>
    <row r="4557" spans="1:19" x14ac:dyDescent="0.25">
      <c r="A4557" t="s">
        <v>20522</v>
      </c>
      <c r="B4557" t="s">
        <v>19</v>
      </c>
      <c r="C4557" t="s">
        <v>20442</v>
      </c>
      <c r="D4557" t="s">
        <v>20523</v>
      </c>
      <c r="E4557" t="s">
        <v>20442</v>
      </c>
      <c r="F4557" t="s">
        <v>15692</v>
      </c>
      <c r="G4557" t="s">
        <v>15693</v>
      </c>
      <c r="H4557" t="s">
        <v>16287</v>
      </c>
      <c r="I4557" t="s">
        <v>20394</v>
      </c>
      <c r="J4557" t="s">
        <v>20524</v>
      </c>
      <c r="K4557" t="s">
        <v>27</v>
      </c>
      <c r="L4557" t="s">
        <v>1020</v>
      </c>
      <c r="M4557" t="s">
        <v>73</v>
      </c>
      <c r="N4557">
        <v>10</v>
      </c>
      <c r="O4557">
        <v>1</v>
      </c>
      <c r="P4557" t="s">
        <v>20525</v>
      </c>
      <c r="Q4557" s="2">
        <v>62.8</v>
      </c>
      <c r="R4557" t="s">
        <v>91</v>
      </c>
      <c r="S4557" t="e">
        <v>#N/A</v>
      </c>
    </row>
    <row r="4558" spans="1:19" x14ac:dyDescent="0.25">
      <c r="A4558" t="s">
        <v>20526</v>
      </c>
      <c r="B4558" t="s">
        <v>19</v>
      </c>
      <c r="C4558" t="s">
        <v>20442</v>
      </c>
      <c r="D4558" t="s">
        <v>20527</v>
      </c>
      <c r="E4558" t="s">
        <v>20442</v>
      </c>
      <c r="F4558" t="s">
        <v>15692</v>
      </c>
      <c r="G4558" t="s">
        <v>15693</v>
      </c>
      <c r="H4558" t="s">
        <v>16287</v>
      </c>
      <c r="I4558" t="s">
        <v>20394</v>
      </c>
      <c r="J4558" t="s">
        <v>20528</v>
      </c>
      <c r="K4558" t="s">
        <v>27</v>
      </c>
      <c r="L4558" t="s">
        <v>15712</v>
      </c>
      <c r="M4558" t="s">
        <v>73</v>
      </c>
      <c r="N4558">
        <v>10</v>
      </c>
      <c r="O4558">
        <v>1</v>
      </c>
      <c r="P4558" t="s">
        <v>20529</v>
      </c>
      <c r="Q4558" s="2">
        <v>62.8</v>
      </c>
      <c r="R4558" t="s">
        <v>91</v>
      </c>
      <c r="S4558" t="e">
        <v>#N/A</v>
      </c>
    </row>
    <row r="4559" spans="1:19" x14ac:dyDescent="0.25">
      <c r="A4559" t="s">
        <v>20530</v>
      </c>
      <c r="B4559" t="s">
        <v>19</v>
      </c>
      <c r="C4559" t="s">
        <v>20442</v>
      </c>
      <c r="D4559" t="s">
        <v>20531</v>
      </c>
      <c r="E4559" t="s">
        <v>20442</v>
      </c>
      <c r="F4559" t="s">
        <v>15692</v>
      </c>
      <c r="G4559" t="s">
        <v>15693</v>
      </c>
      <c r="H4559" t="s">
        <v>16287</v>
      </c>
      <c r="I4559" t="s">
        <v>20394</v>
      </c>
      <c r="J4559" t="s">
        <v>20532</v>
      </c>
      <c r="K4559" t="s">
        <v>27</v>
      </c>
      <c r="L4559" t="s">
        <v>15717</v>
      </c>
      <c r="M4559" t="s">
        <v>73</v>
      </c>
      <c r="N4559">
        <v>10</v>
      </c>
      <c r="O4559">
        <v>1</v>
      </c>
      <c r="P4559" t="s">
        <v>20533</v>
      </c>
      <c r="Q4559" s="2">
        <v>62.8</v>
      </c>
      <c r="R4559" t="s">
        <v>91</v>
      </c>
      <c r="S4559" t="e">
        <v>#N/A</v>
      </c>
    </row>
    <row r="4560" spans="1:19" x14ac:dyDescent="0.25">
      <c r="A4560" t="s">
        <v>20534</v>
      </c>
      <c r="B4560" t="s">
        <v>19</v>
      </c>
      <c r="C4560" t="s">
        <v>20442</v>
      </c>
      <c r="D4560" t="s">
        <v>20535</v>
      </c>
      <c r="E4560" t="s">
        <v>20442</v>
      </c>
      <c r="F4560" t="s">
        <v>15692</v>
      </c>
      <c r="G4560" t="s">
        <v>15693</v>
      </c>
      <c r="H4560" t="s">
        <v>16287</v>
      </c>
      <c r="I4560" t="s">
        <v>20394</v>
      </c>
      <c r="J4560" t="s">
        <v>20536</v>
      </c>
      <c r="K4560" t="s">
        <v>27</v>
      </c>
      <c r="L4560" t="s">
        <v>15722</v>
      </c>
      <c r="M4560" t="s">
        <v>73</v>
      </c>
      <c r="N4560">
        <v>10</v>
      </c>
      <c r="O4560">
        <v>1</v>
      </c>
      <c r="P4560" t="s">
        <v>20537</v>
      </c>
      <c r="Q4560" s="2">
        <v>62.8</v>
      </c>
      <c r="R4560" t="s">
        <v>91</v>
      </c>
      <c r="S4560" t="e">
        <v>#N/A</v>
      </c>
    </row>
    <row r="4561" spans="1:19" x14ac:dyDescent="0.25">
      <c r="A4561" t="s">
        <v>20538</v>
      </c>
      <c r="B4561" t="s">
        <v>19</v>
      </c>
      <c r="C4561" t="s">
        <v>20442</v>
      </c>
      <c r="D4561" t="s">
        <v>20539</v>
      </c>
      <c r="E4561" t="s">
        <v>20442</v>
      </c>
      <c r="F4561" t="s">
        <v>15692</v>
      </c>
      <c r="G4561" t="s">
        <v>15693</v>
      </c>
      <c r="H4561" t="s">
        <v>16287</v>
      </c>
      <c r="I4561" t="s">
        <v>20394</v>
      </c>
      <c r="J4561" t="s">
        <v>20540</v>
      </c>
      <c r="L4561" t="s">
        <v>15697</v>
      </c>
      <c r="M4561" t="s">
        <v>317</v>
      </c>
      <c r="N4561">
        <v>10</v>
      </c>
      <c r="O4561">
        <v>1</v>
      </c>
      <c r="P4561" t="s">
        <v>20541</v>
      </c>
      <c r="Q4561" s="2">
        <v>62.8</v>
      </c>
      <c r="R4561" t="s">
        <v>91</v>
      </c>
      <c r="S4561" t="e">
        <v>#N/A</v>
      </c>
    </row>
    <row r="4562" spans="1:19" x14ac:dyDescent="0.25">
      <c r="A4562" t="s">
        <v>20542</v>
      </c>
      <c r="B4562" t="s">
        <v>19</v>
      </c>
      <c r="C4562" t="s">
        <v>20442</v>
      </c>
      <c r="D4562" t="s">
        <v>20543</v>
      </c>
      <c r="E4562" t="s">
        <v>20442</v>
      </c>
      <c r="F4562" t="s">
        <v>15692</v>
      </c>
      <c r="G4562" t="s">
        <v>15693</v>
      </c>
      <c r="H4562" t="s">
        <v>16287</v>
      </c>
      <c r="I4562" t="s">
        <v>20394</v>
      </c>
      <c r="J4562" t="s">
        <v>20544</v>
      </c>
      <c r="L4562" t="s">
        <v>15702</v>
      </c>
      <c r="M4562" t="s">
        <v>317</v>
      </c>
      <c r="N4562">
        <v>10</v>
      </c>
      <c r="O4562">
        <v>1</v>
      </c>
      <c r="P4562" t="s">
        <v>20545</v>
      </c>
      <c r="Q4562" s="2">
        <v>62.8</v>
      </c>
      <c r="R4562" t="s">
        <v>91</v>
      </c>
      <c r="S4562" t="e">
        <v>#N/A</v>
      </c>
    </row>
    <row r="4563" spans="1:19" x14ac:dyDescent="0.25">
      <c r="A4563" t="s">
        <v>20546</v>
      </c>
      <c r="B4563" t="s">
        <v>19</v>
      </c>
      <c r="C4563" t="s">
        <v>20442</v>
      </c>
      <c r="D4563" t="s">
        <v>20547</v>
      </c>
      <c r="E4563" t="s">
        <v>20442</v>
      </c>
      <c r="F4563" t="s">
        <v>15692</v>
      </c>
      <c r="G4563" t="s">
        <v>15693</v>
      </c>
      <c r="H4563" t="s">
        <v>16287</v>
      </c>
      <c r="I4563" t="s">
        <v>20394</v>
      </c>
      <c r="J4563" t="s">
        <v>20548</v>
      </c>
      <c r="L4563" t="s">
        <v>1020</v>
      </c>
      <c r="M4563" t="s">
        <v>317</v>
      </c>
      <c r="N4563">
        <v>10</v>
      </c>
      <c r="O4563">
        <v>1</v>
      </c>
      <c r="P4563" t="s">
        <v>20549</v>
      </c>
      <c r="Q4563" s="2">
        <v>62.8</v>
      </c>
      <c r="R4563" t="s">
        <v>91</v>
      </c>
      <c r="S4563" t="e">
        <v>#N/A</v>
      </c>
    </row>
    <row r="4564" spans="1:19" x14ac:dyDescent="0.25">
      <c r="A4564" t="s">
        <v>20550</v>
      </c>
      <c r="B4564" t="s">
        <v>19</v>
      </c>
      <c r="C4564" t="s">
        <v>20442</v>
      </c>
      <c r="D4564" t="s">
        <v>20551</v>
      </c>
      <c r="E4564" t="s">
        <v>20442</v>
      </c>
      <c r="F4564" t="s">
        <v>15692</v>
      </c>
      <c r="G4564" t="s">
        <v>15693</v>
      </c>
      <c r="H4564" t="s">
        <v>16287</v>
      </c>
      <c r="I4564" t="s">
        <v>20394</v>
      </c>
      <c r="J4564" t="s">
        <v>20552</v>
      </c>
      <c r="L4564" t="s">
        <v>15712</v>
      </c>
      <c r="M4564" t="s">
        <v>317</v>
      </c>
      <c r="N4564">
        <v>10</v>
      </c>
      <c r="O4564">
        <v>1</v>
      </c>
      <c r="P4564" t="s">
        <v>20553</v>
      </c>
      <c r="Q4564" s="2">
        <v>62.8</v>
      </c>
      <c r="R4564" t="s">
        <v>91</v>
      </c>
      <c r="S4564" t="e">
        <v>#N/A</v>
      </c>
    </row>
    <row r="4565" spans="1:19" x14ac:dyDescent="0.25">
      <c r="A4565" t="s">
        <v>20554</v>
      </c>
      <c r="B4565" t="s">
        <v>19</v>
      </c>
      <c r="C4565" t="s">
        <v>20442</v>
      </c>
      <c r="D4565" t="s">
        <v>20555</v>
      </c>
      <c r="E4565" t="s">
        <v>20442</v>
      </c>
      <c r="F4565" t="s">
        <v>15692</v>
      </c>
      <c r="G4565" t="s">
        <v>15693</v>
      </c>
      <c r="H4565" t="s">
        <v>16287</v>
      </c>
      <c r="I4565" t="s">
        <v>20394</v>
      </c>
      <c r="J4565" t="s">
        <v>20556</v>
      </c>
      <c r="L4565" t="s">
        <v>15717</v>
      </c>
      <c r="M4565" t="s">
        <v>317</v>
      </c>
      <c r="N4565">
        <v>10</v>
      </c>
      <c r="O4565">
        <v>1</v>
      </c>
      <c r="P4565" t="s">
        <v>20557</v>
      </c>
      <c r="Q4565" s="2">
        <v>62.8</v>
      </c>
      <c r="R4565" t="s">
        <v>91</v>
      </c>
      <c r="S4565" t="e">
        <v>#N/A</v>
      </c>
    </row>
    <row r="4566" spans="1:19" x14ac:dyDescent="0.25">
      <c r="A4566" t="s">
        <v>20558</v>
      </c>
      <c r="B4566" t="s">
        <v>19</v>
      </c>
      <c r="C4566" t="s">
        <v>20442</v>
      </c>
      <c r="D4566" t="s">
        <v>20559</v>
      </c>
      <c r="E4566" t="s">
        <v>20442</v>
      </c>
      <c r="F4566" t="s">
        <v>15692</v>
      </c>
      <c r="G4566" t="s">
        <v>15693</v>
      </c>
      <c r="H4566" t="s">
        <v>16287</v>
      </c>
      <c r="I4566" t="s">
        <v>20394</v>
      </c>
      <c r="J4566" t="s">
        <v>20560</v>
      </c>
      <c r="L4566" t="s">
        <v>15722</v>
      </c>
      <c r="M4566" t="s">
        <v>317</v>
      </c>
      <c r="N4566">
        <v>10</v>
      </c>
      <c r="O4566">
        <v>1</v>
      </c>
      <c r="P4566" t="s">
        <v>20561</v>
      </c>
      <c r="Q4566" s="2">
        <v>62.8</v>
      </c>
      <c r="R4566" t="s">
        <v>91</v>
      </c>
      <c r="S4566" t="e">
        <v>#N/A</v>
      </c>
    </row>
    <row r="4567" spans="1:19" x14ac:dyDescent="0.25">
      <c r="A4567" t="s">
        <v>20562</v>
      </c>
      <c r="B4567" t="s">
        <v>19</v>
      </c>
      <c r="C4567" t="s">
        <v>20563</v>
      </c>
      <c r="D4567" t="s">
        <v>20564</v>
      </c>
      <c r="E4567" t="s">
        <v>20565</v>
      </c>
      <c r="F4567" t="s">
        <v>15692</v>
      </c>
      <c r="G4567" t="s">
        <v>15693</v>
      </c>
      <c r="H4567" t="s">
        <v>16287</v>
      </c>
      <c r="I4567" t="s">
        <v>20394</v>
      </c>
      <c r="J4567" t="s">
        <v>20540</v>
      </c>
      <c r="K4567" t="s">
        <v>27</v>
      </c>
      <c r="L4567" t="s">
        <v>15697</v>
      </c>
      <c r="M4567" t="s">
        <v>823</v>
      </c>
      <c r="N4567">
        <v>10</v>
      </c>
      <c r="O4567">
        <v>1</v>
      </c>
      <c r="P4567" t="s">
        <v>20566</v>
      </c>
      <c r="Q4567" s="2">
        <v>60.4</v>
      </c>
      <c r="R4567" t="s">
        <v>91</v>
      </c>
      <c r="S4567" t="e">
        <v>#N/A</v>
      </c>
    </row>
    <row r="4568" spans="1:19" x14ac:dyDescent="0.25">
      <c r="A4568" t="s">
        <v>20567</v>
      </c>
      <c r="B4568" t="s">
        <v>19</v>
      </c>
      <c r="C4568" t="s">
        <v>20563</v>
      </c>
      <c r="D4568" t="s">
        <v>20568</v>
      </c>
      <c r="E4568" t="s">
        <v>20565</v>
      </c>
      <c r="F4568" t="s">
        <v>15692</v>
      </c>
      <c r="G4568" t="s">
        <v>15693</v>
      </c>
      <c r="H4568" t="s">
        <v>16287</v>
      </c>
      <c r="I4568" t="s">
        <v>20394</v>
      </c>
      <c r="J4568" t="s">
        <v>20544</v>
      </c>
      <c r="K4568" t="s">
        <v>27</v>
      </c>
      <c r="L4568" t="s">
        <v>15702</v>
      </c>
      <c r="M4568" t="s">
        <v>823</v>
      </c>
      <c r="N4568">
        <v>10</v>
      </c>
      <c r="O4568">
        <v>1</v>
      </c>
      <c r="P4568" t="s">
        <v>20569</v>
      </c>
      <c r="Q4568" s="2">
        <v>60.4</v>
      </c>
      <c r="R4568" t="s">
        <v>91</v>
      </c>
      <c r="S4568" t="e">
        <v>#N/A</v>
      </c>
    </row>
    <row r="4569" spans="1:19" x14ac:dyDescent="0.25">
      <c r="A4569" t="s">
        <v>20570</v>
      </c>
      <c r="B4569" t="s">
        <v>19</v>
      </c>
      <c r="C4569" t="s">
        <v>20563</v>
      </c>
      <c r="D4569" t="s">
        <v>20571</v>
      </c>
      <c r="E4569" t="s">
        <v>20565</v>
      </c>
      <c r="F4569" t="s">
        <v>15692</v>
      </c>
      <c r="G4569" t="s">
        <v>15693</v>
      </c>
      <c r="H4569" t="s">
        <v>16287</v>
      </c>
      <c r="I4569" t="s">
        <v>20394</v>
      </c>
      <c r="J4569" t="s">
        <v>20572</v>
      </c>
      <c r="K4569" t="s">
        <v>27</v>
      </c>
      <c r="L4569" t="s">
        <v>1020</v>
      </c>
      <c r="M4569" t="s">
        <v>823</v>
      </c>
      <c r="N4569">
        <v>10</v>
      </c>
      <c r="O4569">
        <v>1</v>
      </c>
      <c r="P4569" t="s">
        <v>20573</v>
      </c>
      <c r="Q4569" s="2">
        <v>60.4</v>
      </c>
      <c r="R4569" t="s">
        <v>91</v>
      </c>
      <c r="S4569" t="e">
        <v>#N/A</v>
      </c>
    </row>
    <row r="4570" spans="1:19" x14ac:dyDescent="0.25">
      <c r="A4570" t="s">
        <v>20574</v>
      </c>
      <c r="B4570" t="s">
        <v>19</v>
      </c>
      <c r="C4570" t="s">
        <v>20563</v>
      </c>
      <c r="D4570" t="s">
        <v>20575</v>
      </c>
      <c r="E4570" t="s">
        <v>20565</v>
      </c>
      <c r="F4570" t="s">
        <v>15692</v>
      </c>
      <c r="G4570" t="s">
        <v>15693</v>
      </c>
      <c r="H4570" t="s">
        <v>16287</v>
      </c>
      <c r="I4570" t="s">
        <v>20394</v>
      </c>
      <c r="J4570" t="s">
        <v>20552</v>
      </c>
      <c r="K4570" t="s">
        <v>27</v>
      </c>
      <c r="L4570" t="s">
        <v>15712</v>
      </c>
      <c r="M4570" t="s">
        <v>823</v>
      </c>
      <c r="N4570">
        <v>10</v>
      </c>
      <c r="O4570">
        <v>1</v>
      </c>
      <c r="P4570" t="s">
        <v>20576</v>
      </c>
      <c r="Q4570" s="2">
        <v>60.4</v>
      </c>
      <c r="R4570" t="s">
        <v>91</v>
      </c>
      <c r="S4570" t="e">
        <v>#N/A</v>
      </c>
    </row>
    <row r="4571" spans="1:19" x14ac:dyDescent="0.25">
      <c r="A4571" t="s">
        <v>20577</v>
      </c>
      <c r="B4571" t="s">
        <v>19</v>
      </c>
      <c r="C4571" t="s">
        <v>20563</v>
      </c>
      <c r="D4571" t="s">
        <v>20578</v>
      </c>
      <c r="E4571" t="s">
        <v>20565</v>
      </c>
      <c r="F4571" t="s">
        <v>15692</v>
      </c>
      <c r="G4571" t="s">
        <v>15693</v>
      </c>
      <c r="H4571" t="s">
        <v>16287</v>
      </c>
      <c r="I4571" t="s">
        <v>20394</v>
      </c>
      <c r="J4571" t="s">
        <v>20579</v>
      </c>
      <c r="K4571" t="s">
        <v>27</v>
      </c>
      <c r="L4571" t="s">
        <v>15717</v>
      </c>
      <c r="M4571" t="s">
        <v>823</v>
      </c>
      <c r="N4571">
        <v>10</v>
      </c>
      <c r="O4571">
        <v>1</v>
      </c>
      <c r="P4571" t="s">
        <v>20580</v>
      </c>
      <c r="Q4571" s="2">
        <v>60.4</v>
      </c>
      <c r="R4571" t="s">
        <v>91</v>
      </c>
      <c r="S4571" t="e">
        <v>#N/A</v>
      </c>
    </row>
    <row r="4572" spans="1:19" x14ac:dyDescent="0.25">
      <c r="A4572" t="s">
        <v>20581</v>
      </c>
      <c r="B4572" t="s">
        <v>19</v>
      </c>
      <c r="C4572" t="s">
        <v>20563</v>
      </c>
      <c r="D4572" t="s">
        <v>20582</v>
      </c>
      <c r="E4572" t="s">
        <v>20565</v>
      </c>
      <c r="F4572" t="s">
        <v>15692</v>
      </c>
      <c r="G4572" t="s">
        <v>15693</v>
      </c>
      <c r="H4572" t="s">
        <v>16287</v>
      </c>
      <c r="I4572" t="s">
        <v>20394</v>
      </c>
      <c r="J4572" t="s">
        <v>20560</v>
      </c>
      <c r="K4572" t="s">
        <v>27</v>
      </c>
      <c r="L4572" t="s">
        <v>15722</v>
      </c>
      <c r="M4572" t="s">
        <v>823</v>
      </c>
      <c r="N4572">
        <v>10</v>
      </c>
      <c r="O4572">
        <v>1</v>
      </c>
      <c r="P4572" t="s">
        <v>20583</v>
      </c>
      <c r="Q4572" s="2">
        <v>60.4</v>
      </c>
      <c r="R4572" t="s">
        <v>91</v>
      </c>
      <c r="S4572" t="e">
        <v>#N/A</v>
      </c>
    </row>
    <row r="4573" spans="1:19" x14ac:dyDescent="0.25">
      <c r="A4573" t="s">
        <v>20584</v>
      </c>
      <c r="B4573" t="s">
        <v>19</v>
      </c>
      <c r="C4573" t="s">
        <v>20563</v>
      </c>
      <c r="D4573" t="s">
        <v>20585</v>
      </c>
      <c r="E4573" t="s">
        <v>20565</v>
      </c>
      <c r="F4573" t="s">
        <v>15692</v>
      </c>
      <c r="G4573" t="s">
        <v>15693</v>
      </c>
      <c r="H4573" t="s">
        <v>16287</v>
      </c>
      <c r="I4573" t="s">
        <v>20394</v>
      </c>
      <c r="J4573" t="s">
        <v>20540</v>
      </c>
      <c r="K4573" t="s">
        <v>27</v>
      </c>
      <c r="L4573" t="s">
        <v>15697</v>
      </c>
      <c r="M4573" t="s">
        <v>326</v>
      </c>
      <c r="N4573">
        <v>10</v>
      </c>
      <c r="O4573">
        <v>1</v>
      </c>
      <c r="P4573" t="s">
        <v>20586</v>
      </c>
      <c r="Q4573" s="2">
        <v>60.4</v>
      </c>
      <c r="R4573" t="s">
        <v>91</v>
      </c>
      <c r="S4573" t="e">
        <v>#N/A</v>
      </c>
    </row>
    <row r="4574" spans="1:19" x14ac:dyDescent="0.25">
      <c r="A4574" t="s">
        <v>20587</v>
      </c>
      <c r="B4574" t="s">
        <v>19</v>
      </c>
      <c r="C4574" t="s">
        <v>20563</v>
      </c>
      <c r="D4574" t="s">
        <v>20588</v>
      </c>
      <c r="E4574" t="s">
        <v>20565</v>
      </c>
      <c r="F4574" t="s">
        <v>15692</v>
      </c>
      <c r="G4574" t="s">
        <v>15693</v>
      </c>
      <c r="H4574" t="s">
        <v>16287</v>
      </c>
      <c r="I4574" t="s">
        <v>20394</v>
      </c>
      <c r="J4574" t="s">
        <v>20544</v>
      </c>
      <c r="K4574" t="s">
        <v>27</v>
      </c>
      <c r="L4574" t="s">
        <v>15702</v>
      </c>
      <c r="M4574" t="s">
        <v>326</v>
      </c>
      <c r="N4574">
        <v>10</v>
      </c>
      <c r="O4574">
        <v>1</v>
      </c>
      <c r="P4574" t="s">
        <v>20589</v>
      </c>
      <c r="Q4574" s="2">
        <v>60.4</v>
      </c>
      <c r="R4574" t="s">
        <v>91</v>
      </c>
      <c r="S4574" t="e">
        <v>#N/A</v>
      </c>
    </row>
    <row r="4575" spans="1:19" x14ac:dyDescent="0.25">
      <c r="A4575" t="s">
        <v>20590</v>
      </c>
      <c r="B4575" t="s">
        <v>19</v>
      </c>
      <c r="C4575" t="s">
        <v>20563</v>
      </c>
      <c r="D4575" t="s">
        <v>20591</v>
      </c>
      <c r="E4575" t="s">
        <v>20565</v>
      </c>
      <c r="F4575" t="s">
        <v>15692</v>
      </c>
      <c r="G4575" t="s">
        <v>15693</v>
      </c>
      <c r="H4575" t="s">
        <v>16287</v>
      </c>
      <c r="I4575" t="s">
        <v>20394</v>
      </c>
      <c r="J4575" t="s">
        <v>20592</v>
      </c>
      <c r="K4575" t="s">
        <v>27</v>
      </c>
      <c r="L4575" t="s">
        <v>1020</v>
      </c>
      <c r="M4575" t="s">
        <v>326</v>
      </c>
      <c r="N4575">
        <v>10</v>
      </c>
      <c r="O4575">
        <v>1</v>
      </c>
      <c r="P4575" t="s">
        <v>20593</v>
      </c>
      <c r="Q4575" s="2">
        <v>60.4</v>
      </c>
      <c r="R4575" t="s">
        <v>91</v>
      </c>
      <c r="S4575" t="e">
        <v>#N/A</v>
      </c>
    </row>
    <row r="4576" spans="1:19" x14ac:dyDescent="0.25">
      <c r="A4576" t="s">
        <v>20594</v>
      </c>
      <c r="B4576" t="s">
        <v>19</v>
      </c>
      <c r="C4576" t="s">
        <v>20563</v>
      </c>
      <c r="D4576" t="s">
        <v>20595</v>
      </c>
      <c r="E4576" t="s">
        <v>20565</v>
      </c>
      <c r="F4576" t="s">
        <v>15692</v>
      </c>
      <c r="G4576" t="s">
        <v>15693</v>
      </c>
      <c r="H4576" t="s">
        <v>16287</v>
      </c>
      <c r="I4576" t="s">
        <v>20394</v>
      </c>
      <c r="J4576" t="s">
        <v>20552</v>
      </c>
      <c r="K4576" t="s">
        <v>27</v>
      </c>
      <c r="L4576" t="s">
        <v>15712</v>
      </c>
      <c r="M4576" t="s">
        <v>326</v>
      </c>
      <c r="N4576">
        <v>10</v>
      </c>
      <c r="O4576">
        <v>1</v>
      </c>
      <c r="P4576" t="s">
        <v>20596</v>
      </c>
      <c r="Q4576" s="2">
        <v>60.4</v>
      </c>
      <c r="R4576" t="s">
        <v>91</v>
      </c>
      <c r="S4576" t="e">
        <v>#N/A</v>
      </c>
    </row>
    <row r="4577" spans="1:19" x14ac:dyDescent="0.25">
      <c r="A4577" t="s">
        <v>20597</v>
      </c>
      <c r="B4577" t="s">
        <v>19</v>
      </c>
      <c r="C4577" t="s">
        <v>20563</v>
      </c>
      <c r="D4577" t="s">
        <v>20598</v>
      </c>
      <c r="E4577" t="s">
        <v>20565</v>
      </c>
      <c r="F4577" t="s">
        <v>15692</v>
      </c>
      <c r="G4577" t="s">
        <v>15693</v>
      </c>
      <c r="H4577" t="s">
        <v>16287</v>
      </c>
      <c r="I4577" t="s">
        <v>20394</v>
      </c>
      <c r="J4577" t="s">
        <v>20599</v>
      </c>
      <c r="K4577" t="s">
        <v>27</v>
      </c>
      <c r="L4577" t="s">
        <v>15717</v>
      </c>
      <c r="M4577" t="s">
        <v>326</v>
      </c>
      <c r="N4577">
        <v>10</v>
      </c>
      <c r="O4577">
        <v>1</v>
      </c>
      <c r="P4577" t="s">
        <v>20600</v>
      </c>
      <c r="Q4577" s="2">
        <v>60.4</v>
      </c>
      <c r="R4577" t="s">
        <v>91</v>
      </c>
      <c r="S4577" t="e">
        <v>#N/A</v>
      </c>
    </row>
    <row r="4578" spans="1:19" x14ac:dyDescent="0.25">
      <c r="A4578" t="s">
        <v>20601</v>
      </c>
      <c r="B4578" t="s">
        <v>19</v>
      </c>
      <c r="C4578" t="s">
        <v>20563</v>
      </c>
      <c r="D4578" t="s">
        <v>20602</v>
      </c>
      <c r="E4578" t="s">
        <v>20565</v>
      </c>
      <c r="F4578" t="s">
        <v>15692</v>
      </c>
      <c r="G4578" t="s">
        <v>15693</v>
      </c>
      <c r="H4578" t="s">
        <v>16287</v>
      </c>
      <c r="I4578" t="s">
        <v>20394</v>
      </c>
      <c r="J4578" t="s">
        <v>20560</v>
      </c>
      <c r="K4578" t="s">
        <v>27</v>
      </c>
      <c r="L4578" t="s">
        <v>15722</v>
      </c>
      <c r="M4578" t="s">
        <v>326</v>
      </c>
      <c r="N4578">
        <v>10</v>
      </c>
      <c r="O4578">
        <v>1</v>
      </c>
      <c r="P4578" t="s">
        <v>20603</v>
      </c>
      <c r="Q4578" s="2">
        <v>60.4</v>
      </c>
      <c r="R4578" t="s">
        <v>91</v>
      </c>
      <c r="S4578" t="e">
        <v>#N/A</v>
      </c>
    </row>
    <row r="4579" spans="1:19" x14ac:dyDescent="0.25">
      <c r="A4579" t="s">
        <v>20604</v>
      </c>
      <c r="B4579" t="s">
        <v>19</v>
      </c>
      <c r="C4579" t="s">
        <v>20605</v>
      </c>
      <c r="D4579" t="s">
        <v>20606</v>
      </c>
      <c r="E4579" t="s">
        <v>20605</v>
      </c>
      <c r="F4579" t="s">
        <v>15692</v>
      </c>
      <c r="G4579" t="s">
        <v>15911</v>
      </c>
      <c r="H4579" t="s">
        <v>16706</v>
      </c>
      <c r="I4579" t="s">
        <v>20607</v>
      </c>
      <c r="J4579" t="s">
        <v>20608</v>
      </c>
      <c r="L4579" t="s">
        <v>15697</v>
      </c>
      <c r="M4579" t="s">
        <v>1747</v>
      </c>
      <c r="N4579">
        <v>5</v>
      </c>
      <c r="O4579">
        <v>1</v>
      </c>
      <c r="P4579" t="s">
        <v>20609</v>
      </c>
      <c r="Q4579" s="2">
        <v>116</v>
      </c>
      <c r="R4579" t="s">
        <v>42</v>
      </c>
      <c r="S4579" t="e">
        <v>#N/A</v>
      </c>
    </row>
    <row r="4580" spans="1:19" x14ac:dyDescent="0.25">
      <c r="A4580" t="s">
        <v>20610</v>
      </c>
      <c r="B4580" t="s">
        <v>19</v>
      </c>
      <c r="C4580" t="s">
        <v>20605</v>
      </c>
      <c r="D4580" t="s">
        <v>20611</v>
      </c>
      <c r="E4580" t="s">
        <v>20605</v>
      </c>
      <c r="F4580" t="s">
        <v>15692</v>
      </c>
      <c r="G4580" t="s">
        <v>15911</v>
      </c>
      <c r="H4580" t="s">
        <v>16706</v>
      </c>
      <c r="I4580" t="s">
        <v>20607</v>
      </c>
      <c r="J4580" t="s">
        <v>20612</v>
      </c>
      <c r="L4580" t="s">
        <v>15702</v>
      </c>
      <c r="M4580" t="s">
        <v>1747</v>
      </c>
      <c r="N4580">
        <v>5</v>
      </c>
      <c r="O4580">
        <v>1</v>
      </c>
      <c r="P4580" t="s">
        <v>20613</v>
      </c>
      <c r="Q4580" s="2">
        <v>116</v>
      </c>
      <c r="R4580" t="s">
        <v>42</v>
      </c>
      <c r="S4580" t="e">
        <v>#N/A</v>
      </c>
    </row>
    <row r="4581" spans="1:19" x14ac:dyDescent="0.25">
      <c r="A4581" t="s">
        <v>20614</v>
      </c>
      <c r="B4581" t="s">
        <v>19</v>
      </c>
      <c r="C4581" t="s">
        <v>20605</v>
      </c>
      <c r="D4581" t="s">
        <v>20615</v>
      </c>
      <c r="E4581" t="s">
        <v>20605</v>
      </c>
      <c r="F4581" t="s">
        <v>15692</v>
      </c>
      <c r="G4581" t="s">
        <v>15911</v>
      </c>
      <c r="H4581" t="s">
        <v>16706</v>
      </c>
      <c r="I4581" t="s">
        <v>20607</v>
      </c>
      <c r="J4581" t="s">
        <v>20616</v>
      </c>
      <c r="L4581" t="s">
        <v>1020</v>
      </c>
      <c r="M4581" t="s">
        <v>1747</v>
      </c>
      <c r="N4581">
        <v>5</v>
      </c>
      <c r="O4581">
        <v>1</v>
      </c>
      <c r="P4581" t="s">
        <v>20617</v>
      </c>
      <c r="Q4581" s="2">
        <v>116</v>
      </c>
      <c r="R4581" t="s">
        <v>42</v>
      </c>
      <c r="S4581" t="e">
        <v>#N/A</v>
      </c>
    </row>
    <row r="4582" spans="1:19" x14ac:dyDescent="0.25">
      <c r="A4582" t="s">
        <v>20618</v>
      </c>
      <c r="B4582" t="s">
        <v>19</v>
      </c>
      <c r="C4582" t="s">
        <v>20605</v>
      </c>
      <c r="D4582" t="s">
        <v>20619</v>
      </c>
      <c r="E4582" t="s">
        <v>20605</v>
      </c>
      <c r="F4582" t="s">
        <v>15692</v>
      </c>
      <c r="G4582" t="s">
        <v>15911</v>
      </c>
      <c r="H4582" t="s">
        <v>16706</v>
      </c>
      <c r="I4582" t="s">
        <v>20607</v>
      </c>
      <c r="J4582" t="s">
        <v>20620</v>
      </c>
      <c r="L4582" t="s">
        <v>15712</v>
      </c>
      <c r="M4582" t="s">
        <v>1747</v>
      </c>
      <c r="N4582">
        <v>5</v>
      </c>
      <c r="O4582">
        <v>1</v>
      </c>
      <c r="P4582" t="s">
        <v>20621</v>
      </c>
      <c r="Q4582" s="2">
        <v>116</v>
      </c>
      <c r="R4582" t="s">
        <v>42</v>
      </c>
      <c r="S4582" t="e">
        <v>#N/A</v>
      </c>
    </row>
    <row r="4583" spans="1:19" x14ac:dyDescent="0.25">
      <c r="A4583" t="s">
        <v>20622</v>
      </c>
      <c r="B4583" t="s">
        <v>19</v>
      </c>
      <c r="C4583" t="s">
        <v>20605</v>
      </c>
      <c r="D4583" t="s">
        <v>20623</v>
      </c>
      <c r="E4583" t="s">
        <v>20605</v>
      </c>
      <c r="F4583" t="s">
        <v>15692</v>
      </c>
      <c r="G4583" t="s">
        <v>15911</v>
      </c>
      <c r="H4583" t="s">
        <v>16706</v>
      </c>
      <c r="I4583" t="s">
        <v>20607</v>
      </c>
      <c r="J4583" t="s">
        <v>20624</v>
      </c>
      <c r="L4583" t="s">
        <v>15717</v>
      </c>
      <c r="M4583" t="s">
        <v>1747</v>
      </c>
      <c r="N4583">
        <v>5</v>
      </c>
      <c r="O4583">
        <v>1</v>
      </c>
      <c r="P4583" t="s">
        <v>20625</v>
      </c>
      <c r="Q4583" s="2">
        <v>116</v>
      </c>
      <c r="R4583" t="s">
        <v>42</v>
      </c>
      <c r="S4583" t="e">
        <v>#N/A</v>
      </c>
    </row>
    <row r="4584" spans="1:19" x14ac:dyDescent="0.25">
      <c r="A4584" t="s">
        <v>20626</v>
      </c>
      <c r="B4584" t="s">
        <v>19</v>
      </c>
      <c r="C4584" t="s">
        <v>20605</v>
      </c>
      <c r="D4584" t="s">
        <v>20627</v>
      </c>
      <c r="E4584" t="s">
        <v>20605</v>
      </c>
      <c r="F4584" t="s">
        <v>15692</v>
      </c>
      <c r="G4584" t="s">
        <v>15911</v>
      </c>
      <c r="H4584" t="s">
        <v>16706</v>
      </c>
      <c r="I4584" t="s">
        <v>20607</v>
      </c>
      <c r="J4584" t="s">
        <v>20628</v>
      </c>
      <c r="L4584" t="s">
        <v>15722</v>
      </c>
      <c r="M4584" t="s">
        <v>1747</v>
      </c>
      <c r="N4584">
        <v>5</v>
      </c>
      <c r="O4584">
        <v>1</v>
      </c>
      <c r="P4584" t="s">
        <v>20629</v>
      </c>
      <c r="Q4584" s="2">
        <v>116</v>
      </c>
      <c r="R4584" t="s">
        <v>42</v>
      </c>
      <c r="S4584" t="e">
        <v>#N/A</v>
      </c>
    </row>
    <row r="4585" spans="1:19" x14ac:dyDescent="0.25">
      <c r="A4585" t="s">
        <v>20630</v>
      </c>
      <c r="B4585" t="s">
        <v>19</v>
      </c>
      <c r="C4585" t="s">
        <v>20605</v>
      </c>
      <c r="D4585" t="s">
        <v>20631</v>
      </c>
      <c r="E4585" t="s">
        <v>20605</v>
      </c>
      <c r="F4585" t="s">
        <v>15692</v>
      </c>
      <c r="G4585" t="s">
        <v>15911</v>
      </c>
      <c r="H4585" t="s">
        <v>16706</v>
      </c>
      <c r="I4585" t="s">
        <v>20607</v>
      </c>
      <c r="J4585" t="s">
        <v>20632</v>
      </c>
      <c r="L4585" t="s">
        <v>15697</v>
      </c>
      <c r="M4585" t="s">
        <v>1373</v>
      </c>
      <c r="N4585">
        <v>5</v>
      </c>
      <c r="O4585">
        <v>1</v>
      </c>
      <c r="P4585" t="s">
        <v>20633</v>
      </c>
      <c r="Q4585" s="2">
        <v>116</v>
      </c>
      <c r="R4585" t="s">
        <v>42</v>
      </c>
      <c r="S4585" t="e">
        <v>#N/A</v>
      </c>
    </row>
    <row r="4586" spans="1:19" x14ac:dyDescent="0.25">
      <c r="A4586" t="s">
        <v>20634</v>
      </c>
      <c r="B4586" t="s">
        <v>19</v>
      </c>
      <c r="C4586" t="s">
        <v>20605</v>
      </c>
      <c r="D4586" t="s">
        <v>20635</v>
      </c>
      <c r="E4586" t="s">
        <v>20605</v>
      </c>
      <c r="F4586" t="s">
        <v>15692</v>
      </c>
      <c r="G4586" t="s">
        <v>15911</v>
      </c>
      <c r="H4586" t="s">
        <v>16706</v>
      </c>
      <c r="I4586" t="s">
        <v>20607</v>
      </c>
      <c r="J4586" t="s">
        <v>20636</v>
      </c>
      <c r="L4586" t="s">
        <v>15702</v>
      </c>
      <c r="M4586" t="s">
        <v>1373</v>
      </c>
      <c r="N4586">
        <v>5</v>
      </c>
      <c r="O4586">
        <v>1</v>
      </c>
      <c r="P4586" t="s">
        <v>20637</v>
      </c>
      <c r="Q4586" s="2">
        <v>116</v>
      </c>
      <c r="R4586" t="s">
        <v>42</v>
      </c>
      <c r="S4586" t="e">
        <v>#N/A</v>
      </c>
    </row>
    <row r="4587" spans="1:19" x14ac:dyDescent="0.25">
      <c r="A4587" t="s">
        <v>20638</v>
      </c>
      <c r="B4587" t="s">
        <v>19</v>
      </c>
      <c r="C4587" t="s">
        <v>20605</v>
      </c>
      <c r="D4587" t="s">
        <v>20639</v>
      </c>
      <c r="E4587" t="s">
        <v>20605</v>
      </c>
      <c r="F4587" t="s">
        <v>15692</v>
      </c>
      <c r="G4587" t="s">
        <v>15911</v>
      </c>
      <c r="H4587" t="s">
        <v>16706</v>
      </c>
      <c r="I4587" t="s">
        <v>20607</v>
      </c>
      <c r="J4587" t="s">
        <v>20640</v>
      </c>
      <c r="L4587" t="s">
        <v>1020</v>
      </c>
      <c r="M4587" t="s">
        <v>1373</v>
      </c>
      <c r="N4587">
        <v>5</v>
      </c>
      <c r="O4587">
        <v>1</v>
      </c>
      <c r="P4587" t="s">
        <v>20641</v>
      </c>
      <c r="Q4587" s="2">
        <v>116</v>
      </c>
      <c r="R4587" t="s">
        <v>42</v>
      </c>
      <c r="S4587" t="e">
        <v>#N/A</v>
      </c>
    </row>
    <row r="4588" spans="1:19" x14ac:dyDescent="0.25">
      <c r="A4588" t="s">
        <v>20642</v>
      </c>
      <c r="B4588" t="s">
        <v>19</v>
      </c>
      <c r="C4588" t="s">
        <v>20605</v>
      </c>
      <c r="D4588" t="s">
        <v>20643</v>
      </c>
      <c r="E4588" t="s">
        <v>20605</v>
      </c>
      <c r="F4588" t="s">
        <v>15692</v>
      </c>
      <c r="G4588" t="s">
        <v>15911</v>
      </c>
      <c r="H4588" t="s">
        <v>16706</v>
      </c>
      <c r="I4588" t="s">
        <v>20607</v>
      </c>
      <c r="J4588" t="s">
        <v>20644</v>
      </c>
      <c r="L4588" t="s">
        <v>15712</v>
      </c>
      <c r="M4588" t="s">
        <v>1373</v>
      </c>
      <c r="N4588">
        <v>5</v>
      </c>
      <c r="O4588">
        <v>1</v>
      </c>
      <c r="P4588" t="s">
        <v>20645</v>
      </c>
      <c r="Q4588" s="2">
        <v>116</v>
      </c>
      <c r="R4588" t="s">
        <v>42</v>
      </c>
      <c r="S4588" t="e">
        <v>#N/A</v>
      </c>
    </row>
    <row r="4589" spans="1:19" x14ac:dyDescent="0.25">
      <c r="A4589" t="s">
        <v>20646</v>
      </c>
      <c r="B4589" t="s">
        <v>19</v>
      </c>
      <c r="C4589" t="s">
        <v>20605</v>
      </c>
      <c r="D4589" t="s">
        <v>20647</v>
      </c>
      <c r="E4589" t="s">
        <v>20605</v>
      </c>
      <c r="F4589" t="s">
        <v>15692</v>
      </c>
      <c r="G4589" t="s">
        <v>15911</v>
      </c>
      <c r="H4589" t="s">
        <v>16706</v>
      </c>
      <c r="I4589" t="s">
        <v>20607</v>
      </c>
      <c r="J4589" t="s">
        <v>20648</v>
      </c>
      <c r="L4589" t="s">
        <v>15717</v>
      </c>
      <c r="M4589" t="s">
        <v>1373</v>
      </c>
      <c r="N4589">
        <v>5</v>
      </c>
      <c r="O4589">
        <v>1</v>
      </c>
      <c r="P4589" t="s">
        <v>20649</v>
      </c>
      <c r="Q4589" s="2">
        <v>116</v>
      </c>
      <c r="R4589" t="s">
        <v>42</v>
      </c>
      <c r="S4589" t="e">
        <v>#N/A</v>
      </c>
    </row>
    <row r="4590" spans="1:19" x14ac:dyDescent="0.25">
      <c r="A4590" t="s">
        <v>20650</v>
      </c>
      <c r="B4590" t="s">
        <v>19</v>
      </c>
      <c r="C4590" t="s">
        <v>20605</v>
      </c>
      <c r="D4590" t="s">
        <v>20651</v>
      </c>
      <c r="E4590" t="s">
        <v>20605</v>
      </c>
      <c r="F4590" t="s">
        <v>15692</v>
      </c>
      <c r="G4590" t="s">
        <v>15911</v>
      </c>
      <c r="H4590" t="s">
        <v>16706</v>
      </c>
      <c r="I4590" t="s">
        <v>20607</v>
      </c>
      <c r="J4590" t="s">
        <v>20652</v>
      </c>
      <c r="L4590" t="s">
        <v>15722</v>
      </c>
      <c r="M4590" t="s">
        <v>1373</v>
      </c>
      <c r="N4590">
        <v>5</v>
      </c>
      <c r="O4590">
        <v>1</v>
      </c>
      <c r="P4590" t="s">
        <v>20653</v>
      </c>
      <c r="Q4590" s="2">
        <v>116</v>
      </c>
      <c r="R4590" t="s">
        <v>42</v>
      </c>
      <c r="S4590" t="e">
        <v>#N/A</v>
      </c>
    </row>
    <row r="4591" spans="1:19" x14ac:dyDescent="0.25">
      <c r="A4591" t="s">
        <v>20654</v>
      </c>
      <c r="B4591" t="s">
        <v>19</v>
      </c>
      <c r="C4591" t="s">
        <v>20655</v>
      </c>
      <c r="D4591" t="s">
        <v>20656</v>
      </c>
      <c r="E4591" t="s">
        <v>20655</v>
      </c>
      <c r="F4591" t="s">
        <v>15692</v>
      </c>
      <c r="G4591" t="s">
        <v>15911</v>
      </c>
      <c r="H4591" t="s">
        <v>16706</v>
      </c>
      <c r="I4591" t="s">
        <v>20657</v>
      </c>
      <c r="J4591" t="s">
        <v>20658</v>
      </c>
      <c r="L4591" t="s">
        <v>15702</v>
      </c>
      <c r="M4591" t="s">
        <v>1747</v>
      </c>
      <c r="N4591">
        <v>5</v>
      </c>
      <c r="O4591">
        <v>1</v>
      </c>
      <c r="P4591" t="s">
        <v>20659</v>
      </c>
      <c r="Q4591" s="2">
        <v>245.9</v>
      </c>
      <c r="R4591" t="s">
        <v>31</v>
      </c>
      <c r="S4591" t="e">
        <v>#N/A</v>
      </c>
    </row>
    <row r="4592" spans="1:19" x14ac:dyDescent="0.25">
      <c r="A4592" t="s">
        <v>20660</v>
      </c>
      <c r="B4592" t="s">
        <v>19</v>
      </c>
      <c r="C4592" t="s">
        <v>20655</v>
      </c>
      <c r="D4592" t="s">
        <v>20661</v>
      </c>
      <c r="E4592" t="s">
        <v>20655</v>
      </c>
      <c r="F4592" t="s">
        <v>15692</v>
      </c>
      <c r="G4592" t="s">
        <v>15911</v>
      </c>
      <c r="H4592" t="s">
        <v>16706</v>
      </c>
      <c r="I4592" t="s">
        <v>20657</v>
      </c>
      <c r="J4592" t="s">
        <v>20658</v>
      </c>
      <c r="L4592" t="s">
        <v>15712</v>
      </c>
      <c r="M4592" t="s">
        <v>1747</v>
      </c>
      <c r="N4592">
        <v>5</v>
      </c>
      <c r="O4592">
        <v>1</v>
      </c>
      <c r="P4592" t="s">
        <v>20662</v>
      </c>
      <c r="Q4592" s="2">
        <v>245.9</v>
      </c>
      <c r="R4592" t="s">
        <v>31</v>
      </c>
      <c r="S4592" t="e">
        <v>#N/A</v>
      </c>
    </row>
    <row r="4593" spans="1:19" x14ac:dyDescent="0.25">
      <c r="A4593" t="s">
        <v>20663</v>
      </c>
      <c r="B4593" t="s">
        <v>19</v>
      </c>
      <c r="C4593" t="s">
        <v>20655</v>
      </c>
      <c r="D4593" t="s">
        <v>20664</v>
      </c>
      <c r="E4593" t="s">
        <v>20655</v>
      </c>
      <c r="F4593" t="s">
        <v>15692</v>
      </c>
      <c r="G4593" t="s">
        <v>15911</v>
      </c>
      <c r="H4593" t="s">
        <v>16706</v>
      </c>
      <c r="I4593" t="s">
        <v>20657</v>
      </c>
      <c r="J4593" t="s">
        <v>20658</v>
      </c>
      <c r="L4593" t="s">
        <v>15717</v>
      </c>
      <c r="M4593" t="s">
        <v>1747</v>
      </c>
      <c r="N4593">
        <v>5</v>
      </c>
      <c r="O4593">
        <v>1</v>
      </c>
      <c r="P4593" t="s">
        <v>20665</v>
      </c>
      <c r="Q4593" s="2">
        <v>245.9</v>
      </c>
      <c r="R4593" t="s">
        <v>31</v>
      </c>
      <c r="S4593" t="e">
        <v>#N/A</v>
      </c>
    </row>
    <row r="4594" spans="1:19" x14ac:dyDescent="0.25">
      <c r="A4594" t="s">
        <v>20666</v>
      </c>
      <c r="B4594" t="s">
        <v>19</v>
      </c>
      <c r="C4594" t="s">
        <v>20655</v>
      </c>
      <c r="D4594" t="s">
        <v>20667</v>
      </c>
      <c r="E4594" t="s">
        <v>20655</v>
      </c>
      <c r="F4594" t="s">
        <v>15692</v>
      </c>
      <c r="G4594" t="s">
        <v>15911</v>
      </c>
      <c r="H4594" t="s">
        <v>16706</v>
      </c>
      <c r="I4594" t="s">
        <v>20657</v>
      </c>
      <c r="J4594" t="s">
        <v>20658</v>
      </c>
      <c r="L4594" t="s">
        <v>15722</v>
      </c>
      <c r="M4594" t="s">
        <v>1747</v>
      </c>
      <c r="N4594">
        <v>5</v>
      </c>
      <c r="O4594">
        <v>1</v>
      </c>
      <c r="P4594" t="s">
        <v>20668</v>
      </c>
      <c r="Q4594" s="2">
        <v>245.9</v>
      </c>
      <c r="R4594" t="s">
        <v>31</v>
      </c>
      <c r="S4594" t="e">
        <v>#N/A</v>
      </c>
    </row>
    <row r="4595" spans="1:19" x14ac:dyDescent="0.25">
      <c r="A4595" t="s">
        <v>20669</v>
      </c>
      <c r="B4595" t="s">
        <v>19</v>
      </c>
      <c r="C4595" t="s">
        <v>20670</v>
      </c>
      <c r="D4595" t="s">
        <v>20671</v>
      </c>
      <c r="E4595" t="s">
        <v>20670</v>
      </c>
      <c r="F4595" t="s">
        <v>15692</v>
      </c>
      <c r="G4595" t="s">
        <v>15693</v>
      </c>
      <c r="H4595" t="s">
        <v>16161</v>
      </c>
      <c r="I4595" t="s">
        <v>17677</v>
      </c>
      <c r="J4595" t="s">
        <v>20672</v>
      </c>
      <c r="K4595" t="s">
        <v>60</v>
      </c>
      <c r="L4595" t="s">
        <v>15702</v>
      </c>
      <c r="M4595" t="s">
        <v>1747</v>
      </c>
      <c r="N4595">
        <v>10</v>
      </c>
      <c r="O4595">
        <v>1</v>
      </c>
      <c r="P4595" t="s">
        <v>20673</v>
      </c>
      <c r="Q4595" s="2">
        <v>38</v>
      </c>
      <c r="R4595" t="s">
        <v>31</v>
      </c>
      <c r="S4595" t="s">
        <v>20674</v>
      </c>
    </row>
    <row r="4596" spans="1:19" x14ac:dyDescent="0.25">
      <c r="A4596" t="s">
        <v>20675</v>
      </c>
      <c r="B4596" t="s">
        <v>19</v>
      </c>
      <c r="C4596" t="s">
        <v>20670</v>
      </c>
      <c r="D4596" t="s">
        <v>20676</v>
      </c>
      <c r="E4596" t="s">
        <v>20670</v>
      </c>
      <c r="F4596" t="s">
        <v>15692</v>
      </c>
      <c r="G4596" t="s">
        <v>15693</v>
      </c>
      <c r="H4596" t="s">
        <v>16161</v>
      </c>
      <c r="I4596" t="s">
        <v>17677</v>
      </c>
      <c r="J4596" t="s">
        <v>20672</v>
      </c>
      <c r="K4596" t="s">
        <v>60</v>
      </c>
      <c r="L4596" t="s">
        <v>1020</v>
      </c>
      <c r="M4596" t="s">
        <v>1747</v>
      </c>
      <c r="N4596">
        <v>10</v>
      </c>
      <c r="O4596">
        <v>1</v>
      </c>
      <c r="P4596" t="s">
        <v>20677</v>
      </c>
      <c r="Q4596" s="2">
        <v>38</v>
      </c>
      <c r="R4596" t="s">
        <v>31</v>
      </c>
      <c r="S4596" t="s">
        <v>20674</v>
      </c>
    </row>
    <row r="4597" spans="1:19" x14ac:dyDescent="0.25">
      <c r="A4597" t="s">
        <v>20678</v>
      </c>
      <c r="B4597" t="s">
        <v>19</v>
      </c>
      <c r="C4597" t="s">
        <v>20670</v>
      </c>
      <c r="D4597" t="s">
        <v>20679</v>
      </c>
      <c r="E4597" t="s">
        <v>20670</v>
      </c>
      <c r="F4597" t="s">
        <v>15692</v>
      </c>
      <c r="G4597" t="s">
        <v>15693</v>
      </c>
      <c r="H4597" t="s">
        <v>16161</v>
      </c>
      <c r="I4597" t="s">
        <v>17677</v>
      </c>
      <c r="J4597" t="s">
        <v>20672</v>
      </c>
      <c r="K4597" t="s">
        <v>60</v>
      </c>
      <c r="L4597" t="s">
        <v>15712</v>
      </c>
      <c r="M4597" t="s">
        <v>1747</v>
      </c>
      <c r="N4597">
        <v>10</v>
      </c>
      <c r="O4597">
        <v>1</v>
      </c>
      <c r="P4597" t="s">
        <v>20680</v>
      </c>
      <c r="Q4597" s="2">
        <v>38</v>
      </c>
      <c r="R4597" t="s">
        <v>31</v>
      </c>
      <c r="S4597" t="s">
        <v>20674</v>
      </c>
    </row>
    <row r="4598" spans="1:19" x14ac:dyDescent="0.25">
      <c r="A4598" t="s">
        <v>20681</v>
      </c>
      <c r="B4598" t="s">
        <v>19</v>
      </c>
      <c r="C4598" t="s">
        <v>20670</v>
      </c>
      <c r="D4598" t="s">
        <v>20682</v>
      </c>
      <c r="E4598" t="s">
        <v>20670</v>
      </c>
      <c r="F4598" t="s">
        <v>15692</v>
      </c>
      <c r="G4598" t="s">
        <v>15693</v>
      </c>
      <c r="H4598" t="s">
        <v>16161</v>
      </c>
      <c r="I4598" t="s">
        <v>17677</v>
      </c>
      <c r="J4598" t="s">
        <v>20672</v>
      </c>
      <c r="K4598" t="s">
        <v>60</v>
      </c>
      <c r="L4598" t="s">
        <v>15717</v>
      </c>
      <c r="M4598" t="s">
        <v>1747</v>
      </c>
      <c r="N4598">
        <v>10</v>
      </c>
      <c r="O4598">
        <v>1</v>
      </c>
      <c r="P4598" t="s">
        <v>20683</v>
      </c>
      <c r="Q4598" s="2">
        <v>38</v>
      </c>
      <c r="R4598" t="s">
        <v>31</v>
      </c>
      <c r="S4598" t="s">
        <v>20674</v>
      </c>
    </row>
    <row r="4599" spans="1:19" x14ac:dyDescent="0.25">
      <c r="A4599" t="s">
        <v>20684</v>
      </c>
      <c r="B4599" t="s">
        <v>19</v>
      </c>
      <c r="C4599" t="s">
        <v>20670</v>
      </c>
      <c r="D4599" t="s">
        <v>20685</v>
      </c>
      <c r="E4599" t="s">
        <v>20670</v>
      </c>
      <c r="F4599" t="s">
        <v>15692</v>
      </c>
      <c r="G4599" t="s">
        <v>15693</v>
      </c>
      <c r="H4599" t="s">
        <v>16161</v>
      </c>
      <c r="I4599" t="s">
        <v>17677</v>
      </c>
      <c r="J4599" t="s">
        <v>20672</v>
      </c>
      <c r="K4599" t="s">
        <v>60</v>
      </c>
      <c r="L4599" t="s">
        <v>15722</v>
      </c>
      <c r="M4599" t="s">
        <v>1747</v>
      </c>
      <c r="N4599">
        <v>10</v>
      </c>
      <c r="O4599">
        <v>1</v>
      </c>
      <c r="P4599" t="s">
        <v>20686</v>
      </c>
      <c r="Q4599" s="2">
        <v>38</v>
      </c>
      <c r="R4599" t="s">
        <v>31</v>
      </c>
      <c r="S4599" t="s">
        <v>20674</v>
      </c>
    </row>
    <row r="4600" spans="1:19" x14ac:dyDescent="0.25">
      <c r="A4600" t="s">
        <v>20687</v>
      </c>
      <c r="B4600" t="s">
        <v>19</v>
      </c>
      <c r="C4600" t="s">
        <v>20688</v>
      </c>
      <c r="D4600" t="s">
        <v>20689</v>
      </c>
      <c r="E4600" t="s">
        <v>20688</v>
      </c>
      <c r="F4600" t="s">
        <v>15692</v>
      </c>
      <c r="G4600" t="s">
        <v>15693</v>
      </c>
      <c r="H4600" t="s">
        <v>16161</v>
      </c>
      <c r="I4600" t="s">
        <v>20690</v>
      </c>
      <c r="J4600" t="s">
        <v>20691</v>
      </c>
      <c r="L4600" t="s">
        <v>15697</v>
      </c>
      <c r="M4600" t="s">
        <v>1747</v>
      </c>
      <c r="N4600">
        <v>10</v>
      </c>
      <c r="O4600">
        <v>1</v>
      </c>
      <c r="P4600" t="s">
        <v>20692</v>
      </c>
      <c r="Q4600" s="2">
        <v>61.2</v>
      </c>
      <c r="R4600" t="s">
        <v>31</v>
      </c>
      <c r="S4600" t="e">
        <v>#N/A</v>
      </c>
    </row>
    <row r="4601" spans="1:19" x14ac:dyDescent="0.25">
      <c r="A4601" t="s">
        <v>20693</v>
      </c>
      <c r="B4601" t="s">
        <v>19</v>
      </c>
      <c r="C4601" t="s">
        <v>20688</v>
      </c>
      <c r="D4601" t="s">
        <v>20694</v>
      </c>
      <c r="E4601" t="s">
        <v>20688</v>
      </c>
      <c r="F4601" t="s">
        <v>15692</v>
      </c>
      <c r="G4601" t="s">
        <v>15693</v>
      </c>
      <c r="H4601" t="s">
        <v>16161</v>
      </c>
      <c r="I4601" t="s">
        <v>20690</v>
      </c>
      <c r="J4601" t="s">
        <v>20695</v>
      </c>
      <c r="L4601" t="s">
        <v>15702</v>
      </c>
      <c r="M4601" t="s">
        <v>1747</v>
      </c>
      <c r="N4601">
        <v>10</v>
      </c>
      <c r="O4601">
        <v>1</v>
      </c>
      <c r="P4601" t="s">
        <v>20696</v>
      </c>
      <c r="Q4601" s="2">
        <v>61.2</v>
      </c>
      <c r="R4601" t="s">
        <v>31</v>
      </c>
      <c r="S4601" t="e">
        <v>#N/A</v>
      </c>
    </row>
    <row r="4602" spans="1:19" x14ac:dyDescent="0.25">
      <c r="A4602" t="s">
        <v>20697</v>
      </c>
      <c r="B4602" t="s">
        <v>19</v>
      </c>
      <c r="C4602" t="s">
        <v>20688</v>
      </c>
      <c r="D4602" t="s">
        <v>20698</v>
      </c>
      <c r="E4602" t="s">
        <v>20688</v>
      </c>
      <c r="F4602" t="s">
        <v>15692</v>
      </c>
      <c r="G4602" t="s">
        <v>15693</v>
      </c>
      <c r="H4602" t="s">
        <v>16161</v>
      </c>
      <c r="I4602" t="s">
        <v>20690</v>
      </c>
      <c r="J4602" t="s">
        <v>20699</v>
      </c>
      <c r="L4602" t="s">
        <v>1020</v>
      </c>
      <c r="M4602" t="s">
        <v>1747</v>
      </c>
      <c r="N4602">
        <v>10</v>
      </c>
      <c r="O4602">
        <v>1</v>
      </c>
      <c r="P4602" t="s">
        <v>20700</v>
      </c>
      <c r="Q4602" s="2">
        <v>61.2</v>
      </c>
      <c r="R4602" t="s">
        <v>31</v>
      </c>
      <c r="S4602" t="e">
        <v>#N/A</v>
      </c>
    </row>
    <row r="4603" spans="1:19" x14ac:dyDescent="0.25">
      <c r="A4603" t="s">
        <v>20701</v>
      </c>
      <c r="B4603" t="s">
        <v>19</v>
      </c>
      <c r="C4603" t="s">
        <v>20688</v>
      </c>
      <c r="D4603" t="s">
        <v>20702</v>
      </c>
      <c r="E4603" t="s">
        <v>20688</v>
      </c>
      <c r="F4603" t="s">
        <v>15692</v>
      </c>
      <c r="G4603" t="s">
        <v>15693</v>
      </c>
      <c r="H4603" t="s">
        <v>16161</v>
      </c>
      <c r="I4603" t="s">
        <v>20690</v>
      </c>
      <c r="J4603" t="s">
        <v>20703</v>
      </c>
      <c r="L4603" t="s">
        <v>15712</v>
      </c>
      <c r="M4603" t="s">
        <v>1747</v>
      </c>
      <c r="N4603">
        <v>10</v>
      </c>
      <c r="O4603">
        <v>1</v>
      </c>
      <c r="P4603" t="s">
        <v>20704</v>
      </c>
      <c r="Q4603" s="2">
        <v>61.2</v>
      </c>
      <c r="R4603" t="s">
        <v>31</v>
      </c>
      <c r="S4603" t="e">
        <v>#N/A</v>
      </c>
    </row>
    <row r="4604" spans="1:19" x14ac:dyDescent="0.25">
      <c r="A4604" t="s">
        <v>20705</v>
      </c>
      <c r="B4604" t="s">
        <v>19</v>
      </c>
      <c r="C4604" t="s">
        <v>20688</v>
      </c>
      <c r="D4604" t="s">
        <v>20706</v>
      </c>
      <c r="E4604" t="s">
        <v>20688</v>
      </c>
      <c r="F4604" t="s">
        <v>15692</v>
      </c>
      <c r="G4604" t="s">
        <v>15693</v>
      </c>
      <c r="H4604" t="s">
        <v>16161</v>
      </c>
      <c r="I4604" t="s">
        <v>20690</v>
      </c>
      <c r="J4604" t="s">
        <v>20707</v>
      </c>
      <c r="L4604" t="s">
        <v>15717</v>
      </c>
      <c r="M4604" t="s">
        <v>1747</v>
      </c>
      <c r="N4604">
        <v>10</v>
      </c>
      <c r="O4604">
        <v>1</v>
      </c>
      <c r="P4604" t="s">
        <v>20708</v>
      </c>
      <c r="Q4604" s="2">
        <v>61.2</v>
      </c>
      <c r="R4604" t="s">
        <v>31</v>
      </c>
      <c r="S4604" t="e">
        <v>#N/A</v>
      </c>
    </row>
    <row r="4605" spans="1:19" x14ac:dyDescent="0.25">
      <c r="A4605" t="s">
        <v>20709</v>
      </c>
      <c r="B4605" t="s">
        <v>19</v>
      </c>
      <c r="C4605" t="s">
        <v>20688</v>
      </c>
      <c r="D4605" t="s">
        <v>20710</v>
      </c>
      <c r="E4605" t="s">
        <v>20688</v>
      </c>
      <c r="F4605" t="s">
        <v>15692</v>
      </c>
      <c r="G4605" t="s">
        <v>15693</v>
      </c>
      <c r="H4605" t="s">
        <v>16161</v>
      </c>
      <c r="I4605" t="s">
        <v>20690</v>
      </c>
      <c r="J4605" t="s">
        <v>20711</v>
      </c>
      <c r="L4605" t="s">
        <v>15722</v>
      </c>
      <c r="M4605" t="s">
        <v>1747</v>
      </c>
      <c r="N4605">
        <v>10</v>
      </c>
      <c r="O4605">
        <v>1</v>
      </c>
      <c r="P4605" t="s">
        <v>20712</v>
      </c>
      <c r="Q4605" s="2">
        <v>61.2</v>
      </c>
      <c r="R4605" t="s">
        <v>31</v>
      </c>
      <c r="S4605" t="e">
        <v>#N/A</v>
      </c>
    </row>
    <row r="4606" spans="1:19" x14ac:dyDescent="0.25">
      <c r="A4606" t="s">
        <v>20713</v>
      </c>
      <c r="B4606" t="s">
        <v>19</v>
      </c>
      <c r="C4606" t="s">
        <v>20688</v>
      </c>
      <c r="D4606" t="s">
        <v>20714</v>
      </c>
      <c r="E4606" t="s">
        <v>20688</v>
      </c>
      <c r="F4606" t="s">
        <v>15692</v>
      </c>
      <c r="G4606" t="s">
        <v>15693</v>
      </c>
      <c r="H4606" t="s">
        <v>16161</v>
      </c>
      <c r="I4606" t="s">
        <v>20690</v>
      </c>
      <c r="J4606" t="s">
        <v>20715</v>
      </c>
      <c r="L4606" t="s">
        <v>15697</v>
      </c>
      <c r="M4606" t="s">
        <v>73</v>
      </c>
      <c r="N4606">
        <v>10</v>
      </c>
      <c r="O4606">
        <v>1</v>
      </c>
      <c r="P4606" t="s">
        <v>20716</v>
      </c>
      <c r="Q4606" s="2">
        <v>61.2</v>
      </c>
      <c r="R4606" t="s">
        <v>31</v>
      </c>
      <c r="S4606" t="e">
        <v>#N/A</v>
      </c>
    </row>
    <row r="4607" spans="1:19" x14ac:dyDescent="0.25">
      <c r="A4607" t="s">
        <v>20717</v>
      </c>
      <c r="B4607" t="s">
        <v>19</v>
      </c>
      <c r="C4607" t="s">
        <v>20688</v>
      </c>
      <c r="D4607" t="s">
        <v>20718</v>
      </c>
      <c r="E4607" t="s">
        <v>20688</v>
      </c>
      <c r="F4607" t="s">
        <v>15692</v>
      </c>
      <c r="G4607" t="s">
        <v>15693</v>
      </c>
      <c r="H4607" t="s">
        <v>16161</v>
      </c>
      <c r="I4607" t="s">
        <v>20690</v>
      </c>
      <c r="J4607" t="s">
        <v>20719</v>
      </c>
      <c r="L4607" t="s">
        <v>15702</v>
      </c>
      <c r="M4607" t="s">
        <v>73</v>
      </c>
      <c r="N4607">
        <v>10</v>
      </c>
      <c r="O4607">
        <v>1</v>
      </c>
      <c r="P4607" t="s">
        <v>20720</v>
      </c>
      <c r="Q4607" s="2">
        <v>61.2</v>
      </c>
      <c r="R4607" t="s">
        <v>31</v>
      </c>
      <c r="S4607" t="e">
        <v>#N/A</v>
      </c>
    </row>
    <row r="4608" spans="1:19" x14ac:dyDescent="0.25">
      <c r="A4608" t="s">
        <v>20721</v>
      </c>
      <c r="B4608" t="s">
        <v>19</v>
      </c>
      <c r="C4608" t="s">
        <v>20688</v>
      </c>
      <c r="D4608" t="s">
        <v>20722</v>
      </c>
      <c r="E4608" t="s">
        <v>20688</v>
      </c>
      <c r="F4608" t="s">
        <v>15692</v>
      </c>
      <c r="G4608" t="s">
        <v>15693</v>
      </c>
      <c r="H4608" t="s">
        <v>16161</v>
      </c>
      <c r="I4608" t="s">
        <v>20690</v>
      </c>
      <c r="J4608" t="s">
        <v>20723</v>
      </c>
      <c r="L4608" t="s">
        <v>1020</v>
      </c>
      <c r="M4608" t="s">
        <v>73</v>
      </c>
      <c r="N4608">
        <v>10</v>
      </c>
      <c r="O4608">
        <v>1</v>
      </c>
      <c r="P4608" t="s">
        <v>20724</v>
      </c>
      <c r="Q4608" s="2">
        <v>61.2</v>
      </c>
      <c r="R4608" t="s">
        <v>31</v>
      </c>
      <c r="S4608" t="e">
        <v>#N/A</v>
      </c>
    </row>
    <row r="4609" spans="1:19" x14ac:dyDescent="0.25">
      <c r="A4609" t="s">
        <v>20725</v>
      </c>
      <c r="B4609" t="s">
        <v>19</v>
      </c>
      <c r="C4609" t="s">
        <v>20688</v>
      </c>
      <c r="D4609" t="s">
        <v>20726</v>
      </c>
      <c r="E4609" t="s">
        <v>20688</v>
      </c>
      <c r="F4609" t="s">
        <v>15692</v>
      </c>
      <c r="G4609" t="s">
        <v>15693</v>
      </c>
      <c r="H4609" t="s">
        <v>16161</v>
      </c>
      <c r="I4609" t="s">
        <v>20690</v>
      </c>
      <c r="J4609" t="s">
        <v>20727</v>
      </c>
      <c r="L4609" t="s">
        <v>15712</v>
      </c>
      <c r="M4609" t="s">
        <v>73</v>
      </c>
      <c r="N4609">
        <v>10</v>
      </c>
      <c r="O4609">
        <v>1</v>
      </c>
      <c r="P4609" t="s">
        <v>20728</v>
      </c>
      <c r="Q4609" s="2">
        <v>61.2</v>
      </c>
      <c r="R4609" t="s">
        <v>31</v>
      </c>
      <c r="S4609" t="e">
        <v>#N/A</v>
      </c>
    </row>
    <row r="4610" spans="1:19" x14ac:dyDescent="0.25">
      <c r="A4610" t="s">
        <v>20729</v>
      </c>
      <c r="B4610" t="s">
        <v>19</v>
      </c>
      <c r="C4610" t="s">
        <v>20688</v>
      </c>
      <c r="D4610" t="s">
        <v>20730</v>
      </c>
      <c r="E4610" t="s">
        <v>20688</v>
      </c>
      <c r="F4610" t="s">
        <v>15692</v>
      </c>
      <c r="G4610" t="s">
        <v>15693</v>
      </c>
      <c r="H4610" t="s">
        <v>16161</v>
      </c>
      <c r="I4610" t="s">
        <v>20690</v>
      </c>
      <c r="J4610" t="s">
        <v>20731</v>
      </c>
      <c r="L4610" t="s">
        <v>15717</v>
      </c>
      <c r="M4610" t="s">
        <v>73</v>
      </c>
      <c r="N4610">
        <v>10</v>
      </c>
      <c r="O4610">
        <v>1</v>
      </c>
      <c r="P4610" t="s">
        <v>20732</v>
      </c>
      <c r="Q4610" s="2">
        <v>61.2</v>
      </c>
      <c r="R4610" t="s">
        <v>31</v>
      </c>
      <c r="S4610" t="e">
        <v>#N/A</v>
      </c>
    </row>
    <row r="4611" spans="1:19" x14ac:dyDescent="0.25">
      <c r="A4611" t="s">
        <v>20733</v>
      </c>
      <c r="B4611" t="s">
        <v>19</v>
      </c>
      <c r="C4611" t="s">
        <v>20688</v>
      </c>
      <c r="D4611" t="s">
        <v>20734</v>
      </c>
      <c r="E4611" t="s">
        <v>20688</v>
      </c>
      <c r="F4611" t="s">
        <v>15692</v>
      </c>
      <c r="G4611" t="s">
        <v>15693</v>
      </c>
      <c r="H4611" t="s">
        <v>16161</v>
      </c>
      <c r="I4611" t="s">
        <v>20690</v>
      </c>
      <c r="J4611" t="s">
        <v>20735</v>
      </c>
      <c r="L4611" t="s">
        <v>15722</v>
      </c>
      <c r="M4611" t="s">
        <v>73</v>
      </c>
      <c r="N4611">
        <v>10</v>
      </c>
      <c r="O4611">
        <v>1</v>
      </c>
      <c r="P4611" t="s">
        <v>20736</v>
      </c>
      <c r="Q4611" s="2">
        <v>61.2</v>
      </c>
      <c r="R4611" t="s">
        <v>31</v>
      </c>
      <c r="S4611" t="e">
        <v>#N/A</v>
      </c>
    </row>
    <row r="4612" spans="1:19" x14ac:dyDescent="0.25">
      <c r="A4612" t="s">
        <v>20737</v>
      </c>
      <c r="B4612" t="s">
        <v>19</v>
      </c>
      <c r="C4612" t="s">
        <v>20738</v>
      </c>
      <c r="D4612" t="s">
        <v>20739</v>
      </c>
      <c r="E4612" t="s">
        <v>20738</v>
      </c>
      <c r="F4612" t="s">
        <v>15692</v>
      </c>
      <c r="G4612" t="s">
        <v>16698</v>
      </c>
      <c r="H4612" t="s">
        <v>20740</v>
      </c>
      <c r="I4612" t="s">
        <v>20741</v>
      </c>
      <c r="J4612" t="s">
        <v>20742</v>
      </c>
      <c r="K4612" t="s">
        <v>60</v>
      </c>
      <c r="L4612" t="s">
        <v>7231</v>
      </c>
      <c r="M4612" t="s">
        <v>1817</v>
      </c>
      <c r="N4612">
        <v>10</v>
      </c>
      <c r="O4612">
        <v>1</v>
      </c>
      <c r="P4612" t="s">
        <v>20743</v>
      </c>
      <c r="Q4612" s="2">
        <v>19.28</v>
      </c>
      <c r="R4612" t="s">
        <v>42</v>
      </c>
      <c r="S4612" t="e">
        <v>#N/A</v>
      </c>
    </row>
    <row r="4613" spans="1:19" x14ac:dyDescent="0.25">
      <c r="A4613" t="s">
        <v>20744</v>
      </c>
      <c r="B4613" t="s">
        <v>19</v>
      </c>
      <c r="C4613" t="s">
        <v>20738</v>
      </c>
      <c r="D4613" t="s">
        <v>20745</v>
      </c>
      <c r="E4613" t="s">
        <v>20738</v>
      </c>
      <c r="F4613" t="s">
        <v>15692</v>
      </c>
      <c r="G4613" t="s">
        <v>16698</v>
      </c>
      <c r="H4613" t="s">
        <v>20740</v>
      </c>
      <c r="I4613" t="s">
        <v>20741</v>
      </c>
      <c r="J4613" t="s">
        <v>20742</v>
      </c>
      <c r="K4613" t="s">
        <v>60</v>
      </c>
      <c r="L4613" t="s">
        <v>7251</v>
      </c>
      <c r="M4613" t="s">
        <v>1817</v>
      </c>
      <c r="N4613">
        <v>10</v>
      </c>
      <c r="O4613">
        <v>1</v>
      </c>
      <c r="P4613" t="s">
        <v>20746</v>
      </c>
      <c r="Q4613" s="2">
        <v>19.28</v>
      </c>
      <c r="R4613" t="s">
        <v>42</v>
      </c>
      <c r="S4613" t="e">
        <v>#N/A</v>
      </c>
    </row>
    <row r="4614" spans="1:19" x14ac:dyDescent="0.25">
      <c r="A4614" t="s">
        <v>20747</v>
      </c>
      <c r="B4614" t="s">
        <v>19</v>
      </c>
      <c r="C4614" t="s">
        <v>20738</v>
      </c>
      <c r="D4614" t="s">
        <v>20748</v>
      </c>
      <c r="E4614" t="s">
        <v>20738</v>
      </c>
      <c r="F4614" t="s">
        <v>15692</v>
      </c>
      <c r="G4614" t="s">
        <v>16698</v>
      </c>
      <c r="H4614" t="s">
        <v>20740</v>
      </c>
      <c r="I4614" t="s">
        <v>20741</v>
      </c>
      <c r="J4614" t="s">
        <v>20742</v>
      </c>
      <c r="K4614" t="s">
        <v>60</v>
      </c>
      <c r="L4614" t="s">
        <v>7271</v>
      </c>
      <c r="M4614" t="s">
        <v>1817</v>
      </c>
      <c r="N4614">
        <v>10</v>
      </c>
      <c r="O4614">
        <v>1</v>
      </c>
      <c r="P4614" t="s">
        <v>20749</v>
      </c>
      <c r="Q4614" s="2">
        <v>19.28</v>
      </c>
      <c r="R4614" t="s">
        <v>42</v>
      </c>
      <c r="S4614" t="e">
        <v>#N/A</v>
      </c>
    </row>
    <row r="4615" spans="1:19" x14ac:dyDescent="0.25">
      <c r="A4615" t="s">
        <v>20750</v>
      </c>
      <c r="B4615" t="s">
        <v>19</v>
      </c>
      <c r="C4615" t="s">
        <v>20738</v>
      </c>
      <c r="D4615" t="s">
        <v>20751</v>
      </c>
      <c r="E4615" t="s">
        <v>20738</v>
      </c>
      <c r="F4615" t="s">
        <v>15692</v>
      </c>
      <c r="G4615" t="s">
        <v>16698</v>
      </c>
      <c r="H4615" t="s">
        <v>20740</v>
      </c>
      <c r="I4615" t="s">
        <v>20741</v>
      </c>
      <c r="J4615" t="s">
        <v>20742</v>
      </c>
      <c r="K4615" t="s">
        <v>60</v>
      </c>
      <c r="L4615" t="s">
        <v>20752</v>
      </c>
      <c r="M4615" t="s">
        <v>1817</v>
      </c>
      <c r="N4615">
        <v>10</v>
      </c>
      <c r="O4615">
        <v>1</v>
      </c>
      <c r="P4615" t="s">
        <v>20753</v>
      </c>
      <c r="Q4615" s="2">
        <v>19.28</v>
      </c>
      <c r="R4615" t="s">
        <v>42</v>
      </c>
      <c r="S4615" t="e">
        <v>#N/A</v>
      </c>
    </row>
    <row r="4616" spans="1:19" x14ac:dyDescent="0.25">
      <c r="A4616" t="s">
        <v>20754</v>
      </c>
      <c r="B4616" t="s">
        <v>19</v>
      </c>
      <c r="C4616" t="s">
        <v>20738</v>
      </c>
      <c r="D4616" t="s">
        <v>20755</v>
      </c>
      <c r="E4616" t="s">
        <v>20738</v>
      </c>
      <c r="F4616" t="s">
        <v>15692</v>
      </c>
      <c r="G4616" t="s">
        <v>16698</v>
      </c>
      <c r="H4616" t="s">
        <v>20740</v>
      </c>
      <c r="I4616" t="s">
        <v>20741</v>
      </c>
      <c r="J4616" t="s">
        <v>20756</v>
      </c>
      <c r="K4616" t="s">
        <v>60</v>
      </c>
      <c r="L4616" t="s">
        <v>7231</v>
      </c>
      <c r="M4616" t="s">
        <v>3904</v>
      </c>
      <c r="N4616">
        <v>10</v>
      </c>
      <c r="O4616">
        <v>1</v>
      </c>
      <c r="P4616" t="s">
        <v>20757</v>
      </c>
      <c r="Q4616" s="2">
        <v>19.28</v>
      </c>
      <c r="R4616" t="s">
        <v>42</v>
      </c>
      <c r="S4616" t="e">
        <v>#N/A</v>
      </c>
    </row>
    <row r="4617" spans="1:19" x14ac:dyDescent="0.25">
      <c r="A4617" t="s">
        <v>20758</v>
      </c>
      <c r="B4617" t="s">
        <v>19</v>
      </c>
      <c r="C4617" t="s">
        <v>20738</v>
      </c>
      <c r="D4617" t="s">
        <v>20759</v>
      </c>
      <c r="E4617" t="s">
        <v>20738</v>
      </c>
      <c r="F4617" t="s">
        <v>15692</v>
      </c>
      <c r="G4617" t="s">
        <v>16698</v>
      </c>
      <c r="H4617" t="s">
        <v>20740</v>
      </c>
      <c r="I4617" t="s">
        <v>20741</v>
      </c>
      <c r="J4617" t="s">
        <v>20756</v>
      </c>
      <c r="K4617" t="s">
        <v>60</v>
      </c>
      <c r="L4617" t="s">
        <v>7251</v>
      </c>
      <c r="M4617" t="s">
        <v>3904</v>
      </c>
      <c r="N4617">
        <v>10</v>
      </c>
      <c r="O4617">
        <v>1</v>
      </c>
      <c r="P4617" t="s">
        <v>20760</v>
      </c>
      <c r="Q4617" s="2">
        <v>19.28</v>
      </c>
      <c r="R4617" t="s">
        <v>42</v>
      </c>
      <c r="S4617" t="e">
        <v>#N/A</v>
      </c>
    </row>
    <row r="4618" spans="1:19" x14ac:dyDescent="0.25">
      <c r="A4618" t="s">
        <v>20761</v>
      </c>
      <c r="B4618" t="s">
        <v>19</v>
      </c>
      <c r="C4618" t="s">
        <v>20738</v>
      </c>
      <c r="D4618" t="s">
        <v>20762</v>
      </c>
      <c r="E4618" t="s">
        <v>20738</v>
      </c>
      <c r="F4618" t="s">
        <v>15692</v>
      </c>
      <c r="G4618" t="s">
        <v>16698</v>
      </c>
      <c r="H4618" t="s">
        <v>20740</v>
      </c>
      <c r="I4618" t="s">
        <v>20741</v>
      </c>
      <c r="J4618" t="s">
        <v>20756</v>
      </c>
      <c r="K4618" t="s">
        <v>60</v>
      </c>
      <c r="L4618" t="s">
        <v>7271</v>
      </c>
      <c r="M4618" t="s">
        <v>3904</v>
      </c>
      <c r="N4618">
        <v>10</v>
      </c>
      <c r="O4618">
        <v>1</v>
      </c>
      <c r="P4618" t="s">
        <v>20763</v>
      </c>
      <c r="Q4618" s="2">
        <v>19.28</v>
      </c>
      <c r="R4618" t="s">
        <v>42</v>
      </c>
      <c r="S4618" t="e">
        <v>#N/A</v>
      </c>
    </row>
    <row r="4619" spans="1:19" x14ac:dyDescent="0.25">
      <c r="A4619" t="s">
        <v>20764</v>
      </c>
      <c r="B4619" t="s">
        <v>19</v>
      </c>
      <c r="C4619" t="s">
        <v>20738</v>
      </c>
      <c r="D4619" t="s">
        <v>20765</v>
      </c>
      <c r="E4619" t="s">
        <v>20738</v>
      </c>
      <c r="F4619" t="s">
        <v>15692</v>
      </c>
      <c r="G4619" t="s">
        <v>16698</v>
      </c>
      <c r="H4619" t="s">
        <v>20740</v>
      </c>
      <c r="I4619" t="s">
        <v>20741</v>
      </c>
      <c r="J4619" t="s">
        <v>20756</v>
      </c>
      <c r="K4619" t="s">
        <v>60</v>
      </c>
      <c r="L4619" t="s">
        <v>20752</v>
      </c>
      <c r="M4619" t="s">
        <v>3904</v>
      </c>
      <c r="N4619">
        <v>10</v>
      </c>
      <c r="O4619">
        <v>1</v>
      </c>
      <c r="P4619" t="s">
        <v>20766</v>
      </c>
      <c r="Q4619" s="2">
        <v>19.28</v>
      </c>
      <c r="R4619" t="s">
        <v>42</v>
      </c>
      <c r="S4619" t="e">
        <v>#N/A</v>
      </c>
    </row>
    <row r="4620" spans="1:19" x14ac:dyDescent="0.25">
      <c r="A4620" t="s">
        <v>20767</v>
      </c>
      <c r="B4620" t="s">
        <v>19</v>
      </c>
      <c r="C4620" t="s">
        <v>20768</v>
      </c>
      <c r="D4620" t="s">
        <v>20769</v>
      </c>
      <c r="E4620" t="s">
        <v>20768</v>
      </c>
      <c r="F4620" t="s">
        <v>15692</v>
      </c>
      <c r="G4620" t="s">
        <v>15693</v>
      </c>
      <c r="H4620" t="s">
        <v>16722</v>
      </c>
      <c r="I4620" t="s">
        <v>20770</v>
      </c>
      <c r="J4620" t="s">
        <v>20771</v>
      </c>
      <c r="L4620" t="s">
        <v>28</v>
      </c>
      <c r="M4620" t="s">
        <v>1747</v>
      </c>
      <c r="N4620">
        <v>240</v>
      </c>
      <c r="O4620">
        <v>12</v>
      </c>
      <c r="P4620" t="s">
        <v>20772</v>
      </c>
      <c r="Q4620" s="2">
        <v>5.2</v>
      </c>
      <c r="R4620" t="s">
        <v>42</v>
      </c>
      <c r="S4620" t="e">
        <v>#N/A</v>
      </c>
    </row>
    <row r="4621" spans="1:19" x14ac:dyDescent="0.25">
      <c r="A4621" t="s">
        <v>20773</v>
      </c>
      <c r="B4621" t="s">
        <v>19</v>
      </c>
      <c r="C4621" t="s">
        <v>20768</v>
      </c>
      <c r="D4621" t="s">
        <v>20774</v>
      </c>
      <c r="E4621" t="s">
        <v>20768</v>
      </c>
      <c r="F4621" t="s">
        <v>15692</v>
      </c>
      <c r="G4621" t="s">
        <v>15693</v>
      </c>
      <c r="H4621" t="s">
        <v>16722</v>
      </c>
      <c r="I4621" t="s">
        <v>20770</v>
      </c>
      <c r="J4621" t="s">
        <v>20775</v>
      </c>
      <c r="L4621" t="s">
        <v>28</v>
      </c>
      <c r="M4621" t="s">
        <v>1373</v>
      </c>
      <c r="N4621">
        <v>240</v>
      </c>
      <c r="O4621">
        <v>12</v>
      </c>
      <c r="P4621" t="s">
        <v>20776</v>
      </c>
      <c r="Q4621" s="2">
        <v>5.2</v>
      </c>
      <c r="R4621" t="s">
        <v>42</v>
      </c>
      <c r="S4621" t="e">
        <v>#N/A</v>
      </c>
    </row>
    <row r="4622" spans="1:19" x14ac:dyDescent="0.25">
      <c r="A4622" t="s">
        <v>20777</v>
      </c>
      <c r="B4622" t="s">
        <v>19</v>
      </c>
      <c r="C4622" t="s">
        <v>20768</v>
      </c>
      <c r="D4622" t="s">
        <v>20778</v>
      </c>
      <c r="E4622" t="s">
        <v>20768</v>
      </c>
      <c r="F4622" t="s">
        <v>15692</v>
      </c>
      <c r="G4622" t="s">
        <v>15693</v>
      </c>
      <c r="H4622" t="s">
        <v>16722</v>
      </c>
      <c r="I4622" t="s">
        <v>20770</v>
      </c>
      <c r="J4622" t="s">
        <v>20779</v>
      </c>
      <c r="L4622" t="s">
        <v>28</v>
      </c>
      <c r="M4622" t="s">
        <v>1086</v>
      </c>
      <c r="N4622">
        <v>240</v>
      </c>
      <c r="O4622">
        <v>12</v>
      </c>
      <c r="P4622" t="s">
        <v>20780</v>
      </c>
      <c r="Q4622" s="2">
        <v>5.2</v>
      </c>
      <c r="R4622" t="s">
        <v>42</v>
      </c>
      <c r="S4622" t="e">
        <v>#N/A</v>
      </c>
    </row>
    <row r="4623" spans="1:19" x14ac:dyDescent="0.25">
      <c r="A4623" t="s">
        <v>20781</v>
      </c>
      <c r="B4623" t="s">
        <v>19</v>
      </c>
      <c r="C4623" t="s">
        <v>20768</v>
      </c>
      <c r="D4623" t="s">
        <v>20782</v>
      </c>
      <c r="E4623" t="s">
        <v>20768</v>
      </c>
      <c r="F4623" t="s">
        <v>15692</v>
      </c>
      <c r="G4623" t="s">
        <v>15693</v>
      </c>
      <c r="H4623" t="s">
        <v>16722</v>
      </c>
      <c r="I4623" t="s">
        <v>20770</v>
      </c>
      <c r="J4623" t="s">
        <v>20783</v>
      </c>
      <c r="L4623" t="s">
        <v>28</v>
      </c>
      <c r="M4623" t="s">
        <v>73</v>
      </c>
      <c r="N4623">
        <v>240</v>
      </c>
      <c r="O4623">
        <v>12</v>
      </c>
      <c r="P4623" t="s">
        <v>20784</v>
      </c>
      <c r="Q4623" s="2">
        <v>5.2</v>
      </c>
      <c r="R4623" t="s">
        <v>42</v>
      </c>
      <c r="S4623" t="e">
        <v>#N/A</v>
      </c>
    </row>
    <row r="4624" spans="1:19" x14ac:dyDescent="0.25">
      <c r="A4624" t="s">
        <v>20785</v>
      </c>
      <c r="B4624" t="s">
        <v>19</v>
      </c>
      <c r="C4624" t="s">
        <v>20768</v>
      </c>
      <c r="D4624" t="s">
        <v>20786</v>
      </c>
      <c r="E4624" t="s">
        <v>20768</v>
      </c>
      <c r="F4624" t="s">
        <v>15692</v>
      </c>
      <c r="G4624" t="s">
        <v>15693</v>
      </c>
      <c r="H4624" t="s">
        <v>16722</v>
      </c>
      <c r="I4624" t="s">
        <v>20770</v>
      </c>
      <c r="J4624" t="s">
        <v>20787</v>
      </c>
      <c r="L4624" t="s">
        <v>28</v>
      </c>
      <c r="M4624" t="s">
        <v>1092</v>
      </c>
      <c r="N4624">
        <v>240</v>
      </c>
      <c r="O4624">
        <v>12</v>
      </c>
      <c r="P4624" t="s">
        <v>20788</v>
      </c>
      <c r="Q4624" s="2">
        <v>5.2</v>
      </c>
      <c r="R4624" t="s">
        <v>42</v>
      </c>
      <c r="S4624" t="e">
        <v>#N/A</v>
      </c>
    </row>
    <row r="4625" spans="1:19" x14ac:dyDescent="0.25">
      <c r="A4625" t="s">
        <v>20789</v>
      </c>
      <c r="B4625" t="s">
        <v>19</v>
      </c>
      <c r="C4625" t="s">
        <v>20790</v>
      </c>
      <c r="D4625" t="s">
        <v>20791</v>
      </c>
      <c r="E4625" t="s">
        <v>20790</v>
      </c>
      <c r="F4625" t="s">
        <v>15692</v>
      </c>
      <c r="G4625" t="s">
        <v>15693</v>
      </c>
      <c r="H4625" t="s">
        <v>16722</v>
      </c>
      <c r="I4625" t="s">
        <v>20792</v>
      </c>
      <c r="J4625" t="s">
        <v>20793</v>
      </c>
      <c r="L4625" t="s">
        <v>28</v>
      </c>
      <c r="M4625" t="s">
        <v>1747</v>
      </c>
      <c r="N4625">
        <v>120</v>
      </c>
      <c r="O4625">
        <v>12</v>
      </c>
      <c r="P4625" t="s">
        <v>20794</v>
      </c>
      <c r="Q4625" s="2">
        <v>7.6</v>
      </c>
      <c r="R4625" t="s">
        <v>42</v>
      </c>
      <c r="S4625" t="e">
        <v>#N/A</v>
      </c>
    </row>
    <row r="4626" spans="1:19" x14ac:dyDescent="0.25">
      <c r="A4626" t="s">
        <v>20795</v>
      </c>
      <c r="B4626" t="s">
        <v>19</v>
      </c>
      <c r="C4626" t="s">
        <v>20790</v>
      </c>
      <c r="D4626" t="s">
        <v>20796</v>
      </c>
      <c r="E4626" t="s">
        <v>20790</v>
      </c>
      <c r="F4626" t="s">
        <v>15692</v>
      </c>
      <c r="G4626" t="s">
        <v>15693</v>
      </c>
      <c r="H4626" t="s">
        <v>16722</v>
      </c>
      <c r="I4626" t="s">
        <v>20792</v>
      </c>
      <c r="J4626" t="s">
        <v>20793</v>
      </c>
      <c r="K4626" t="s">
        <v>60</v>
      </c>
      <c r="L4626" t="s">
        <v>28</v>
      </c>
      <c r="M4626" t="s">
        <v>1373</v>
      </c>
      <c r="N4626">
        <v>120</v>
      </c>
      <c r="O4626">
        <v>12</v>
      </c>
      <c r="P4626" t="s">
        <v>20797</v>
      </c>
      <c r="Q4626" s="2">
        <v>6.4</v>
      </c>
      <c r="R4626" t="s">
        <v>42</v>
      </c>
      <c r="S4626" t="e">
        <v>#N/A</v>
      </c>
    </row>
    <row r="4627" spans="1:19" x14ac:dyDescent="0.25">
      <c r="A4627" t="s">
        <v>20798</v>
      </c>
      <c r="B4627" t="s">
        <v>19</v>
      </c>
      <c r="C4627" t="s">
        <v>20790</v>
      </c>
      <c r="D4627" t="s">
        <v>20799</v>
      </c>
      <c r="E4627" t="s">
        <v>20790</v>
      </c>
      <c r="F4627" t="s">
        <v>15692</v>
      </c>
      <c r="G4627" t="s">
        <v>15693</v>
      </c>
      <c r="H4627" t="s">
        <v>16722</v>
      </c>
      <c r="I4627" t="s">
        <v>20792</v>
      </c>
      <c r="J4627" t="s">
        <v>20793</v>
      </c>
      <c r="L4627" t="s">
        <v>28</v>
      </c>
      <c r="M4627" t="s">
        <v>73</v>
      </c>
      <c r="N4627">
        <v>120</v>
      </c>
      <c r="O4627">
        <v>12</v>
      </c>
      <c r="P4627" t="s">
        <v>20800</v>
      </c>
      <c r="Q4627" s="2">
        <v>7.6</v>
      </c>
      <c r="R4627" t="s">
        <v>42</v>
      </c>
      <c r="S4627" t="e">
        <v>#N/A</v>
      </c>
    </row>
    <row r="4628" spans="1:19" x14ac:dyDescent="0.25">
      <c r="A4628" t="s">
        <v>20801</v>
      </c>
      <c r="B4628" t="s">
        <v>19</v>
      </c>
      <c r="C4628" t="s">
        <v>20790</v>
      </c>
      <c r="D4628" t="s">
        <v>20802</v>
      </c>
      <c r="E4628" t="s">
        <v>20790</v>
      </c>
      <c r="F4628" t="s">
        <v>15692</v>
      </c>
      <c r="G4628" t="s">
        <v>15693</v>
      </c>
      <c r="H4628" t="s">
        <v>16722</v>
      </c>
      <c r="I4628" t="s">
        <v>20792</v>
      </c>
      <c r="J4628" t="s">
        <v>20793</v>
      </c>
      <c r="K4628" t="s">
        <v>60</v>
      </c>
      <c r="L4628" t="s">
        <v>28</v>
      </c>
      <c r="M4628" t="s">
        <v>1768</v>
      </c>
      <c r="N4628">
        <v>120</v>
      </c>
      <c r="O4628">
        <v>12</v>
      </c>
      <c r="P4628" t="s">
        <v>20803</v>
      </c>
      <c r="Q4628" s="2">
        <v>6.4</v>
      </c>
      <c r="R4628" t="s">
        <v>42</v>
      </c>
      <c r="S4628" t="e">
        <v>#N/A</v>
      </c>
    </row>
    <row r="4629" spans="1:19" x14ac:dyDescent="0.25">
      <c r="A4629" t="s">
        <v>20804</v>
      </c>
      <c r="B4629" t="s">
        <v>19</v>
      </c>
      <c r="C4629" t="s">
        <v>20805</v>
      </c>
      <c r="D4629" t="s">
        <v>20806</v>
      </c>
      <c r="E4629" t="s">
        <v>20805</v>
      </c>
      <c r="F4629" t="s">
        <v>15692</v>
      </c>
      <c r="G4629" t="s">
        <v>15693</v>
      </c>
      <c r="H4629" t="s">
        <v>15694</v>
      </c>
      <c r="I4629" t="s">
        <v>20807</v>
      </c>
      <c r="J4629" t="s">
        <v>20808</v>
      </c>
      <c r="K4629" t="s">
        <v>60</v>
      </c>
      <c r="L4629" t="s">
        <v>15697</v>
      </c>
      <c r="M4629" t="s">
        <v>1747</v>
      </c>
      <c r="N4629">
        <v>10</v>
      </c>
      <c r="O4629">
        <v>1</v>
      </c>
      <c r="P4629" t="s">
        <v>20809</v>
      </c>
      <c r="Q4629" s="2">
        <v>22</v>
      </c>
      <c r="R4629" t="s">
        <v>42</v>
      </c>
      <c r="S4629" t="e">
        <v>#N/A</v>
      </c>
    </row>
    <row r="4630" spans="1:19" x14ac:dyDescent="0.25">
      <c r="A4630" t="s">
        <v>20810</v>
      </c>
      <c r="B4630" t="s">
        <v>19</v>
      </c>
      <c r="C4630" t="s">
        <v>20805</v>
      </c>
      <c r="D4630" t="s">
        <v>20811</v>
      </c>
      <c r="E4630" t="s">
        <v>20805</v>
      </c>
      <c r="F4630" t="s">
        <v>15692</v>
      </c>
      <c r="G4630" t="s">
        <v>15693</v>
      </c>
      <c r="H4630" t="s">
        <v>15694</v>
      </c>
      <c r="I4630" t="s">
        <v>20807</v>
      </c>
      <c r="J4630" t="s">
        <v>20808</v>
      </c>
      <c r="K4630" t="s">
        <v>60</v>
      </c>
      <c r="L4630" t="s">
        <v>15702</v>
      </c>
      <c r="M4630" t="s">
        <v>1747</v>
      </c>
      <c r="N4630">
        <v>10</v>
      </c>
      <c r="O4630">
        <v>1</v>
      </c>
      <c r="P4630" t="s">
        <v>20812</v>
      </c>
      <c r="Q4630" s="2">
        <v>22</v>
      </c>
      <c r="R4630" t="s">
        <v>42</v>
      </c>
      <c r="S4630" t="e">
        <v>#N/A</v>
      </c>
    </row>
    <row r="4631" spans="1:19" x14ac:dyDescent="0.25">
      <c r="A4631" t="s">
        <v>20813</v>
      </c>
      <c r="B4631" t="s">
        <v>19</v>
      </c>
      <c r="C4631" t="s">
        <v>20805</v>
      </c>
      <c r="D4631" t="s">
        <v>20814</v>
      </c>
      <c r="E4631" t="s">
        <v>20805</v>
      </c>
      <c r="F4631" t="s">
        <v>15692</v>
      </c>
      <c r="G4631" t="s">
        <v>15693</v>
      </c>
      <c r="H4631" t="s">
        <v>15694</v>
      </c>
      <c r="I4631" t="s">
        <v>20807</v>
      </c>
      <c r="J4631" t="s">
        <v>20808</v>
      </c>
      <c r="K4631" t="s">
        <v>60</v>
      </c>
      <c r="L4631" t="s">
        <v>1020</v>
      </c>
      <c r="M4631" t="s">
        <v>1747</v>
      </c>
      <c r="N4631">
        <v>10</v>
      </c>
      <c r="O4631">
        <v>1</v>
      </c>
      <c r="P4631" t="s">
        <v>20815</v>
      </c>
      <c r="Q4631" s="2">
        <v>22</v>
      </c>
      <c r="R4631" t="s">
        <v>42</v>
      </c>
      <c r="S4631" t="e">
        <v>#N/A</v>
      </c>
    </row>
    <row r="4632" spans="1:19" x14ac:dyDescent="0.25">
      <c r="A4632" t="s">
        <v>20816</v>
      </c>
      <c r="B4632" t="s">
        <v>19</v>
      </c>
      <c r="C4632" t="s">
        <v>20805</v>
      </c>
      <c r="D4632" t="s">
        <v>20817</v>
      </c>
      <c r="E4632" t="s">
        <v>20805</v>
      </c>
      <c r="F4632" t="s">
        <v>15692</v>
      </c>
      <c r="G4632" t="s">
        <v>15693</v>
      </c>
      <c r="H4632" t="s">
        <v>15694</v>
      </c>
      <c r="I4632" t="s">
        <v>20807</v>
      </c>
      <c r="J4632" t="s">
        <v>20808</v>
      </c>
      <c r="K4632" t="s">
        <v>60</v>
      </c>
      <c r="L4632" t="s">
        <v>15712</v>
      </c>
      <c r="M4632" t="s">
        <v>1747</v>
      </c>
      <c r="N4632">
        <v>10</v>
      </c>
      <c r="O4632">
        <v>1</v>
      </c>
      <c r="P4632" t="s">
        <v>20818</v>
      </c>
      <c r="Q4632" s="2">
        <v>22</v>
      </c>
      <c r="R4632" t="s">
        <v>42</v>
      </c>
      <c r="S4632" t="e">
        <v>#N/A</v>
      </c>
    </row>
    <row r="4633" spans="1:19" x14ac:dyDescent="0.25">
      <c r="A4633" t="s">
        <v>20819</v>
      </c>
      <c r="B4633" t="s">
        <v>19</v>
      </c>
      <c r="C4633" t="s">
        <v>20805</v>
      </c>
      <c r="D4633" t="s">
        <v>20820</v>
      </c>
      <c r="E4633" t="s">
        <v>20805</v>
      </c>
      <c r="F4633" t="s">
        <v>15692</v>
      </c>
      <c r="G4633" t="s">
        <v>15693</v>
      </c>
      <c r="H4633" t="s">
        <v>15694</v>
      </c>
      <c r="I4633" t="s">
        <v>20807</v>
      </c>
      <c r="J4633" t="s">
        <v>20808</v>
      </c>
      <c r="K4633" t="s">
        <v>60</v>
      </c>
      <c r="L4633" t="s">
        <v>15717</v>
      </c>
      <c r="M4633" t="s">
        <v>1747</v>
      </c>
      <c r="N4633">
        <v>10</v>
      </c>
      <c r="O4633">
        <v>1</v>
      </c>
      <c r="P4633" t="s">
        <v>20821</v>
      </c>
      <c r="Q4633" s="2">
        <v>22</v>
      </c>
      <c r="R4633" t="s">
        <v>42</v>
      </c>
      <c r="S4633" t="e">
        <v>#N/A</v>
      </c>
    </row>
    <row r="4634" spans="1:19" x14ac:dyDescent="0.25">
      <c r="A4634" t="s">
        <v>20822</v>
      </c>
      <c r="B4634" t="s">
        <v>19</v>
      </c>
      <c r="C4634" t="s">
        <v>20805</v>
      </c>
      <c r="D4634" t="s">
        <v>20823</v>
      </c>
      <c r="E4634" t="s">
        <v>20805</v>
      </c>
      <c r="F4634" t="s">
        <v>15692</v>
      </c>
      <c r="G4634" t="s">
        <v>15693</v>
      </c>
      <c r="H4634" t="s">
        <v>15694</v>
      </c>
      <c r="I4634" t="s">
        <v>20807</v>
      </c>
      <c r="J4634" t="s">
        <v>20808</v>
      </c>
      <c r="K4634" t="s">
        <v>60</v>
      </c>
      <c r="L4634" t="s">
        <v>15722</v>
      </c>
      <c r="M4634" t="s">
        <v>1747</v>
      </c>
      <c r="N4634">
        <v>10</v>
      </c>
      <c r="O4634">
        <v>1</v>
      </c>
      <c r="P4634" t="s">
        <v>20824</v>
      </c>
      <c r="Q4634" s="2">
        <v>22</v>
      </c>
      <c r="R4634" t="s">
        <v>42</v>
      </c>
      <c r="S4634" t="e">
        <v>#N/A</v>
      </c>
    </row>
    <row r="4635" spans="1:19" x14ac:dyDescent="0.25">
      <c r="A4635" t="s">
        <v>20825</v>
      </c>
      <c r="B4635" t="s">
        <v>19</v>
      </c>
      <c r="C4635" t="s">
        <v>20805</v>
      </c>
      <c r="D4635" t="s">
        <v>20826</v>
      </c>
      <c r="E4635" t="s">
        <v>20805</v>
      </c>
      <c r="F4635" t="s">
        <v>15692</v>
      </c>
      <c r="G4635" t="s">
        <v>15693</v>
      </c>
      <c r="H4635" t="s">
        <v>15694</v>
      </c>
      <c r="I4635" t="s">
        <v>20807</v>
      </c>
      <c r="J4635" t="s">
        <v>20808</v>
      </c>
      <c r="K4635" t="s">
        <v>60</v>
      </c>
      <c r="L4635" t="s">
        <v>15697</v>
      </c>
      <c r="M4635" t="s">
        <v>217</v>
      </c>
      <c r="N4635">
        <v>10</v>
      </c>
      <c r="O4635">
        <v>1</v>
      </c>
      <c r="P4635" t="s">
        <v>20827</v>
      </c>
      <c r="Q4635" s="2">
        <v>22</v>
      </c>
      <c r="R4635" t="s">
        <v>42</v>
      </c>
      <c r="S4635" t="e">
        <v>#N/A</v>
      </c>
    </row>
    <row r="4636" spans="1:19" x14ac:dyDescent="0.25">
      <c r="A4636" t="s">
        <v>20828</v>
      </c>
      <c r="B4636" t="s">
        <v>19</v>
      </c>
      <c r="C4636" t="s">
        <v>20805</v>
      </c>
      <c r="D4636" t="s">
        <v>20829</v>
      </c>
      <c r="E4636" t="s">
        <v>20805</v>
      </c>
      <c r="F4636" t="s">
        <v>15692</v>
      </c>
      <c r="G4636" t="s">
        <v>15693</v>
      </c>
      <c r="H4636" t="s">
        <v>15694</v>
      </c>
      <c r="I4636" t="s">
        <v>20807</v>
      </c>
      <c r="J4636" t="s">
        <v>20808</v>
      </c>
      <c r="K4636" t="s">
        <v>60</v>
      </c>
      <c r="L4636" t="s">
        <v>15702</v>
      </c>
      <c r="M4636" t="s">
        <v>217</v>
      </c>
      <c r="N4636">
        <v>10</v>
      </c>
      <c r="O4636">
        <v>1</v>
      </c>
      <c r="P4636" t="s">
        <v>20830</v>
      </c>
      <c r="Q4636" s="2">
        <v>22</v>
      </c>
      <c r="R4636" t="s">
        <v>42</v>
      </c>
      <c r="S4636" t="e">
        <v>#N/A</v>
      </c>
    </row>
    <row r="4637" spans="1:19" x14ac:dyDescent="0.25">
      <c r="A4637" t="s">
        <v>20831</v>
      </c>
      <c r="B4637" t="s">
        <v>19</v>
      </c>
      <c r="C4637" t="s">
        <v>20805</v>
      </c>
      <c r="D4637" t="s">
        <v>20832</v>
      </c>
      <c r="E4637" t="s">
        <v>20805</v>
      </c>
      <c r="F4637" t="s">
        <v>15692</v>
      </c>
      <c r="G4637" t="s">
        <v>15693</v>
      </c>
      <c r="H4637" t="s">
        <v>15694</v>
      </c>
      <c r="I4637" t="s">
        <v>20807</v>
      </c>
      <c r="J4637" t="s">
        <v>20808</v>
      </c>
      <c r="K4637" t="s">
        <v>60</v>
      </c>
      <c r="L4637" t="s">
        <v>1020</v>
      </c>
      <c r="M4637" t="s">
        <v>217</v>
      </c>
      <c r="N4637">
        <v>10</v>
      </c>
      <c r="O4637">
        <v>1</v>
      </c>
      <c r="P4637" t="s">
        <v>20833</v>
      </c>
      <c r="Q4637" s="2">
        <v>22</v>
      </c>
      <c r="R4637" t="s">
        <v>42</v>
      </c>
      <c r="S4637" t="e">
        <v>#N/A</v>
      </c>
    </row>
    <row r="4638" spans="1:19" x14ac:dyDescent="0.25">
      <c r="A4638" t="s">
        <v>20834</v>
      </c>
      <c r="B4638" t="s">
        <v>19</v>
      </c>
      <c r="C4638" t="s">
        <v>20805</v>
      </c>
      <c r="D4638" t="s">
        <v>20835</v>
      </c>
      <c r="E4638" t="s">
        <v>20805</v>
      </c>
      <c r="F4638" t="s">
        <v>15692</v>
      </c>
      <c r="G4638" t="s">
        <v>15693</v>
      </c>
      <c r="H4638" t="s">
        <v>15694</v>
      </c>
      <c r="I4638" t="s">
        <v>20807</v>
      </c>
      <c r="J4638" t="s">
        <v>20808</v>
      </c>
      <c r="K4638" t="s">
        <v>60</v>
      </c>
      <c r="L4638" t="s">
        <v>15712</v>
      </c>
      <c r="M4638" t="s">
        <v>217</v>
      </c>
      <c r="N4638">
        <v>10</v>
      </c>
      <c r="O4638">
        <v>1</v>
      </c>
      <c r="P4638" t="s">
        <v>20836</v>
      </c>
      <c r="Q4638" s="2">
        <v>22</v>
      </c>
      <c r="R4638" t="s">
        <v>42</v>
      </c>
      <c r="S4638" t="e">
        <v>#N/A</v>
      </c>
    </row>
    <row r="4639" spans="1:19" x14ac:dyDescent="0.25">
      <c r="A4639" t="s">
        <v>20837</v>
      </c>
      <c r="B4639" t="s">
        <v>19</v>
      </c>
      <c r="C4639" t="s">
        <v>20805</v>
      </c>
      <c r="D4639" t="s">
        <v>20838</v>
      </c>
      <c r="E4639" t="s">
        <v>20805</v>
      </c>
      <c r="F4639" t="s">
        <v>15692</v>
      </c>
      <c r="G4639" t="s">
        <v>15693</v>
      </c>
      <c r="H4639" t="s">
        <v>15694</v>
      </c>
      <c r="I4639" t="s">
        <v>20807</v>
      </c>
      <c r="J4639" t="s">
        <v>20808</v>
      </c>
      <c r="K4639" t="s">
        <v>60</v>
      </c>
      <c r="L4639" t="s">
        <v>15717</v>
      </c>
      <c r="M4639" t="s">
        <v>217</v>
      </c>
      <c r="N4639">
        <v>10</v>
      </c>
      <c r="O4639">
        <v>1</v>
      </c>
      <c r="P4639" t="s">
        <v>20839</v>
      </c>
      <c r="Q4639" s="2">
        <v>22</v>
      </c>
      <c r="R4639" t="s">
        <v>42</v>
      </c>
      <c r="S4639" t="e">
        <v>#N/A</v>
      </c>
    </row>
    <row r="4640" spans="1:19" x14ac:dyDescent="0.25">
      <c r="A4640" t="s">
        <v>20840</v>
      </c>
      <c r="B4640" t="s">
        <v>19</v>
      </c>
      <c r="C4640" t="s">
        <v>20805</v>
      </c>
      <c r="D4640" t="s">
        <v>20841</v>
      </c>
      <c r="E4640" t="s">
        <v>20805</v>
      </c>
      <c r="F4640" t="s">
        <v>15692</v>
      </c>
      <c r="G4640" t="s">
        <v>15693</v>
      </c>
      <c r="H4640" t="s">
        <v>15694</v>
      </c>
      <c r="I4640" t="s">
        <v>20807</v>
      </c>
      <c r="J4640" t="s">
        <v>20808</v>
      </c>
      <c r="K4640" t="s">
        <v>60</v>
      </c>
      <c r="L4640" t="s">
        <v>15722</v>
      </c>
      <c r="M4640" t="s">
        <v>217</v>
      </c>
      <c r="N4640">
        <v>10</v>
      </c>
      <c r="O4640">
        <v>1</v>
      </c>
      <c r="P4640" t="s">
        <v>20842</v>
      </c>
      <c r="Q4640" s="2">
        <v>22</v>
      </c>
      <c r="R4640" t="s">
        <v>42</v>
      </c>
      <c r="S4640" t="e">
        <v>#N/A</v>
      </c>
    </row>
    <row r="4641" spans="1:19" x14ac:dyDescent="0.25">
      <c r="A4641" t="s">
        <v>20843</v>
      </c>
      <c r="B4641" t="s">
        <v>19</v>
      </c>
      <c r="C4641" t="s">
        <v>20805</v>
      </c>
      <c r="D4641" t="s">
        <v>20844</v>
      </c>
      <c r="E4641" t="s">
        <v>20805</v>
      </c>
      <c r="F4641" t="s">
        <v>15692</v>
      </c>
      <c r="G4641" t="s">
        <v>15693</v>
      </c>
      <c r="H4641" t="s">
        <v>15694</v>
      </c>
      <c r="I4641" t="s">
        <v>20807</v>
      </c>
      <c r="J4641" t="s">
        <v>20808</v>
      </c>
      <c r="K4641" t="s">
        <v>60</v>
      </c>
      <c r="L4641" t="s">
        <v>15697</v>
      </c>
      <c r="M4641" t="s">
        <v>1768</v>
      </c>
      <c r="N4641">
        <v>10</v>
      </c>
      <c r="O4641">
        <v>1</v>
      </c>
      <c r="P4641" t="s">
        <v>20845</v>
      </c>
      <c r="Q4641" s="2">
        <v>22</v>
      </c>
      <c r="R4641" t="s">
        <v>42</v>
      </c>
      <c r="S4641" t="e">
        <v>#N/A</v>
      </c>
    </row>
    <row r="4642" spans="1:19" x14ac:dyDescent="0.25">
      <c r="A4642" t="s">
        <v>20846</v>
      </c>
      <c r="B4642" t="s">
        <v>19</v>
      </c>
      <c r="C4642" t="s">
        <v>20805</v>
      </c>
      <c r="D4642" t="s">
        <v>20847</v>
      </c>
      <c r="E4642" t="s">
        <v>20805</v>
      </c>
      <c r="F4642" t="s">
        <v>15692</v>
      </c>
      <c r="G4642" t="s">
        <v>15693</v>
      </c>
      <c r="H4642" t="s">
        <v>15694</v>
      </c>
      <c r="I4642" t="s">
        <v>20807</v>
      </c>
      <c r="J4642" t="s">
        <v>20808</v>
      </c>
      <c r="K4642" t="s">
        <v>60</v>
      </c>
      <c r="L4642" t="s">
        <v>15702</v>
      </c>
      <c r="M4642" t="s">
        <v>1768</v>
      </c>
      <c r="N4642">
        <v>10</v>
      </c>
      <c r="O4642">
        <v>1</v>
      </c>
      <c r="P4642" t="s">
        <v>20848</v>
      </c>
      <c r="Q4642" s="2">
        <v>22</v>
      </c>
      <c r="R4642" t="s">
        <v>42</v>
      </c>
      <c r="S4642" t="e">
        <v>#N/A</v>
      </c>
    </row>
    <row r="4643" spans="1:19" x14ac:dyDescent="0.25">
      <c r="A4643" t="s">
        <v>20849</v>
      </c>
      <c r="B4643" t="s">
        <v>19</v>
      </c>
      <c r="C4643" t="s">
        <v>20805</v>
      </c>
      <c r="D4643" t="s">
        <v>20850</v>
      </c>
      <c r="E4643" t="s">
        <v>20805</v>
      </c>
      <c r="F4643" t="s">
        <v>15692</v>
      </c>
      <c r="G4643" t="s">
        <v>15693</v>
      </c>
      <c r="H4643" t="s">
        <v>15694</v>
      </c>
      <c r="I4643" t="s">
        <v>20807</v>
      </c>
      <c r="J4643" t="s">
        <v>20808</v>
      </c>
      <c r="K4643" t="s">
        <v>60</v>
      </c>
      <c r="L4643" t="s">
        <v>1020</v>
      </c>
      <c r="M4643" t="s">
        <v>1768</v>
      </c>
      <c r="N4643">
        <v>10</v>
      </c>
      <c r="O4643">
        <v>1</v>
      </c>
      <c r="P4643" t="s">
        <v>20851</v>
      </c>
      <c r="Q4643" s="2">
        <v>22</v>
      </c>
      <c r="R4643" t="s">
        <v>42</v>
      </c>
      <c r="S4643" t="e">
        <v>#N/A</v>
      </c>
    </row>
    <row r="4644" spans="1:19" x14ac:dyDescent="0.25">
      <c r="A4644" t="s">
        <v>20852</v>
      </c>
      <c r="B4644" t="s">
        <v>19</v>
      </c>
      <c r="C4644" t="s">
        <v>20805</v>
      </c>
      <c r="D4644" t="s">
        <v>20853</v>
      </c>
      <c r="E4644" t="s">
        <v>20805</v>
      </c>
      <c r="F4644" t="s">
        <v>15692</v>
      </c>
      <c r="G4644" t="s">
        <v>15693</v>
      </c>
      <c r="H4644" t="s">
        <v>15694</v>
      </c>
      <c r="I4644" t="s">
        <v>20807</v>
      </c>
      <c r="J4644" t="s">
        <v>20808</v>
      </c>
      <c r="K4644" t="s">
        <v>60</v>
      </c>
      <c r="L4644" t="s">
        <v>15712</v>
      </c>
      <c r="M4644" t="s">
        <v>1768</v>
      </c>
      <c r="N4644">
        <v>10</v>
      </c>
      <c r="O4644">
        <v>1</v>
      </c>
      <c r="P4644" t="s">
        <v>20854</v>
      </c>
      <c r="Q4644" s="2">
        <v>22</v>
      </c>
      <c r="R4644" t="s">
        <v>42</v>
      </c>
      <c r="S4644" t="e">
        <v>#N/A</v>
      </c>
    </row>
    <row r="4645" spans="1:19" x14ac:dyDescent="0.25">
      <c r="A4645" t="s">
        <v>20855</v>
      </c>
      <c r="B4645" t="s">
        <v>19</v>
      </c>
      <c r="C4645" t="s">
        <v>20805</v>
      </c>
      <c r="D4645" t="s">
        <v>20856</v>
      </c>
      <c r="E4645" t="s">
        <v>20805</v>
      </c>
      <c r="F4645" t="s">
        <v>15692</v>
      </c>
      <c r="G4645" t="s">
        <v>15693</v>
      </c>
      <c r="H4645" t="s">
        <v>15694</v>
      </c>
      <c r="I4645" t="s">
        <v>20807</v>
      </c>
      <c r="J4645" t="s">
        <v>20808</v>
      </c>
      <c r="K4645" t="s">
        <v>60</v>
      </c>
      <c r="L4645" t="s">
        <v>15717</v>
      </c>
      <c r="M4645" t="s">
        <v>1768</v>
      </c>
      <c r="N4645">
        <v>10</v>
      </c>
      <c r="O4645">
        <v>1</v>
      </c>
      <c r="P4645" t="s">
        <v>20857</v>
      </c>
      <c r="Q4645" s="2">
        <v>22</v>
      </c>
      <c r="R4645" t="s">
        <v>42</v>
      </c>
      <c r="S4645" t="e">
        <v>#N/A</v>
      </c>
    </row>
    <row r="4646" spans="1:19" x14ac:dyDescent="0.25">
      <c r="A4646" t="s">
        <v>20858</v>
      </c>
      <c r="B4646" t="s">
        <v>19</v>
      </c>
      <c r="C4646" t="s">
        <v>20805</v>
      </c>
      <c r="D4646" t="s">
        <v>20859</v>
      </c>
      <c r="E4646" t="s">
        <v>20805</v>
      </c>
      <c r="F4646" t="s">
        <v>15692</v>
      </c>
      <c r="G4646" t="s">
        <v>15693</v>
      </c>
      <c r="H4646" t="s">
        <v>15694</v>
      </c>
      <c r="I4646" t="s">
        <v>20807</v>
      </c>
      <c r="J4646" t="s">
        <v>20808</v>
      </c>
      <c r="K4646" t="s">
        <v>60</v>
      </c>
      <c r="L4646" t="s">
        <v>15722</v>
      </c>
      <c r="M4646" t="s">
        <v>1768</v>
      </c>
      <c r="N4646">
        <v>10</v>
      </c>
      <c r="O4646">
        <v>1</v>
      </c>
      <c r="P4646" t="s">
        <v>20860</v>
      </c>
      <c r="Q4646" s="2">
        <v>22</v>
      </c>
      <c r="R4646" t="s">
        <v>42</v>
      </c>
      <c r="S4646" t="e">
        <v>#N/A</v>
      </c>
    </row>
    <row r="4647" spans="1:19" x14ac:dyDescent="0.25">
      <c r="A4647" t="s">
        <v>20861</v>
      </c>
      <c r="B4647" t="s">
        <v>19</v>
      </c>
      <c r="C4647" t="s">
        <v>20862</v>
      </c>
      <c r="D4647" t="s">
        <v>20863</v>
      </c>
      <c r="E4647" t="s">
        <v>20863</v>
      </c>
      <c r="F4647" t="s">
        <v>15692</v>
      </c>
      <c r="G4647" t="s">
        <v>17111</v>
      </c>
      <c r="H4647" t="s">
        <v>18359</v>
      </c>
      <c r="I4647" t="s">
        <v>20864</v>
      </c>
      <c r="J4647" t="s">
        <v>20865</v>
      </c>
      <c r="L4647" t="s">
        <v>28</v>
      </c>
      <c r="M4647" t="s">
        <v>712</v>
      </c>
      <c r="N4647">
        <v>4</v>
      </c>
      <c r="O4647">
        <v>4</v>
      </c>
      <c r="P4647" t="s">
        <v>20866</v>
      </c>
      <c r="Q4647" s="2">
        <v>94.8</v>
      </c>
      <c r="R4647" t="s">
        <v>31</v>
      </c>
      <c r="S4647" t="e">
        <v>#N/A</v>
      </c>
    </row>
    <row r="4648" spans="1:19" x14ac:dyDescent="0.25">
      <c r="A4648" t="s">
        <v>20867</v>
      </c>
      <c r="B4648" t="s">
        <v>19</v>
      </c>
      <c r="C4648" t="s">
        <v>20868</v>
      </c>
      <c r="D4648" t="s">
        <v>20869</v>
      </c>
      <c r="E4648" t="s">
        <v>20868</v>
      </c>
      <c r="F4648" t="s">
        <v>15692</v>
      </c>
      <c r="G4648" t="s">
        <v>15693</v>
      </c>
      <c r="H4648" t="s">
        <v>16287</v>
      </c>
      <c r="I4648" t="s">
        <v>20870</v>
      </c>
      <c r="J4648" t="s">
        <v>20871</v>
      </c>
      <c r="L4648" t="s">
        <v>15697</v>
      </c>
      <c r="M4648" t="s">
        <v>2400</v>
      </c>
      <c r="N4648">
        <v>5</v>
      </c>
      <c r="O4648">
        <v>1</v>
      </c>
      <c r="P4648" t="s">
        <v>20872</v>
      </c>
      <c r="Q4648" s="2">
        <v>51.4</v>
      </c>
      <c r="R4648" t="s">
        <v>42</v>
      </c>
      <c r="S4648" t="e">
        <v>#N/A</v>
      </c>
    </row>
    <row r="4649" spans="1:19" x14ac:dyDescent="0.25">
      <c r="A4649" t="s">
        <v>20873</v>
      </c>
      <c r="B4649" t="s">
        <v>19</v>
      </c>
      <c r="C4649" t="s">
        <v>20868</v>
      </c>
      <c r="D4649" t="s">
        <v>20874</v>
      </c>
      <c r="E4649" t="s">
        <v>20868</v>
      </c>
      <c r="F4649" t="s">
        <v>15692</v>
      </c>
      <c r="G4649" t="s">
        <v>15693</v>
      </c>
      <c r="H4649" t="s">
        <v>16287</v>
      </c>
      <c r="I4649" t="s">
        <v>20870</v>
      </c>
      <c r="J4649" t="s">
        <v>20875</v>
      </c>
      <c r="L4649" t="s">
        <v>15702</v>
      </c>
      <c r="M4649" t="s">
        <v>2400</v>
      </c>
      <c r="N4649">
        <v>5</v>
      </c>
      <c r="O4649">
        <v>1</v>
      </c>
      <c r="P4649" t="s">
        <v>20876</v>
      </c>
      <c r="Q4649" s="2">
        <v>51.4</v>
      </c>
      <c r="R4649" t="s">
        <v>42</v>
      </c>
      <c r="S4649" t="e">
        <v>#N/A</v>
      </c>
    </row>
    <row r="4650" spans="1:19" x14ac:dyDescent="0.25">
      <c r="A4650" t="s">
        <v>20877</v>
      </c>
      <c r="B4650" t="s">
        <v>19</v>
      </c>
      <c r="C4650" t="s">
        <v>20868</v>
      </c>
      <c r="D4650" t="s">
        <v>20878</v>
      </c>
      <c r="E4650" t="s">
        <v>20868</v>
      </c>
      <c r="F4650" t="s">
        <v>15692</v>
      </c>
      <c r="G4650" t="s">
        <v>15693</v>
      </c>
      <c r="H4650" t="s">
        <v>16287</v>
      </c>
      <c r="I4650" t="s">
        <v>20870</v>
      </c>
      <c r="J4650" t="s">
        <v>20879</v>
      </c>
      <c r="L4650" t="s">
        <v>1020</v>
      </c>
      <c r="M4650" t="s">
        <v>2400</v>
      </c>
      <c r="N4650">
        <v>5</v>
      </c>
      <c r="O4650">
        <v>1</v>
      </c>
      <c r="P4650" t="s">
        <v>20880</v>
      </c>
      <c r="Q4650" s="2">
        <v>51.4</v>
      </c>
      <c r="R4650" t="s">
        <v>42</v>
      </c>
      <c r="S4650" t="e">
        <v>#N/A</v>
      </c>
    </row>
    <row r="4651" spans="1:19" x14ac:dyDescent="0.25">
      <c r="A4651" t="s">
        <v>20881</v>
      </c>
      <c r="B4651" t="s">
        <v>19</v>
      </c>
      <c r="C4651" t="s">
        <v>20868</v>
      </c>
      <c r="D4651" t="s">
        <v>20882</v>
      </c>
      <c r="E4651" t="s">
        <v>20868</v>
      </c>
      <c r="F4651" t="s">
        <v>15692</v>
      </c>
      <c r="G4651" t="s">
        <v>15693</v>
      </c>
      <c r="H4651" t="s">
        <v>16287</v>
      </c>
      <c r="I4651" t="s">
        <v>20870</v>
      </c>
      <c r="J4651" t="s">
        <v>20883</v>
      </c>
      <c r="L4651" t="s">
        <v>15712</v>
      </c>
      <c r="M4651" t="s">
        <v>2400</v>
      </c>
      <c r="N4651">
        <v>5</v>
      </c>
      <c r="O4651">
        <v>1</v>
      </c>
      <c r="P4651" t="s">
        <v>20884</v>
      </c>
      <c r="Q4651" s="2">
        <v>51.4</v>
      </c>
      <c r="R4651" t="s">
        <v>42</v>
      </c>
      <c r="S4651" t="e">
        <v>#N/A</v>
      </c>
    </row>
    <row r="4652" spans="1:19" x14ac:dyDescent="0.25">
      <c r="A4652" t="s">
        <v>20885</v>
      </c>
      <c r="B4652" t="s">
        <v>19</v>
      </c>
      <c r="C4652" t="s">
        <v>20868</v>
      </c>
      <c r="D4652" t="s">
        <v>20886</v>
      </c>
      <c r="E4652" t="s">
        <v>20868</v>
      </c>
      <c r="F4652" t="s">
        <v>15692</v>
      </c>
      <c r="G4652" t="s">
        <v>15693</v>
      </c>
      <c r="H4652" t="s">
        <v>16287</v>
      </c>
      <c r="I4652" t="s">
        <v>20870</v>
      </c>
      <c r="J4652" t="s">
        <v>20887</v>
      </c>
      <c r="L4652" t="s">
        <v>15717</v>
      </c>
      <c r="M4652" t="s">
        <v>2400</v>
      </c>
      <c r="N4652">
        <v>5</v>
      </c>
      <c r="O4652">
        <v>1</v>
      </c>
      <c r="P4652" t="s">
        <v>20888</v>
      </c>
      <c r="Q4652" s="2">
        <v>51.4</v>
      </c>
      <c r="R4652" t="s">
        <v>42</v>
      </c>
      <c r="S4652" t="e">
        <v>#N/A</v>
      </c>
    </row>
    <row r="4653" spans="1:19" x14ac:dyDescent="0.25">
      <c r="A4653" t="s">
        <v>20889</v>
      </c>
      <c r="B4653" t="s">
        <v>19</v>
      </c>
      <c r="C4653" t="s">
        <v>20868</v>
      </c>
      <c r="D4653" t="s">
        <v>20890</v>
      </c>
      <c r="E4653" t="s">
        <v>20868</v>
      </c>
      <c r="F4653" t="s">
        <v>15692</v>
      </c>
      <c r="G4653" t="s">
        <v>15693</v>
      </c>
      <c r="H4653" t="s">
        <v>16287</v>
      </c>
      <c r="I4653" t="s">
        <v>20870</v>
      </c>
      <c r="J4653" t="s">
        <v>20891</v>
      </c>
      <c r="L4653" t="s">
        <v>15722</v>
      </c>
      <c r="M4653" t="s">
        <v>2400</v>
      </c>
      <c r="N4653">
        <v>5</v>
      </c>
      <c r="O4653">
        <v>1</v>
      </c>
      <c r="P4653" t="s">
        <v>20892</v>
      </c>
      <c r="Q4653" s="2">
        <v>51.4</v>
      </c>
      <c r="R4653" t="s">
        <v>42</v>
      </c>
      <c r="S4653" t="e">
        <v>#N/A</v>
      </c>
    </row>
    <row r="4654" spans="1:19" x14ac:dyDescent="0.25">
      <c r="A4654" t="s">
        <v>20893</v>
      </c>
      <c r="B4654" t="s">
        <v>19</v>
      </c>
      <c r="C4654" t="s">
        <v>20868</v>
      </c>
      <c r="D4654" t="s">
        <v>20894</v>
      </c>
      <c r="E4654" t="s">
        <v>20868</v>
      </c>
      <c r="F4654" t="s">
        <v>15692</v>
      </c>
      <c r="G4654" t="s">
        <v>15693</v>
      </c>
      <c r="H4654" t="s">
        <v>16287</v>
      </c>
      <c r="I4654" t="s">
        <v>20870</v>
      </c>
      <c r="J4654" t="s">
        <v>20895</v>
      </c>
      <c r="L4654" t="s">
        <v>15697</v>
      </c>
      <c r="M4654" t="s">
        <v>20896</v>
      </c>
      <c r="N4654">
        <v>5</v>
      </c>
      <c r="O4654">
        <v>1</v>
      </c>
      <c r="P4654" t="s">
        <v>20897</v>
      </c>
      <c r="Q4654" s="2">
        <v>51.4</v>
      </c>
      <c r="R4654" t="s">
        <v>42</v>
      </c>
      <c r="S4654" t="e">
        <v>#N/A</v>
      </c>
    </row>
    <row r="4655" spans="1:19" x14ac:dyDescent="0.25">
      <c r="A4655" t="s">
        <v>20898</v>
      </c>
      <c r="B4655" t="s">
        <v>19</v>
      </c>
      <c r="C4655" t="s">
        <v>20868</v>
      </c>
      <c r="D4655" t="s">
        <v>20899</v>
      </c>
      <c r="E4655" t="s">
        <v>20868</v>
      </c>
      <c r="F4655" t="s">
        <v>15692</v>
      </c>
      <c r="G4655" t="s">
        <v>15693</v>
      </c>
      <c r="H4655" t="s">
        <v>16287</v>
      </c>
      <c r="I4655" t="s">
        <v>20870</v>
      </c>
      <c r="J4655" t="s">
        <v>20900</v>
      </c>
      <c r="L4655" t="s">
        <v>15702</v>
      </c>
      <c r="M4655" t="s">
        <v>20896</v>
      </c>
      <c r="N4655">
        <v>5</v>
      </c>
      <c r="O4655">
        <v>1</v>
      </c>
      <c r="P4655" t="s">
        <v>20901</v>
      </c>
      <c r="Q4655" s="2">
        <v>51.4</v>
      </c>
      <c r="R4655" t="s">
        <v>42</v>
      </c>
      <c r="S4655" t="e">
        <v>#N/A</v>
      </c>
    </row>
    <row r="4656" spans="1:19" x14ac:dyDescent="0.25">
      <c r="A4656" t="s">
        <v>20902</v>
      </c>
      <c r="B4656" t="s">
        <v>19</v>
      </c>
      <c r="C4656" t="s">
        <v>20868</v>
      </c>
      <c r="D4656" t="s">
        <v>20903</v>
      </c>
      <c r="E4656" t="s">
        <v>20868</v>
      </c>
      <c r="F4656" t="s">
        <v>15692</v>
      </c>
      <c r="G4656" t="s">
        <v>15693</v>
      </c>
      <c r="H4656" t="s">
        <v>16287</v>
      </c>
      <c r="I4656" t="s">
        <v>20870</v>
      </c>
      <c r="J4656" t="s">
        <v>20904</v>
      </c>
      <c r="L4656" t="s">
        <v>1020</v>
      </c>
      <c r="M4656" t="s">
        <v>20896</v>
      </c>
      <c r="N4656">
        <v>5</v>
      </c>
      <c r="O4656">
        <v>1</v>
      </c>
      <c r="P4656" t="s">
        <v>20905</v>
      </c>
      <c r="Q4656" s="2">
        <v>51.4</v>
      </c>
      <c r="R4656" t="s">
        <v>42</v>
      </c>
      <c r="S4656" t="e">
        <v>#N/A</v>
      </c>
    </row>
    <row r="4657" spans="1:19" x14ac:dyDescent="0.25">
      <c r="A4657" t="s">
        <v>20906</v>
      </c>
      <c r="B4657" t="s">
        <v>19</v>
      </c>
      <c r="C4657" t="s">
        <v>20868</v>
      </c>
      <c r="D4657" t="s">
        <v>20907</v>
      </c>
      <c r="E4657" t="s">
        <v>20868</v>
      </c>
      <c r="F4657" t="s">
        <v>15692</v>
      </c>
      <c r="G4657" t="s">
        <v>15693</v>
      </c>
      <c r="H4657" t="s">
        <v>16287</v>
      </c>
      <c r="I4657" t="s">
        <v>20870</v>
      </c>
      <c r="J4657" t="s">
        <v>20908</v>
      </c>
      <c r="L4657" t="s">
        <v>15712</v>
      </c>
      <c r="M4657" t="s">
        <v>20896</v>
      </c>
      <c r="N4657">
        <v>5</v>
      </c>
      <c r="O4657">
        <v>1</v>
      </c>
      <c r="P4657" t="s">
        <v>20909</v>
      </c>
      <c r="Q4657" s="2">
        <v>51.4</v>
      </c>
      <c r="R4657" t="s">
        <v>42</v>
      </c>
      <c r="S4657" t="e">
        <v>#N/A</v>
      </c>
    </row>
    <row r="4658" spans="1:19" x14ac:dyDescent="0.25">
      <c r="A4658" t="s">
        <v>20910</v>
      </c>
      <c r="B4658" t="s">
        <v>19</v>
      </c>
      <c r="C4658" t="s">
        <v>20868</v>
      </c>
      <c r="D4658" t="s">
        <v>20911</v>
      </c>
      <c r="E4658" t="s">
        <v>20868</v>
      </c>
      <c r="F4658" t="s">
        <v>15692</v>
      </c>
      <c r="G4658" t="s">
        <v>15693</v>
      </c>
      <c r="H4658" t="s">
        <v>16287</v>
      </c>
      <c r="I4658" t="s">
        <v>20870</v>
      </c>
      <c r="J4658" t="s">
        <v>20912</v>
      </c>
      <c r="L4658" t="s">
        <v>15717</v>
      </c>
      <c r="M4658" t="s">
        <v>20896</v>
      </c>
      <c r="N4658">
        <v>5</v>
      </c>
      <c r="O4658">
        <v>1</v>
      </c>
      <c r="P4658" t="s">
        <v>20913</v>
      </c>
      <c r="Q4658" s="2">
        <v>51.4</v>
      </c>
      <c r="R4658" t="s">
        <v>42</v>
      </c>
      <c r="S4658" t="e">
        <v>#N/A</v>
      </c>
    </row>
    <row r="4659" spans="1:19" x14ac:dyDescent="0.25">
      <c r="A4659" t="s">
        <v>20914</v>
      </c>
      <c r="B4659" t="s">
        <v>19</v>
      </c>
      <c r="C4659" t="s">
        <v>20868</v>
      </c>
      <c r="D4659" t="s">
        <v>20915</v>
      </c>
      <c r="E4659" t="s">
        <v>20868</v>
      </c>
      <c r="F4659" t="s">
        <v>15692</v>
      </c>
      <c r="G4659" t="s">
        <v>15693</v>
      </c>
      <c r="H4659" t="s">
        <v>16287</v>
      </c>
      <c r="I4659" t="s">
        <v>20870</v>
      </c>
      <c r="J4659" t="s">
        <v>20916</v>
      </c>
      <c r="L4659" t="s">
        <v>15722</v>
      </c>
      <c r="M4659" t="s">
        <v>20896</v>
      </c>
      <c r="N4659">
        <v>5</v>
      </c>
      <c r="O4659">
        <v>1</v>
      </c>
      <c r="P4659" t="s">
        <v>20917</v>
      </c>
      <c r="Q4659" s="2">
        <v>51.4</v>
      </c>
      <c r="R4659" t="s">
        <v>42</v>
      </c>
      <c r="S4659" t="e">
        <v>#N/A</v>
      </c>
    </row>
    <row r="4660" spans="1:19" x14ac:dyDescent="0.25">
      <c r="A4660" t="s">
        <v>20918</v>
      </c>
      <c r="B4660" t="s">
        <v>19</v>
      </c>
      <c r="C4660" t="s">
        <v>20919</v>
      </c>
      <c r="D4660" t="s">
        <v>20920</v>
      </c>
      <c r="E4660" t="s">
        <v>20919</v>
      </c>
      <c r="F4660" t="s">
        <v>15692</v>
      </c>
      <c r="G4660" t="s">
        <v>15911</v>
      </c>
      <c r="H4660" t="s">
        <v>16706</v>
      </c>
      <c r="I4660" t="s">
        <v>20921</v>
      </c>
      <c r="J4660" t="s">
        <v>20922</v>
      </c>
      <c r="L4660" t="s">
        <v>15702</v>
      </c>
      <c r="M4660" t="s">
        <v>73</v>
      </c>
      <c r="N4660">
        <v>10</v>
      </c>
      <c r="O4660">
        <v>1</v>
      </c>
      <c r="P4660" t="s">
        <v>20923</v>
      </c>
      <c r="Q4660" s="2">
        <v>22.8</v>
      </c>
      <c r="R4660" t="s">
        <v>91</v>
      </c>
      <c r="S4660" t="e">
        <v>#N/A</v>
      </c>
    </row>
    <row r="4661" spans="1:19" x14ac:dyDescent="0.25">
      <c r="A4661" t="s">
        <v>20924</v>
      </c>
      <c r="B4661" t="s">
        <v>19</v>
      </c>
      <c r="C4661" t="s">
        <v>20919</v>
      </c>
      <c r="D4661" t="s">
        <v>20925</v>
      </c>
      <c r="E4661" t="s">
        <v>20919</v>
      </c>
      <c r="F4661" t="s">
        <v>15692</v>
      </c>
      <c r="G4661" t="s">
        <v>15911</v>
      </c>
      <c r="H4661" t="s">
        <v>16706</v>
      </c>
      <c r="I4661" t="s">
        <v>20921</v>
      </c>
      <c r="J4661" t="s">
        <v>20926</v>
      </c>
      <c r="L4661" t="s">
        <v>1020</v>
      </c>
      <c r="M4661" t="s">
        <v>73</v>
      </c>
      <c r="N4661">
        <v>10</v>
      </c>
      <c r="O4661">
        <v>1</v>
      </c>
      <c r="P4661" t="s">
        <v>20927</v>
      </c>
      <c r="Q4661" s="2">
        <v>22.8</v>
      </c>
      <c r="R4661" t="s">
        <v>91</v>
      </c>
      <c r="S4661" t="e">
        <v>#N/A</v>
      </c>
    </row>
    <row r="4662" spans="1:19" x14ac:dyDescent="0.25">
      <c r="A4662" t="s">
        <v>20928</v>
      </c>
      <c r="B4662" t="s">
        <v>19</v>
      </c>
      <c r="C4662" t="s">
        <v>20919</v>
      </c>
      <c r="D4662" t="s">
        <v>20929</v>
      </c>
      <c r="E4662" t="s">
        <v>20919</v>
      </c>
      <c r="F4662" t="s">
        <v>15692</v>
      </c>
      <c r="G4662" t="s">
        <v>15911</v>
      </c>
      <c r="H4662" t="s">
        <v>16706</v>
      </c>
      <c r="I4662" t="s">
        <v>20921</v>
      </c>
      <c r="J4662" t="s">
        <v>20930</v>
      </c>
      <c r="L4662" t="s">
        <v>15712</v>
      </c>
      <c r="M4662" t="s">
        <v>73</v>
      </c>
      <c r="N4662">
        <v>10</v>
      </c>
      <c r="O4662">
        <v>1</v>
      </c>
      <c r="P4662" t="s">
        <v>20931</v>
      </c>
      <c r="Q4662" s="2">
        <v>22.8</v>
      </c>
      <c r="R4662" t="s">
        <v>91</v>
      </c>
      <c r="S4662" t="e">
        <v>#N/A</v>
      </c>
    </row>
    <row r="4663" spans="1:19" x14ac:dyDescent="0.25">
      <c r="A4663" t="s">
        <v>20932</v>
      </c>
      <c r="B4663" t="s">
        <v>19</v>
      </c>
      <c r="C4663" t="s">
        <v>20919</v>
      </c>
      <c r="D4663" t="s">
        <v>20933</v>
      </c>
      <c r="E4663" t="s">
        <v>20919</v>
      </c>
      <c r="F4663" t="s">
        <v>15692</v>
      </c>
      <c r="G4663" t="s">
        <v>15911</v>
      </c>
      <c r="H4663" t="s">
        <v>16706</v>
      </c>
      <c r="I4663" t="s">
        <v>20921</v>
      </c>
      <c r="J4663" t="s">
        <v>20934</v>
      </c>
      <c r="L4663" t="s">
        <v>15717</v>
      </c>
      <c r="M4663" t="s">
        <v>73</v>
      </c>
      <c r="N4663">
        <v>10</v>
      </c>
      <c r="O4663">
        <v>1</v>
      </c>
      <c r="P4663" t="s">
        <v>20935</v>
      </c>
      <c r="Q4663" s="2">
        <v>22.8</v>
      </c>
      <c r="R4663" t="s">
        <v>91</v>
      </c>
      <c r="S4663" t="e">
        <v>#N/A</v>
      </c>
    </row>
    <row r="4664" spans="1:19" x14ac:dyDescent="0.25">
      <c r="A4664" t="s">
        <v>20936</v>
      </c>
      <c r="B4664" t="s">
        <v>19</v>
      </c>
      <c r="C4664" t="s">
        <v>20919</v>
      </c>
      <c r="D4664" t="s">
        <v>20937</v>
      </c>
      <c r="E4664" t="s">
        <v>20919</v>
      </c>
      <c r="F4664" t="s">
        <v>15692</v>
      </c>
      <c r="G4664" t="s">
        <v>15911</v>
      </c>
      <c r="H4664" t="s">
        <v>16706</v>
      </c>
      <c r="I4664" t="s">
        <v>20921</v>
      </c>
      <c r="J4664" t="s">
        <v>20938</v>
      </c>
      <c r="L4664" t="s">
        <v>15722</v>
      </c>
      <c r="M4664" t="s">
        <v>73</v>
      </c>
      <c r="N4664">
        <v>10</v>
      </c>
      <c r="O4664">
        <v>1</v>
      </c>
      <c r="P4664" t="s">
        <v>20939</v>
      </c>
      <c r="Q4664" s="2">
        <v>22.8</v>
      </c>
      <c r="R4664" t="s">
        <v>91</v>
      </c>
      <c r="S4664" t="e">
        <v>#N/A</v>
      </c>
    </row>
    <row r="4665" spans="1:19" x14ac:dyDescent="0.25">
      <c r="A4665" t="s">
        <v>20940</v>
      </c>
      <c r="B4665" t="s">
        <v>19</v>
      </c>
      <c r="C4665" t="s">
        <v>20941</v>
      </c>
      <c r="D4665" t="s">
        <v>20942</v>
      </c>
      <c r="E4665" t="s">
        <v>20941</v>
      </c>
      <c r="F4665" t="s">
        <v>15692</v>
      </c>
      <c r="G4665" t="s">
        <v>15911</v>
      </c>
      <c r="H4665" t="s">
        <v>16706</v>
      </c>
      <c r="I4665" t="s">
        <v>20943</v>
      </c>
      <c r="J4665" t="s">
        <v>20944</v>
      </c>
      <c r="L4665" t="s">
        <v>15702</v>
      </c>
      <c r="M4665" t="s">
        <v>73</v>
      </c>
      <c r="N4665">
        <v>10</v>
      </c>
      <c r="O4665">
        <v>1</v>
      </c>
      <c r="P4665" t="s">
        <v>20945</v>
      </c>
      <c r="Q4665" s="2">
        <v>29.4</v>
      </c>
      <c r="R4665" t="s">
        <v>91</v>
      </c>
      <c r="S4665" t="e">
        <v>#N/A</v>
      </c>
    </row>
    <row r="4666" spans="1:19" x14ac:dyDescent="0.25">
      <c r="A4666" t="s">
        <v>20946</v>
      </c>
      <c r="B4666" t="s">
        <v>19</v>
      </c>
      <c r="C4666" t="s">
        <v>20941</v>
      </c>
      <c r="D4666" t="s">
        <v>20947</v>
      </c>
      <c r="E4666" t="s">
        <v>20941</v>
      </c>
      <c r="F4666" t="s">
        <v>15692</v>
      </c>
      <c r="G4666" t="s">
        <v>15911</v>
      </c>
      <c r="H4666" t="s">
        <v>16706</v>
      </c>
      <c r="I4666" t="s">
        <v>20943</v>
      </c>
      <c r="J4666" t="s">
        <v>20948</v>
      </c>
      <c r="L4666" t="s">
        <v>1020</v>
      </c>
      <c r="M4666" t="s">
        <v>73</v>
      </c>
      <c r="N4666">
        <v>10</v>
      </c>
      <c r="O4666">
        <v>1</v>
      </c>
      <c r="P4666" t="s">
        <v>20949</v>
      </c>
      <c r="Q4666" s="2">
        <v>29.4</v>
      </c>
      <c r="R4666" t="s">
        <v>91</v>
      </c>
      <c r="S4666" t="e">
        <v>#N/A</v>
      </c>
    </row>
    <row r="4667" spans="1:19" x14ac:dyDescent="0.25">
      <c r="A4667" t="s">
        <v>20950</v>
      </c>
      <c r="B4667" t="s">
        <v>19</v>
      </c>
      <c r="C4667" t="s">
        <v>20941</v>
      </c>
      <c r="D4667" t="s">
        <v>20951</v>
      </c>
      <c r="E4667" t="s">
        <v>20941</v>
      </c>
      <c r="F4667" t="s">
        <v>15692</v>
      </c>
      <c r="G4667" t="s">
        <v>15911</v>
      </c>
      <c r="H4667" t="s">
        <v>16706</v>
      </c>
      <c r="I4667" t="s">
        <v>20943</v>
      </c>
      <c r="J4667" t="s">
        <v>20952</v>
      </c>
      <c r="L4667" t="s">
        <v>15712</v>
      </c>
      <c r="M4667" t="s">
        <v>73</v>
      </c>
      <c r="N4667">
        <v>10</v>
      </c>
      <c r="O4667">
        <v>1</v>
      </c>
      <c r="P4667" t="s">
        <v>20953</v>
      </c>
      <c r="Q4667" s="2">
        <v>29.4</v>
      </c>
      <c r="R4667" t="s">
        <v>91</v>
      </c>
      <c r="S4667" t="e">
        <v>#N/A</v>
      </c>
    </row>
    <row r="4668" spans="1:19" x14ac:dyDescent="0.25">
      <c r="A4668" t="s">
        <v>20954</v>
      </c>
      <c r="B4668" t="s">
        <v>19</v>
      </c>
      <c r="C4668" t="s">
        <v>20941</v>
      </c>
      <c r="D4668" t="s">
        <v>20955</v>
      </c>
      <c r="E4668" t="s">
        <v>20941</v>
      </c>
      <c r="F4668" t="s">
        <v>15692</v>
      </c>
      <c r="G4668" t="s">
        <v>15911</v>
      </c>
      <c r="H4668" t="s">
        <v>16706</v>
      </c>
      <c r="I4668" t="s">
        <v>20943</v>
      </c>
      <c r="J4668" t="s">
        <v>20956</v>
      </c>
      <c r="L4668" t="s">
        <v>15717</v>
      </c>
      <c r="M4668" t="s">
        <v>73</v>
      </c>
      <c r="N4668">
        <v>10</v>
      </c>
      <c r="O4668">
        <v>1</v>
      </c>
      <c r="P4668" t="s">
        <v>20957</v>
      </c>
      <c r="Q4668" s="2">
        <v>29.4</v>
      </c>
      <c r="R4668" t="s">
        <v>91</v>
      </c>
      <c r="S4668" t="e">
        <v>#N/A</v>
      </c>
    </row>
    <row r="4669" spans="1:19" x14ac:dyDescent="0.25">
      <c r="A4669" t="s">
        <v>20958</v>
      </c>
      <c r="B4669" t="s">
        <v>19</v>
      </c>
      <c r="C4669" t="s">
        <v>20941</v>
      </c>
      <c r="D4669" t="s">
        <v>20959</v>
      </c>
      <c r="E4669" t="s">
        <v>20941</v>
      </c>
      <c r="F4669" t="s">
        <v>15692</v>
      </c>
      <c r="G4669" t="s">
        <v>15911</v>
      </c>
      <c r="H4669" t="s">
        <v>16706</v>
      </c>
      <c r="I4669" t="s">
        <v>20943</v>
      </c>
      <c r="J4669" t="s">
        <v>20960</v>
      </c>
      <c r="L4669" t="s">
        <v>15722</v>
      </c>
      <c r="M4669" t="s">
        <v>73</v>
      </c>
      <c r="N4669">
        <v>10</v>
      </c>
      <c r="O4669">
        <v>1</v>
      </c>
      <c r="P4669" t="s">
        <v>20961</v>
      </c>
      <c r="Q4669" s="2">
        <v>29.4</v>
      </c>
      <c r="R4669" t="s">
        <v>91</v>
      </c>
      <c r="S4669" t="e">
        <v>#N/A</v>
      </c>
    </row>
    <row r="4670" spans="1:19" x14ac:dyDescent="0.25">
      <c r="A4670" t="s">
        <v>20962</v>
      </c>
      <c r="B4670" t="s">
        <v>19</v>
      </c>
      <c r="C4670" t="s">
        <v>20963</v>
      </c>
      <c r="D4670" t="s">
        <v>20964</v>
      </c>
      <c r="E4670" t="s">
        <v>20963</v>
      </c>
      <c r="F4670" t="s">
        <v>15692</v>
      </c>
      <c r="G4670" t="s">
        <v>15911</v>
      </c>
      <c r="H4670" t="s">
        <v>20965</v>
      </c>
      <c r="I4670" t="s">
        <v>20966</v>
      </c>
      <c r="J4670" t="s">
        <v>20967</v>
      </c>
      <c r="K4670" t="s">
        <v>60</v>
      </c>
      <c r="L4670" t="s">
        <v>15697</v>
      </c>
      <c r="M4670" t="s">
        <v>1747</v>
      </c>
      <c r="N4670">
        <v>5</v>
      </c>
      <c r="O4670">
        <v>1</v>
      </c>
      <c r="P4670" t="s">
        <v>20968</v>
      </c>
      <c r="Q4670" s="2">
        <v>180</v>
      </c>
      <c r="R4670" t="s">
        <v>91</v>
      </c>
      <c r="S4670" t="e">
        <v>#N/A</v>
      </c>
    </row>
    <row r="4671" spans="1:19" x14ac:dyDescent="0.25">
      <c r="A4671" t="s">
        <v>20969</v>
      </c>
      <c r="B4671" t="s">
        <v>19</v>
      </c>
      <c r="C4671" t="s">
        <v>20963</v>
      </c>
      <c r="D4671" t="s">
        <v>20970</v>
      </c>
      <c r="E4671" t="s">
        <v>20963</v>
      </c>
      <c r="F4671" t="s">
        <v>15692</v>
      </c>
      <c r="G4671" t="s">
        <v>15911</v>
      </c>
      <c r="H4671" t="s">
        <v>20965</v>
      </c>
      <c r="I4671" t="s">
        <v>20966</v>
      </c>
      <c r="J4671" t="s">
        <v>20971</v>
      </c>
      <c r="K4671" t="s">
        <v>60</v>
      </c>
      <c r="L4671" t="s">
        <v>16517</v>
      </c>
      <c r="M4671" t="s">
        <v>1747</v>
      </c>
      <c r="N4671">
        <v>5</v>
      </c>
      <c r="O4671">
        <v>1</v>
      </c>
      <c r="P4671" t="s">
        <v>20972</v>
      </c>
      <c r="Q4671" s="2">
        <v>180</v>
      </c>
      <c r="R4671" t="s">
        <v>91</v>
      </c>
      <c r="S4671" t="e">
        <v>#N/A</v>
      </c>
    </row>
    <row r="4672" spans="1:19" x14ac:dyDescent="0.25">
      <c r="A4672" t="s">
        <v>20973</v>
      </c>
      <c r="B4672" t="s">
        <v>19</v>
      </c>
      <c r="C4672" t="s">
        <v>20963</v>
      </c>
      <c r="D4672" t="s">
        <v>20974</v>
      </c>
      <c r="E4672" t="s">
        <v>20963</v>
      </c>
      <c r="F4672" t="s">
        <v>15692</v>
      </c>
      <c r="G4672" t="s">
        <v>15911</v>
      </c>
      <c r="H4672" t="s">
        <v>20965</v>
      </c>
      <c r="I4672" t="s">
        <v>20966</v>
      </c>
      <c r="J4672" t="s">
        <v>20975</v>
      </c>
      <c r="K4672" t="s">
        <v>60</v>
      </c>
      <c r="L4672" t="s">
        <v>15702</v>
      </c>
      <c r="M4672" t="s">
        <v>1747</v>
      </c>
      <c r="N4672">
        <v>5</v>
      </c>
      <c r="O4672">
        <v>1</v>
      </c>
      <c r="P4672" t="s">
        <v>20976</v>
      </c>
      <c r="Q4672" s="2">
        <v>180</v>
      </c>
      <c r="R4672" t="s">
        <v>91</v>
      </c>
      <c r="S4672" t="e">
        <v>#N/A</v>
      </c>
    </row>
    <row r="4673" spans="1:19" x14ac:dyDescent="0.25">
      <c r="A4673" t="s">
        <v>20977</v>
      </c>
      <c r="B4673" t="s">
        <v>19</v>
      </c>
      <c r="C4673" t="s">
        <v>20963</v>
      </c>
      <c r="D4673" t="s">
        <v>20978</v>
      </c>
      <c r="E4673" t="s">
        <v>20963</v>
      </c>
      <c r="F4673" t="s">
        <v>15692</v>
      </c>
      <c r="G4673" t="s">
        <v>15911</v>
      </c>
      <c r="H4673" t="s">
        <v>20965</v>
      </c>
      <c r="I4673" t="s">
        <v>20966</v>
      </c>
      <c r="J4673" t="s">
        <v>20979</v>
      </c>
      <c r="K4673" t="s">
        <v>60</v>
      </c>
      <c r="L4673" t="s">
        <v>1020</v>
      </c>
      <c r="M4673" t="s">
        <v>1747</v>
      </c>
      <c r="N4673">
        <v>5</v>
      </c>
      <c r="O4673">
        <v>1</v>
      </c>
      <c r="P4673" t="s">
        <v>20980</v>
      </c>
      <c r="Q4673" s="2">
        <v>180</v>
      </c>
      <c r="R4673" t="s">
        <v>91</v>
      </c>
      <c r="S4673" t="e">
        <v>#N/A</v>
      </c>
    </row>
    <row r="4674" spans="1:19" x14ac:dyDescent="0.25">
      <c r="A4674" t="s">
        <v>20981</v>
      </c>
      <c r="B4674" t="s">
        <v>19</v>
      </c>
      <c r="C4674" t="s">
        <v>20963</v>
      </c>
      <c r="D4674" t="s">
        <v>20982</v>
      </c>
      <c r="E4674" t="s">
        <v>20963</v>
      </c>
      <c r="F4674" t="s">
        <v>15692</v>
      </c>
      <c r="G4674" t="s">
        <v>15911</v>
      </c>
      <c r="H4674" t="s">
        <v>20965</v>
      </c>
      <c r="I4674" t="s">
        <v>20966</v>
      </c>
      <c r="J4674" t="s">
        <v>20983</v>
      </c>
      <c r="K4674" t="s">
        <v>60</v>
      </c>
      <c r="L4674" t="s">
        <v>15712</v>
      </c>
      <c r="M4674" t="s">
        <v>1747</v>
      </c>
      <c r="N4674">
        <v>5</v>
      </c>
      <c r="O4674">
        <v>1</v>
      </c>
      <c r="P4674" t="s">
        <v>20984</v>
      </c>
      <c r="Q4674" s="2">
        <v>180</v>
      </c>
      <c r="R4674" t="s">
        <v>91</v>
      </c>
      <c r="S4674" t="e">
        <v>#N/A</v>
      </c>
    </row>
    <row r="4675" spans="1:19" x14ac:dyDescent="0.25">
      <c r="A4675" t="s">
        <v>20985</v>
      </c>
      <c r="B4675" t="s">
        <v>19</v>
      </c>
      <c r="C4675" t="s">
        <v>20963</v>
      </c>
      <c r="D4675" t="s">
        <v>20986</v>
      </c>
      <c r="E4675" t="s">
        <v>20963</v>
      </c>
      <c r="F4675" t="s">
        <v>15692</v>
      </c>
      <c r="G4675" t="s">
        <v>15911</v>
      </c>
      <c r="H4675" t="s">
        <v>20965</v>
      </c>
      <c r="I4675" t="s">
        <v>20966</v>
      </c>
      <c r="J4675" t="s">
        <v>20987</v>
      </c>
      <c r="K4675" t="s">
        <v>60</v>
      </c>
      <c r="L4675" t="s">
        <v>17688</v>
      </c>
      <c r="M4675" t="s">
        <v>1747</v>
      </c>
      <c r="N4675">
        <v>5</v>
      </c>
      <c r="O4675">
        <v>1</v>
      </c>
      <c r="P4675" t="s">
        <v>20988</v>
      </c>
      <c r="Q4675" s="2">
        <v>180</v>
      </c>
      <c r="R4675" t="s">
        <v>91</v>
      </c>
      <c r="S4675" t="e">
        <v>#N/A</v>
      </c>
    </row>
    <row r="4676" spans="1:19" x14ac:dyDescent="0.25">
      <c r="A4676" t="s">
        <v>20989</v>
      </c>
      <c r="B4676" t="s">
        <v>19</v>
      </c>
      <c r="C4676" t="s">
        <v>20963</v>
      </c>
      <c r="D4676" t="s">
        <v>20990</v>
      </c>
      <c r="E4676" t="s">
        <v>20963</v>
      </c>
      <c r="F4676" t="s">
        <v>15692</v>
      </c>
      <c r="G4676" t="s">
        <v>15911</v>
      </c>
      <c r="H4676" t="s">
        <v>20965</v>
      </c>
      <c r="I4676" t="s">
        <v>20966</v>
      </c>
      <c r="J4676" t="s">
        <v>20991</v>
      </c>
      <c r="K4676" t="s">
        <v>60</v>
      </c>
      <c r="L4676" t="s">
        <v>15717</v>
      </c>
      <c r="M4676" t="s">
        <v>1747</v>
      </c>
      <c r="N4676">
        <v>5</v>
      </c>
      <c r="O4676">
        <v>1</v>
      </c>
      <c r="P4676" t="s">
        <v>20992</v>
      </c>
      <c r="Q4676" s="2">
        <v>180</v>
      </c>
      <c r="R4676" t="s">
        <v>91</v>
      </c>
      <c r="S4676" t="e">
        <v>#N/A</v>
      </c>
    </row>
    <row r="4677" spans="1:19" x14ac:dyDescent="0.25">
      <c r="A4677" t="s">
        <v>20993</v>
      </c>
      <c r="B4677" t="s">
        <v>19</v>
      </c>
      <c r="C4677" t="s">
        <v>20963</v>
      </c>
      <c r="D4677" t="s">
        <v>20994</v>
      </c>
      <c r="E4677" t="s">
        <v>20963</v>
      </c>
      <c r="F4677" t="s">
        <v>15692</v>
      </c>
      <c r="G4677" t="s">
        <v>15911</v>
      </c>
      <c r="H4677" t="s">
        <v>20965</v>
      </c>
      <c r="I4677" t="s">
        <v>20966</v>
      </c>
      <c r="J4677" t="s">
        <v>20995</v>
      </c>
      <c r="K4677" t="s">
        <v>60</v>
      </c>
      <c r="L4677" t="s">
        <v>15722</v>
      </c>
      <c r="M4677" t="s">
        <v>1747</v>
      </c>
      <c r="N4677">
        <v>5</v>
      </c>
      <c r="O4677">
        <v>1</v>
      </c>
      <c r="P4677" t="s">
        <v>20996</v>
      </c>
      <c r="Q4677" s="2">
        <v>180</v>
      </c>
      <c r="R4677" t="s">
        <v>91</v>
      </c>
      <c r="S4677" t="e">
        <v>#N/A</v>
      </c>
    </row>
    <row r="4678" spans="1:19" x14ac:dyDescent="0.25">
      <c r="A4678" t="s">
        <v>20997</v>
      </c>
      <c r="B4678" t="s">
        <v>19</v>
      </c>
      <c r="C4678" t="s">
        <v>20998</v>
      </c>
      <c r="D4678" t="s">
        <v>20999</v>
      </c>
      <c r="E4678" t="s">
        <v>20998</v>
      </c>
      <c r="F4678" t="s">
        <v>15692</v>
      </c>
      <c r="G4678" t="s">
        <v>15911</v>
      </c>
      <c r="H4678" t="s">
        <v>20965</v>
      </c>
      <c r="I4678" t="s">
        <v>21000</v>
      </c>
      <c r="J4678" t="s">
        <v>21001</v>
      </c>
      <c r="K4678" t="s">
        <v>60</v>
      </c>
      <c r="L4678" t="s">
        <v>15697</v>
      </c>
      <c r="M4678" t="s">
        <v>18645</v>
      </c>
      <c r="N4678">
        <v>5</v>
      </c>
      <c r="O4678">
        <v>1</v>
      </c>
      <c r="P4678" t="s">
        <v>21002</v>
      </c>
      <c r="Q4678" s="2">
        <v>200</v>
      </c>
      <c r="R4678" t="s">
        <v>91</v>
      </c>
      <c r="S4678" t="e">
        <v>#N/A</v>
      </c>
    </row>
    <row r="4679" spans="1:19" x14ac:dyDescent="0.25">
      <c r="A4679" t="s">
        <v>21003</v>
      </c>
      <c r="B4679" t="s">
        <v>19</v>
      </c>
      <c r="C4679" t="s">
        <v>20998</v>
      </c>
      <c r="D4679" t="s">
        <v>21004</v>
      </c>
      <c r="E4679" t="s">
        <v>20998</v>
      </c>
      <c r="F4679" t="s">
        <v>15692</v>
      </c>
      <c r="G4679" t="s">
        <v>15911</v>
      </c>
      <c r="H4679" t="s">
        <v>20965</v>
      </c>
      <c r="I4679" t="s">
        <v>21000</v>
      </c>
      <c r="J4679" t="s">
        <v>21005</v>
      </c>
      <c r="K4679" t="s">
        <v>60</v>
      </c>
      <c r="L4679" t="s">
        <v>16517</v>
      </c>
      <c r="M4679" t="s">
        <v>18645</v>
      </c>
      <c r="N4679">
        <v>5</v>
      </c>
      <c r="O4679">
        <v>1</v>
      </c>
      <c r="P4679" t="s">
        <v>21006</v>
      </c>
      <c r="Q4679" s="2">
        <v>200</v>
      </c>
      <c r="R4679" t="s">
        <v>91</v>
      </c>
      <c r="S4679" t="e">
        <v>#N/A</v>
      </c>
    </row>
    <row r="4680" spans="1:19" x14ac:dyDescent="0.25">
      <c r="A4680" t="s">
        <v>21007</v>
      </c>
      <c r="B4680" t="s">
        <v>19</v>
      </c>
      <c r="C4680" t="s">
        <v>20998</v>
      </c>
      <c r="D4680" t="s">
        <v>21008</v>
      </c>
      <c r="E4680" t="s">
        <v>20998</v>
      </c>
      <c r="F4680" t="s">
        <v>15692</v>
      </c>
      <c r="G4680" t="s">
        <v>15911</v>
      </c>
      <c r="H4680" t="s">
        <v>20965</v>
      </c>
      <c r="I4680" t="s">
        <v>21000</v>
      </c>
      <c r="J4680" t="s">
        <v>21009</v>
      </c>
      <c r="K4680" t="s">
        <v>60</v>
      </c>
      <c r="L4680" t="s">
        <v>15702</v>
      </c>
      <c r="M4680" t="s">
        <v>18645</v>
      </c>
      <c r="N4680">
        <v>5</v>
      </c>
      <c r="O4680">
        <v>1</v>
      </c>
      <c r="P4680" t="s">
        <v>21010</v>
      </c>
      <c r="Q4680" s="2">
        <v>200</v>
      </c>
      <c r="R4680" t="s">
        <v>91</v>
      </c>
      <c r="S4680" t="e">
        <v>#N/A</v>
      </c>
    </row>
    <row r="4681" spans="1:19" x14ac:dyDescent="0.25">
      <c r="A4681" t="s">
        <v>21011</v>
      </c>
      <c r="B4681" t="s">
        <v>19</v>
      </c>
      <c r="C4681" t="s">
        <v>20998</v>
      </c>
      <c r="D4681" t="s">
        <v>21012</v>
      </c>
      <c r="E4681" t="s">
        <v>20998</v>
      </c>
      <c r="F4681" t="s">
        <v>15692</v>
      </c>
      <c r="G4681" t="s">
        <v>15911</v>
      </c>
      <c r="H4681" t="s">
        <v>20965</v>
      </c>
      <c r="I4681" t="s">
        <v>21000</v>
      </c>
      <c r="J4681" t="s">
        <v>21013</v>
      </c>
      <c r="K4681" t="s">
        <v>60</v>
      </c>
      <c r="L4681" t="s">
        <v>1020</v>
      </c>
      <c r="M4681" t="s">
        <v>18645</v>
      </c>
      <c r="N4681">
        <v>5</v>
      </c>
      <c r="O4681">
        <v>1</v>
      </c>
      <c r="P4681" t="s">
        <v>21014</v>
      </c>
      <c r="Q4681" s="2">
        <v>200</v>
      </c>
      <c r="R4681" t="s">
        <v>91</v>
      </c>
      <c r="S4681" t="e">
        <v>#N/A</v>
      </c>
    </row>
    <row r="4682" spans="1:19" x14ac:dyDescent="0.25">
      <c r="A4682" t="s">
        <v>21015</v>
      </c>
      <c r="B4682" t="s">
        <v>19</v>
      </c>
      <c r="C4682" t="s">
        <v>20998</v>
      </c>
      <c r="D4682" t="s">
        <v>21016</v>
      </c>
      <c r="E4682" t="s">
        <v>20998</v>
      </c>
      <c r="F4682" t="s">
        <v>15692</v>
      </c>
      <c r="G4682" t="s">
        <v>15911</v>
      </c>
      <c r="H4682" t="s">
        <v>20965</v>
      </c>
      <c r="I4682" t="s">
        <v>21000</v>
      </c>
      <c r="J4682" t="s">
        <v>21017</v>
      </c>
      <c r="K4682" t="s">
        <v>60</v>
      </c>
      <c r="L4682" t="s">
        <v>15712</v>
      </c>
      <c r="M4682" t="s">
        <v>18645</v>
      </c>
      <c r="N4682">
        <v>5</v>
      </c>
      <c r="O4682">
        <v>1</v>
      </c>
      <c r="P4682" t="s">
        <v>21018</v>
      </c>
      <c r="Q4682" s="2">
        <v>200</v>
      </c>
      <c r="R4682" t="s">
        <v>91</v>
      </c>
      <c r="S4682" t="e">
        <v>#N/A</v>
      </c>
    </row>
    <row r="4683" spans="1:19" x14ac:dyDescent="0.25">
      <c r="A4683" t="s">
        <v>21019</v>
      </c>
      <c r="B4683" t="s">
        <v>19</v>
      </c>
      <c r="C4683" t="s">
        <v>20998</v>
      </c>
      <c r="D4683" t="s">
        <v>21020</v>
      </c>
      <c r="E4683" t="s">
        <v>20998</v>
      </c>
      <c r="F4683" t="s">
        <v>15692</v>
      </c>
      <c r="G4683" t="s">
        <v>15911</v>
      </c>
      <c r="H4683" t="s">
        <v>20965</v>
      </c>
      <c r="I4683" t="s">
        <v>21000</v>
      </c>
      <c r="J4683" t="s">
        <v>21021</v>
      </c>
      <c r="K4683" t="s">
        <v>60</v>
      </c>
      <c r="L4683" t="s">
        <v>15717</v>
      </c>
      <c r="M4683" t="s">
        <v>18645</v>
      </c>
      <c r="N4683">
        <v>5</v>
      </c>
      <c r="O4683">
        <v>1</v>
      </c>
      <c r="P4683" t="s">
        <v>21022</v>
      </c>
      <c r="Q4683" s="2">
        <v>200</v>
      </c>
      <c r="R4683" t="s">
        <v>91</v>
      </c>
      <c r="S4683" t="e">
        <v>#N/A</v>
      </c>
    </row>
    <row r="4684" spans="1:19" x14ac:dyDescent="0.25">
      <c r="A4684" t="s">
        <v>21023</v>
      </c>
      <c r="B4684" t="s">
        <v>19</v>
      </c>
      <c r="C4684" t="s">
        <v>20998</v>
      </c>
      <c r="D4684" t="s">
        <v>21024</v>
      </c>
      <c r="E4684" t="s">
        <v>20998</v>
      </c>
      <c r="F4684" t="s">
        <v>15692</v>
      </c>
      <c r="G4684" t="s">
        <v>15911</v>
      </c>
      <c r="H4684" t="s">
        <v>20965</v>
      </c>
      <c r="I4684" t="s">
        <v>21000</v>
      </c>
      <c r="J4684" t="s">
        <v>21025</v>
      </c>
      <c r="K4684" t="s">
        <v>60</v>
      </c>
      <c r="L4684" t="s">
        <v>15722</v>
      </c>
      <c r="M4684" t="s">
        <v>18645</v>
      </c>
      <c r="N4684">
        <v>5</v>
      </c>
      <c r="O4684">
        <v>1</v>
      </c>
      <c r="P4684" t="s">
        <v>21026</v>
      </c>
      <c r="Q4684" s="2">
        <v>200</v>
      </c>
      <c r="R4684" t="s">
        <v>91</v>
      </c>
      <c r="S4684" t="e">
        <v>#N/A</v>
      </c>
    </row>
    <row r="4685" spans="1:19" x14ac:dyDescent="0.25">
      <c r="A4685" t="s">
        <v>21027</v>
      </c>
      <c r="B4685" t="s">
        <v>19</v>
      </c>
      <c r="C4685" t="s">
        <v>21028</v>
      </c>
      <c r="D4685" t="s">
        <v>21029</v>
      </c>
      <c r="E4685" t="s">
        <v>21028</v>
      </c>
      <c r="F4685" t="s">
        <v>15692</v>
      </c>
      <c r="G4685" t="s">
        <v>15693</v>
      </c>
      <c r="H4685" t="s">
        <v>16161</v>
      </c>
      <c r="I4685" t="s">
        <v>21030</v>
      </c>
      <c r="J4685" t="s">
        <v>21031</v>
      </c>
      <c r="L4685" t="s">
        <v>15697</v>
      </c>
      <c r="M4685" t="s">
        <v>73</v>
      </c>
      <c r="N4685">
        <v>10</v>
      </c>
      <c r="O4685">
        <v>1</v>
      </c>
      <c r="P4685" t="s">
        <v>21032</v>
      </c>
      <c r="Q4685" s="2">
        <v>62.4</v>
      </c>
      <c r="R4685" t="s">
        <v>42</v>
      </c>
      <c r="S4685" t="e">
        <v>#N/A</v>
      </c>
    </row>
    <row r="4686" spans="1:19" x14ac:dyDescent="0.25">
      <c r="A4686" t="s">
        <v>21033</v>
      </c>
      <c r="B4686" t="s">
        <v>19</v>
      </c>
      <c r="C4686" t="s">
        <v>21028</v>
      </c>
      <c r="D4686" t="s">
        <v>21034</v>
      </c>
      <c r="E4686" t="s">
        <v>21028</v>
      </c>
      <c r="F4686" t="s">
        <v>15692</v>
      </c>
      <c r="G4686" t="s">
        <v>15693</v>
      </c>
      <c r="H4686" t="s">
        <v>16161</v>
      </c>
      <c r="I4686" t="s">
        <v>21030</v>
      </c>
      <c r="J4686" t="s">
        <v>21035</v>
      </c>
      <c r="L4686" t="s">
        <v>15702</v>
      </c>
      <c r="M4686" t="s">
        <v>73</v>
      </c>
      <c r="N4686">
        <v>10</v>
      </c>
      <c r="O4686">
        <v>1</v>
      </c>
      <c r="P4686" t="s">
        <v>21036</v>
      </c>
      <c r="Q4686" s="2">
        <v>62.4</v>
      </c>
      <c r="R4686" t="s">
        <v>42</v>
      </c>
      <c r="S4686" t="e">
        <v>#N/A</v>
      </c>
    </row>
    <row r="4687" spans="1:19" x14ac:dyDescent="0.25">
      <c r="A4687" t="s">
        <v>21037</v>
      </c>
      <c r="B4687" t="s">
        <v>19</v>
      </c>
      <c r="C4687" t="s">
        <v>21028</v>
      </c>
      <c r="D4687" t="s">
        <v>21038</v>
      </c>
      <c r="E4687" t="s">
        <v>21028</v>
      </c>
      <c r="F4687" t="s">
        <v>15692</v>
      </c>
      <c r="G4687" t="s">
        <v>15693</v>
      </c>
      <c r="H4687" t="s">
        <v>16161</v>
      </c>
      <c r="I4687" t="s">
        <v>21030</v>
      </c>
      <c r="J4687" t="s">
        <v>21039</v>
      </c>
      <c r="L4687" t="s">
        <v>1020</v>
      </c>
      <c r="M4687" t="s">
        <v>73</v>
      </c>
      <c r="N4687">
        <v>10</v>
      </c>
      <c r="O4687">
        <v>1</v>
      </c>
      <c r="P4687" t="s">
        <v>21040</v>
      </c>
      <c r="Q4687" s="2">
        <v>62.4</v>
      </c>
      <c r="R4687" t="s">
        <v>42</v>
      </c>
      <c r="S4687" t="e">
        <v>#N/A</v>
      </c>
    </row>
    <row r="4688" spans="1:19" x14ac:dyDescent="0.25">
      <c r="A4688" t="s">
        <v>21041</v>
      </c>
      <c r="B4688" t="s">
        <v>19</v>
      </c>
      <c r="C4688" t="s">
        <v>21028</v>
      </c>
      <c r="D4688" t="s">
        <v>21042</v>
      </c>
      <c r="E4688" t="s">
        <v>21028</v>
      </c>
      <c r="F4688" t="s">
        <v>15692</v>
      </c>
      <c r="G4688" t="s">
        <v>15693</v>
      </c>
      <c r="H4688" t="s">
        <v>16161</v>
      </c>
      <c r="I4688" t="s">
        <v>21030</v>
      </c>
      <c r="J4688" t="s">
        <v>21043</v>
      </c>
      <c r="L4688" t="s">
        <v>15712</v>
      </c>
      <c r="M4688" t="s">
        <v>73</v>
      </c>
      <c r="N4688">
        <v>10</v>
      </c>
      <c r="O4688">
        <v>1</v>
      </c>
      <c r="P4688" t="s">
        <v>21044</v>
      </c>
      <c r="Q4688" s="2">
        <v>62.4</v>
      </c>
      <c r="R4688" t="s">
        <v>42</v>
      </c>
      <c r="S4688" t="e">
        <v>#N/A</v>
      </c>
    </row>
    <row r="4689" spans="1:19" x14ac:dyDescent="0.25">
      <c r="A4689" t="s">
        <v>21045</v>
      </c>
      <c r="B4689" t="s">
        <v>19</v>
      </c>
      <c r="C4689" t="s">
        <v>21028</v>
      </c>
      <c r="D4689" t="s">
        <v>21046</v>
      </c>
      <c r="E4689" t="s">
        <v>21028</v>
      </c>
      <c r="F4689" t="s">
        <v>15692</v>
      </c>
      <c r="G4689" t="s">
        <v>15693</v>
      </c>
      <c r="H4689" t="s">
        <v>16161</v>
      </c>
      <c r="I4689" t="s">
        <v>21030</v>
      </c>
      <c r="J4689" t="s">
        <v>21047</v>
      </c>
      <c r="L4689" t="s">
        <v>15717</v>
      </c>
      <c r="M4689" t="s">
        <v>73</v>
      </c>
      <c r="N4689">
        <v>10</v>
      </c>
      <c r="O4689">
        <v>1</v>
      </c>
      <c r="P4689" t="s">
        <v>21048</v>
      </c>
      <c r="Q4689" s="2">
        <v>62.4</v>
      </c>
      <c r="R4689" t="s">
        <v>42</v>
      </c>
      <c r="S4689" t="e">
        <v>#N/A</v>
      </c>
    </row>
    <row r="4690" spans="1:19" x14ac:dyDescent="0.25">
      <c r="A4690" t="s">
        <v>21049</v>
      </c>
      <c r="B4690" t="s">
        <v>19</v>
      </c>
      <c r="C4690" t="s">
        <v>21028</v>
      </c>
      <c r="D4690" t="s">
        <v>21050</v>
      </c>
      <c r="E4690" t="s">
        <v>21028</v>
      </c>
      <c r="F4690" t="s">
        <v>15692</v>
      </c>
      <c r="G4690" t="s">
        <v>15693</v>
      </c>
      <c r="H4690" t="s">
        <v>16161</v>
      </c>
      <c r="I4690" t="s">
        <v>21030</v>
      </c>
      <c r="J4690" t="s">
        <v>21051</v>
      </c>
      <c r="L4690" t="s">
        <v>15722</v>
      </c>
      <c r="M4690" t="s">
        <v>73</v>
      </c>
      <c r="N4690">
        <v>10</v>
      </c>
      <c r="O4690">
        <v>1</v>
      </c>
      <c r="P4690" t="s">
        <v>21052</v>
      </c>
      <c r="Q4690" s="2">
        <v>62.4</v>
      </c>
      <c r="R4690" t="s">
        <v>42</v>
      </c>
      <c r="S4690" t="e">
        <v>#N/A</v>
      </c>
    </row>
    <row r="4691" spans="1:19" x14ac:dyDescent="0.25">
      <c r="A4691" t="s">
        <v>21053</v>
      </c>
      <c r="B4691" t="s">
        <v>19</v>
      </c>
      <c r="C4691" t="s">
        <v>21054</v>
      </c>
      <c r="D4691" t="s">
        <v>21055</v>
      </c>
      <c r="E4691" t="s">
        <v>21054</v>
      </c>
      <c r="F4691" t="s">
        <v>15692</v>
      </c>
      <c r="G4691" t="s">
        <v>16698</v>
      </c>
      <c r="H4691" t="s">
        <v>20740</v>
      </c>
      <c r="I4691" t="s">
        <v>21056</v>
      </c>
      <c r="J4691" t="s">
        <v>21057</v>
      </c>
      <c r="K4691" t="s">
        <v>60</v>
      </c>
      <c r="L4691" t="s">
        <v>7231</v>
      </c>
      <c r="M4691" t="s">
        <v>134</v>
      </c>
      <c r="N4691">
        <v>10</v>
      </c>
      <c r="O4691">
        <v>1</v>
      </c>
      <c r="P4691" t="s">
        <v>21058</v>
      </c>
      <c r="Q4691" s="2">
        <v>20.52</v>
      </c>
      <c r="R4691" t="s">
        <v>42</v>
      </c>
      <c r="S4691" t="e">
        <v>#N/A</v>
      </c>
    </row>
    <row r="4692" spans="1:19" x14ac:dyDescent="0.25">
      <c r="A4692" t="s">
        <v>21059</v>
      </c>
      <c r="B4692" t="s">
        <v>19</v>
      </c>
      <c r="C4692" t="s">
        <v>21054</v>
      </c>
      <c r="D4692" t="s">
        <v>21060</v>
      </c>
      <c r="E4692" t="s">
        <v>21054</v>
      </c>
      <c r="F4692" t="s">
        <v>15692</v>
      </c>
      <c r="G4692" t="s">
        <v>16698</v>
      </c>
      <c r="H4692" t="s">
        <v>20740</v>
      </c>
      <c r="I4692" t="s">
        <v>21056</v>
      </c>
      <c r="J4692" t="s">
        <v>21057</v>
      </c>
      <c r="K4692" t="s">
        <v>60</v>
      </c>
      <c r="L4692" t="s">
        <v>7251</v>
      </c>
      <c r="M4692" t="s">
        <v>134</v>
      </c>
      <c r="N4692">
        <v>10</v>
      </c>
      <c r="O4692">
        <v>1</v>
      </c>
      <c r="P4692" t="s">
        <v>21061</v>
      </c>
      <c r="Q4692" s="2">
        <v>20.52</v>
      </c>
      <c r="R4692" t="s">
        <v>42</v>
      </c>
      <c r="S4692" t="e">
        <v>#N/A</v>
      </c>
    </row>
    <row r="4693" spans="1:19" x14ac:dyDescent="0.25">
      <c r="A4693" t="s">
        <v>21062</v>
      </c>
      <c r="B4693" t="s">
        <v>19</v>
      </c>
      <c r="C4693" t="s">
        <v>21054</v>
      </c>
      <c r="D4693" t="s">
        <v>21063</v>
      </c>
      <c r="E4693" t="s">
        <v>21054</v>
      </c>
      <c r="F4693" t="s">
        <v>15692</v>
      </c>
      <c r="G4693" t="s">
        <v>16698</v>
      </c>
      <c r="H4693" t="s">
        <v>20740</v>
      </c>
      <c r="I4693" t="s">
        <v>21056</v>
      </c>
      <c r="J4693" t="s">
        <v>21057</v>
      </c>
      <c r="K4693" t="s">
        <v>60</v>
      </c>
      <c r="L4693" t="s">
        <v>7271</v>
      </c>
      <c r="M4693" t="s">
        <v>134</v>
      </c>
      <c r="N4693">
        <v>10</v>
      </c>
      <c r="O4693">
        <v>1</v>
      </c>
      <c r="P4693" t="s">
        <v>21064</v>
      </c>
      <c r="Q4693" s="2">
        <v>20.52</v>
      </c>
      <c r="R4693" t="s">
        <v>42</v>
      </c>
      <c r="S4693" t="e">
        <v>#N/A</v>
      </c>
    </row>
    <row r="4694" spans="1:19" x14ac:dyDescent="0.25">
      <c r="A4694" t="s">
        <v>21065</v>
      </c>
      <c r="B4694" t="s">
        <v>19</v>
      </c>
      <c r="C4694" t="s">
        <v>21054</v>
      </c>
      <c r="D4694" t="s">
        <v>21066</v>
      </c>
      <c r="E4694" t="s">
        <v>21054</v>
      </c>
      <c r="F4694" t="s">
        <v>15692</v>
      </c>
      <c r="G4694" t="s">
        <v>16698</v>
      </c>
      <c r="H4694" t="s">
        <v>20740</v>
      </c>
      <c r="I4694" t="s">
        <v>21056</v>
      </c>
      <c r="J4694" t="s">
        <v>21057</v>
      </c>
      <c r="K4694" t="s">
        <v>60</v>
      </c>
      <c r="L4694" t="s">
        <v>20752</v>
      </c>
      <c r="M4694" t="s">
        <v>134</v>
      </c>
      <c r="N4694">
        <v>10</v>
      </c>
      <c r="O4694">
        <v>1</v>
      </c>
      <c r="P4694" t="s">
        <v>21067</v>
      </c>
      <c r="Q4694" s="2">
        <v>20.52</v>
      </c>
      <c r="R4694" t="s">
        <v>42</v>
      </c>
      <c r="S4694" t="e">
        <v>#N/A</v>
      </c>
    </row>
    <row r="4695" spans="1:19" x14ac:dyDescent="0.25">
      <c r="A4695" t="s">
        <v>21068</v>
      </c>
      <c r="B4695" t="s">
        <v>19</v>
      </c>
      <c r="C4695" t="s">
        <v>21054</v>
      </c>
      <c r="D4695" t="s">
        <v>21069</v>
      </c>
      <c r="E4695" t="s">
        <v>21054</v>
      </c>
      <c r="F4695" t="s">
        <v>15692</v>
      </c>
      <c r="G4695" t="s">
        <v>16698</v>
      </c>
      <c r="H4695" t="s">
        <v>20740</v>
      </c>
      <c r="I4695" t="s">
        <v>21056</v>
      </c>
      <c r="J4695" t="s">
        <v>21070</v>
      </c>
      <c r="K4695" t="s">
        <v>60</v>
      </c>
      <c r="L4695" t="s">
        <v>7231</v>
      </c>
      <c r="M4695" t="s">
        <v>1991</v>
      </c>
      <c r="N4695">
        <v>10</v>
      </c>
      <c r="O4695">
        <v>1</v>
      </c>
      <c r="P4695" t="s">
        <v>21071</v>
      </c>
      <c r="Q4695" s="2">
        <v>20.52</v>
      </c>
      <c r="R4695" t="s">
        <v>42</v>
      </c>
      <c r="S4695" t="e">
        <v>#N/A</v>
      </c>
    </row>
    <row r="4696" spans="1:19" x14ac:dyDescent="0.25">
      <c r="A4696" t="s">
        <v>21072</v>
      </c>
      <c r="B4696" t="s">
        <v>19</v>
      </c>
      <c r="C4696" t="s">
        <v>21054</v>
      </c>
      <c r="D4696" t="s">
        <v>21073</v>
      </c>
      <c r="E4696" t="s">
        <v>21054</v>
      </c>
      <c r="F4696" t="s">
        <v>15692</v>
      </c>
      <c r="G4696" t="s">
        <v>16698</v>
      </c>
      <c r="H4696" t="s">
        <v>20740</v>
      </c>
      <c r="I4696" t="s">
        <v>21056</v>
      </c>
      <c r="J4696" t="s">
        <v>21070</v>
      </c>
      <c r="K4696" t="s">
        <v>60</v>
      </c>
      <c r="L4696" t="s">
        <v>7251</v>
      </c>
      <c r="M4696" t="s">
        <v>1991</v>
      </c>
      <c r="N4696">
        <v>10</v>
      </c>
      <c r="O4696">
        <v>1</v>
      </c>
      <c r="P4696" t="s">
        <v>21074</v>
      </c>
      <c r="Q4696" s="2">
        <v>20.52</v>
      </c>
      <c r="R4696" t="s">
        <v>42</v>
      </c>
      <c r="S4696" t="e">
        <v>#N/A</v>
      </c>
    </row>
    <row r="4697" spans="1:19" x14ac:dyDescent="0.25">
      <c r="A4697" t="s">
        <v>21075</v>
      </c>
      <c r="B4697" t="s">
        <v>19</v>
      </c>
      <c r="C4697" t="s">
        <v>21054</v>
      </c>
      <c r="D4697" t="s">
        <v>21076</v>
      </c>
      <c r="E4697" t="s">
        <v>21054</v>
      </c>
      <c r="F4697" t="s">
        <v>15692</v>
      </c>
      <c r="G4697" t="s">
        <v>16698</v>
      </c>
      <c r="H4697" t="s">
        <v>20740</v>
      </c>
      <c r="I4697" t="s">
        <v>21056</v>
      </c>
      <c r="J4697" t="s">
        <v>21070</v>
      </c>
      <c r="K4697" t="s">
        <v>60</v>
      </c>
      <c r="L4697" t="s">
        <v>7271</v>
      </c>
      <c r="M4697" t="s">
        <v>1991</v>
      </c>
      <c r="N4697">
        <v>10</v>
      </c>
      <c r="O4697">
        <v>1</v>
      </c>
      <c r="P4697" t="s">
        <v>21077</v>
      </c>
      <c r="Q4697" s="2">
        <v>20.52</v>
      </c>
      <c r="R4697" t="s">
        <v>42</v>
      </c>
      <c r="S4697" t="e">
        <v>#N/A</v>
      </c>
    </row>
    <row r="4698" spans="1:19" x14ac:dyDescent="0.25">
      <c r="A4698" t="s">
        <v>21078</v>
      </c>
      <c r="B4698" t="s">
        <v>19</v>
      </c>
      <c r="C4698" t="s">
        <v>21054</v>
      </c>
      <c r="D4698" t="s">
        <v>21079</v>
      </c>
      <c r="E4698" t="s">
        <v>21054</v>
      </c>
      <c r="F4698" t="s">
        <v>15692</v>
      </c>
      <c r="G4698" t="s">
        <v>16698</v>
      </c>
      <c r="H4698" t="s">
        <v>20740</v>
      </c>
      <c r="I4698" t="s">
        <v>21056</v>
      </c>
      <c r="J4698" t="s">
        <v>21070</v>
      </c>
      <c r="K4698" t="s">
        <v>60</v>
      </c>
      <c r="L4698" t="s">
        <v>20752</v>
      </c>
      <c r="M4698" t="s">
        <v>1991</v>
      </c>
      <c r="N4698">
        <v>10</v>
      </c>
      <c r="O4698">
        <v>1</v>
      </c>
      <c r="P4698" t="s">
        <v>21080</v>
      </c>
      <c r="Q4698" s="2">
        <v>20.52</v>
      </c>
      <c r="R4698" t="s">
        <v>42</v>
      </c>
      <c r="S4698" t="e">
        <v>#N/A</v>
      </c>
    </row>
    <row r="4699" spans="1:19" x14ac:dyDescent="0.25">
      <c r="A4699" t="s">
        <v>21081</v>
      </c>
      <c r="B4699" t="s">
        <v>19</v>
      </c>
      <c r="C4699" t="s">
        <v>21082</v>
      </c>
      <c r="D4699" t="s">
        <v>21083</v>
      </c>
      <c r="E4699" t="s">
        <v>21082</v>
      </c>
      <c r="F4699" t="s">
        <v>15692</v>
      </c>
      <c r="G4699" t="s">
        <v>15911</v>
      </c>
      <c r="H4699" t="s">
        <v>16706</v>
      </c>
      <c r="I4699" t="s">
        <v>21084</v>
      </c>
      <c r="J4699" t="s">
        <v>21085</v>
      </c>
      <c r="L4699" t="s">
        <v>15702</v>
      </c>
      <c r="M4699" t="s">
        <v>1747</v>
      </c>
      <c r="N4699">
        <v>5</v>
      </c>
      <c r="O4699">
        <v>1</v>
      </c>
      <c r="P4699" t="s">
        <v>21086</v>
      </c>
      <c r="Q4699" s="2">
        <v>161</v>
      </c>
      <c r="R4699" t="s">
        <v>31</v>
      </c>
      <c r="S4699" t="e">
        <v>#N/A</v>
      </c>
    </row>
    <row r="4700" spans="1:19" x14ac:dyDescent="0.25">
      <c r="A4700" t="s">
        <v>21087</v>
      </c>
      <c r="B4700" t="s">
        <v>19</v>
      </c>
      <c r="C4700" t="s">
        <v>21082</v>
      </c>
      <c r="D4700" t="s">
        <v>21088</v>
      </c>
      <c r="E4700" t="s">
        <v>21082</v>
      </c>
      <c r="F4700" t="s">
        <v>15692</v>
      </c>
      <c r="G4700" t="s">
        <v>15911</v>
      </c>
      <c r="H4700" t="s">
        <v>16706</v>
      </c>
      <c r="I4700" t="s">
        <v>21084</v>
      </c>
      <c r="J4700" t="s">
        <v>21085</v>
      </c>
      <c r="L4700" t="s">
        <v>15712</v>
      </c>
      <c r="M4700" t="s">
        <v>1747</v>
      </c>
      <c r="N4700">
        <v>5</v>
      </c>
      <c r="O4700">
        <v>1</v>
      </c>
      <c r="P4700" t="s">
        <v>21089</v>
      </c>
      <c r="Q4700" s="2">
        <v>161</v>
      </c>
      <c r="R4700" t="s">
        <v>31</v>
      </c>
      <c r="S4700" t="e">
        <v>#N/A</v>
      </c>
    </row>
    <row r="4701" spans="1:19" x14ac:dyDescent="0.25">
      <c r="A4701" t="s">
        <v>21090</v>
      </c>
      <c r="B4701" t="s">
        <v>19</v>
      </c>
      <c r="C4701" t="s">
        <v>21082</v>
      </c>
      <c r="D4701" t="s">
        <v>21091</v>
      </c>
      <c r="E4701" t="s">
        <v>21082</v>
      </c>
      <c r="F4701" t="s">
        <v>15692</v>
      </c>
      <c r="G4701" t="s">
        <v>15911</v>
      </c>
      <c r="H4701" t="s">
        <v>16706</v>
      </c>
      <c r="I4701" t="s">
        <v>21084</v>
      </c>
      <c r="J4701" t="s">
        <v>21085</v>
      </c>
      <c r="L4701" t="s">
        <v>15717</v>
      </c>
      <c r="M4701" t="s">
        <v>1747</v>
      </c>
      <c r="N4701">
        <v>5</v>
      </c>
      <c r="O4701">
        <v>1</v>
      </c>
      <c r="P4701" t="s">
        <v>21092</v>
      </c>
      <c r="Q4701" s="2">
        <v>161</v>
      </c>
      <c r="R4701" t="s">
        <v>31</v>
      </c>
      <c r="S4701" t="e">
        <v>#N/A</v>
      </c>
    </row>
    <row r="4702" spans="1:19" x14ac:dyDescent="0.25">
      <c r="A4702" t="s">
        <v>21093</v>
      </c>
      <c r="B4702" t="s">
        <v>19</v>
      </c>
      <c r="C4702" t="s">
        <v>21082</v>
      </c>
      <c r="D4702" t="s">
        <v>21094</v>
      </c>
      <c r="E4702" t="s">
        <v>21082</v>
      </c>
      <c r="F4702" t="s">
        <v>15692</v>
      </c>
      <c r="G4702" t="s">
        <v>15911</v>
      </c>
      <c r="H4702" t="s">
        <v>16706</v>
      </c>
      <c r="I4702" t="s">
        <v>21084</v>
      </c>
      <c r="J4702" t="s">
        <v>21085</v>
      </c>
      <c r="L4702" t="s">
        <v>15722</v>
      </c>
      <c r="M4702" t="s">
        <v>1747</v>
      </c>
      <c r="N4702">
        <v>5</v>
      </c>
      <c r="O4702">
        <v>1</v>
      </c>
      <c r="P4702" t="s">
        <v>21095</v>
      </c>
      <c r="Q4702" s="2">
        <v>161</v>
      </c>
      <c r="R4702" t="s">
        <v>31</v>
      </c>
      <c r="S4702" t="e">
        <v>#N/A</v>
      </c>
    </row>
    <row r="4703" spans="1:19" x14ac:dyDescent="0.25">
      <c r="A4703" t="s">
        <v>21096</v>
      </c>
      <c r="B4703" t="s">
        <v>19</v>
      </c>
      <c r="C4703" t="s">
        <v>21097</v>
      </c>
      <c r="D4703" t="s">
        <v>21098</v>
      </c>
      <c r="E4703" t="s">
        <v>21097</v>
      </c>
      <c r="F4703" t="s">
        <v>15692</v>
      </c>
      <c r="G4703" t="s">
        <v>16698</v>
      </c>
      <c r="H4703" t="s">
        <v>21099</v>
      </c>
      <c r="I4703" t="s">
        <v>21100</v>
      </c>
      <c r="J4703" t="s">
        <v>21101</v>
      </c>
      <c r="K4703" t="s">
        <v>60</v>
      </c>
      <c r="L4703" t="s">
        <v>15697</v>
      </c>
      <c r="M4703" t="s">
        <v>6523</v>
      </c>
      <c r="N4703">
        <v>10</v>
      </c>
      <c r="O4703">
        <v>1</v>
      </c>
      <c r="P4703" t="s">
        <v>21102</v>
      </c>
      <c r="Q4703" s="2">
        <v>32</v>
      </c>
      <c r="R4703" t="s">
        <v>42</v>
      </c>
      <c r="S4703" t="e">
        <v>#N/A</v>
      </c>
    </row>
    <row r="4704" spans="1:19" x14ac:dyDescent="0.25">
      <c r="A4704" t="s">
        <v>21103</v>
      </c>
      <c r="B4704" t="s">
        <v>19</v>
      </c>
      <c r="C4704" t="s">
        <v>21097</v>
      </c>
      <c r="D4704" t="s">
        <v>21104</v>
      </c>
      <c r="E4704" t="s">
        <v>21097</v>
      </c>
      <c r="F4704" t="s">
        <v>15692</v>
      </c>
      <c r="G4704" t="s">
        <v>16698</v>
      </c>
      <c r="H4704" t="s">
        <v>21099</v>
      </c>
      <c r="I4704" t="s">
        <v>21100</v>
      </c>
      <c r="J4704" t="s">
        <v>21105</v>
      </c>
      <c r="K4704" t="s">
        <v>60</v>
      </c>
      <c r="L4704" t="s">
        <v>15702</v>
      </c>
      <c r="M4704" t="s">
        <v>6523</v>
      </c>
      <c r="N4704">
        <v>10</v>
      </c>
      <c r="O4704">
        <v>1</v>
      </c>
      <c r="P4704" t="s">
        <v>21106</v>
      </c>
      <c r="Q4704" s="2">
        <v>32</v>
      </c>
      <c r="R4704" t="s">
        <v>42</v>
      </c>
      <c r="S4704" t="e">
        <v>#N/A</v>
      </c>
    </row>
    <row r="4705" spans="1:19" x14ac:dyDescent="0.25">
      <c r="A4705" t="s">
        <v>21107</v>
      </c>
      <c r="B4705" t="s">
        <v>19</v>
      </c>
      <c r="C4705" t="s">
        <v>21097</v>
      </c>
      <c r="D4705" t="s">
        <v>21108</v>
      </c>
      <c r="E4705" t="s">
        <v>21097</v>
      </c>
      <c r="F4705" t="s">
        <v>15692</v>
      </c>
      <c r="G4705" t="s">
        <v>16698</v>
      </c>
      <c r="H4705" t="s">
        <v>21099</v>
      </c>
      <c r="I4705" t="s">
        <v>21100</v>
      </c>
      <c r="J4705" t="s">
        <v>21109</v>
      </c>
      <c r="K4705" t="s">
        <v>60</v>
      </c>
      <c r="L4705" t="s">
        <v>15712</v>
      </c>
      <c r="M4705" t="s">
        <v>6523</v>
      </c>
      <c r="N4705">
        <v>10</v>
      </c>
      <c r="O4705">
        <v>1</v>
      </c>
      <c r="P4705" t="s">
        <v>21110</v>
      </c>
      <c r="Q4705" s="2">
        <v>32</v>
      </c>
      <c r="R4705" t="s">
        <v>42</v>
      </c>
      <c r="S4705" t="e">
        <v>#N/A</v>
      </c>
    </row>
    <row r="4706" spans="1:19" x14ac:dyDescent="0.25">
      <c r="A4706" t="s">
        <v>21111</v>
      </c>
      <c r="B4706" t="s">
        <v>19</v>
      </c>
      <c r="C4706" t="s">
        <v>21097</v>
      </c>
      <c r="D4706" t="s">
        <v>21112</v>
      </c>
      <c r="E4706" t="s">
        <v>21097</v>
      </c>
      <c r="F4706" t="s">
        <v>15692</v>
      </c>
      <c r="G4706" t="s">
        <v>16698</v>
      </c>
      <c r="H4706" t="s">
        <v>21099</v>
      </c>
      <c r="I4706" t="s">
        <v>21100</v>
      </c>
      <c r="J4706" t="s">
        <v>21113</v>
      </c>
      <c r="K4706" t="s">
        <v>60</v>
      </c>
      <c r="L4706" t="s">
        <v>15717</v>
      </c>
      <c r="M4706" t="s">
        <v>6523</v>
      </c>
      <c r="N4706">
        <v>10</v>
      </c>
      <c r="O4706">
        <v>1</v>
      </c>
      <c r="P4706" t="s">
        <v>21114</v>
      </c>
      <c r="Q4706" s="2">
        <v>32</v>
      </c>
      <c r="R4706" t="s">
        <v>42</v>
      </c>
      <c r="S4706" t="e">
        <v>#N/A</v>
      </c>
    </row>
    <row r="4707" spans="1:19" x14ac:dyDescent="0.25">
      <c r="A4707" t="s">
        <v>21115</v>
      </c>
      <c r="B4707" t="s">
        <v>19</v>
      </c>
      <c r="C4707" t="s">
        <v>21097</v>
      </c>
      <c r="D4707" t="s">
        <v>21116</v>
      </c>
      <c r="E4707" t="s">
        <v>21097</v>
      </c>
      <c r="F4707" t="s">
        <v>15692</v>
      </c>
      <c r="G4707" t="s">
        <v>16698</v>
      </c>
      <c r="H4707" t="s">
        <v>21099</v>
      </c>
      <c r="I4707" t="s">
        <v>21100</v>
      </c>
      <c r="J4707" t="s">
        <v>21117</v>
      </c>
      <c r="K4707" t="s">
        <v>60</v>
      </c>
      <c r="L4707" t="s">
        <v>15722</v>
      </c>
      <c r="M4707" t="s">
        <v>6523</v>
      </c>
      <c r="N4707">
        <v>10</v>
      </c>
      <c r="O4707">
        <v>1</v>
      </c>
      <c r="P4707" t="s">
        <v>21118</v>
      </c>
      <c r="Q4707" s="2">
        <v>32</v>
      </c>
      <c r="R4707" t="s">
        <v>42</v>
      </c>
      <c r="S4707" t="e">
        <v>#N/A</v>
      </c>
    </row>
    <row r="4708" spans="1:19" x14ac:dyDescent="0.25">
      <c r="A4708" t="s">
        <v>21119</v>
      </c>
      <c r="B4708" t="s">
        <v>19</v>
      </c>
      <c r="C4708" t="s">
        <v>21120</v>
      </c>
      <c r="D4708" t="s">
        <v>21121</v>
      </c>
      <c r="E4708" t="s">
        <v>21120</v>
      </c>
      <c r="F4708" t="s">
        <v>15692</v>
      </c>
      <c r="G4708" t="s">
        <v>15693</v>
      </c>
      <c r="H4708" t="s">
        <v>16086</v>
      </c>
      <c r="I4708" t="s">
        <v>19769</v>
      </c>
      <c r="J4708" t="s">
        <v>21122</v>
      </c>
      <c r="K4708" t="s">
        <v>60</v>
      </c>
      <c r="L4708" t="s">
        <v>15697</v>
      </c>
      <c r="M4708" t="s">
        <v>1747</v>
      </c>
      <c r="N4708">
        <v>10</v>
      </c>
      <c r="O4708">
        <v>1</v>
      </c>
      <c r="P4708" t="s">
        <v>21123</v>
      </c>
      <c r="Q4708" s="2">
        <v>12.4</v>
      </c>
      <c r="R4708" t="s">
        <v>42</v>
      </c>
      <c r="S4708" t="e">
        <v>#N/A</v>
      </c>
    </row>
    <row r="4709" spans="1:19" x14ac:dyDescent="0.25">
      <c r="A4709" t="s">
        <v>21124</v>
      </c>
      <c r="B4709" t="s">
        <v>19</v>
      </c>
      <c r="C4709" t="s">
        <v>21120</v>
      </c>
      <c r="D4709" t="s">
        <v>21125</v>
      </c>
      <c r="E4709" t="s">
        <v>21120</v>
      </c>
      <c r="F4709" t="s">
        <v>15692</v>
      </c>
      <c r="G4709" t="s">
        <v>15693</v>
      </c>
      <c r="H4709" t="s">
        <v>16086</v>
      </c>
      <c r="I4709" t="s">
        <v>19769</v>
      </c>
      <c r="J4709" t="s">
        <v>21126</v>
      </c>
      <c r="K4709" t="s">
        <v>60</v>
      </c>
      <c r="L4709" t="s">
        <v>15702</v>
      </c>
      <c r="M4709" t="s">
        <v>1747</v>
      </c>
      <c r="N4709">
        <v>10</v>
      </c>
      <c r="O4709">
        <v>1</v>
      </c>
      <c r="P4709" t="s">
        <v>21127</v>
      </c>
      <c r="Q4709" s="2">
        <v>12.4</v>
      </c>
      <c r="R4709" t="s">
        <v>42</v>
      </c>
      <c r="S4709" t="e">
        <v>#N/A</v>
      </c>
    </row>
    <row r="4710" spans="1:19" x14ac:dyDescent="0.25">
      <c r="A4710" t="s">
        <v>21128</v>
      </c>
      <c r="B4710" t="s">
        <v>19</v>
      </c>
      <c r="C4710" t="s">
        <v>21120</v>
      </c>
      <c r="D4710" t="s">
        <v>21129</v>
      </c>
      <c r="E4710" t="s">
        <v>21120</v>
      </c>
      <c r="F4710" t="s">
        <v>15692</v>
      </c>
      <c r="G4710" t="s">
        <v>15693</v>
      </c>
      <c r="H4710" t="s">
        <v>16086</v>
      </c>
      <c r="I4710" t="s">
        <v>19769</v>
      </c>
      <c r="J4710" t="s">
        <v>21130</v>
      </c>
      <c r="K4710" t="s">
        <v>60</v>
      </c>
      <c r="L4710" t="s">
        <v>1020</v>
      </c>
      <c r="M4710" t="s">
        <v>1747</v>
      </c>
      <c r="N4710">
        <v>10</v>
      </c>
      <c r="O4710">
        <v>1</v>
      </c>
      <c r="P4710" t="s">
        <v>21131</v>
      </c>
      <c r="Q4710" s="2">
        <v>12.4</v>
      </c>
      <c r="R4710" t="s">
        <v>42</v>
      </c>
      <c r="S4710" t="e">
        <v>#N/A</v>
      </c>
    </row>
    <row r="4711" spans="1:19" x14ac:dyDescent="0.25">
      <c r="A4711" t="s">
        <v>21132</v>
      </c>
      <c r="B4711" t="s">
        <v>19</v>
      </c>
      <c r="C4711" t="s">
        <v>21120</v>
      </c>
      <c r="D4711" t="s">
        <v>21133</v>
      </c>
      <c r="E4711" t="s">
        <v>21120</v>
      </c>
      <c r="F4711" t="s">
        <v>15692</v>
      </c>
      <c r="G4711" t="s">
        <v>15693</v>
      </c>
      <c r="H4711" t="s">
        <v>16086</v>
      </c>
      <c r="I4711" t="s">
        <v>19769</v>
      </c>
      <c r="J4711" t="s">
        <v>21134</v>
      </c>
      <c r="K4711" t="s">
        <v>60</v>
      </c>
      <c r="L4711" t="s">
        <v>15712</v>
      </c>
      <c r="M4711" t="s">
        <v>1747</v>
      </c>
      <c r="N4711">
        <v>10</v>
      </c>
      <c r="O4711">
        <v>1</v>
      </c>
      <c r="P4711" t="s">
        <v>21135</v>
      </c>
      <c r="Q4711" s="2">
        <v>12.4</v>
      </c>
      <c r="R4711" t="s">
        <v>42</v>
      </c>
      <c r="S4711" t="e">
        <v>#N/A</v>
      </c>
    </row>
    <row r="4712" spans="1:19" x14ac:dyDescent="0.25">
      <c r="A4712" t="s">
        <v>21136</v>
      </c>
      <c r="B4712" t="s">
        <v>19</v>
      </c>
      <c r="C4712" t="s">
        <v>21120</v>
      </c>
      <c r="D4712" t="s">
        <v>21137</v>
      </c>
      <c r="E4712" t="s">
        <v>21120</v>
      </c>
      <c r="F4712" t="s">
        <v>15692</v>
      </c>
      <c r="G4712" t="s">
        <v>15693</v>
      </c>
      <c r="H4712" t="s">
        <v>16086</v>
      </c>
      <c r="I4712" t="s">
        <v>19769</v>
      </c>
      <c r="J4712" t="s">
        <v>21138</v>
      </c>
      <c r="K4712" t="s">
        <v>60</v>
      </c>
      <c r="L4712" t="s">
        <v>15717</v>
      </c>
      <c r="M4712" t="s">
        <v>1747</v>
      </c>
      <c r="N4712">
        <v>10</v>
      </c>
      <c r="O4712">
        <v>1</v>
      </c>
      <c r="P4712" t="s">
        <v>21139</v>
      </c>
      <c r="Q4712" s="2">
        <v>12.4</v>
      </c>
      <c r="R4712" t="s">
        <v>42</v>
      </c>
      <c r="S4712" t="e">
        <v>#N/A</v>
      </c>
    </row>
    <row r="4713" spans="1:19" x14ac:dyDescent="0.25">
      <c r="A4713" t="s">
        <v>21140</v>
      </c>
      <c r="B4713" t="s">
        <v>19</v>
      </c>
      <c r="C4713" t="s">
        <v>21120</v>
      </c>
      <c r="D4713" t="s">
        <v>21141</v>
      </c>
      <c r="E4713" t="s">
        <v>21120</v>
      </c>
      <c r="F4713" t="s">
        <v>15692</v>
      </c>
      <c r="G4713" t="s">
        <v>15693</v>
      </c>
      <c r="H4713" t="s">
        <v>16086</v>
      </c>
      <c r="I4713" t="s">
        <v>19769</v>
      </c>
      <c r="J4713" t="s">
        <v>21142</v>
      </c>
      <c r="K4713" t="s">
        <v>60</v>
      </c>
      <c r="L4713" t="s">
        <v>15722</v>
      </c>
      <c r="M4713" t="s">
        <v>1747</v>
      </c>
      <c r="N4713">
        <v>10</v>
      </c>
      <c r="O4713">
        <v>1</v>
      </c>
      <c r="P4713" t="s">
        <v>21143</v>
      </c>
      <c r="Q4713" s="2">
        <v>12.4</v>
      </c>
      <c r="R4713" t="s">
        <v>42</v>
      </c>
      <c r="S4713" t="e">
        <v>#N/A</v>
      </c>
    </row>
    <row r="4714" spans="1:19" x14ac:dyDescent="0.25">
      <c r="A4714" t="s">
        <v>21144</v>
      </c>
      <c r="B4714" t="s">
        <v>19</v>
      </c>
      <c r="C4714" t="s">
        <v>21120</v>
      </c>
      <c r="D4714" t="s">
        <v>21145</v>
      </c>
      <c r="E4714" t="s">
        <v>21120</v>
      </c>
      <c r="F4714" t="s">
        <v>15692</v>
      </c>
      <c r="G4714" t="s">
        <v>15693</v>
      </c>
      <c r="H4714" t="s">
        <v>16086</v>
      </c>
      <c r="I4714" t="s">
        <v>19769</v>
      </c>
      <c r="J4714" t="s">
        <v>21146</v>
      </c>
      <c r="K4714" t="s">
        <v>60</v>
      </c>
      <c r="L4714" t="s">
        <v>15697</v>
      </c>
      <c r="M4714" t="s">
        <v>73</v>
      </c>
      <c r="N4714">
        <v>10</v>
      </c>
      <c r="O4714">
        <v>1</v>
      </c>
      <c r="P4714" t="s">
        <v>21147</v>
      </c>
      <c r="Q4714" s="2">
        <v>12.4</v>
      </c>
      <c r="R4714" t="s">
        <v>42</v>
      </c>
      <c r="S4714" t="e">
        <v>#N/A</v>
      </c>
    </row>
    <row r="4715" spans="1:19" x14ac:dyDescent="0.25">
      <c r="A4715" t="s">
        <v>21148</v>
      </c>
      <c r="B4715" t="s">
        <v>19</v>
      </c>
      <c r="C4715" t="s">
        <v>21120</v>
      </c>
      <c r="D4715" t="s">
        <v>21149</v>
      </c>
      <c r="E4715" t="s">
        <v>21120</v>
      </c>
      <c r="F4715" t="s">
        <v>15692</v>
      </c>
      <c r="G4715" t="s">
        <v>15693</v>
      </c>
      <c r="H4715" t="s">
        <v>16086</v>
      </c>
      <c r="I4715" t="s">
        <v>19769</v>
      </c>
      <c r="J4715" t="s">
        <v>21150</v>
      </c>
      <c r="K4715" t="s">
        <v>60</v>
      </c>
      <c r="L4715" t="s">
        <v>15702</v>
      </c>
      <c r="M4715" t="s">
        <v>73</v>
      </c>
      <c r="N4715">
        <v>10</v>
      </c>
      <c r="O4715">
        <v>1</v>
      </c>
      <c r="P4715" t="s">
        <v>21151</v>
      </c>
      <c r="Q4715" s="2">
        <v>12.4</v>
      </c>
      <c r="R4715" t="s">
        <v>42</v>
      </c>
      <c r="S4715" t="e">
        <v>#N/A</v>
      </c>
    </row>
    <row r="4716" spans="1:19" x14ac:dyDescent="0.25">
      <c r="A4716" t="s">
        <v>21152</v>
      </c>
      <c r="B4716" t="s">
        <v>19</v>
      </c>
      <c r="C4716" t="s">
        <v>21120</v>
      </c>
      <c r="D4716" t="s">
        <v>21153</v>
      </c>
      <c r="E4716" t="s">
        <v>21120</v>
      </c>
      <c r="F4716" t="s">
        <v>15692</v>
      </c>
      <c r="G4716" t="s">
        <v>15693</v>
      </c>
      <c r="H4716" t="s">
        <v>16086</v>
      </c>
      <c r="I4716" t="s">
        <v>19769</v>
      </c>
      <c r="J4716" t="s">
        <v>21154</v>
      </c>
      <c r="K4716" t="s">
        <v>60</v>
      </c>
      <c r="L4716" t="s">
        <v>1020</v>
      </c>
      <c r="M4716" t="s">
        <v>73</v>
      </c>
      <c r="N4716">
        <v>10</v>
      </c>
      <c r="O4716">
        <v>1</v>
      </c>
      <c r="P4716" t="s">
        <v>21155</v>
      </c>
      <c r="Q4716" s="2">
        <v>12.4</v>
      </c>
      <c r="R4716" t="s">
        <v>42</v>
      </c>
      <c r="S4716" t="e">
        <v>#N/A</v>
      </c>
    </row>
    <row r="4717" spans="1:19" x14ac:dyDescent="0.25">
      <c r="A4717" t="s">
        <v>21156</v>
      </c>
      <c r="B4717" t="s">
        <v>19</v>
      </c>
      <c r="C4717" t="s">
        <v>21120</v>
      </c>
      <c r="D4717" t="s">
        <v>21157</v>
      </c>
      <c r="E4717" t="s">
        <v>21120</v>
      </c>
      <c r="F4717" t="s">
        <v>15692</v>
      </c>
      <c r="G4717" t="s">
        <v>15693</v>
      </c>
      <c r="H4717" t="s">
        <v>16086</v>
      </c>
      <c r="I4717" t="s">
        <v>19769</v>
      </c>
      <c r="J4717" t="s">
        <v>21158</v>
      </c>
      <c r="K4717" t="s">
        <v>60</v>
      </c>
      <c r="L4717" t="s">
        <v>15712</v>
      </c>
      <c r="M4717" t="s">
        <v>73</v>
      </c>
      <c r="N4717">
        <v>10</v>
      </c>
      <c r="O4717">
        <v>1</v>
      </c>
      <c r="P4717" t="s">
        <v>21159</v>
      </c>
      <c r="Q4717" s="2">
        <v>12.4</v>
      </c>
      <c r="R4717" t="s">
        <v>42</v>
      </c>
      <c r="S4717" t="e">
        <v>#N/A</v>
      </c>
    </row>
    <row r="4718" spans="1:19" x14ac:dyDescent="0.25">
      <c r="A4718" t="s">
        <v>21160</v>
      </c>
      <c r="B4718" t="s">
        <v>19</v>
      </c>
      <c r="C4718" t="s">
        <v>21120</v>
      </c>
      <c r="D4718" t="s">
        <v>21161</v>
      </c>
      <c r="E4718" t="s">
        <v>21120</v>
      </c>
      <c r="F4718" t="s">
        <v>15692</v>
      </c>
      <c r="G4718" t="s">
        <v>15693</v>
      </c>
      <c r="H4718" t="s">
        <v>16086</v>
      </c>
      <c r="I4718" t="s">
        <v>19769</v>
      </c>
      <c r="J4718" t="s">
        <v>21162</v>
      </c>
      <c r="K4718" t="s">
        <v>60</v>
      </c>
      <c r="L4718" t="s">
        <v>15717</v>
      </c>
      <c r="M4718" t="s">
        <v>73</v>
      </c>
      <c r="N4718">
        <v>10</v>
      </c>
      <c r="O4718">
        <v>1</v>
      </c>
      <c r="P4718" t="s">
        <v>21163</v>
      </c>
      <c r="Q4718" s="2">
        <v>12.4</v>
      </c>
      <c r="R4718" t="s">
        <v>42</v>
      </c>
      <c r="S4718" t="e">
        <v>#N/A</v>
      </c>
    </row>
    <row r="4719" spans="1:19" x14ac:dyDescent="0.25">
      <c r="A4719" t="s">
        <v>21164</v>
      </c>
      <c r="B4719" t="s">
        <v>19</v>
      </c>
      <c r="C4719" t="s">
        <v>21120</v>
      </c>
      <c r="D4719" t="s">
        <v>21165</v>
      </c>
      <c r="E4719" t="s">
        <v>21120</v>
      </c>
      <c r="F4719" t="s">
        <v>15692</v>
      </c>
      <c r="G4719" t="s">
        <v>15693</v>
      </c>
      <c r="H4719" t="s">
        <v>16086</v>
      </c>
      <c r="I4719" t="s">
        <v>19769</v>
      </c>
      <c r="J4719" t="s">
        <v>21166</v>
      </c>
      <c r="K4719" t="s">
        <v>60</v>
      </c>
      <c r="L4719" t="s">
        <v>15722</v>
      </c>
      <c r="M4719" t="s">
        <v>73</v>
      </c>
      <c r="N4719">
        <v>10</v>
      </c>
      <c r="O4719">
        <v>1</v>
      </c>
      <c r="P4719" t="s">
        <v>21167</v>
      </c>
      <c r="Q4719" s="2">
        <v>12.4</v>
      </c>
      <c r="R4719" t="s">
        <v>42</v>
      </c>
      <c r="S4719" t="e">
        <v>#N/A</v>
      </c>
    </row>
    <row r="4720" spans="1:19" x14ac:dyDescent="0.25">
      <c r="A4720" t="s">
        <v>21168</v>
      </c>
      <c r="B4720" t="s">
        <v>19</v>
      </c>
      <c r="C4720" t="s">
        <v>21169</v>
      </c>
      <c r="D4720" t="s">
        <v>21170</v>
      </c>
      <c r="E4720" t="s">
        <v>21169</v>
      </c>
      <c r="F4720" t="s">
        <v>15692</v>
      </c>
      <c r="G4720" t="s">
        <v>15693</v>
      </c>
      <c r="H4720" t="s">
        <v>16287</v>
      </c>
      <c r="I4720" t="s">
        <v>16387</v>
      </c>
      <c r="J4720" t="s">
        <v>21171</v>
      </c>
      <c r="K4720" t="s">
        <v>60</v>
      </c>
      <c r="L4720" t="s">
        <v>15697</v>
      </c>
      <c r="M4720" t="s">
        <v>830</v>
      </c>
      <c r="N4720">
        <v>10</v>
      </c>
      <c r="O4720">
        <v>1</v>
      </c>
      <c r="P4720" t="s">
        <v>21172</v>
      </c>
      <c r="Q4720" s="2">
        <v>18.8</v>
      </c>
      <c r="R4720" t="s">
        <v>42</v>
      </c>
      <c r="S4720" t="e">
        <v>#N/A</v>
      </c>
    </row>
    <row r="4721" spans="1:19" x14ac:dyDescent="0.25">
      <c r="A4721" t="s">
        <v>21173</v>
      </c>
      <c r="B4721" t="s">
        <v>19</v>
      </c>
      <c r="C4721" t="s">
        <v>21169</v>
      </c>
      <c r="D4721" t="s">
        <v>21174</v>
      </c>
      <c r="E4721" t="s">
        <v>21169</v>
      </c>
      <c r="F4721" t="s">
        <v>15692</v>
      </c>
      <c r="G4721" t="s">
        <v>15693</v>
      </c>
      <c r="H4721" t="s">
        <v>16287</v>
      </c>
      <c r="I4721" t="s">
        <v>16387</v>
      </c>
      <c r="J4721" t="s">
        <v>21175</v>
      </c>
      <c r="K4721" t="s">
        <v>60</v>
      </c>
      <c r="L4721" t="s">
        <v>15702</v>
      </c>
      <c r="M4721" t="s">
        <v>830</v>
      </c>
      <c r="N4721">
        <v>10</v>
      </c>
      <c r="O4721">
        <v>1</v>
      </c>
      <c r="P4721" t="s">
        <v>21176</v>
      </c>
      <c r="Q4721" s="2">
        <v>18.8</v>
      </c>
      <c r="R4721" t="s">
        <v>42</v>
      </c>
      <c r="S4721" t="e">
        <v>#N/A</v>
      </c>
    </row>
    <row r="4722" spans="1:19" x14ac:dyDescent="0.25">
      <c r="A4722" t="s">
        <v>21177</v>
      </c>
      <c r="B4722" t="s">
        <v>19</v>
      </c>
      <c r="C4722" t="s">
        <v>21169</v>
      </c>
      <c r="D4722" t="s">
        <v>21178</v>
      </c>
      <c r="E4722" t="s">
        <v>21169</v>
      </c>
      <c r="F4722" t="s">
        <v>15692</v>
      </c>
      <c r="G4722" t="s">
        <v>15693</v>
      </c>
      <c r="H4722" t="s">
        <v>16287</v>
      </c>
      <c r="I4722" t="s">
        <v>16387</v>
      </c>
      <c r="J4722" t="s">
        <v>21179</v>
      </c>
      <c r="K4722" t="s">
        <v>60</v>
      </c>
      <c r="L4722" t="s">
        <v>1020</v>
      </c>
      <c r="M4722" t="s">
        <v>830</v>
      </c>
      <c r="N4722">
        <v>10</v>
      </c>
      <c r="O4722">
        <v>1</v>
      </c>
      <c r="P4722" t="s">
        <v>21180</v>
      </c>
      <c r="Q4722" s="2">
        <v>18.8</v>
      </c>
      <c r="R4722" t="s">
        <v>42</v>
      </c>
      <c r="S4722" t="e">
        <v>#N/A</v>
      </c>
    </row>
    <row r="4723" spans="1:19" x14ac:dyDescent="0.25">
      <c r="A4723" t="s">
        <v>21181</v>
      </c>
      <c r="B4723" t="s">
        <v>19</v>
      </c>
      <c r="C4723" t="s">
        <v>21169</v>
      </c>
      <c r="D4723" t="s">
        <v>21182</v>
      </c>
      <c r="E4723" t="s">
        <v>21169</v>
      </c>
      <c r="F4723" t="s">
        <v>15692</v>
      </c>
      <c r="G4723" t="s">
        <v>15693</v>
      </c>
      <c r="H4723" t="s">
        <v>16287</v>
      </c>
      <c r="I4723" t="s">
        <v>16387</v>
      </c>
      <c r="J4723" t="s">
        <v>21183</v>
      </c>
      <c r="K4723" t="s">
        <v>60</v>
      </c>
      <c r="L4723" t="s">
        <v>15712</v>
      </c>
      <c r="M4723" t="s">
        <v>830</v>
      </c>
      <c r="N4723">
        <v>10</v>
      </c>
      <c r="O4723">
        <v>1</v>
      </c>
      <c r="P4723" t="s">
        <v>21184</v>
      </c>
      <c r="Q4723" s="2">
        <v>18.8</v>
      </c>
      <c r="R4723" t="s">
        <v>42</v>
      </c>
      <c r="S4723" t="e">
        <v>#N/A</v>
      </c>
    </row>
    <row r="4724" spans="1:19" x14ac:dyDescent="0.25">
      <c r="A4724" t="s">
        <v>21185</v>
      </c>
      <c r="B4724" t="s">
        <v>19</v>
      </c>
      <c r="C4724" t="s">
        <v>21169</v>
      </c>
      <c r="D4724" t="s">
        <v>21186</v>
      </c>
      <c r="E4724" t="s">
        <v>21169</v>
      </c>
      <c r="F4724" t="s">
        <v>15692</v>
      </c>
      <c r="G4724" t="s">
        <v>15693</v>
      </c>
      <c r="H4724" t="s">
        <v>16287</v>
      </c>
      <c r="I4724" t="s">
        <v>16387</v>
      </c>
      <c r="J4724" t="s">
        <v>21187</v>
      </c>
      <c r="K4724" t="s">
        <v>60</v>
      </c>
      <c r="L4724" t="s">
        <v>15717</v>
      </c>
      <c r="M4724" t="s">
        <v>830</v>
      </c>
      <c r="N4724">
        <v>10</v>
      </c>
      <c r="O4724">
        <v>1</v>
      </c>
      <c r="P4724" t="s">
        <v>21188</v>
      </c>
      <c r="Q4724" s="2">
        <v>18.8</v>
      </c>
      <c r="R4724" t="s">
        <v>42</v>
      </c>
      <c r="S4724" t="e">
        <v>#N/A</v>
      </c>
    </row>
    <row r="4725" spans="1:19" x14ac:dyDescent="0.25">
      <c r="A4725" t="s">
        <v>21189</v>
      </c>
      <c r="B4725" t="s">
        <v>19</v>
      </c>
      <c r="C4725" t="s">
        <v>21169</v>
      </c>
      <c r="D4725" t="s">
        <v>21190</v>
      </c>
      <c r="E4725" t="s">
        <v>21169</v>
      </c>
      <c r="F4725" t="s">
        <v>15692</v>
      </c>
      <c r="G4725" t="s">
        <v>15693</v>
      </c>
      <c r="H4725" t="s">
        <v>16287</v>
      </c>
      <c r="I4725" t="s">
        <v>16387</v>
      </c>
      <c r="J4725" t="s">
        <v>21191</v>
      </c>
      <c r="K4725" t="s">
        <v>60</v>
      </c>
      <c r="L4725" t="s">
        <v>15722</v>
      </c>
      <c r="M4725" t="s">
        <v>830</v>
      </c>
      <c r="N4725">
        <v>10</v>
      </c>
      <c r="O4725">
        <v>1</v>
      </c>
      <c r="P4725" t="s">
        <v>21192</v>
      </c>
      <c r="Q4725" s="2">
        <v>18.8</v>
      </c>
      <c r="R4725" t="s">
        <v>42</v>
      </c>
      <c r="S4725" t="e">
        <v>#N/A</v>
      </c>
    </row>
    <row r="4726" spans="1:19" x14ac:dyDescent="0.25">
      <c r="A4726" t="s">
        <v>21193</v>
      </c>
      <c r="B4726" t="s">
        <v>19</v>
      </c>
      <c r="C4726" t="s">
        <v>21169</v>
      </c>
      <c r="D4726" t="s">
        <v>21194</v>
      </c>
      <c r="E4726" t="s">
        <v>21169</v>
      </c>
      <c r="F4726" t="s">
        <v>15692</v>
      </c>
      <c r="G4726" t="s">
        <v>15693</v>
      </c>
      <c r="H4726" t="s">
        <v>16287</v>
      </c>
      <c r="I4726" t="s">
        <v>16387</v>
      </c>
      <c r="J4726" t="s">
        <v>21195</v>
      </c>
      <c r="K4726" t="s">
        <v>60</v>
      </c>
      <c r="L4726" t="s">
        <v>15697</v>
      </c>
      <c r="M4726" t="s">
        <v>21196</v>
      </c>
      <c r="N4726">
        <v>10</v>
      </c>
      <c r="O4726">
        <v>1</v>
      </c>
      <c r="P4726" t="s">
        <v>21197</v>
      </c>
      <c r="Q4726" s="2">
        <v>18.8</v>
      </c>
      <c r="R4726" t="s">
        <v>42</v>
      </c>
      <c r="S4726" t="e">
        <v>#N/A</v>
      </c>
    </row>
    <row r="4727" spans="1:19" x14ac:dyDescent="0.25">
      <c r="A4727" t="s">
        <v>21198</v>
      </c>
      <c r="B4727" t="s">
        <v>19</v>
      </c>
      <c r="C4727" t="s">
        <v>21169</v>
      </c>
      <c r="D4727" t="s">
        <v>21199</v>
      </c>
      <c r="E4727" t="s">
        <v>21169</v>
      </c>
      <c r="F4727" t="s">
        <v>15692</v>
      </c>
      <c r="G4727" t="s">
        <v>15693</v>
      </c>
      <c r="H4727" t="s">
        <v>16287</v>
      </c>
      <c r="I4727" t="s">
        <v>16387</v>
      </c>
      <c r="J4727" t="s">
        <v>21200</v>
      </c>
      <c r="K4727" t="s">
        <v>60</v>
      </c>
      <c r="L4727" t="s">
        <v>15702</v>
      </c>
      <c r="M4727" t="s">
        <v>21196</v>
      </c>
      <c r="N4727">
        <v>10</v>
      </c>
      <c r="O4727">
        <v>1</v>
      </c>
      <c r="P4727" t="s">
        <v>21201</v>
      </c>
      <c r="Q4727" s="2">
        <v>18.8</v>
      </c>
      <c r="R4727" t="s">
        <v>42</v>
      </c>
      <c r="S4727" t="e">
        <v>#N/A</v>
      </c>
    </row>
    <row r="4728" spans="1:19" x14ac:dyDescent="0.25">
      <c r="A4728" t="s">
        <v>21202</v>
      </c>
      <c r="B4728" t="s">
        <v>19</v>
      </c>
      <c r="C4728" t="s">
        <v>21169</v>
      </c>
      <c r="D4728" t="s">
        <v>21203</v>
      </c>
      <c r="E4728" t="s">
        <v>21169</v>
      </c>
      <c r="F4728" t="s">
        <v>15692</v>
      </c>
      <c r="G4728" t="s">
        <v>15693</v>
      </c>
      <c r="H4728" t="s">
        <v>16287</v>
      </c>
      <c r="I4728" t="s">
        <v>16387</v>
      </c>
      <c r="J4728" t="s">
        <v>21204</v>
      </c>
      <c r="K4728" t="s">
        <v>60</v>
      </c>
      <c r="L4728" t="s">
        <v>1020</v>
      </c>
      <c r="M4728" t="s">
        <v>21196</v>
      </c>
      <c r="N4728">
        <v>10</v>
      </c>
      <c r="O4728">
        <v>1</v>
      </c>
      <c r="P4728" t="s">
        <v>21205</v>
      </c>
      <c r="Q4728" s="2">
        <v>18.8</v>
      </c>
      <c r="R4728" t="s">
        <v>42</v>
      </c>
      <c r="S4728" t="e">
        <v>#N/A</v>
      </c>
    </row>
    <row r="4729" spans="1:19" x14ac:dyDescent="0.25">
      <c r="A4729" t="s">
        <v>21206</v>
      </c>
      <c r="B4729" t="s">
        <v>19</v>
      </c>
      <c r="C4729" t="s">
        <v>21169</v>
      </c>
      <c r="D4729" t="s">
        <v>21207</v>
      </c>
      <c r="E4729" t="s">
        <v>21169</v>
      </c>
      <c r="F4729" t="s">
        <v>15692</v>
      </c>
      <c r="G4729" t="s">
        <v>15693</v>
      </c>
      <c r="H4729" t="s">
        <v>16287</v>
      </c>
      <c r="I4729" t="s">
        <v>16387</v>
      </c>
      <c r="J4729" t="s">
        <v>21208</v>
      </c>
      <c r="K4729" t="s">
        <v>60</v>
      </c>
      <c r="L4729" t="s">
        <v>15712</v>
      </c>
      <c r="M4729" t="s">
        <v>21196</v>
      </c>
      <c r="N4729">
        <v>10</v>
      </c>
      <c r="O4729">
        <v>1</v>
      </c>
      <c r="P4729" t="s">
        <v>21209</v>
      </c>
      <c r="Q4729" s="2">
        <v>18.8</v>
      </c>
      <c r="R4729" t="s">
        <v>42</v>
      </c>
      <c r="S4729" t="e">
        <v>#N/A</v>
      </c>
    </row>
    <row r="4730" spans="1:19" x14ac:dyDescent="0.25">
      <c r="A4730" t="s">
        <v>21210</v>
      </c>
      <c r="B4730" t="s">
        <v>19</v>
      </c>
      <c r="C4730" t="s">
        <v>21169</v>
      </c>
      <c r="D4730" t="s">
        <v>21211</v>
      </c>
      <c r="E4730" t="s">
        <v>21169</v>
      </c>
      <c r="F4730" t="s">
        <v>15692</v>
      </c>
      <c r="G4730" t="s">
        <v>15693</v>
      </c>
      <c r="H4730" t="s">
        <v>16287</v>
      </c>
      <c r="I4730" t="s">
        <v>16387</v>
      </c>
      <c r="J4730" t="s">
        <v>21212</v>
      </c>
      <c r="K4730" t="s">
        <v>60</v>
      </c>
      <c r="L4730" t="s">
        <v>15717</v>
      </c>
      <c r="M4730" t="s">
        <v>21196</v>
      </c>
      <c r="N4730">
        <v>10</v>
      </c>
      <c r="O4730">
        <v>1</v>
      </c>
      <c r="P4730" t="s">
        <v>21213</v>
      </c>
      <c r="Q4730" s="2">
        <v>18.8</v>
      </c>
      <c r="R4730" t="s">
        <v>42</v>
      </c>
      <c r="S4730" t="e">
        <v>#N/A</v>
      </c>
    </row>
    <row r="4731" spans="1:19" x14ac:dyDescent="0.25">
      <c r="A4731" t="s">
        <v>21214</v>
      </c>
      <c r="B4731" t="s">
        <v>19</v>
      </c>
      <c r="C4731" t="s">
        <v>21169</v>
      </c>
      <c r="D4731" t="s">
        <v>21215</v>
      </c>
      <c r="E4731" t="s">
        <v>21169</v>
      </c>
      <c r="F4731" t="s">
        <v>15692</v>
      </c>
      <c r="G4731" t="s">
        <v>15693</v>
      </c>
      <c r="H4731" t="s">
        <v>16287</v>
      </c>
      <c r="I4731" t="s">
        <v>16387</v>
      </c>
      <c r="J4731" t="s">
        <v>21216</v>
      </c>
      <c r="K4731" t="s">
        <v>60</v>
      </c>
      <c r="L4731" t="s">
        <v>15722</v>
      </c>
      <c r="M4731" t="s">
        <v>21196</v>
      </c>
      <c r="N4731">
        <v>10</v>
      </c>
      <c r="O4731">
        <v>1</v>
      </c>
      <c r="P4731" t="s">
        <v>21217</v>
      </c>
      <c r="Q4731" s="2">
        <v>18.8</v>
      </c>
      <c r="R4731" t="s">
        <v>42</v>
      </c>
      <c r="S4731" t="e">
        <v>#N/A</v>
      </c>
    </row>
    <row r="4732" spans="1:19" x14ac:dyDescent="0.25">
      <c r="A4732" t="s">
        <v>21218</v>
      </c>
      <c r="B4732" t="s">
        <v>19</v>
      </c>
      <c r="C4732" t="s">
        <v>21169</v>
      </c>
      <c r="D4732" t="s">
        <v>21219</v>
      </c>
      <c r="E4732" t="s">
        <v>21169</v>
      </c>
      <c r="F4732" t="s">
        <v>15692</v>
      </c>
      <c r="G4732" t="s">
        <v>15693</v>
      </c>
      <c r="H4732" t="s">
        <v>16287</v>
      </c>
      <c r="I4732" t="s">
        <v>16387</v>
      </c>
      <c r="J4732" t="s">
        <v>21220</v>
      </c>
      <c r="K4732" t="s">
        <v>60</v>
      </c>
      <c r="L4732" t="s">
        <v>15697</v>
      </c>
      <c r="M4732" t="s">
        <v>326</v>
      </c>
      <c r="N4732">
        <v>10</v>
      </c>
      <c r="O4732">
        <v>1</v>
      </c>
      <c r="P4732" t="s">
        <v>21221</v>
      </c>
      <c r="Q4732" s="2">
        <v>18.8</v>
      </c>
      <c r="R4732" t="s">
        <v>42</v>
      </c>
      <c r="S4732" t="e">
        <v>#N/A</v>
      </c>
    </row>
    <row r="4733" spans="1:19" x14ac:dyDescent="0.25">
      <c r="A4733" t="s">
        <v>21222</v>
      </c>
      <c r="B4733" t="s">
        <v>19</v>
      </c>
      <c r="C4733" t="s">
        <v>21169</v>
      </c>
      <c r="D4733" t="s">
        <v>21223</v>
      </c>
      <c r="E4733" t="s">
        <v>21169</v>
      </c>
      <c r="F4733" t="s">
        <v>15692</v>
      </c>
      <c r="G4733" t="s">
        <v>15693</v>
      </c>
      <c r="H4733" t="s">
        <v>16287</v>
      </c>
      <c r="I4733" t="s">
        <v>16387</v>
      </c>
      <c r="J4733" t="s">
        <v>21224</v>
      </c>
      <c r="K4733" t="s">
        <v>60</v>
      </c>
      <c r="L4733" t="s">
        <v>15702</v>
      </c>
      <c r="M4733" t="s">
        <v>326</v>
      </c>
      <c r="N4733">
        <v>10</v>
      </c>
      <c r="O4733">
        <v>1</v>
      </c>
      <c r="P4733" t="s">
        <v>21225</v>
      </c>
      <c r="Q4733" s="2">
        <v>18.8</v>
      </c>
      <c r="R4733" t="s">
        <v>42</v>
      </c>
      <c r="S4733" t="e">
        <v>#N/A</v>
      </c>
    </row>
    <row r="4734" spans="1:19" x14ac:dyDescent="0.25">
      <c r="A4734" t="s">
        <v>21226</v>
      </c>
      <c r="B4734" t="s">
        <v>19</v>
      </c>
      <c r="C4734" t="s">
        <v>21169</v>
      </c>
      <c r="D4734" t="s">
        <v>21227</v>
      </c>
      <c r="E4734" t="s">
        <v>21169</v>
      </c>
      <c r="F4734" t="s">
        <v>15692</v>
      </c>
      <c r="G4734" t="s">
        <v>15693</v>
      </c>
      <c r="H4734" t="s">
        <v>16287</v>
      </c>
      <c r="I4734" t="s">
        <v>16387</v>
      </c>
      <c r="J4734" t="s">
        <v>21228</v>
      </c>
      <c r="K4734" t="s">
        <v>60</v>
      </c>
      <c r="L4734" t="s">
        <v>1020</v>
      </c>
      <c r="M4734" t="s">
        <v>326</v>
      </c>
      <c r="N4734">
        <v>10</v>
      </c>
      <c r="O4734">
        <v>1</v>
      </c>
      <c r="P4734" t="s">
        <v>21229</v>
      </c>
      <c r="Q4734" s="2">
        <v>18.8</v>
      </c>
      <c r="R4734" t="s">
        <v>42</v>
      </c>
      <c r="S4734" t="e">
        <v>#N/A</v>
      </c>
    </row>
    <row r="4735" spans="1:19" x14ac:dyDescent="0.25">
      <c r="A4735" t="s">
        <v>21230</v>
      </c>
      <c r="B4735" t="s">
        <v>19</v>
      </c>
      <c r="C4735" t="s">
        <v>21169</v>
      </c>
      <c r="D4735" t="s">
        <v>21231</v>
      </c>
      <c r="E4735" t="s">
        <v>21169</v>
      </c>
      <c r="F4735" t="s">
        <v>15692</v>
      </c>
      <c r="G4735" t="s">
        <v>15693</v>
      </c>
      <c r="H4735" t="s">
        <v>16287</v>
      </c>
      <c r="I4735" t="s">
        <v>16387</v>
      </c>
      <c r="J4735" t="s">
        <v>21232</v>
      </c>
      <c r="K4735" t="s">
        <v>60</v>
      </c>
      <c r="L4735" t="s">
        <v>15712</v>
      </c>
      <c r="M4735" t="s">
        <v>326</v>
      </c>
      <c r="N4735">
        <v>10</v>
      </c>
      <c r="O4735">
        <v>1</v>
      </c>
      <c r="P4735" t="s">
        <v>21233</v>
      </c>
      <c r="Q4735" s="2">
        <v>18.8</v>
      </c>
      <c r="R4735" t="s">
        <v>42</v>
      </c>
      <c r="S4735" t="e">
        <v>#N/A</v>
      </c>
    </row>
    <row r="4736" spans="1:19" x14ac:dyDescent="0.25">
      <c r="A4736" t="s">
        <v>21234</v>
      </c>
      <c r="B4736" t="s">
        <v>19</v>
      </c>
      <c r="C4736" t="s">
        <v>21169</v>
      </c>
      <c r="D4736" t="s">
        <v>21235</v>
      </c>
      <c r="E4736" t="s">
        <v>21169</v>
      </c>
      <c r="F4736" t="s">
        <v>15692</v>
      </c>
      <c r="G4736" t="s">
        <v>15693</v>
      </c>
      <c r="H4736" t="s">
        <v>16287</v>
      </c>
      <c r="I4736" t="s">
        <v>16387</v>
      </c>
      <c r="J4736" t="s">
        <v>21236</v>
      </c>
      <c r="K4736" t="s">
        <v>60</v>
      </c>
      <c r="L4736" t="s">
        <v>15717</v>
      </c>
      <c r="M4736" t="s">
        <v>326</v>
      </c>
      <c r="N4736">
        <v>10</v>
      </c>
      <c r="O4736">
        <v>1</v>
      </c>
      <c r="P4736" t="s">
        <v>21237</v>
      </c>
      <c r="Q4736" s="2">
        <v>18.8</v>
      </c>
      <c r="R4736" t="s">
        <v>42</v>
      </c>
      <c r="S4736" t="e">
        <v>#N/A</v>
      </c>
    </row>
    <row r="4737" spans="1:19" x14ac:dyDescent="0.25">
      <c r="A4737" t="s">
        <v>21238</v>
      </c>
      <c r="B4737" t="s">
        <v>19</v>
      </c>
      <c r="C4737" t="s">
        <v>21169</v>
      </c>
      <c r="D4737" t="s">
        <v>21239</v>
      </c>
      <c r="E4737" t="s">
        <v>21169</v>
      </c>
      <c r="F4737" t="s">
        <v>15692</v>
      </c>
      <c r="G4737" t="s">
        <v>15693</v>
      </c>
      <c r="H4737" t="s">
        <v>16287</v>
      </c>
      <c r="I4737" t="s">
        <v>16387</v>
      </c>
      <c r="J4737" t="s">
        <v>21240</v>
      </c>
      <c r="K4737" t="s">
        <v>60</v>
      </c>
      <c r="L4737" t="s">
        <v>15722</v>
      </c>
      <c r="M4737" t="s">
        <v>326</v>
      </c>
      <c r="N4737">
        <v>10</v>
      </c>
      <c r="O4737">
        <v>1</v>
      </c>
      <c r="P4737" t="s">
        <v>21241</v>
      </c>
      <c r="Q4737" s="2">
        <v>18.8</v>
      </c>
      <c r="R4737" t="s">
        <v>42</v>
      </c>
      <c r="S4737" t="e">
        <v>#N/A</v>
      </c>
    </row>
    <row r="4738" spans="1:19" x14ac:dyDescent="0.25">
      <c r="A4738" t="s">
        <v>21242</v>
      </c>
      <c r="B4738" t="s">
        <v>19</v>
      </c>
      <c r="C4738" t="s">
        <v>21243</v>
      </c>
      <c r="D4738" t="s">
        <v>21244</v>
      </c>
      <c r="E4738" t="s">
        <v>21243</v>
      </c>
      <c r="F4738" t="s">
        <v>15692</v>
      </c>
      <c r="G4738" t="s">
        <v>15911</v>
      </c>
      <c r="H4738" t="s">
        <v>15912</v>
      </c>
      <c r="I4738" t="s">
        <v>21245</v>
      </c>
      <c r="J4738" t="s">
        <v>21246</v>
      </c>
      <c r="L4738" t="s">
        <v>15697</v>
      </c>
      <c r="M4738" t="s">
        <v>1086</v>
      </c>
      <c r="N4738">
        <v>10</v>
      </c>
      <c r="O4738">
        <v>1</v>
      </c>
      <c r="P4738" t="s">
        <v>21247</v>
      </c>
      <c r="Q4738" s="2">
        <v>53</v>
      </c>
      <c r="R4738" t="s">
        <v>42</v>
      </c>
      <c r="S4738" t="e">
        <v>#N/A</v>
      </c>
    </row>
    <row r="4739" spans="1:19" x14ac:dyDescent="0.25">
      <c r="A4739" t="s">
        <v>21248</v>
      </c>
      <c r="B4739" t="s">
        <v>19</v>
      </c>
      <c r="C4739" t="s">
        <v>21243</v>
      </c>
      <c r="D4739" t="s">
        <v>21249</v>
      </c>
      <c r="E4739" t="s">
        <v>21243</v>
      </c>
      <c r="F4739" t="s">
        <v>15692</v>
      </c>
      <c r="G4739" t="s">
        <v>15911</v>
      </c>
      <c r="H4739" t="s">
        <v>15912</v>
      </c>
      <c r="I4739" t="s">
        <v>21245</v>
      </c>
      <c r="J4739" t="s">
        <v>21250</v>
      </c>
      <c r="L4739" t="s">
        <v>15702</v>
      </c>
      <c r="M4739" t="s">
        <v>1086</v>
      </c>
      <c r="N4739">
        <v>10</v>
      </c>
      <c r="O4739">
        <v>1</v>
      </c>
      <c r="P4739" t="s">
        <v>21251</v>
      </c>
      <c r="Q4739" s="2">
        <v>53</v>
      </c>
      <c r="R4739" t="s">
        <v>42</v>
      </c>
      <c r="S4739" t="e">
        <v>#N/A</v>
      </c>
    </row>
    <row r="4740" spans="1:19" x14ac:dyDescent="0.25">
      <c r="A4740" t="s">
        <v>21252</v>
      </c>
      <c r="B4740" t="s">
        <v>19</v>
      </c>
      <c r="C4740" t="s">
        <v>21243</v>
      </c>
      <c r="D4740" t="s">
        <v>21253</v>
      </c>
      <c r="E4740" t="s">
        <v>21243</v>
      </c>
      <c r="F4740" t="s">
        <v>15692</v>
      </c>
      <c r="G4740" t="s">
        <v>15911</v>
      </c>
      <c r="H4740" t="s">
        <v>15912</v>
      </c>
      <c r="I4740" t="s">
        <v>21245</v>
      </c>
      <c r="J4740" t="s">
        <v>21254</v>
      </c>
      <c r="L4740" t="s">
        <v>1020</v>
      </c>
      <c r="M4740" t="s">
        <v>1086</v>
      </c>
      <c r="N4740">
        <v>10</v>
      </c>
      <c r="O4740">
        <v>1</v>
      </c>
      <c r="P4740" t="s">
        <v>21255</v>
      </c>
      <c r="Q4740" s="2">
        <v>53</v>
      </c>
      <c r="R4740" t="s">
        <v>42</v>
      </c>
      <c r="S4740" t="e">
        <v>#N/A</v>
      </c>
    </row>
    <row r="4741" spans="1:19" x14ac:dyDescent="0.25">
      <c r="A4741" t="s">
        <v>21256</v>
      </c>
      <c r="B4741" t="s">
        <v>19</v>
      </c>
      <c r="C4741" t="s">
        <v>21243</v>
      </c>
      <c r="D4741" t="s">
        <v>21257</v>
      </c>
      <c r="E4741" t="s">
        <v>21243</v>
      </c>
      <c r="F4741" t="s">
        <v>15692</v>
      </c>
      <c r="G4741" t="s">
        <v>15911</v>
      </c>
      <c r="H4741" t="s">
        <v>15912</v>
      </c>
      <c r="I4741" t="s">
        <v>21245</v>
      </c>
      <c r="J4741" t="s">
        <v>21258</v>
      </c>
      <c r="L4741" t="s">
        <v>15712</v>
      </c>
      <c r="M4741" t="s">
        <v>1086</v>
      </c>
      <c r="N4741">
        <v>10</v>
      </c>
      <c r="O4741">
        <v>1</v>
      </c>
      <c r="P4741" t="s">
        <v>21259</v>
      </c>
      <c r="Q4741" s="2">
        <v>53</v>
      </c>
      <c r="R4741" t="s">
        <v>42</v>
      </c>
      <c r="S4741" t="e">
        <v>#N/A</v>
      </c>
    </row>
    <row r="4742" spans="1:19" x14ac:dyDescent="0.25">
      <c r="A4742" t="s">
        <v>21260</v>
      </c>
      <c r="B4742" t="s">
        <v>19</v>
      </c>
      <c r="C4742" t="s">
        <v>21243</v>
      </c>
      <c r="D4742" t="s">
        <v>21261</v>
      </c>
      <c r="E4742" t="s">
        <v>21243</v>
      </c>
      <c r="F4742" t="s">
        <v>15692</v>
      </c>
      <c r="G4742" t="s">
        <v>15911</v>
      </c>
      <c r="H4742" t="s">
        <v>15912</v>
      </c>
      <c r="I4742" t="s">
        <v>21245</v>
      </c>
      <c r="J4742" t="s">
        <v>21262</v>
      </c>
      <c r="L4742" t="s">
        <v>15717</v>
      </c>
      <c r="M4742" t="s">
        <v>1086</v>
      </c>
      <c r="N4742">
        <v>10</v>
      </c>
      <c r="O4742">
        <v>1</v>
      </c>
      <c r="P4742" t="s">
        <v>21263</v>
      </c>
      <c r="Q4742" s="2">
        <v>53</v>
      </c>
      <c r="R4742" t="s">
        <v>42</v>
      </c>
      <c r="S4742" t="e">
        <v>#N/A</v>
      </c>
    </row>
    <row r="4743" spans="1:19" x14ac:dyDescent="0.25">
      <c r="A4743" t="s">
        <v>21264</v>
      </c>
      <c r="B4743" t="s">
        <v>19</v>
      </c>
      <c r="C4743" t="s">
        <v>21243</v>
      </c>
      <c r="D4743" t="s">
        <v>21265</v>
      </c>
      <c r="E4743" t="s">
        <v>21243</v>
      </c>
      <c r="F4743" t="s">
        <v>15692</v>
      </c>
      <c r="G4743" t="s">
        <v>15911</v>
      </c>
      <c r="H4743" t="s">
        <v>15912</v>
      </c>
      <c r="I4743" t="s">
        <v>21245</v>
      </c>
      <c r="J4743" t="s">
        <v>21266</v>
      </c>
      <c r="L4743" t="s">
        <v>15722</v>
      </c>
      <c r="M4743" t="s">
        <v>1086</v>
      </c>
      <c r="N4743">
        <v>10</v>
      </c>
      <c r="O4743">
        <v>1</v>
      </c>
      <c r="P4743" t="s">
        <v>21267</v>
      </c>
      <c r="Q4743" s="2">
        <v>53</v>
      </c>
      <c r="R4743" t="s">
        <v>42</v>
      </c>
      <c r="S4743" t="e">
        <v>#N/A</v>
      </c>
    </row>
    <row r="4744" spans="1:19" x14ac:dyDescent="0.25">
      <c r="A4744" t="s">
        <v>21268</v>
      </c>
      <c r="B4744" t="s">
        <v>19</v>
      </c>
      <c r="C4744" t="s">
        <v>21243</v>
      </c>
      <c r="D4744" t="s">
        <v>21269</v>
      </c>
      <c r="E4744" t="s">
        <v>21243</v>
      </c>
      <c r="F4744" t="s">
        <v>15692</v>
      </c>
      <c r="G4744" t="s">
        <v>15911</v>
      </c>
      <c r="H4744" t="s">
        <v>15912</v>
      </c>
      <c r="I4744" t="s">
        <v>21245</v>
      </c>
      <c r="J4744" t="s">
        <v>21270</v>
      </c>
      <c r="L4744" t="s">
        <v>15697</v>
      </c>
      <c r="M4744" t="s">
        <v>1092</v>
      </c>
      <c r="N4744">
        <v>10</v>
      </c>
      <c r="O4744">
        <v>1</v>
      </c>
      <c r="P4744" t="s">
        <v>21271</v>
      </c>
      <c r="Q4744" s="2">
        <v>53</v>
      </c>
      <c r="R4744" t="s">
        <v>42</v>
      </c>
      <c r="S4744" t="e">
        <v>#N/A</v>
      </c>
    </row>
    <row r="4745" spans="1:19" x14ac:dyDescent="0.25">
      <c r="A4745" t="s">
        <v>21272</v>
      </c>
      <c r="B4745" t="s">
        <v>19</v>
      </c>
      <c r="C4745" t="s">
        <v>21243</v>
      </c>
      <c r="D4745" t="s">
        <v>21273</v>
      </c>
      <c r="E4745" t="s">
        <v>21243</v>
      </c>
      <c r="F4745" t="s">
        <v>15692</v>
      </c>
      <c r="G4745" t="s">
        <v>15911</v>
      </c>
      <c r="H4745" t="s">
        <v>15912</v>
      </c>
      <c r="I4745" t="s">
        <v>21245</v>
      </c>
      <c r="J4745" t="s">
        <v>21274</v>
      </c>
      <c r="L4745" t="s">
        <v>15702</v>
      </c>
      <c r="M4745" t="s">
        <v>1092</v>
      </c>
      <c r="N4745">
        <v>10</v>
      </c>
      <c r="O4745">
        <v>1</v>
      </c>
      <c r="P4745" t="s">
        <v>21275</v>
      </c>
      <c r="Q4745" s="2">
        <v>53</v>
      </c>
      <c r="R4745" t="s">
        <v>42</v>
      </c>
      <c r="S4745" t="e">
        <v>#N/A</v>
      </c>
    </row>
    <row r="4746" spans="1:19" x14ac:dyDescent="0.25">
      <c r="A4746" t="s">
        <v>21276</v>
      </c>
      <c r="B4746" t="s">
        <v>19</v>
      </c>
      <c r="C4746" t="s">
        <v>21243</v>
      </c>
      <c r="D4746" t="s">
        <v>21277</v>
      </c>
      <c r="E4746" t="s">
        <v>21243</v>
      </c>
      <c r="F4746" t="s">
        <v>15692</v>
      </c>
      <c r="G4746" t="s">
        <v>15911</v>
      </c>
      <c r="H4746" t="s">
        <v>15912</v>
      </c>
      <c r="I4746" t="s">
        <v>21245</v>
      </c>
      <c r="J4746" t="s">
        <v>21278</v>
      </c>
      <c r="L4746" t="s">
        <v>1020</v>
      </c>
      <c r="M4746" t="s">
        <v>1092</v>
      </c>
      <c r="N4746">
        <v>10</v>
      </c>
      <c r="O4746">
        <v>1</v>
      </c>
      <c r="P4746" t="s">
        <v>21279</v>
      </c>
      <c r="Q4746" s="2">
        <v>53</v>
      </c>
      <c r="R4746" t="s">
        <v>42</v>
      </c>
      <c r="S4746" t="e">
        <v>#N/A</v>
      </c>
    </row>
    <row r="4747" spans="1:19" x14ac:dyDescent="0.25">
      <c r="A4747" t="s">
        <v>21280</v>
      </c>
      <c r="B4747" t="s">
        <v>19</v>
      </c>
      <c r="C4747" t="s">
        <v>21243</v>
      </c>
      <c r="D4747" t="s">
        <v>21281</v>
      </c>
      <c r="E4747" t="s">
        <v>21243</v>
      </c>
      <c r="F4747" t="s">
        <v>15692</v>
      </c>
      <c r="G4747" t="s">
        <v>15911</v>
      </c>
      <c r="H4747" t="s">
        <v>15912</v>
      </c>
      <c r="I4747" t="s">
        <v>21245</v>
      </c>
      <c r="J4747" t="s">
        <v>21282</v>
      </c>
      <c r="L4747" t="s">
        <v>15712</v>
      </c>
      <c r="M4747" t="s">
        <v>1092</v>
      </c>
      <c r="N4747">
        <v>10</v>
      </c>
      <c r="O4747">
        <v>1</v>
      </c>
      <c r="P4747" t="s">
        <v>21283</v>
      </c>
      <c r="Q4747" s="2">
        <v>53</v>
      </c>
      <c r="R4747" t="s">
        <v>42</v>
      </c>
      <c r="S4747" t="e">
        <v>#N/A</v>
      </c>
    </row>
    <row r="4748" spans="1:19" x14ac:dyDescent="0.25">
      <c r="A4748" t="s">
        <v>21284</v>
      </c>
      <c r="B4748" t="s">
        <v>19</v>
      </c>
      <c r="C4748" t="s">
        <v>21243</v>
      </c>
      <c r="D4748" t="s">
        <v>21285</v>
      </c>
      <c r="E4748" t="s">
        <v>21243</v>
      </c>
      <c r="F4748" t="s">
        <v>15692</v>
      </c>
      <c r="G4748" t="s">
        <v>15911</v>
      </c>
      <c r="H4748" t="s">
        <v>15912</v>
      </c>
      <c r="I4748" t="s">
        <v>21245</v>
      </c>
      <c r="J4748" t="s">
        <v>21286</v>
      </c>
      <c r="L4748" t="s">
        <v>15717</v>
      </c>
      <c r="M4748" t="s">
        <v>1092</v>
      </c>
      <c r="N4748">
        <v>10</v>
      </c>
      <c r="O4748">
        <v>1</v>
      </c>
      <c r="P4748" t="s">
        <v>21287</v>
      </c>
      <c r="Q4748" s="2">
        <v>53</v>
      </c>
      <c r="R4748" t="s">
        <v>42</v>
      </c>
      <c r="S4748" t="e">
        <v>#N/A</v>
      </c>
    </row>
    <row r="4749" spans="1:19" x14ac:dyDescent="0.25">
      <c r="A4749" t="s">
        <v>21288</v>
      </c>
      <c r="B4749" t="s">
        <v>19</v>
      </c>
      <c r="C4749" t="s">
        <v>21243</v>
      </c>
      <c r="D4749" t="s">
        <v>21289</v>
      </c>
      <c r="E4749" t="s">
        <v>21243</v>
      </c>
      <c r="F4749" t="s">
        <v>15692</v>
      </c>
      <c r="G4749" t="s">
        <v>15911</v>
      </c>
      <c r="H4749" t="s">
        <v>15912</v>
      </c>
      <c r="I4749" t="s">
        <v>21245</v>
      </c>
      <c r="J4749" t="s">
        <v>21290</v>
      </c>
      <c r="L4749" t="s">
        <v>15722</v>
      </c>
      <c r="M4749" t="s">
        <v>1092</v>
      </c>
      <c r="N4749">
        <v>10</v>
      </c>
      <c r="O4749">
        <v>1</v>
      </c>
      <c r="P4749" t="s">
        <v>21291</v>
      </c>
      <c r="Q4749" s="2">
        <v>53</v>
      </c>
      <c r="R4749" t="s">
        <v>42</v>
      </c>
      <c r="S4749" t="e">
        <v>#N/A</v>
      </c>
    </row>
    <row r="4750" spans="1:19" x14ac:dyDescent="0.25">
      <c r="A4750" t="s">
        <v>21292</v>
      </c>
      <c r="B4750" t="s">
        <v>19</v>
      </c>
      <c r="C4750" t="s">
        <v>21293</v>
      </c>
      <c r="D4750" t="s">
        <v>21294</v>
      </c>
      <c r="E4750" t="s">
        <v>21293</v>
      </c>
      <c r="F4750" t="s">
        <v>15692</v>
      </c>
      <c r="G4750" t="s">
        <v>15693</v>
      </c>
      <c r="H4750" t="s">
        <v>16722</v>
      </c>
      <c r="I4750" t="s">
        <v>21295</v>
      </c>
      <c r="J4750" t="s">
        <v>21296</v>
      </c>
      <c r="L4750" t="s">
        <v>28</v>
      </c>
      <c r="M4750" t="s">
        <v>1373</v>
      </c>
      <c r="N4750">
        <v>240</v>
      </c>
      <c r="O4750">
        <v>12</v>
      </c>
      <c r="P4750" t="s">
        <v>21297</v>
      </c>
      <c r="Q4750" s="2">
        <v>7</v>
      </c>
      <c r="R4750" t="s">
        <v>42</v>
      </c>
      <c r="S4750" t="e">
        <v>#N/A</v>
      </c>
    </row>
    <row r="4751" spans="1:19" x14ac:dyDescent="0.25">
      <c r="A4751" t="s">
        <v>21298</v>
      </c>
      <c r="B4751" t="s">
        <v>19</v>
      </c>
      <c r="C4751" t="s">
        <v>21293</v>
      </c>
      <c r="D4751" t="s">
        <v>21299</v>
      </c>
      <c r="E4751" t="s">
        <v>21293</v>
      </c>
      <c r="F4751" t="s">
        <v>15692</v>
      </c>
      <c r="G4751" t="s">
        <v>15693</v>
      </c>
      <c r="H4751" t="s">
        <v>16722</v>
      </c>
      <c r="I4751" t="s">
        <v>21295</v>
      </c>
      <c r="J4751" t="s">
        <v>21300</v>
      </c>
      <c r="L4751" t="s">
        <v>28</v>
      </c>
      <c r="M4751" t="s">
        <v>73</v>
      </c>
      <c r="N4751">
        <v>240</v>
      </c>
      <c r="O4751">
        <v>12</v>
      </c>
      <c r="P4751" t="s">
        <v>21301</v>
      </c>
      <c r="Q4751" s="2">
        <v>7</v>
      </c>
      <c r="R4751" t="s">
        <v>42</v>
      </c>
      <c r="S4751" t="e">
        <v>#N/A</v>
      </c>
    </row>
    <row r="4752" spans="1:19" x14ac:dyDescent="0.25">
      <c r="A4752" t="s">
        <v>21302</v>
      </c>
      <c r="B4752" t="s">
        <v>19</v>
      </c>
      <c r="C4752" t="s">
        <v>21303</v>
      </c>
      <c r="D4752" t="s">
        <v>21304</v>
      </c>
      <c r="E4752" t="s">
        <v>21303</v>
      </c>
      <c r="F4752" t="s">
        <v>15692</v>
      </c>
      <c r="G4752" t="s">
        <v>15693</v>
      </c>
      <c r="H4752" t="s">
        <v>17507</v>
      </c>
      <c r="I4752" t="s">
        <v>21305</v>
      </c>
      <c r="J4752" t="s">
        <v>21306</v>
      </c>
      <c r="K4752" t="s">
        <v>60</v>
      </c>
      <c r="L4752" t="s">
        <v>15697</v>
      </c>
      <c r="M4752" t="s">
        <v>73</v>
      </c>
      <c r="N4752">
        <v>10</v>
      </c>
      <c r="O4752">
        <v>1</v>
      </c>
      <c r="P4752" t="s">
        <v>21307</v>
      </c>
      <c r="Q4752" s="2">
        <v>27.72</v>
      </c>
      <c r="R4752" t="s">
        <v>42</v>
      </c>
      <c r="S4752" t="e">
        <v>#N/A</v>
      </c>
    </row>
    <row r="4753" spans="1:19" x14ac:dyDescent="0.25">
      <c r="A4753" t="s">
        <v>21308</v>
      </c>
      <c r="B4753" t="s">
        <v>19</v>
      </c>
      <c r="C4753" t="s">
        <v>21303</v>
      </c>
      <c r="D4753" t="s">
        <v>21309</v>
      </c>
      <c r="E4753" t="s">
        <v>21303</v>
      </c>
      <c r="F4753" t="s">
        <v>15692</v>
      </c>
      <c r="G4753" t="s">
        <v>15693</v>
      </c>
      <c r="H4753" t="s">
        <v>17507</v>
      </c>
      <c r="I4753" t="s">
        <v>21305</v>
      </c>
      <c r="J4753" t="s">
        <v>21310</v>
      </c>
      <c r="K4753" t="s">
        <v>60</v>
      </c>
      <c r="L4753" t="s">
        <v>15702</v>
      </c>
      <c r="M4753" t="s">
        <v>73</v>
      </c>
      <c r="N4753">
        <v>10</v>
      </c>
      <c r="O4753">
        <v>1</v>
      </c>
      <c r="P4753" t="s">
        <v>21311</v>
      </c>
      <c r="Q4753" s="2">
        <v>27.72</v>
      </c>
      <c r="R4753" t="s">
        <v>42</v>
      </c>
      <c r="S4753" t="e">
        <v>#N/A</v>
      </c>
    </row>
    <row r="4754" spans="1:19" x14ac:dyDescent="0.25">
      <c r="A4754" t="s">
        <v>21312</v>
      </c>
      <c r="B4754" t="s">
        <v>19</v>
      </c>
      <c r="C4754" t="s">
        <v>21303</v>
      </c>
      <c r="D4754" t="s">
        <v>21313</v>
      </c>
      <c r="E4754" t="s">
        <v>21303</v>
      </c>
      <c r="F4754" t="s">
        <v>15692</v>
      </c>
      <c r="G4754" t="s">
        <v>15693</v>
      </c>
      <c r="H4754" t="s">
        <v>17507</v>
      </c>
      <c r="I4754" t="s">
        <v>21305</v>
      </c>
      <c r="J4754" t="s">
        <v>21314</v>
      </c>
      <c r="K4754" t="s">
        <v>60</v>
      </c>
      <c r="L4754" t="s">
        <v>1020</v>
      </c>
      <c r="M4754" t="s">
        <v>73</v>
      </c>
      <c r="N4754">
        <v>10</v>
      </c>
      <c r="O4754">
        <v>1</v>
      </c>
      <c r="P4754" t="s">
        <v>21315</v>
      </c>
      <c r="Q4754" s="2">
        <v>27.72</v>
      </c>
      <c r="R4754" t="s">
        <v>42</v>
      </c>
      <c r="S4754" t="e">
        <v>#N/A</v>
      </c>
    </row>
    <row r="4755" spans="1:19" x14ac:dyDescent="0.25">
      <c r="A4755" t="s">
        <v>21316</v>
      </c>
      <c r="B4755" t="s">
        <v>19</v>
      </c>
      <c r="C4755" t="s">
        <v>21303</v>
      </c>
      <c r="D4755" t="s">
        <v>21317</v>
      </c>
      <c r="E4755" t="s">
        <v>21303</v>
      </c>
      <c r="F4755" t="s">
        <v>15692</v>
      </c>
      <c r="G4755" t="s">
        <v>15693</v>
      </c>
      <c r="H4755" t="s">
        <v>17507</v>
      </c>
      <c r="I4755" t="s">
        <v>21305</v>
      </c>
      <c r="J4755" t="s">
        <v>21318</v>
      </c>
      <c r="K4755" t="s">
        <v>60</v>
      </c>
      <c r="L4755" t="s">
        <v>15712</v>
      </c>
      <c r="M4755" t="s">
        <v>73</v>
      </c>
      <c r="N4755">
        <v>10</v>
      </c>
      <c r="O4755">
        <v>1</v>
      </c>
      <c r="P4755" t="s">
        <v>21319</v>
      </c>
      <c r="Q4755" s="2">
        <v>27.72</v>
      </c>
      <c r="R4755" t="s">
        <v>42</v>
      </c>
      <c r="S4755" t="e">
        <v>#N/A</v>
      </c>
    </row>
    <row r="4756" spans="1:19" x14ac:dyDescent="0.25">
      <c r="A4756" t="s">
        <v>21320</v>
      </c>
      <c r="B4756" t="s">
        <v>19</v>
      </c>
      <c r="C4756" t="s">
        <v>21303</v>
      </c>
      <c r="D4756" t="s">
        <v>21321</v>
      </c>
      <c r="E4756" t="s">
        <v>21303</v>
      </c>
      <c r="F4756" t="s">
        <v>15692</v>
      </c>
      <c r="G4756" t="s">
        <v>15693</v>
      </c>
      <c r="H4756" t="s">
        <v>17507</v>
      </c>
      <c r="I4756" t="s">
        <v>21305</v>
      </c>
      <c r="J4756" t="s">
        <v>21322</v>
      </c>
      <c r="K4756" t="s">
        <v>60</v>
      </c>
      <c r="L4756" t="s">
        <v>15717</v>
      </c>
      <c r="M4756" t="s">
        <v>73</v>
      </c>
      <c r="N4756">
        <v>10</v>
      </c>
      <c r="O4756">
        <v>1</v>
      </c>
      <c r="P4756" t="s">
        <v>21323</v>
      </c>
      <c r="Q4756" s="2">
        <v>27.72</v>
      </c>
      <c r="R4756" t="s">
        <v>42</v>
      </c>
      <c r="S4756" t="e">
        <v>#N/A</v>
      </c>
    </row>
    <row r="4757" spans="1:19" x14ac:dyDescent="0.25">
      <c r="A4757" t="s">
        <v>21324</v>
      </c>
      <c r="B4757" t="s">
        <v>19</v>
      </c>
      <c r="C4757" t="s">
        <v>21303</v>
      </c>
      <c r="D4757" t="s">
        <v>21325</v>
      </c>
      <c r="E4757" t="s">
        <v>21303</v>
      </c>
      <c r="F4757" t="s">
        <v>15692</v>
      </c>
      <c r="G4757" t="s">
        <v>15693</v>
      </c>
      <c r="H4757" t="s">
        <v>17507</v>
      </c>
      <c r="I4757" t="s">
        <v>21305</v>
      </c>
      <c r="J4757" t="s">
        <v>21326</v>
      </c>
      <c r="K4757" t="s">
        <v>60</v>
      </c>
      <c r="L4757" t="s">
        <v>15722</v>
      </c>
      <c r="M4757" t="s">
        <v>73</v>
      </c>
      <c r="N4757">
        <v>10</v>
      </c>
      <c r="O4757">
        <v>1</v>
      </c>
      <c r="P4757" t="s">
        <v>21327</v>
      </c>
      <c r="Q4757" s="2">
        <v>27.72</v>
      </c>
      <c r="R4757" t="s">
        <v>42</v>
      </c>
      <c r="S4757" t="e">
        <v>#N/A</v>
      </c>
    </row>
    <row r="4758" spans="1:19" x14ac:dyDescent="0.25">
      <c r="A4758" t="s">
        <v>21328</v>
      </c>
      <c r="B4758" t="s">
        <v>19</v>
      </c>
      <c r="C4758" t="s">
        <v>21329</v>
      </c>
      <c r="D4758" t="s">
        <v>21330</v>
      </c>
      <c r="E4758" t="s">
        <v>21329</v>
      </c>
      <c r="F4758" t="s">
        <v>15692</v>
      </c>
      <c r="G4758" t="s">
        <v>15693</v>
      </c>
      <c r="H4758" t="s">
        <v>15694</v>
      </c>
      <c r="I4758" t="s">
        <v>21331</v>
      </c>
      <c r="J4758" t="s">
        <v>21332</v>
      </c>
      <c r="K4758" t="s">
        <v>60</v>
      </c>
      <c r="L4758" t="s">
        <v>15697</v>
      </c>
      <c r="M4758" t="s">
        <v>1747</v>
      </c>
      <c r="N4758">
        <v>10</v>
      </c>
      <c r="O4758">
        <v>1</v>
      </c>
      <c r="P4758" t="s">
        <v>21333</v>
      </c>
      <c r="Q4758" s="2">
        <v>40</v>
      </c>
      <c r="R4758" t="s">
        <v>42</v>
      </c>
      <c r="S4758" t="e">
        <v>#N/A</v>
      </c>
    </row>
    <row r="4759" spans="1:19" x14ac:dyDescent="0.25">
      <c r="A4759" t="s">
        <v>21334</v>
      </c>
      <c r="B4759" t="s">
        <v>19</v>
      </c>
      <c r="C4759" t="s">
        <v>21329</v>
      </c>
      <c r="D4759" t="s">
        <v>21335</v>
      </c>
      <c r="E4759" t="s">
        <v>21329</v>
      </c>
      <c r="F4759" t="s">
        <v>15692</v>
      </c>
      <c r="G4759" t="s">
        <v>15693</v>
      </c>
      <c r="H4759" t="s">
        <v>15694</v>
      </c>
      <c r="I4759" t="s">
        <v>21331</v>
      </c>
      <c r="J4759" t="s">
        <v>21336</v>
      </c>
      <c r="K4759" t="s">
        <v>60</v>
      </c>
      <c r="L4759" t="s">
        <v>15702</v>
      </c>
      <c r="M4759" t="s">
        <v>1747</v>
      </c>
      <c r="N4759">
        <v>10</v>
      </c>
      <c r="O4759">
        <v>1</v>
      </c>
      <c r="P4759" t="s">
        <v>21337</v>
      </c>
      <c r="Q4759" s="2">
        <v>40</v>
      </c>
      <c r="R4759" t="s">
        <v>42</v>
      </c>
      <c r="S4759" t="e">
        <v>#N/A</v>
      </c>
    </row>
    <row r="4760" spans="1:19" x14ac:dyDescent="0.25">
      <c r="A4760" t="s">
        <v>21338</v>
      </c>
      <c r="B4760" t="s">
        <v>19</v>
      </c>
      <c r="C4760" t="s">
        <v>21329</v>
      </c>
      <c r="D4760" t="s">
        <v>21339</v>
      </c>
      <c r="E4760" t="s">
        <v>21329</v>
      </c>
      <c r="F4760" t="s">
        <v>15692</v>
      </c>
      <c r="G4760" t="s">
        <v>15693</v>
      </c>
      <c r="H4760" t="s">
        <v>15694</v>
      </c>
      <c r="I4760" t="s">
        <v>21331</v>
      </c>
      <c r="J4760" t="s">
        <v>21340</v>
      </c>
      <c r="K4760" t="s">
        <v>60</v>
      </c>
      <c r="L4760" t="s">
        <v>1020</v>
      </c>
      <c r="M4760" t="s">
        <v>1747</v>
      </c>
      <c r="N4760">
        <v>10</v>
      </c>
      <c r="O4760">
        <v>1</v>
      </c>
      <c r="P4760" t="s">
        <v>21341</v>
      </c>
      <c r="Q4760" s="2">
        <v>40</v>
      </c>
      <c r="R4760" t="s">
        <v>42</v>
      </c>
      <c r="S4760" t="e">
        <v>#N/A</v>
      </c>
    </row>
    <row r="4761" spans="1:19" x14ac:dyDescent="0.25">
      <c r="A4761" t="s">
        <v>21342</v>
      </c>
      <c r="B4761" t="s">
        <v>19</v>
      </c>
      <c r="C4761" t="s">
        <v>21329</v>
      </c>
      <c r="D4761" t="s">
        <v>21343</v>
      </c>
      <c r="E4761" t="s">
        <v>21329</v>
      </c>
      <c r="F4761" t="s">
        <v>15692</v>
      </c>
      <c r="G4761" t="s">
        <v>15693</v>
      </c>
      <c r="H4761" t="s">
        <v>15694</v>
      </c>
      <c r="I4761" t="s">
        <v>21331</v>
      </c>
      <c r="J4761" t="s">
        <v>21344</v>
      </c>
      <c r="K4761" t="s">
        <v>60</v>
      </c>
      <c r="L4761" t="s">
        <v>15712</v>
      </c>
      <c r="M4761" t="s">
        <v>1747</v>
      </c>
      <c r="N4761">
        <v>10</v>
      </c>
      <c r="O4761">
        <v>1</v>
      </c>
      <c r="P4761" t="s">
        <v>21345</v>
      </c>
      <c r="Q4761" s="2">
        <v>40</v>
      </c>
      <c r="R4761" t="s">
        <v>42</v>
      </c>
      <c r="S4761" t="e">
        <v>#N/A</v>
      </c>
    </row>
    <row r="4762" spans="1:19" x14ac:dyDescent="0.25">
      <c r="A4762" t="s">
        <v>21346</v>
      </c>
      <c r="B4762" t="s">
        <v>19</v>
      </c>
      <c r="C4762" t="s">
        <v>21329</v>
      </c>
      <c r="D4762" t="s">
        <v>21347</v>
      </c>
      <c r="E4762" t="s">
        <v>21329</v>
      </c>
      <c r="F4762" t="s">
        <v>15692</v>
      </c>
      <c r="G4762" t="s">
        <v>15693</v>
      </c>
      <c r="H4762" t="s">
        <v>15694</v>
      </c>
      <c r="I4762" t="s">
        <v>21331</v>
      </c>
      <c r="J4762" t="s">
        <v>21348</v>
      </c>
      <c r="K4762" t="s">
        <v>60</v>
      </c>
      <c r="L4762" t="s">
        <v>15717</v>
      </c>
      <c r="M4762" t="s">
        <v>1747</v>
      </c>
      <c r="N4762">
        <v>10</v>
      </c>
      <c r="O4762">
        <v>1</v>
      </c>
      <c r="P4762" t="s">
        <v>21349</v>
      </c>
      <c r="Q4762" s="2">
        <v>40</v>
      </c>
      <c r="R4762" t="s">
        <v>42</v>
      </c>
      <c r="S4762" t="e">
        <v>#N/A</v>
      </c>
    </row>
    <row r="4763" spans="1:19" x14ac:dyDescent="0.25">
      <c r="A4763" t="s">
        <v>21350</v>
      </c>
      <c r="B4763" t="s">
        <v>19</v>
      </c>
      <c r="C4763" t="s">
        <v>21329</v>
      </c>
      <c r="D4763" t="s">
        <v>21351</v>
      </c>
      <c r="E4763" t="s">
        <v>21329</v>
      </c>
      <c r="F4763" t="s">
        <v>15692</v>
      </c>
      <c r="G4763" t="s">
        <v>15693</v>
      </c>
      <c r="H4763" t="s">
        <v>15694</v>
      </c>
      <c r="I4763" t="s">
        <v>21331</v>
      </c>
      <c r="J4763" t="s">
        <v>21352</v>
      </c>
      <c r="K4763" t="s">
        <v>60</v>
      </c>
      <c r="L4763" t="s">
        <v>15722</v>
      </c>
      <c r="M4763" t="s">
        <v>1747</v>
      </c>
      <c r="N4763">
        <v>10</v>
      </c>
      <c r="O4763">
        <v>1</v>
      </c>
      <c r="P4763" t="s">
        <v>21353</v>
      </c>
      <c r="Q4763" s="2">
        <v>40</v>
      </c>
      <c r="R4763" t="s">
        <v>42</v>
      </c>
      <c r="S4763" t="e">
        <v>#N/A</v>
      </c>
    </row>
    <row r="4764" spans="1:19" x14ac:dyDescent="0.25">
      <c r="A4764" t="s">
        <v>21354</v>
      </c>
      <c r="B4764" t="s">
        <v>19</v>
      </c>
      <c r="C4764" t="s">
        <v>21355</v>
      </c>
      <c r="D4764" t="s">
        <v>21356</v>
      </c>
      <c r="E4764" t="s">
        <v>21355</v>
      </c>
      <c r="F4764" t="s">
        <v>15692</v>
      </c>
      <c r="G4764" t="s">
        <v>15693</v>
      </c>
      <c r="H4764" t="s">
        <v>15694</v>
      </c>
      <c r="I4764" t="s">
        <v>21357</v>
      </c>
      <c r="J4764" t="s">
        <v>21358</v>
      </c>
      <c r="L4764" t="s">
        <v>15697</v>
      </c>
      <c r="M4764" t="s">
        <v>158</v>
      </c>
      <c r="N4764">
        <v>10</v>
      </c>
      <c r="O4764">
        <v>1</v>
      </c>
      <c r="P4764" t="s">
        <v>21359</v>
      </c>
      <c r="Q4764" s="2">
        <v>35.880000000000003</v>
      </c>
      <c r="R4764" t="s">
        <v>31</v>
      </c>
      <c r="S4764" t="e">
        <v>#N/A</v>
      </c>
    </row>
    <row r="4765" spans="1:19" x14ac:dyDescent="0.25">
      <c r="A4765" t="s">
        <v>21360</v>
      </c>
      <c r="B4765" t="s">
        <v>19</v>
      </c>
      <c r="C4765" t="s">
        <v>21355</v>
      </c>
      <c r="D4765" t="s">
        <v>21361</v>
      </c>
      <c r="E4765" t="s">
        <v>21355</v>
      </c>
      <c r="F4765" t="s">
        <v>15692</v>
      </c>
      <c r="G4765" t="s">
        <v>15693</v>
      </c>
      <c r="H4765" t="s">
        <v>15694</v>
      </c>
      <c r="I4765" t="s">
        <v>21357</v>
      </c>
      <c r="J4765" t="s">
        <v>21362</v>
      </c>
      <c r="L4765" t="s">
        <v>15702</v>
      </c>
      <c r="M4765" t="s">
        <v>158</v>
      </c>
      <c r="N4765">
        <v>10</v>
      </c>
      <c r="O4765">
        <v>1</v>
      </c>
      <c r="P4765" t="s">
        <v>21363</v>
      </c>
      <c r="Q4765" s="2">
        <v>35.880000000000003</v>
      </c>
      <c r="R4765" t="s">
        <v>31</v>
      </c>
      <c r="S4765" t="e">
        <v>#N/A</v>
      </c>
    </row>
    <row r="4766" spans="1:19" x14ac:dyDescent="0.25">
      <c r="A4766" t="s">
        <v>21364</v>
      </c>
      <c r="B4766" t="s">
        <v>19</v>
      </c>
      <c r="C4766" t="s">
        <v>21355</v>
      </c>
      <c r="D4766" t="s">
        <v>21365</v>
      </c>
      <c r="E4766" t="s">
        <v>21355</v>
      </c>
      <c r="F4766" t="s">
        <v>15692</v>
      </c>
      <c r="G4766" t="s">
        <v>15693</v>
      </c>
      <c r="H4766" t="s">
        <v>15694</v>
      </c>
      <c r="I4766" t="s">
        <v>21357</v>
      </c>
      <c r="J4766" t="s">
        <v>21366</v>
      </c>
      <c r="L4766" t="s">
        <v>1020</v>
      </c>
      <c r="M4766" t="s">
        <v>158</v>
      </c>
      <c r="N4766">
        <v>10</v>
      </c>
      <c r="O4766">
        <v>1</v>
      </c>
      <c r="P4766" t="s">
        <v>21367</v>
      </c>
      <c r="Q4766" s="2">
        <v>35.880000000000003</v>
      </c>
      <c r="R4766" t="s">
        <v>31</v>
      </c>
      <c r="S4766" t="e">
        <v>#N/A</v>
      </c>
    </row>
    <row r="4767" spans="1:19" x14ac:dyDescent="0.25">
      <c r="A4767" t="s">
        <v>21368</v>
      </c>
      <c r="B4767" t="s">
        <v>19</v>
      </c>
      <c r="C4767" t="s">
        <v>21355</v>
      </c>
      <c r="D4767" t="s">
        <v>21369</v>
      </c>
      <c r="E4767" t="s">
        <v>21355</v>
      </c>
      <c r="F4767" t="s">
        <v>15692</v>
      </c>
      <c r="G4767" t="s">
        <v>15693</v>
      </c>
      <c r="H4767" t="s">
        <v>15694</v>
      </c>
      <c r="I4767" t="s">
        <v>21357</v>
      </c>
      <c r="J4767" t="s">
        <v>21370</v>
      </c>
      <c r="L4767" t="s">
        <v>15712</v>
      </c>
      <c r="M4767" t="s">
        <v>158</v>
      </c>
      <c r="N4767">
        <v>10</v>
      </c>
      <c r="O4767">
        <v>1</v>
      </c>
      <c r="P4767" t="s">
        <v>21371</v>
      </c>
      <c r="Q4767" s="2">
        <v>35.880000000000003</v>
      </c>
      <c r="R4767" t="s">
        <v>31</v>
      </c>
      <c r="S4767" t="e">
        <v>#N/A</v>
      </c>
    </row>
    <row r="4768" spans="1:19" x14ac:dyDescent="0.25">
      <c r="A4768" t="s">
        <v>21372</v>
      </c>
      <c r="B4768" t="s">
        <v>19</v>
      </c>
      <c r="C4768" t="s">
        <v>21355</v>
      </c>
      <c r="D4768" t="s">
        <v>21373</v>
      </c>
      <c r="E4768" t="s">
        <v>21355</v>
      </c>
      <c r="F4768" t="s">
        <v>15692</v>
      </c>
      <c r="G4768" t="s">
        <v>15693</v>
      </c>
      <c r="H4768" t="s">
        <v>15694</v>
      </c>
      <c r="I4768" t="s">
        <v>21357</v>
      </c>
      <c r="J4768" t="s">
        <v>21374</v>
      </c>
      <c r="L4768" t="s">
        <v>15717</v>
      </c>
      <c r="M4768" t="s">
        <v>158</v>
      </c>
      <c r="N4768">
        <v>10</v>
      </c>
      <c r="O4768">
        <v>1</v>
      </c>
      <c r="P4768" t="s">
        <v>21375</v>
      </c>
      <c r="Q4768" s="2">
        <v>35.880000000000003</v>
      </c>
      <c r="R4768" t="s">
        <v>31</v>
      </c>
      <c r="S4768" t="e">
        <v>#N/A</v>
      </c>
    </row>
    <row r="4769" spans="1:19" x14ac:dyDescent="0.25">
      <c r="A4769" t="s">
        <v>21376</v>
      </c>
      <c r="B4769" t="s">
        <v>19</v>
      </c>
      <c r="C4769" t="s">
        <v>21355</v>
      </c>
      <c r="D4769" t="s">
        <v>21377</v>
      </c>
      <c r="E4769" t="s">
        <v>21355</v>
      </c>
      <c r="F4769" t="s">
        <v>15692</v>
      </c>
      <c r="G4769" t="s">
        <v>15693</v>
      </c>
      <c r="H4769" t="s">
        <v>15694</v>
      </c>
      <c r="I4769" t="s">
        <v>21357</v>
      </c>
      <c r="J4769" t="s">
        <v>21378</v>
      </c>
      <c r="L4769" t="s">
        <v>15722</v>
      </c>
      <c r="M4769" t="s">
        <v>158</v>
      </c>
      <c r="N4769">
        <v>10</v>
      </c>
      <c r="O4769">
        <v>1</v>
      </c>
      <c r="P4769" t="s">
        <v>21379</v>
      </c>
      <c r="Q4769" s="2">
        <v>35.880000000000003</v>
      </c>
      <c r="R4769" t="s">
        <v>31</v>
      </c>
      <c r="S4769" t="e">
        <v>#N/A</v>
      </c>
    </row>
    <row r="4770" spans="1:19" x14ac:dyDescent="0.25">
      <c r="A4770" t="s">
        <v>21380</v>
      </c>
      <c r="B4770" t="s">
        <v>19</v>
      </c>
      <c r="C4770" t="s">
        <v>21355</v>
      </c>
      <c r="D4770" t="s">
        <v>21381</v>
      </c>
      <c r="E4770" t="s">
        <v>21355</v>
      </c>
      <c r="F4770" t="s">
        <v>15692</v>
      </c>
      <c r="G4770" t="s">
        <v>15693</v>
      </c>
      <c r="H4770" t="s">
        <v>15694</v>
      </c>
      <c r="I4770" t="s">
        <v>21357</v>
      </c>
      <c r="J4770" t="s">
        <v>21382</v>
      </c>
      <c r="L4770" t="s">
        <v>15697</v>
      </c>
      <c r="M4770" t="s">
        <v>9081</v>
      </c>
      <c r="N4770">
        <v>10</v>
      </c>
      <c r="O4770">
        <v>1</v>
      </c>
      <c r="P4770" t="s">
        <v>21383</v>
      </c>
      <c r="Q4770" s="2">
        <v>35.880000000000003</v>
      </c>
      <c r="R4770" t="s">
        <v>31</v>
      </c>
      <c r="S4770" t="e">
        <v>#N/A</v>
      </c>
    </row>
    <row r="4771" spans="1:19" x14ac:dyDescent="0.25">
      <c r="A4771" t="s">
        <v>21384</v>
      </c>
      <c r="B4771" t="s">
        <v>19</v>
      </c>
      <c r="C4771" t="s">
        <v>21355</v>
      </c>
      <c r="D4771" t="s">
        <v>21385</v>
      </c>
      <c r="E4771" t="s">
        <v>21355</v>
      </c>
      <c r="F4771" t="s">
        <v>15692</v>
      </c>
      <c r="G4771" t="s">
        <v>15693</v>
      </c>
      <c r="H4771" t="s">
        <v>15694</v>
      </c>
      <c r="I4771" t="s">
        <v>21357</v>
      </c>
      <c r="J4771" t="s">
        <v>21386</v>
      </c>
      <c r="L4771" t="s">
        <v>15702</v>
      </c>
      <c r="M4771" t="s">
        <v>9081</v>
      </c>
      <c r="N4771">
        <v>10</v>
      </c>
      <c r="O4771">
        <v>1</v>
      </c>
      <c r="P4771" t="s">
        <v>21387</v>
      </c>
      <c r="Q4771" s="2">
        <v>35.880000000000003</v>
      </c>
      <c r="R4771" t="s">
        <v>31</v>
      </c>
      <c r="S4771" t="e">
        <v>#N/A</v>
      </c>
    </row>
    <row r="4772" spans="1:19" x14ac:dyDescent="0.25">
      <c r="A4772" t="s">
        <v>21388</v>
      </c>
      <c r="B4772" t="s">
        <v>19</v>
      </c>
      <c r="C4772" t="s">
        <v>21355</v>
      </c>
      <c r="D4772" t="s">
        <v>21389</v>
      </c>
      <c r="E4772" t="s">
        <v>21355</v>
      </c>
      <c r="F4772" t="s">
        <v>15692</v>
      </c>
      <c r="G4772" t="s">
        <v>15693</v>
      </c>
      <c r="H4772" t="s">
        <v>15694</v>
      </c>
      <c r="I4772" t="s">
        <v>21357</v>
      </c>
      <c r="J4772" t="s">
        <v>21390</v>
      </c>
      <c r="L4772" t="s">
        <v>1020</v>
      </c>
      <c r="M4772" t="s">
        <v>9081</v>
      </c>
      <c r="N4772">
        <v>10</v>
      </c>
      <c r="O4772">
        <v>1</v>
      </c>
      <c r="P4772" t="s">
        <v>21391</v>
      </c>
      <c r="Q4772" s="2">
        <v>35.880000000000003</v>
      </c>
      <c r="R4772" t="s">
        <v>31</v>
      </c>
      <c r="S4772" t="e">
        <v>#N/A</v>
      </c>
    </row>
    <row r="4773" spans="1:19" x14ac:dyDescent="0.25">
      <c r="A4773" t="s">
        <v>21392</v>
      </c>
      <c r="B4773" t="s">
        <v>19</v>
      </c>
      <c r="C4773" t="s">
        <v>21355</v>
      </c>
      <c r="D4773" t="s">
        <v>21393</v>
      </c>
      <c r="E4773" t="s">
        <v>21355</v>
      </c>
      <c r="F4773" t="s">
        <v>15692</v>
      </c>
      <c r="G4773" t="s">
        <v>15693</v>
      </c>
      <c r="H4773" t="s">
        <v>15694</v>
      </c>
      <c r="I4773" t="s">
        <v>21357</v>
      </c>
      <c r="J4773" t="s">
        <v>21394</v>
      </c>
      <c r="L4773" t="s">
        <v>15712</v>
      </c>
      <c r="M4773" t="s">
        <v>9081</v>
      </c>
      <c r="N4773">
        <v>10</v>
      </c>
      <c r="O4773">
        <v>1</v>
      </c>
      <c r="P4773" t="s">
        <v>21395</v>
      </c>
      <c r="Q4773" s="2">
        <v>35.880000000000003</v>
      </c>
      <c r="R4773" t="s">
        <v>31</v>
      </c>
      <c r="S4773" t="e">
        <v>#N/A</v>
      </c>
    </row>
    <row r="4774" spans="1:19" x14ac:dyDescent="0.25">
      <c r="A4774" t="s">
        <v>21396</v>
      </c>
      <c r="B4774" t="s">
        <v>19</v>
      </c>
      <c r="C4774" t="s">
        <v>21355</v>
      </c>
      <c r="D4774" t="s">
        <v>21397</v>
      </c>
      <c r="E4774" t="s">
        <v>21355</v>
      </c>
      <c r="F4774" t="s">
        <v>15692</v>
      </c>
      <c r="G4774" t="s">
        <v>15693</v>
      </c>
      <c r="H4774" t="s">
        <v>15694</v>
      </c>
      <c r="I4774" t="s">
        <v>21357</v>
      </c>
      <c r="J4774" t="s">
        <v>21398</v>
      </c>
      <c r="L4774" t="s">
        <v>15717</v>
      </c>
      <c r="M4774" t="s">
        <v>9081</v>
      </c>
      <c r="N4774">
        <v>10</v>
      </c>
      <c r="O4774">
        <v>1</v>
      </c>
      <c r="P4774" t="s">
        <v>21399</v>
      </c>
      <c r="Q4774" s="2">
        <v>35.880000000000003</v>
      </c>
      <c r="R4774" t="s">
        <v>31</v>
      </c>
      <c r="S4774" t="e">
        <v>#N/A</v>
      </c>
    </row>
    <row r="4775" spans="1:19" x14ac:dyDescent="0.25">
      <c r="A4775" t="s">
        <v>21400</v>
      </c>
      <c r="B4775" t="s">
        <v>19</v>
      </c>
      <c r="C4775" t="s">
        <v>21355</v>
      </c>
      <c r="D4775" t="s">
        <v>21401</v>
      </c>
      <c r="E4775" t="s">
        <v>21355</v>
      </c>
      <c r="F4775" t="s">
        <v>15692</v>
      </c>
      <c r="G4775" t="s">
        <v>15693</v>
      </c>
      <c r="H4775" t="s">
        <v>15694</v>
      </c>
      <c r="I4775" t="s">
        <v>21357</v>
      </c>
      <c r="J4775" t="s">
        <v>21402</v>
      </c>
      <c r="L4775" t="s">
        <v>15722</v>
      </c>
      <c r="M4775" t="s">
        <v>9081</v>
      </c>
      <c r="N4775">
        <v>10</v>
      </c>
      <c r="O4775">
        <v>1</v>
      </c>
      <c r="P4775" t="s">
        <v>21403</v>
      </c>
      <c r="Q4775" s="2">
        <v>35.880000000000003</v>
      </c>
      <c r="R4775" t="s">
        <v>31</v>
      </c>
      <c r="S4775" t="e">
        <v>#N/A</v>
      </c>
    </row>
    <row r="4776" spans="1:19" x14ac:dyDescent="0.25">
      <c r="A4776" t="s">
        <v>21404</v>
      </c>
      <c r="B4776" t="s">
        <v>19</v>
      </c>
      <c r="C4776" t="s">
        <v>21355</v>
      </c>
      <c r="D4776" t="s">
        <v>21405</v>
      </c>
      <c r="E4776" t="s">
        <v>21355</v>
      </c>
      <c r="F4776" t="s">
        <v>15692</v>
      </c>
      <c r="G4776" t="s">
        <v>15693</v>
      </c>
      <c r="H4776" t="s">
        <v>15694</v>
      </c>
      <c r="I4776" t="s">
        <v>21357</v>
      </c>
      <c r="J4776" t="s">
        <v>21406</v>
      </c>
      <c r="L4776" t="s">
        <v>15697</v>
      </c>
      <c r="M4776" t="s">
        <v>1564</v>
      </c>
      <c r="N4776">
        <v>10</v>
      </c>
      <c r="O4776">
        <v>1</v>
      </c>
      <c r="P4776" t="s">
        <v>21407</v>
      </c>
      <c r="Q4776" s="2">
        <v>35.880000000000003</v>
      </c>
      <c r="R4776" t="s">
        <v>31</v>
      </c>
      <c r="S4776" t="e">
        <v>#N/A</v>
      </c>
    </row>
    <row r="4777" spans="1:19" x14ac:dyDescent="0.25">
      <c r="A4777" t="s">
        <v>21408</v>
      </c>
      <c r="B4777" t="s">
        <v>19</v>
      </c>
      <c r="C4777" t="s">
        <v>21355</v>
      </c>
      <c r="D4777" t="s">
        <v>21409</v>
      </c>
      <c r="E4777" t="s">
        <v>21355</v>
      </c>
      <c r="F4777" t="s">
        <v>15692</v>
      </c>
      <c r="G4777" t="s">
        <v>15693</v>
      </c>
      <c r="H4777" t="s">
        <v>15694</v>
      </c>
      <c r="I4777" t="s">
        <v>21357</v>
      </c>
      <c r="J4777" t="s">
        <v>21410</v>
      </c>
      <c r="L4777" t="s">
        <v>15702</v>
      </c>
      <c r="M4777" t="s">
        <v>1564</v>
      </c>
      <c r="N4777">
        <v>10</v>
      </c>
      <c r="O4777">
        <v>1</v>
      </c>
      <c r="P4777" t="s">
        <v>21411</v>
      </c>
      <c r="Q4777" s="2">
        <v>35.880000000000003</v>
      </c>
      <c r="R4777" t="s">
        <v>31</v>
      </c>
      <c r="S4777" t="e">
        <v>#N/A</v>
      </c>
    </row>
    <row r="4778" spans="1:19" x14ac:dyDescent="0.25">
      <c r="A4778" t="s">
        <v>21412</v>
      </c>
      <c r="B4778" t="s">
        <v>19</v>
      </c>
      <c r="C4778" t="s">
        <v>21355</v>
      </c>
      <c r="D4778" t="s">
        <v>21413</v>
      </c>
      <c r="E4778" t="s">
        <v>21355</v>
      </c>
      <c r="F4778" t="s">
        <v>15692</v>
      </c>
      <c r="G4778" t="s">
        <v>15693</v>
      </c>
      <c r="H4778" t="s">
        <v>15694</v>
      </c>
      <c r="I4778" t="s">
        <v>21357</v>
      </c>
      <c r="J4778" t="s">
        <v>21414</v>
      </c>
      <c r="L4778" t="s">
        <v>1020</v>
      </c>
      <c r="M4778" t="s">
        <v>1564</v>
      </c>
      <c r="N4778">
        <v>10</v>
      </c>
      <c r="O4778">
        <v>1</v>
      </c>
      <c r="P4778" t="s">
        <v>21415</v>
      </c>
      <c r="Q4778" s="2">
        <v>35.880000000000003</v>
      </c>
      <c r="R4778" t="s">
        <v>31</v>
      </c>
      <c r="S4778" t="e">
        <v>#N/A</v>
      </c>
    </row>
    <row r="4779" spans="1:19" x14ac:dyDescent="0.25">
      <c r="A4779" t="s">
        <v>21416</v>
      </c>
      <c r="B4779" t="s">
        <v>19</v>
      </c>
      <c r="C4779" t="s">
        <v>21355</v>
      </c>
      <c r="D4779" t="s">
        <v>21417</v>
      </c>
      <c r="E4779" t="s">
        <v>21355</v>
      </c>
      <c r="F4779" t="s">
        <v>15692</v>
      </c>
      <c r="G4779" t="s">
        <v>15693</v>
      </c>
      <c r="H4779" t="s">
        <v>15694</v>
      </c>
      <c r="I4779" t="s">
        <v>21357</v>
      </c>
      <c r="J4779" t="s">
        <v>21418</v>
      </c>
      <c r="L4779" t="s">
        <v>15712</v>
      </c>
      <c r="M4779" t="s">
        <v>1564</v>
      </c>
      <c r="N4779">
        <v>10</v>
      </c>
      <c r="O4779">
        <v>1</v>
      </c>
      <c r="P4779" t="s">
        <v>21419</v>
      </c>
      <c r="Q4779" s="2">
        <v>35.880000000000003</v>
      </c>
      <c r="R4779" t="s">
        <v>31</v>
      </c>
      <c r="S4779" t="e">
        <v>#N/A</v>
      </c>
    </row>
    <row r="4780" spans="1:19" x14ac:dyDescent="0.25">
      <c r="A4780" t="s">
        <v>21420</v>
      </c>
      <c r="B4780" t="s">
        <v>19</v>
      </c>
      <c r="C4780" t="s">
        <v>21355</v>
      </c>
      <c r="D4780" t="s">
        <v>21421</v>
      </c>
      <c r="E4780" t="s">
        <v>21355</v>
      </c>
      <c r="F4780" t="s">
        <v>15692</v>
      </c>
      <c r="G4780" t="s">
        <v>15693</v>
      </c>
      <c r="H4780" t="s">
        <v>15694</v>
      </c>
      <c r="I4780" t="s">
        <v>21357</v>
      </c>
      <c r="J4780" t="s">
        <v>21422</v>
      </c>
      <c r="L4780" t="s">
        <v>15717</v>
      </c>
      <c r="M4780" t="s">
        <v>1564</v>
      </c>
      <c r="N4780">
        <v>10</v>
      </c>
      <c r="O4780">
        <v>1</v>
      </c>
      <c r="P4780" t="s">
        <v>21423</v>
      </c>
      <c r="Q4780" s="2">
        <v>35.880000000000003</v>
      </c>
      <c r="R4780" t="s">
        <v>31</v>
      </c>
      <c r="S4780" t="e">
        <v>#N/A</v>
      </c>
    </row>
    <row r="4781" spans="1:19" x14ac:dyDescent="0.25">
      <c r="A4781" t="s">
        <v>21424</v>
      </c>
      <c r="B4781" t="s">
        <v>19</v>
      </c>
      <c r="C4781" t="s">
        <v>21355</v>
      </c>
      <c r="D4781" t="s">
        <v>21425</v>
      </c>
      <c r="E4781" t="s">
        <v>21355</v>
      </c>
      <c r="F4781" t="s">
        <v>15692</v>
      </c>
      <c r="G4781" t="s">
        <v>15693</v>
      </c>
      <c r="H4781" t="s">
        <v>15694</v>
      </c>
      <c r="I4781" t="s">
        <v>21357</v>
      </c>
      <c r="J4781" t="s">
        <v>21426</v>
      </c>
      <c r="L4781" t="s">
        <v>15722</v>
      </c>
      <c r="M4781" t="s">
        <v>1564</v>
      </c>
      <c r="N4781">
        <v>10</v>
      </c>
      <c r="O4781">
        <v>1</v>
      </c>
      <c r="P4781" t="s">
        <v>21427</v>
      </c>
      <c r="Q4781" s="2">
        <v>35.880000000000003</v>
      </c>
      <c r="R4781" t="s">
        <v>31</v>
      </c>
      <c r="S4781" t="e">
        <v>#N/A</v>
      </c>
    </row>
    <row r="4782" spans="1:19" x14ac:dyDescent="0.25">
      <c r="A4782" t="s">
        <v>21428</v>
      </c>
      <c r="B4782" t="s">
        <v>19</v>
      </c>
      <c r="C4782" t="s">
        <v>21355</v>
      </c>
      <c r="D4782" t="s">
        <v>21429</v>
      </c>
      <c r="E4782" t="s">
        <v>21355</v>
      </c>
      <c r="F4782" t="s">
        <v>15692</v>
      </c>
      <c r="G4782" t="s">
        <v>15693</v>
      </c>
      <c r="H4782" t="s">
        <v>15694</v>
      </c>
      <c r="I4782" t="s">
        <v>21357</v>
      </c>
      <c r="J4782" t="s">
        <v>21430</v>
      </c>
      <c r="L4782" t="s">
        <v>15697</v>
      </c>
      <c r="M4782" t="s">
        <v>73</v>
      </c>
      <c r="N4782">
        <v>10</v>
      </c>
      <c r="O4782">
        <v>1</v>
      </c>
      <c r="P4782" t="s">
        <v>21431</v>
      </c>
      <c r="Q4782" s="2">
        <v>35.880000000000003</v>
      </c>
      <c r="R4782" t="s">
        <v>31</v>
      </c>
      <c r="S4782" t="e">
        <v>#N/A</v>
      </c>
    </row>
    <row r="4783" spans="1:19" x14ac:dyDescent="0.25">
      <c r="A4783" t="s">
        <v>21432</v>
      </c>
      <c r="B4783" t="s">
        <v>19</v>
      </c>
      <c r="C4783" t="s">
        <v>21355</v>
      </c>
      <c r="D4783" t="s">
        <v>21433</v>
      </c>
      <c r="E4783" t="s">
        <v>21355</v>
      </c>
      <c r="F4783" t="s">
        <v>15692</v>
      </c>
      <c r="G4783" t="s">
        <v>15693</v>
      </c>
      <c r="H4783" t="s">
        <v>15694</v>
      </c>
      <c r="I4783" t="s">
        <v>21357</v>
      </c>
      <c r="J4783" t="s">
        <v>21434</v>
      </c>
      <c r="L4783" t="s">
        <v>15702</v>
      </c>
      <c r="M4783" t="s">
        <v>73</v>
      </c>
      <c r="N4783">
        <v>10</v>
      </c>
      <c r="O4783">
        <v>1</v>
      </c>
      <c r="P4783" t="s">
        <v>21435</v>
      </c>
      <c r="Q4783" s="2">
        <v>35.880000000000003</v>
      </c>
      <c r="R4783" t="s">
        <v>31</v>
      </c>
      <c r="S4783" t="e">
        <v>#N/A</v>
      </c>
    </row>
    <row r="4784" spans="1:19" x14ac:dyDescent="0.25">
      <c r="A4784" t="s">
        <v>21436</v>
      </c>
      <c r="B4784" t="s">
        <v>19</v>
      </c>
      <c r="C4784" t="s">
        <v>21355</v>
      </c>
      <c r="D4784" t="s">
        <v>21437</v>
      </c>
      <c r="E4784" t="s">
        <v>21355</v>
      </c>
      <c r="F4784" t="s">
        <v>15692</v>
      </c>
      <c r="G4784" t="s">
        <v>15693</v>
      </c>
      <c r="H4784" t="s">
        <v>15694</v>
      </c>
      <c r="I4784" t="s">
        <v>21357</v>
      </c>
      <c r="J4784" t="s">
        <v>21438</v>
      </c>
      <c r="L4784" t="s">
        <v>1020</v>
      </c>
      <c r="M4784" t="s">
        <v>73</v>
      </c>
      <c r="N4784">
        <v>10</v>
      </c>
      <c r="O4784">
        <v>1</v>
      </c>
      <c r="P4784" t="s">
        <v>21439</v>
      </c>
      <c r="Q4784" s="2">
        <v>35.880000000000003</v>
      </c>
      <c r="R4784" t="s">
        <v>31</v>
      </c>
      <c r="S4784" t="e">
        <v>#N/A</v>
      </c>
    </row>
    <row r="4785" spans="1:19" x14ac:dyDescent="0.25">
      <c r="A4785" t="s">
        <v>21440</v>
      </c>
      <c r="B4785" t="s">
        <v>19</v>
      </c>
      <c r="C4785" t="s">
        <v>21355</v>
      </c>
      <c r="D4785" t="s">
        <v>21441</v>
      </c>
      <c r="E4785" t="s">
        <v>21355</v>
      </c>
      <c r="F4785" t="s">
        <v>15692</v>
      </c>
      <c r="G4785" t="s">
        <v>15693</v>
      </c>
      <c r="H4785" t="s">
        <v>15694</v>
      </c>
      <c r="I4785" t="s">
        <v>21357</v>
      </c>
      <c r="J4785" t="s">
        <v>21442</v>
      </c>
      <c r="L4785" t="s">
        <v>15712</v>
      </c>
      <c r="M4785" t="s">
        <v>73</v>
      </c>
      <c r="N4785">
        <v>10</v>
      </c>
      <c r="O4785">
        <v>1</v>
      </c>
      <c r="P4785" t="s">
        <v>21443</v>
      </c>
      <c r="Q4785" s="2">
        <v>35.880000000000003</v>
      </c>
      <c r="R4785" t="s">
        <v>31</v>
      </c>
      <c r="S4785" t="e">
        <v>#N/A</v>
      </c>
    </row>
    <row r="4786" spans="1:19" x14ac:dyDescent="0.25">
      <c r="A4786" t="s">
        <v>21444</v>
      </c>
      <c r="B4786" t="s">
        <v>19</v>
      </c>
      <c r="C4786" t="s">
        <v>21355</v>
      </c>
      <c r="D4786" t="s">
        <v>21445</v>
      </c>
      <c r="E4786" t="s">
        <v>21355</v>
      </c>
      <c r="F4786" t="s">
        <v>15692</v>
      </c>
      <c r="G4786" t="s">
        <v>15693</v>
      </c>
      <c r="H4786" t="s">
        <v>15694</v>
      </c>
      <c r="I4786" t="s">
        <v>21357</v>
      </c>
      <c r="J4786" t="s">
        <v>21446</v>
      </c>
      <c r="L4786" t="s">
        <v>15717</v>
      </c>
      <c r="M4786" t="s">
        <v>73</v>
      </c>
      <c r="N4786">
        <v>10</v>
      </c>
      <c r="O4786">
        <v>1</v>
      </c>
      <c r="P4786" t="s">
        <v>21447</v>
      </c>
      <c r="Q4786" s="2">
        <v>35.880000000000003</v>
      </c>
      <c r="R4786" t="s">
        <v>31</v>
      </c>
      <c r="S4786" t="e">
        <v>#N/A</v>
      </c>
    </row>
    <row r="4787" spans="1:19" x14ac:dyDescent="0.25">
      <c r="A4787" t="s">
        <v>21448</v>
      </c>
      <c r="B4787" t="s">
        <v>19</v>
      </c>
      <c r="C4787" t="s">
        <v>21355</v>
      </c>
      <c r="D4787" t="s">
        <v>21449</v>
      </c>
      <c r="E4787" t="s">
        <v>21355</v>
      </c>
      <c r="F4787" t="s">
        <v>15692</v>
      </c>
      <c r="G4787" t="s">
        <v>15693</v>
      </c>
      <c r="H4787" t="s">
        <v>15694</v>
      </c>
      <c r="I4787" t="s">
        <v>21357</v>
      </c>
      <c r="J4787" t="s">
        <v>21450</v>
      </c>
      <c r="L4787" t="s">
        <v>15722</v>
      </c>
      <c r="M4787" t="s">
        <v>73</v>
      </c>
      <c r="N4787">
        <v>10</v>
      </c>
      <c r="O4787">
        <v>1</v>
      </c>
      <c r="P4787" t="s">
        <v>21451</v>
      </c>
      <c r="Q4787" s="2">
        <v>35.880000000000003</v>
      </c>
      <c r="R4787" t="s">
        <v>31</v>
      </c>
      <c r="S4787" t="e">
        <v>#N/A</v>
      </c>
    </row>
    <row r="4788" spans="1:19" x14ac:dyDescent="0.25">
      <c r="A4788" t="s">
        <v>21452</v>
      </c>
      <c r="B4788" t="s">
        <v>19</v>
      </c>
      <c r="C4788" t="s">
        <v>21453</v>
      </c>
      <c r="D4788" t="s">
        <v>21454</v>
      </c>
      <c r="E4788" t="s">
        <v>21453</v>
      </c>
      <c r="F4788" t="s">
        <v>15692</v>
      </c>
      <c r="G4788" t="s">
        <v>15693</v>
      </c>
      <c r="H4788" t="s">
        <v>16161</v>
      </c>
      <c r="I4788" t="s">
        <v>21455</v>
      </c>
      <c r="J4788" t="s">
        <v>21456</v>
      </c>
      <c r="L4788" t="s">
        <v>15697</v>
      </c>
      <c r="M4788" t="s">
        <v>1747</v>
      </c>
      <c r="N4788">
        <v>10</v>
      </c>
      <c r="O4788">
        <v>1</v>
      </c>
      <c r="P4788" t="s">
        <v>21457</v>
      </c>
      <c r="Q4788" s="2">
        <v>62.4</v>
      </c>
      <c r="R4788" t="s">
        <v>42</v>
      </c>
      <c r="S4788" t="e">
        <v>#N/A</v>
      </c>
    </row>
    <row r="4789" spans="1:19" x14ac:dyDescent="0.25">
      <c r="A4789" t="s">
        <v>21458</v>
      </c>
      <c r="B4789" t="s">
        <v>19</v>
      </c>
      <c r="C4789" t="s">
        <v>21453</v>
      </c>
      <c r="D4789" t="s">
        <v>21459</v>
      </c>
      <c r="E4789" t="s">
        <v>21453</v>
      </c>
      <c r="F4789" t="s">
        <v>15692</v>
      </c>
      <c r="G4789" t="s">
        <v>15693</v>
      </c>
      <c r="H4789" t="s">
        <v>16161</v>
      </c>
      <c r="I4789" t="s">
        <v>21455</v>
      </c>
      <c r="J4789" t="s">
        <v>21460</v>
      </c>
      <c r="L4789" t="s">
        <v>15702</v>
      </c>
      <c r="M4789" t="s">
        <v>1747</v>
      </c>
      <c r="N4789">
        <v>10</v>
      </c>
      <c r="O4789">
        <v>1</v>
      </c>
      <c r="P4789" t="s">
        <v>21461</v>
      </c>
      <c r="Q4789" s="2">
        <v>62.4</v>
      </c>
      <c r="R4789" t="s">
        <v>42</v>
      </c>
      <c r="S4789" t="e">
        <v>#N/A</v>
      </c>
    </row>
    <row r="4790" spans="1:19" x14ac:dyDescent="0.25">
      <c r="A4790" t="s">
        <v>21462</v>
      </c>
      <c r="B4790" t="s">
        <v>19</v>
      </c>
      <c r="C4790" t="s">
        <v>21453</v>
      </c>
      <c r="D4790" t="s">
        <v>21463</v>
      </c>
      <c r="E4790" t="s">
        <v>21453</v>
      </c>
      <c r="F4790" t="s">
        <v>15692</v>
      </c>
      <c r="G4790" t="s">
        <v>15693</v>
      </c>
      <c r="H4790" t="s">
        <v>16161</v>
      </c>
      <c r="I4790" t="s">
        <v>21455</v>
      </c>
      <c r="J4790" t="s">
        <v>21464</v>
      </c>
      <c r="L4790" t="s">
        <v>1020</v>
      </c>
      <c r="M4790" t="s">
        <v>1747</v>
      </c>
      <c r="N4790">
        <v>10</v>
      </c>
      <c r="O4790">
        <v>1</v>
      </c>
      <c r="P4790" t="s">
        <v>21465</v>
      </c>
      <c r="Q4790" s="2">
        <v>62.4</v>
      </c>
      <c r="R4790" t="s">
        <v>42</v>
      </c>
      <c r="S4790" t="e">
        <v>#N/A</v>
      </c>
    </row>
    <row r="4791" spans="1:19" x14ac:dyDescent="0.25">
      <c r="A4791" t="s">
        <v>21466</v>
      </c>
      <c r="B4791" t="s">
        <v>19</v>
      </c>
      <c r="C4791" t="s">
        <v>21453</v>
      </c>
      <c r="D4791" t="s">
        <v>21467</v>
      </c>
      <c r="E4791" t="s">
        <v>21453</v>
      </c>
      <c r="F4791" t="s">
        <v>15692</v>
      </c>
      <c r="G4791" t="s">
        <v>15693</v>
      </c>
      <c r="H4791" t="s">
        <v>16161</v>
      </c>
      <c r="I4791" t="s">
        <v>21455</v>
      </c>
      <c r="J4791" t="s">
        <v>21468</v>
      </c>
      <c r="L4791" t="s">
        <v>15712</v>
      </c>
      <c r="M4791" t="s">
        <v>1747</v>
      </c>
      <c r="N4791">
        <v>10</v>
      </c>
      <c r="O4791">
        <v>1</v>
      </c>
      <c r="P4791" t="s">
        <v>21469</v>
      </c>
      <c r="Q4791" s="2">
        <v>62.4</v>
      </c>
      <c r="R4791" t="s">
        <v>42</v>
      </c>
      <c r="S4791" t="e">
        <v>#N/A</v>
      </c>
    </row>
    <row r="4792" spans="1:19" x14ac:dyDescent="0.25">
      <c r="A4792" t="s">
        <v>21470</v>
      </c>
      <c r="B4792" t="s">
        <v>19</v>
      </c>
      <c r="C4792" t="s">
        <v>21453</v>
      </c>
      <c r="D4792" t="s">
        <v>21471</v>
      </c>
      <c r="E4792" t="s">
        <v>21453</v>
      </c>
      <c r="F4792" t="s">
        <v>15692</v>
      </c>
      <c r="G4792" t="s">
        <v>15693</v>
      </c>
      <c r="H4792" t="s">
        <v>16161</v>
      </c>
      <c r="I4792" t="s">
        <v>21455</v>
      </c>
      <c r="J4792" t="s">
        <v>21472</v>
      </c>
      <c r="L4792" t="s">
        <v>15717</v>
      </c>
      <c r="M4792" t="s">
        <v>1747</v>
      </c>
      <c r="N4792">
        <v>10</v>
      </c>
      <c r="O4792">
        <v>1</v>
      </c>
      <c r="P4792" t="s">
        <v>21473</v>
      </c>
      <c r="Q4792" s="2">
        <v>62.4</v>
      </c>
      <c r="R4792" t="s">
        <v>42</v>
      </c>
      <c r="S4792" t="e">
        <v>#N/A</v>
      </c>
    </row>
    <row r="4793" spans="1:19" x14ac:dyDescent="0.25">
      <c r="A4793" t="s">
        <v>21474</v>
      </c>
      <c r="B4793" t="s">
        <v>19</v>
      </c>
      <c r="C4793" t="s">
        <v>21453</v>
      </c>
      <c r="D4793" t="s">
        <v>21475</v>
      </c>
      <c r="E4793" t="s">
        <v>21453</v>
      </c>
      <c r="F4793" t="s">
        <v>15692</v>
      </c>
      <c r="G4793" t="s">
        <v>15693</v>
      </c>
      <c r="H4793" t="s">
        <v>16161</v>
      </c>
      <c r="I4793" t="s">
        <v>21455</v>
      </c>
      <c r="J4793" t="s">
        <v>21476</v>
      </c>
      <c r="L4793" t="s">
        <v>15722</v>
      </c>
      <c r="M4793" t="s">
        <v>1747</v>
      </c>
      <c r="N4793">
        <v>10</v>
      </c>
      <c r="O4793">
        <v>1</v>
      </c>
      <c r="P4793" t="s">
        <v>21477</v>
      </c>
      <c r="Q4793" s="2">
        <v>62.4</v>
      </c>
      <c r="R4793" t="s">
        <v>42</v>
      </c>
      <c r="S4793" t="e">
        <v>#N/A</v>
      </c>
    </row>
    <row r="4794" spans="1:19" x14ac:dyDescent="0.25">
      <c r="A4794" t="s">
        <v>21478</v>
      </c>
      <c r="B4794" t="s">
        <v>19</v>
      </c>
      <c r="C4794" t="s">
        <v>21453</v>
      </c>
      <c r="D4794" t="s">
        <v>21479</v>
      </c>
      <c r="E4794" t="s">
        <v>21453</v>
      </c>
      <c r="F4794" t="s">
        <v>15692</v>
      </c>
      <c r="G4794" t="s">
        <v>15693</v>
      </c>
      <c r="H4794" t="s">
        <v>16161</v>
      </c>
      <c r="I4794" t="s">
        <v>21455</v>
      </c>
      <c r="J4794" t="s">
        <v>21480</v>
      </c>
      <c r="L4794" t="s">
        <v>15697</v>
      </c>
      <c r="M4794" t="s">
        <v>1991</v>
      </c>
      <c r="N4794">
        <v>10</v>
      </c>
      <c r="O4794">
        <v>1</v>
      </c>
      <c r="P4794" t="s">
        <v>21481</v>
      </c>
      <c r="Q4794" s="2">
        <v>62.4</v>
      </c>
      <c r="R4794" t="s">
        <v>42</v>
      </c>
      <c r="S4794" t="e">
        <v>#N/A</v>
      </c>
    </row>
    <row r="4795" spans="1:19" x14ac:dyDescent="0.25">
      <c r="A4795" t="s">
        <v>21482</v>
      </c>
      <c r="B4795" t="s">
        <v>19</v>
      </c>
      <c r="C4795" t="s">
        <v>21453</v>
      </c>
      <c r="D4795" t="s">
        <v>21483</v>
      </c>
      <c r="E4795" t="s">
        <v>21453</v>
      </c>
      <c r="F4795" t="s">
        <v>15692</v>
      </c>
      <c r="G4795" t="s">
        <v>15693</v>
      </c>
      <c r="H4795" t="s">
        <v>16161</v>
      </c>
      <c r="I4795" t="s">
        <v>21455</v>
      </c>
      <c r="J4795" t="s">
        <v>21484</v>
      </c>
      <c r="L4795" t="s">
        <v>15702</v>
      </c>
      <c r="M4795" t="s">
        <v>1991</v>
      </c>
      <c r="N4795">
        <v>10</v>
      </c>
      <c r="O4795">
        <v>1</v>
      </c>
      <c r="P4795" t="s">
        <v>21485</v>
      </c>
      <c r="Q4795" s="2">
        <v>62.4</v>
      </c>
      <c r="R4795" t="s">
        <v>42</v>
      </c>
      <c r="S4795" t="e">
        <v>#N/A</v>
      </c>
    </row>
    <row r="4796" spans="1:19" x14ac:dyDescent="0.25">
      <c r="A4796" t="s">
        <v>21486</v>
      </c>
      <c r="B4796" t="s">
        <v>19</v>
      </c>
      <c r="C4796" t="s">
        <v>21453</v>
      </c>
      <c r="D4796" t="s">
        <v>21487</v>
      </c>
      <c r="E4796" t="s">
        <v>21453</v>
      </c>
      <c r="F4796" t="s">
        <v>15692</v>
      </c>
      <c r="G4796" t="s">
        <v>15693</v>
      </c>
      <c r="H4796" t="s">
        <v>16161</v>
      </c>
      <c r="I4796" t="s">
        <v>21455</v>
      </c>
      <c r="J4796" t="s">
        <v>21488</v>
      </c>
      <c r="L4796" t="s">
        <v>1020</v>
      </c>
      <c r="M4796" t="s">
        <v>1991</v>
      </c>
      <c r="N4796">
        <v>10</v>
      </c>
      <c r="O4796">
        <v>1</v>
      </c>
      <c r="P4796" t="s">
        <v>21489</v>
      </c>
      <c r="Q4796" s="2">
        <v>62.4</v>
      </c>
      <c r="R4796" t="s">
        <v>42</v>
      </c>
      <c r="S4796" t="e">
        <v>#N/A</v>
      </c>
    </row>
    <row r="4797" spans="1:19" x14ac:dyDescent="0.25">
      <c r="A4797" t="s">
        <v>21490</v>
      </c>
      <c r="B4797" t="s">
        <v>19</v>
      </c>
      <c r="C4797" t="s">
        <v>21453</v>
      </c>
      <c r="D4797" t="s">
        <v>21491</v>
      </c>
      <c r="E4797" t="s">
        <v>21453</v>
      </c>
      <c r="F4797" t="s">
        <v>15692</v>
      </c>
      <c r="G4797" t="s">
        <v>15693</v>
      </c>
      <c r="H4797" t="s">
        <v>16161</v>
      </c>
      <c r="I4797" t="s">
        <v>21455</v>
      </c>
      <c r="J4797" t="s">
        <v>21492</v>
      </c>
      <c r="L4797" t="s">
        <v>15712</v>
      </c>
      <c r="M4797" t="s">
        <v>1991</v>
      </c>
      <c r="N4797">
        <v>10</v>
      </c>
      <c r="O4797">
        <v>1</v>
      </c>
      <c r="P4797" t="s">
        <v>21493</v>
      </c>
      <c r="Q4797" s="2">
        <v>62.4</v>
      </c>
      <c r="R4797" t="s">
        <v>42</v>
      </c>
      <c r="S4797" t="e">
        <v>#N/A</v>
      </c>
    </row>
    <row r="4798" spans="1:19" x14ac:dyDescent="0.25">
      <c r="A4798" t="s">
        <v>21494</v>
      </c>
      <c r="B4798" t="s">
        <v>19</v>
      </c>
      <c r="C4798" t="s">
        <v>21453</v>
      </c>
      <c r="D4798" t="s">
        <v>21495</v>
      </c>
      <c r="E4798" t="s">
        <v>21453</v>
      </c>
      <c r="F4798" t="s">
        <v>15692</v>
      </c>
      <c r="G4798" t="s">
        <v>15693</v>
      </c>
      <c r="H4798" t="s">
        <v>16161</v>
      </c>
      <c r="I4798" t="s">
        <v>21455</v>
      </c>
      <c r="J4798" t="s">
        <v>21496</v>
      </c>
      <c r="L4798" t="s">
        <v>15717</v>
      </c>
      <c r="M4798" t="s">
        <v>1991</v>
      </c>
      <c r="N4798">
        <v>10</v>
      </c>
      <c r="O4798">
        <v>1</v>
      </c>
      <c r="P4798" t="s">
        <v>21497</v>
      </c>
      <c r="Q4798" s="2">
        <v>62.4</v>
      </c>
      <c r="R4798" t="s">
        <v>42</v>
      </c>
      <c r="S4798" t="e">
        <v>#N/A</v>
      </c>
    </row>
    <row r="4799" spans="1:19" x14ac:dyDescent="0.25">
      <c r="A4799" t="s">
        <v>21498</v>
      </c>
      <c r="B4799" t="s">
        <v>19</v>
      </c>
      <c r="C4799" t="s">
        <v>21453</v>
      </c>
      <c r="D4799" t="s">
        <v>21499</v>
      </c>
      <c r="E4799" t="s">
        <v>21453</v>
      </c>
      <c r="F4799" t="s">
        <v>15692</v>
      </c>
      <c r="G4799" t="s">
        <v>15693</v>
      </c>
      <c r="H4799" t="s">
        <v>16161</v>
      </c>
      <c r="I4799" t="s">
        <v>21455</v>
      </c>
      <c r="J4799" t="s">
        <v>21500</v>
      </c>
      <c r="L4799" t="s">
        <v>15722</v>
      </c>
      <c r="M4799" t="s">
        <v>1991</v>
      </c>
      <c r="N4799">
        <v>10</v>
      </c>
      <c r="O4799">
        <v>1</v>
      </c>
      <c r="P4799" t="s">
        <v>21501</v>
      </c>
      <c r="Q4799" s="2">
        <v>62.4</v>
      </c>
      <c r="R4799" t="s">
        <v>42</v>
      </c>
      <c r="S4799" t="e">
        <v>#N/A</v>
      </c>
    </row>
    <row r="4800" spans="1:19" x14ac:dyDescent="0.25">
      <c r="A4800" t="s">
        <v>21502</v>
      </c>
      <c r="B4800" t="s">
        <v>19</v>
      </c>
      <c r="C4800" t="s">
        <v>21503</v>
      </c>
      <c r="D4800" t="s">
        <v>21504</v>
      </c>
      <c r="E4800" t="s">
        <v>21503</v>
      </c>
      <c r="F4800" t="s">
        <v>15692</v>
      </c>
      <c r="G4800" t="s">
        <v>15693</v>
      </c>
      <c r="H4800" t="s">
        <v>16287</v>
      </c>
      <c r="I4800" t="s">
        <v>21505</v>
      </c>
      <c r="J4800" t="s">
        <v>21506</v>
      </c>
      <c r="K4800" t="s">
        <v>60</v>
      </c>
      <c r="L4800" t="s">
        <v>15697</v>
      </c>
      <c r="M4800" t="s">
        <v>6523</v>
      </c>
      <c r="N4800">
        <v>10</v>
      </c>
      <c r="O4800">
        <v>1</v>
      </c>
      <c r="P4800" t="s">
        <v>21507</v>
      </c>
      <c r="Q4800" s="2">
        <v>30.38</v>
      </c>
      <c r="R4800" t="s">
        <v>42</v>
      </c>
      <c r="S4800" t="e">
        <v>#N/A</v>
      </c>
    </row>
    <row r="4801" spans="1:19" x14ac:dyDescent="0.25">
      <c r="A4801" t="s">
        <v>21508</v>
      </c>
      <c r="B4801" t="s">
        <v>19</v>
      </c>
      <c r="C4801" t="s">
        <v>21503</v>
      </c>
      <c r="D4801" t="s">
        <v>21509</v>
      </c>
      <c r="E4801" t="s">
        <v>21503</v>
      </c>
      <c r="F4801" t="s">
        <v>15692</v>
      </c>
      <c r="G4801" t="s">
        <v>15693</v>
      </c>
      <c r="H4801" t="s">
        <v>16287</v>
      </c>
      <c r="I4801" t="s">
        <v>21505</v>
      </c>
      <c r="J4801" t="s">
        <v>21510</v>
      </c>
      <c r="K4801" t="s">
        <v>60</v>
      </c>
      <c r="L4801" t="s">
        <v>15702</v>
      </c>
      <c r="M4801" t="s">
        <v>6523</v>
      </c>
      <c r="N4801">
        <v>10</v>
      </c>
      <c r="O4801">
        <v>1</v>
      </c>
      <c r="P4801" t="s">
        <v>21511</v>
      </c>
      <c r="Q4801" s="2">
        <v>30.38</v>
      </c>
      <c r="R4801" t="s">
        <v>42</v>
      </c>
      <c r="S4801" t="e">
        <v>#N/A</v>
      </c>
    </row>
    <row r="4802" spans="1:19" x14ac:dyDescent="0.25">
      <c r="A4802" t="s">
        <v>21512</v>
      </c>
      <c r="B4802" t="s">
        <v>19</v>
      </c>
      <c r="C4802" t="s">
        <v>21503</v>
      </c>
      <c r="D4802" t="s">
        <v>21513</v>
      </c>
      <c r="E4802" t="s">
        <v>21503</v>
      </c>
      <c r="F4802" t="s">
        <v>15692</v>
      </c>
      <c r="G4802" t="s">
        <v>15693</v>
      </c>
      <c r="H4802" t="s">
        <v>16287</v>
      </c>
      <c r="I4802" t="s">
        <v>21505</v>
      </c>
      <c r="J4802" t="s">
        <v>21514</v>
      </c>
      <c r="K4802" t="s">
        <v>60</v>
      </c>
      <c r="L4802" t="s">
        <v>1020</v>
      </c>
      <c r="M4802" t="s">
        <v>6523</v>
      </c>
      <c r="N4802">
        <v>10</v>
      </c>
      <c r="O4802">
        <v>1</v>
      </c>
      <c r="P4802" t="s">
        <v>21515</v>
      </c>
      <c r="Q4802" s="2">
        <v>30.38</v>
      </c>
      <c r="R4802" t="s">
        <v>42</v>
      </c>
      <c r="S4802" t="e">
        <v>#N/A</v>
      </c>
    </row>
    <row r="4803" spans="1:19" x14ac:dyDescent="0.25">
      <c r="A4803" t="s">
        <v>21516</v>
      </c>
      <c r="B4803" t="s">
        <v>19</v>
      </c>
      <c r="C4803" t="s">
        <v>21503</v>
      </c>
      <c r="D4803" t="s">
        <v>21517</v>
      </c>
      <c r="E4803" t="s">
        <v>21503</v>
      </c>
      <c r="F4803" t="s">
        <v>15692</v>
      </c>
      <c r="G4803" t="s">
        <v>15693</v>
      </c>
      <c r="H4803" t="s">
        <v>16287</v>
      </c>
      <c r="I4803" t="s">
        <v>21505</v>
      </c>
      <c r="J4803" t="s">
        <v>21518</v>
      </c>
      <c r="K4803" t="s">
        <v>60</v>
      </c>
      <c r="L4803" t="s">
        <v>15712</v>
      </c>
      <c r="M4803" t="s">
        <v>6523</v>
      </c>
      <c r="N4803">
        <v>10</v>
      </c>
      <c r="O4803">
        <v>1</v>
      </c>
      <c r="P4803" t="s">
        <v>21519</v>
      </c>
      <c r="Q4803" s="2">
        <v>30.38</v>
      </c>
      <c r="R4803" t="s">
        <v>42</v>
      </c>
      <c r="S4803" t="e">
        <v>#N/A</v>
      </c>
    </row>
    <row r="4804" spans="1:19" x14ac:dyDescent="0.25">
      <c r="A4804" t="s">
        <v>21520</v>
      </c>
      <c r="B4804" t="s">
        <v>19</v>
      </c>
      <c r="C4804" t="s">
        <v>21503</v>
      </c>
      <c r="D4804" t="s">
        <v>21521</v>
      </c>
      <c r="E4804" t="s">
        <v>21503</v>
      </c>
      <c r="F4804" t="s">
        <v>15692</v>
      </c>
      <c r="G4804" t="s">
        <v>15693</v>
      </c>
      <c r="H4804" t="s">
        <v>16287</v>
      </c>
      <c r="I4804" t="s">
        <v>21505</v>
      </c>
      <c r="J4804" t="s">
        <v>21522</v>
      </c>
      <c r="K4804" t="s">
        <v>60</v>
      </c>
      <c r="L4804" t="s">
        <v>15717</v>
      </c>
      <c r="M4804" t="s">
        <v>6523</v>
      </c>
      <c r="N4804">
        <v>10</v>
      </c>
      <c r="O4804">
        <v>1</v>
      </c>
      <c r="P4804" t="s">
        <v>21523</v>
      </c>
      <c r="Q4804" s="2">
        <v>30.38</v>
      </c>
      <c r="R4804" t="s">
        <v>42</v>
      </c>
      <c r="S4804" t="e">
        <v>#N/A</v>
      </c>
    </row>
    <row r="4805" spans="1:19" x14ac:dyDescent="0.25">
      <c r="A4805" t="s">
        <v>21524</v>
      </c>
      <c r="B4805" t="s">
        <v>19</v>
      </c>
      <c r="C4805" t="s">
        <v>21503</v>
      </c>
      <c r="D4805" t="s">
        <v>21525</v>
      </c>
      <c r="E4805" t="s">
        <v>21503</v>
      </c>
      <c r="F4805" t="s">
        <v>15692</v>
      </c>
      <c r="G4805" t="s">
        <v>15693</v>
      </c>
      <c r="H4805" t="s">
        <v>16287</v>
      </c>
      <c r="I4805" t="s">
        <v>21505</v>
      </c>
      <c r="J4805" t="s">
        <v>21526</v>
      </c>
      <c r="K4805" t="s">
        <v>60</v>
      </c>
      <c r="L4805" t="s">
        <v>15722</v>
      </c>
      <c r="M4805" t="s">
        <v>6523</v>
      </c>
      <c r="N4805">
        <v>10</v>
      </c>
      <c r="O4805">
        <v>1</v>
      </c>
      <c r="P4805" t="s">
        <v>21527</v>
      </c>
      <c r="Q4805" s="2">
        <v>30.38</v>
      </c>
      <c r="R4805" t="s">
        <v>42</v>
      </c>
      <c r="S4805" t="e">
        <v>#N/A</v>
      </c>
    </row>
    <row r="4806" spans="1:19" x14ac:dyDescent="0.25">
      <c r="A4806" t="s">
        <v>21528</v>
      </c>
      <c r="B4806" t="s">
        <v>19</v>
      </c>
      <c r="C4806" t="s">
        <v>21503</v>
      </c>
      <c r="D4806" t="s">
        <v>21529</v>
      </c>
      <c r="E4806" t="s">
        <v>21503</v>
      </c>
      <c r="F4806" t="s">
        <v>15692</v>
      </c>
      <c r="G4806" t="s">
        <v>15693</v>
      </c>
      <c r="H4806" t="s">
        <v>16287</v>
      </c>
      <c r="I4806" t="s">
        <v>21505</v>
      </c>
      <c r="J4806" t="s">
        <v>21530</v>
      </c>
      <c r="K4806" t="s">
        <v>60</v>
      </c>
      <c r="L4806" t="s">
        <v>15697</v>
      </c>
      <c r="M4806" t="s">
        <v>6377</v>
      </c>
      <c r="N4806">
        <v>10</v>
      </c>
      <c r="O4806">
        <v>1</v>
      </c>
      <c r="P4806" t="s">
        <v>21531</v>
      </c>
      <c r="Q4806" s="2">
        <v>30.38</v>
      </c>
      <c r="R4806" t="s">
        <v>42</v>
      </c>
      <c r="S4806" t="e">
        <v>#N/A</v>
      </c>
    </row>
    <row r="4807" spans="1:19" x14ac:dyDescent="0.25">
      <c r="A4807" t="s">
        <v>21532</v>
      </c>
      <c r="B4807" t="s">
        <v>19</v>
      </c>
      <c r="C4807" t="s">
        <v>21503</v>
      </c>
      <c r="D4807" t="s">
        <v>21533</v>
      </c>
      <c r="E4807" t="s">
        <v>21503</v>
      </c>
      <c r="F4807" t="s">
        <v>15692</v>
      </c>
      <c r="G4807" t="s">
        <v>15693</v>
      </c>
      <c r="H4807" t="s">
        <v>16287</v>
      </c>
      <c r="I4807" t="s">
        <v>21505</v>
      </c>
      <c r="J4807" t="s">
        <v>21534</v>
      </c>
      <c r="K4807" t="s">
        <v>60</v>
      </c>
      <c r="L4807" t="s">
        <v>15702</v>
      </c>
      <c r="M4807" t="s">
        <v>6377</v>
      </c>
      <c r="N4807">
        <v>10</v>
      </c>
      <c r="O4807">
        <v>1</v>
      </c>
      <c r="P4807" t="s">
        <v>21535</v>
      </c>
      <c r="Q4807" s="2">
        <v>30.38</v>
      </c>
      <c r="R4807" t="s">
        <v>42</v>
      </c>
      <c r="S4807" t="e">
        <v>#N/A</v>
      </c>
    </row>
    <row r="4808" spans="1:19" x14ac:dyDescent="0.25">
      <c r="A4808" t="s">
        <v>21536</v>
      </c>
      <c r="B4808" t="s">
        <v>19</v>
      </c>
      <c r="C4808" t="s">
        <v>21503</v>
      </c>
      <c r="D4808" t="s">
        <v>21537</v>
      </c>
      <c r="E4808" t="s">
        <v>21503</v>
      </c>
      <c r="F4808" t="s">
        <v>15692</v>
      </c>
      <c r="G4808" t="s">
        <v>15693</v>
      </c>
      <c r="H4808" t="s">
        <v>16287</v>
      </c>
      <c r="I4808" t="s">
        <v>21505</v>
      </c>
      <c r="J4808" t="s">
        <v>21538</v>
      </c>
      <c r="K4808" t="s">
        <v>60</v>
      </c>
      <c r="L4808" t="s">
        <v>1020</v>
      </c>
      <c r="M4808" t="s">
        <v>6377</v>
      </c>
      <c r="N4808">
        <v>10</v>
      </c>
      <c r="O4808">
        <v>1</v>
      </c>
      <c r="P4808" t="s">
        <v>21539</v>
      </c>
      <c r="Q4808" s="2">
        <v>30.38</v>
      </c>
      <c r="R4808" t="s">
        <v>42</v>
      </c>
      <c r="S4808" t="e">
        <v>#N/A</v>
      </c>
    </row>
    <row r="4809" spans="1:19" x14ac:dyDescent="0.25">
      <c r="A4809" t="s">
        <v>21540</v>
      </c>
      <c r="B4809" t="s">
        <v>19</v>
      </c>
      <c r="C4809" t="s">
        <v>21503</v>
      </c>
      <c r="D4809" t="s">
        <v>21541</v>
      </c>
      <c r="E4809" t="s">
        <v>21503</v>
      </c>
      <c r="F4809" t="s">
        <v>15692</v>
      </c>
      <c r="G4809" t="s">
        <v>15693</v>
      </c>
      <c r="H4809" t="s">
        <v>16287</v>
      </c>
      <c r="I4809" t="s">
        <v>21505</v>
      </c>
      <c r="J4809" t="s">
        <v>21542</v>
      </c>
      <c r="K4809" t="s">
        <v>60</v>
      </c>
      <c r="L4809" t="s">
        <v>15712</v>
      </c>
      <c r="M4809" t="s">
        <v>6377</v>
      </c>
      <c r="N4809">
        <v>10</v>
      </c>
      <c r="O4809">
        <v>1</v>
      </c>
      <c r="P4809" t="s">
        <v>21543</v>
      </c>
      <c r="Q4809" s="2">
        <v>30.38</v>
      </c>
      <c r="R4809" t="s">
        <v>42</v>
      </c>
      <c r="S4809" t="e">
        <v>#N/A</v>
      </c>
    </row>
    <row r="4810" spans="1:19" x14ac:dyDescent="0.25">
      <c r="A4810" t="s">
        <v>21544</v>
      </c>
      <c r="B4810" t="s">
        <v>19</v>
      </c>
      <c r="C4810" t="s">
        <v>21503</v>
      </c>
      <c r="D4810" t="s">
        <v>21545</v>
      </c>
      <c r="E4810" t="s">
        <v>21503</v>
      </c>
      <c r="F4810" t="s">
        <v>15692</v>
      </c>
      <c r="G4810" t="s">
        <v>15693</v>
      </c>
      <c r="H4810" t="s">
        <v>16287</v>
      </c>
      <c r="I4810" t="s">
        <v>21505</v>
      </c>
      <c r="J4810" t="s">
        <v>21546</v>
      </c>
      <c r="K4810" t="s">
        <v>60</v>
      </c>
      <c r="L4810" t="s">
        <v>15717</v>
      </c>
      <c r="M4810" t="s">
        <v>6377</v>
      </c>
      <c r="N4810">
        <v>10</v>
      </c>
      <c r="O4810">
        <v>1</v>
      </c>
      <c r="P4810" t="s">
        <v>21547</v>
      </c>
      <c r="Q4810" s="2">
        <v>30.38</v>
      </c>
      <c r="R4810" t="s">
        <v>42</v>
      </c>
      <c r="S4810" t="e">
        <v>#N/A</v>
      </c>
    </row>
    <row r="4811" spans="1:19" x14ac:dyDescent="0.25">
      <c r="A4811" t="s">
        <v>21548</v>
      </c>
      <c r="B4811" t="s">
        <v>19</v>
      </c>
      <c r="C4811" t="s">
        <v>21503</v>
      </c>
      <c r="D4811" t="s">
        <v>21549</v>
      </c>
      <c r="E4811" t="s">
        <v>21503</v>
      </c>
      <c r="F4811" t="s">
        <v>15692</v>
      </c>
      <c r="G4811" t="s">
        <v>15693</v>
      </c>
      <c r="H4811" t="s">
        <v>16287</v>
      </c>
      <c r="I4811" t="s">
        <v>21505</v>
      </c>
      <c r="J4811" t="s">
        <v>21550</v>
      </c>
      <c r="K4811" t="s">
        <v>60</v>
      </c>
      <c r="L4811" t="s">
        <v>15722</v>
      </c>
      <c r="M4811" t="s">
        <v>6377</v>
      </c>
      <c r="N4811">
        <v>10</v>
      </c>
      <c r="O4811">
        <v>1</v>
      </c>
      <c r="P4811" t="s">
        <v>21551</v>
      </c>
      <c r="Q4811" s="2">
        <v>30.38</v>
      </c>
      <c r="R4811" t="s">
        <v>42</v>
      </c>
      <c r="S4811" t="e">
        <v>#N/A</v>
      </c>
    </row>
    <row r="4812" spans="1:19" x14ac:dyDescent="0.25">
      <c r="A4812" t="s">
        <v>21552</v>
      </c>
      <c r="B4812" t="s">
        <v>19</v>
      </c>
      <c r="C4812" t="s">
        <v>21503</v>
      </c>
      <c r="D4812" t="s">
        <v>21553</v>
      </c>
      <c r="E4812" t="s">
        <v>21503</v>
      </c>
      <c r="F4812" t="s">
        <v>15692</v>
      </c>
      <c r="G4812" t="s">
        <v>15693</v>
      </c>
      <c r="H4812" t="s">
        <v>16287</v>
      </c>
      <c r="I4812" t="s">
        <v>21505</v>
      </c>
      <c r="J4812" t="s">
        <v>21554</v>
      </c>
      <c r="K4812" t="s">
        <v>60</v>
      </c>
      <c r="L4812" t="s">
        <v>15697</v>
      </c>
      <c r="M4812" t="s">
        <v>21555</v>
      </c>
      <c r="N4812">
        <v>10</v>
      </c>
      <c r="O4812">
        <v>1</v>
      </c>
      <c r="P4812" t="s">
        <v>21556</v>
      </c>
      <c r="Q4812" s="2">
        <v>30.38</v>
      </c>
      <c r="R4812" t="s">
        <v>42</v>
      </c>
      <c r="S4812" t="e">
        <v>#N/A</v>
      </c>
    </row>
    <row r="4813" spans="1:19" x14ac:dyDescent="0.25">
      <c r="A4813" t="s">
        <v>21557</v>
      </c>
      <c r="B4813" t="s">
        <v>19</v>
      </c>
      <c r="C4813" t="s">
        <v>21503</v>
      </c>
      <c r="D4813" t="s">
        <v>21558</v>
      </c>
      <c r="E4813" t="s">
        <v>21503</v>
      </c>
      <c r="F4813" t="s">
        <v>15692</v>
      </c>
      <c r="G4813" t="s">
        <v>15693</v>
      </c>
      <c r="H4813" t="s">
        <v>16287</v>
      </c>
      <c r="I4813" t="s">
        <v>21505</v>
      </c>
      <c r="J4813" t="s">
        <v>21559</v>
      </c>
      <c r="K4813" t="s">
        <v>60</v>
      </c>
      <c r="L4813" t="s">
        <v>15702</v>
      </c>
      <c r="M4813" t="s">
        <v>21555</v>
      </c>
      <c r="N4813">
        <v>10</v>
      </c>
      <c r="O4813">
        <v>1</v>
      </c>
      <c r="P4813" t="s">
        <v>21560</v>
      </c>
      <c r="Q4813" s="2">
        <v>30.38</v>
      </c>
      <c r="R4813" t="s">
        <v>42</v>
      </c>
      <c r="S4813" t="e">
        <v>#N/A</v>
      </c>
    </row>
    <row r="4814" spans="1:19" x14ac:dyDescent="0.25">
      <c r="A4814" t="s">
        <v>21561</v>
      </c>
      <c r="B4814" t="s">
        <v>19</v>
      </c>
      <c r="C4814" t="s">
        <v>21503</v>
      </c>
      <c r="D4814" t="s">
        <v>21562</v>
      </c>
      <c r="E4814" t="s">
        <v>21503</v>
      </c>
      <c r="F4814" t="s">
        <v>15692</v>
      </c>
      <c r="G4814" t="s">
        <v>15693</v>
      </c>
      <c r="H4814" t="s">
        <v>16287</v>
      </c>
      <c r="I4814" t="s">
        <v>21505</v>
      </c>
      <c r="J4814" t="s">
        <v>21563</v>
      </c>
      <c r="K4814" t="s">
        <v>60</v>
      </c>
      <c r="L4814" t="s">
        <v>1020</v>
      </c>
      <c r="M4814" t="s">
        <v>21555</v>
      </c>
      <c r="N4814">
        <v>10</v>
      </c>
      <c r="O4814">
        <v>1</v>
      </c>
      <c r="P4814" t="s">
        <v>21564</v>
      </c>
      <c r="Q4814" s="2">
        <v>30.38</v>
      </c>
      <c r="R4814" t="s">
        <v>42</v>
      </c>
      <c r="S4814" t="e">
        <v>#N/A</v>
      </c>
    </row>
    <row r="4815" spans="1:19" x14ac:dyDescent="0.25">
      <c r="A4815" t="s">
        <v>21565</v>
      </c>
      <c r="B4815" t="s">
        <v>19</v>
      </c>
      <c r="C4815" t="s">
        <v>21503</v>
      </c>
      <c r="D4815" t="s">
        <v>21566</v>
      </c>
      <c r="E4815" t="s">
        <v>21503</v>
      </c>
      <c r="F4815" t="s">
        <v>15692</v>
      </c>
      <c r="G4815" t="s">
        <v>15693</v>
      </c>
      <c r="H4815" t="s">
        <v>16287</v>
      </c>
      <c r="I4815" t="s">
        <v>21505</v>
      </c>
      <c r="J4815" t="s">
        <v>21567</v>
      </c>
      <c r="K4815" t="s">
        <v>60</v>
      </c>
      <c r="L4815" t="s">
        <v>15712</v>
      </c>
      <c r="M4815" t="s">
        <v>21555</v>
      </c>
      <c r="N4815">
        <v>10</v>
      </c>
      <c r="O4815">
        <v>1</v>
      </c>
      <c r="P4815" t="s">
        <v>21568</v>
      </c>
      <c r="Q4815" s="2">
        <v>30.38</v>
      </c>
      <c r="R4815" t="s">
        <v>42</v>
      </c>
      <c r="S4815" t="e">
        <v>#N/A</v>
      </c>
    </row>
    <row r="4816" spans="1:19" x14ac:dyDescent="0.25">
      <c r="A4816" t="s">
        <v>21569</v>
      </c>
      <c r="B4816" t="s">
        <v>19</v>
      </c>
      <c r="C4816" t="s">
        <v>21503</v>
      </c>
      <c r="D4816" t="s">
        <v>21570</v>
      </c>
      <c r="E4816" t="s">
        <v>21503</v>
      </c>
      <c r="F4816" t="s">
        <v>15692</v>
      </c>
      <c r="G4816" t="s">
        <v>15693</v>
      </c>
      <c r="H4816" t="s">
        <v>16287</v>
      </c>
      <c r="I4816" t="s">
        <v>21505</v>
      </c>
      <c r="J4816" t="s">
        <v>21571</v>
      </c>
      <c r="K4816" t="s">
        <v>60</v>
      </c>
      <c r="L4816" t="s">
        <v>15717</v>
      </c>
      <c r="M4816" t="s">
        <v>21555</v>
      </c>
      <c r="N4816">
        <v>10</v>
      </c>
      <c r="O4816">
        <v>1</v>
      </c>
      <c r="P4816" t="s">
        <v>21572</v>
      </c>
      <c r="Q4816" s="2">
        <v>30.38</v>
      </c>
      <c r="R4816" t="s">
        <v>42</v>
      </c>
      <c r="S4816" t="e">
        <v>#N/A</v>
      </c>
    </row>
    <row r="4817" spans="1:19" x14ac:dyDescent="0.25">
      <c r="A4817" t="s">
        <v>21573</v>
      </c>
      <c r="B4817" t="s">
        <v>19</v>
      </c>
      <c r="C4817" t="s">
        <v>21503</v>
      </c>
      <c r="D4817" t="s">
        <v>21574</v>
      </c>
      <c r="E4817" t="s">
        <v>21503</v>
      </c>
      <c r="F4817" t="s">
        <v>15692</v>
      </c>
      <c r="G4817" t="s">
        <v>15693</v>
      </c>
      <c r="H4817" t="s">
        <v>16287</v>
      </c>
      <c r="I4817" t="s">
        <v>21505</v>
      </c>
      <c r="J4817" t="s">
        <v>21575</v>
      </c>
      <c r="K4817" t="s">
        <v>60</v>
      </c>
      <c r="L4817" t="s">
        <v>15722</v>
      </c>
      <c r="M4817" t="s">
        <v>21555</v>
      </c>
      <c r="N4817">
        <v>10</v>
      </c>
      <c r="O4817">
        <v>1</v>
      </c>
      <c r="P4817" t="s">
        <v>21576</v>
      </c>
      <c r="Q4817" s="2">
        <v>30.38</v>
      </c>
      <c r="R4817" t="s">
        <v>42</v>
      </c>
      <c r="S4817" t="e">
        <v>#N/A</v>
      </c>
    </row>
    <row r="4818" spans="1:19" x14ac:dyDescent="0.25">
      <c r="A4818" t="s">
        <v>21577</v>
      </c>
      <c r="B4818" t="s">
        <v>19</v>
      </c>
      <c r="C4818" t="s">
        <v>21503</v>
      </c>
      <c r="D4818" t="s">
        <v>21578</v>
      </c>
      <c r="E4818" t="s">
        <v>21503</v>
      </c>
      <c r="F4818" t="s">
        <v>15692</v>
      </c>
      <c r="G4818" t="s">
        <v>15693</v>
      </c>
      <c r="H4818" t="s">
        <v>16287</v>
      </c>
      <c r="I4818" t="s">
        <v>21505</v>
      </c>
      <c r="J4818" t="s">
        <v>21579</v>
      </c>
      <c r="K4818" t="s">
        <v>60</v>
      </c>
      <c r="L4818" t="s">
        <v>15697</v>
      </c>
      <c r="M4818" t="s">
        <v>175</v>
      </c>
      <c r="N4818">
        <v>10</v>
      </c>
      <c r="O4818">
        <v>1</v>
      </c>
      <c r="P4818" t="s">
        <v>21580</v>
      </c>
      <c r="Q4818" s="2">
        <v>30.38</v>
      </c>
      <c r="R4818" t="s">
        <v>42</v>
      </c>
      <c r="S4818" t="e">
        <v>#N/A</v>
      </c>
    </row>
    <row r="4819" spans="1:19" x14ac:dyDescent="0.25">
      <c r="A4819" t="s">
        <v>21581</v>
      </c>
      <c r="B4819" t="s">
        <v>19</v>
      </c>
      <c r="C4819" t="s">
        <v>21503</v>
      </c>
      <c r="D4819" t="s">
        <v>21582</v>
      </c>
      <c r="E4819" t="s">
        <v>21503</v>
      </c>
      <c r="F4819" t="s">
        <v>15692</v>
      </c>
      <c r="G4819" t="s">
        <v>15693</v>
      </c>
      <c r="H4819" t="s">
        <v>16287</v>
      </c>
      <c r="I4819" t="s">
        <v>21505</v>
      </c>
      <c r="J4819" t="s">
        <v>21583</v>
      </c>
      <c r="K4819" t="s">
        <v>60</v>
      </c>
      <c r="L4819" t="s">
        <v>15702</v>
      </c>
      <c r="M4819" t="s">
        <v>175</v>
      </c>
      <c r="N4819">
        <v>10</v>
      </c>
      <c r="O4819">
        <v>1</v>
      </c>
      <c r="P4819" t="s">
        <v>21584</v>
      </c>
      <c r="Q4819" s="2">
        <v>30.38</v>
      </c>
      <c r="R4819" t="s">
        <v>42</v>
      </c>
      <c r="S4819" t="e">
        <v>#N/A</v>
      </c>
    </row>
    <row r="4820" spans="1:19" x14ac:dyDescent="0.25">
      <c r="A4820" t="s">
        <v>21585</v>
      </c>
      <c r="B4820" t="s">
        <v>19</v>
      </c>
      <c r="C4820" t="s">
        <v>21503</v>
      </c>
      <c r="D4820" t="s">
        <v>21586</v>
      </c>
      <c r="E4820" t="s">
        <v>21503</v>
      </c>
      <c r="F4820" t="s">
        <v>15692</v>
      </c>
      <c r="G4820" t="s">
        <v>15693</v>
      </c>
      <c r="H4820" t="s">
        <v>16287</v>
      </c>
      <c r="I4820" t="s">
        <v>21505</v>
      </c>
      <c r="J4820" t="s">
        <v>21587</v>
      </c>
      <c r="K4820" t="s">
        <v>60</v>
      </c>
      <c r="L4820" t="s">
        <v>1020</v>
      </c>
      <c r="M4820" t="s">
        <v>175</v>
      </c>
      <c r="N4820">
        <v>10</v>
      </c>
      <c r="O4820">
        <v>1</v>
      </c>
      <c r="P4820" t="s">
        <v>21588</v>
      </c>
      <c r="Q4820" s="2">
        <v>30.38</v>
      </c>
      <c r="R4820" t="s">
        <v>42</v>
      </c>
      <c r="S4820" t="e">
        <v>#N/A</v>
      </c>
    </row>
    <row r="4821" spans="1:19" x14ac:dyDescent="0.25">
      <c r="A4821" t="s">
        <v>21589</v>
      </c>
      <c r="B4821" t="s">
        <v>19</v>
      </c>
      <c r="C4821" t="s">
        <v>21503</v>
      </c>
      <c r="D4821" t="s">
        <v>21590</v>
      </c>
      <c r="E4821" t="s">
        <v>21503</v>
      </c>
      <c r="F4821" t="s">
        <v>15692</v>
      </c>
      <c r="G4821" t="s">
        <v>15693</v>
      </c>
      <c r="H4821" t="s">
        <v>16287</v>
      </c>
      <c r="I4821" t="s">
        <v>21505</v>
      </c>
      <c r="J4821" t="s">
        <v>21591</v>
      </c>
      <c r="K4821" t="s">
        <v>60</v>
      </c>
      <c r="L4821" t="s">
        <v>15712</v>
      </c>
      <c r="M4821" t="s">
        <v>175</v>
      </c>
      <c r="N4821">
        <v>10</v>
      </c>
      <c r="O4821">
        <v>1</v>
      </c>
      <c r="P4821" t="s">
        <v>21592</v>
      </c>
      <c r="Q4821" s="2">
        <v>30.38</v>
      </c>
      <c r="R4821" t="s">
        <v>42</v>
      </c>
      <c r="S4821" t="e">
        <v>#N/A</v>
      </c>
    </row>
    <row r="4822" spans="1:19" x14ac:dyDescent="0.25">
      <c r="A4822" t="s">
        <v>21593</v>
      </c>
      <c r="B4822" t="s">
        <v>19</v>
      </c>
      <c r="C4822" t="s">
        <v>21503</v>
      </c>
      <c r="D4822" t="s">
        <v>21594</v>
      </c>
      <c r="E4822" t="s">
        <v>21503</v>
      </c>
      <c r="F4822" t="s">
        <v>15692</v>
      </c>
      <c r="G4822" t="s">
        <v>15693</v>
      </c>
      <c r="H4822" t="s">
        <v>16287</v>
      </c>
      <c r="I4822" t="s">
        <v>21505</v>
      </c>
      <c r="J4822" t="s">
        <v>21595</v>
      </c>
      <c r="K4822" t="s">
        <v>60</v>
      </c>
      <c r="L4822" t="s">
        <v>15717</v>
      </c>
      <c r="M4822" t="s">
        <v>175</v>
      </c>
      <c r="N4822">
        <v>10</v>
      </c>
      <c r="O4822">
        <v>1</v>
      </c>
      <c r="P4822" t="s">
        <v>21596</v>
      </c>
      <c r="Q4822" s="2">
        <v>30.38</v>
      </c>
      <c r="R4822" t="s">
        <v>42</v>
      </c>
      <c r="S4822" t="e">
        <v>#N/A</v>
      </c>
    </row>
    <row r="4823" spans="1:19" x14ac:dyDescent="0.25">
      <c r="A4823" t="s">
        <v>21597</v>
      </c>
      <c r="B4823" t="s">
        <v>19</v>
      </c>
      <c r="C4823" t="s">
        <v>21503</v>
      </c>
      <c r="D4823" t="s">
        <v>21598</v>
      </c>
      <c r="E4823" t="s">
        <v>21503</v>
      </c>
      <c r="F4823" t="s">
        <v>15692</v>
      </c>
      <c r="G4823" t="s">
        <v>15693</v>
      </c>
      <c r="H4823" t="s">
        <v>16287</v>
      </c>
      <c r="I4823" t="s">
        <v>21505</v>
      </c>
      <c r="J4823" t="s">
        <v>21599</v>
      </c>
      <c r="K4823" t="s">
        <v>60</v>
      </c>
      <c r="L4823" t="s">
        <v>15722</v>
      </c>
      <c r="M4823" t="s">
        <v>175</v>
      </c>
      <c r="N4823">
        <v>10</v>
      </c>
      <c r="O4823">
        <v>1</v>
      </c>
      <c r="P4823" t="s">
        <v>21600</v>
      </c>
      <c r="Q4823" s="2">
        <v>30.38</v>
      </c>
      <c r="R4823" t="s">
        <v>42</v>
      </c>
      <c r="S4823" t="e">
        <v>#N/A</v>
      </c>
    </row>
    <row r="4824" spans="1:19" x14ac:dyDescent="0.25">
      <c r="A4824" t="s">
        <v>21601</v>
      </c>
      <c r="B4824" t="s">
        <v>19</v>
      </c>
      <c r="C4824" t="s">
        <v>21602</v>
      </c>
      <c r="D4824" t="s">
        <v>21603</v>
      </c>
      <c r="E4824" t="s">
        <v>21602</v>
      </c>
      <c r="F4824" t="s">
        <v>15692</v>
      </c>
      <c r="G4824" t="s">
        <v>15693</v>
      </c>
      <c r="H4824" t="s">
        <v>16287</v>
      </c>
      <c r="I4824" t="s">
        <v>21604</v>
      </c>
      <c r="J4824" t="s">
        <v>21605</v>
      </c>
      <c r="L4824" t="s">
        <v>15697</v>
      </c>
      <c r="M4824" t="s">
        <v>6523</v>
      </c>
      <c r="N4824">
        <v>10</v>
      </c>
      <c r="O4824">
        <v>1</v>
      </c>
      <c r="P4824" t="s">
        <v>21606</v>
      </c>
      <c r="Q4824" s="2">
        <v>39.799999999999997</v>
      </c>
      <c r="R4824" t="s">
        <v>42</v>
      </c>
      <c r="S4824" t="e">
        <v>#N/A</v>
      </c>
    </row>
    <row r="4825" spans="1:19" x14ac:dyDescent="0.25">
      <c r="A4825" t="s">
        <v>21607</v>
      </c>
      <c r="B4825" t="s">
        <v>19</v>
      </c>
      <c r="C4825" t="s">
        <v>21602</v>
      </c>
      <c r="D4825" t="s">
        <v>21608</v>
      </c>
      <c r="E4825" t="s">
        <v>21602</v>
      </c>
      <c r="F4825" t="s">
        <v>15692</v>
      </c>
      <c r="G4825" t="s">
        <v>15693</v>
      </c>
      <c r="H4825" t="s">
        <v>16287</v>
      </c>
      <c r="I4825" t="s">
        <v>21604</v>
      </c>
      <c r="J4825" t="s">
        <v>21609</v>
      </c>
      <c r="L4825" t="s">
        <v>15702</v>
      </c>
      <c r="M4825" t="s">
        <v>6523</v>
      </c>
      <c r="N4825">
        <v>10</v>
      </c>
      <c r="O4825">
        <v>1</v>
      </c>
      <c r="P4825" t="s">
        <v>21610</v>
      </c>
      <c r="Q4825" s="2">
        <v>39.799999999999997</v>
      </c>
      <c r="R4825" t="s">
        <v>42</v>
      </c>
      <c r="S4825" t="e">
        <v>#N/A</v>
      </c>
    </row>
    <row r="4826" spans="1:19" x14ac:dyDescent="0.25">
      <c r="A4826" t="s">
        <v>21611</v>
      </c>
      <c r="B4826" t="s">
        <v>19</v>
      </c>
      <c r="C4826" t="s">
        <v>21602</v>
      </c>
      <c r="D4826" t="s">
        <v>21612</v>
      </c>
      <c r="E4826" t="s">
        <v>21602</v>
      </c>
      <c r="F4826" t="s">
        <v>15692</v>
      </c>
      <c r="G4826" t="s">
        <v>15693</v>
      </c>
      <c r="H4826" t="s">
        <v>16287</v>
      </c>
      <c r="I4826" t="s">
        <v>21604</v>
      </c>
      <c r="J4826" t="s">
        <v>21613</v>
      </c>
      <c r="L4826" t="s">
        <v>1020</v>
      </c>
      <c r="M4826" t="s">
        <v>6523</v>
      </c>
      <c r="N4826">
        <v>10</v>
      </c>
      <c r="O4826">
        <v>1</v>
      </c>
      <c r="P4826" t="s">
        <v>21614</v>
      </c>
      <c r="Q4826" s="2">
        <v>39.799999999999997</v>
      </c>
      <c r="R4826" t="s">
        <v>42</v>
      </c>
      <c r="S4826" t="e">
        <v>#N/A</v>
      </c>
    </row>
    <row r="4827" spans="1:19" x14ac:dyDescent="0.25">
      <c r="A4827" t="s">
        <v>21615</v>
      </c>
      <c r="B4827" t="s">
        <v>19</v>
      </c>
      <c r="C4827" t="s">
        <v>21602</v>
      </c>
      <c r="D4827" t="s">
        <v>21616</v>
      </c>
      <c r="E4827" t="s">
        <v>21602</v>
      </c>
      <c r="F4827" t="s">
        <v>15692</v>
      </c>
      <c r="G4827" t="s">
        <v>15693</v>
      </c>
      <c r="H4827" t="s">
        <v>16287</v>
      </c>
      <c r="I4827" t="s">
        <v>21604</v>
      </c>
      <c r="J4827" t="s">
        <v>21617</v>
      </c>
      <c r="L4827" t="s">
        <v>15712</v>
      </c>
      <c r="M4827" t="s">
        <v>6523</v>
      </c>
      <c r="N4827">
        <v>10</v>
      </c>
      <c r="O4827">
        <v>1</v>
      </c>
      <c r="P4827" t="s">
        <v>21618</v>
      </c>
      <c r="Q4827" s="2">
        <v>39.799999999999997</v>
      </c>
      <c r="R4827" t="s">
        <v>42</v>
      </c>
      <c r="S4827" t="e">
        <v>#N/A</v>
      </c>
    </row>
    <row r="4828" spans="1:19" x14ac:dyDescent="0.25">
      <c r="A4828" t="s">
        <v>21619</v>
      </c>
      <c r="B4828" t="s">
        <v>19</v>
      </c>
      <c r="C4828" t="s">
        <v>21602</v>
      </c>
      <c r="D4828" t="s">
        <v>21620</v>
      </c>
      <c r="E4828" t="s">
        <v>21602</v>
      </c>
      <c r="F4828" t="s">
        <v>15692</v>
      </c>
      <c r="G4828" t="s">
        <v>15693</v>
      </c>
      <c r="H4828" t="s">
        <v>16287</v>
      </c>
      <c r="I4828" t="s">
        <v>21604</v>
      </c>
      <c r="J4828" t="s">
        <v>21621</v>
      </c>
      <c r="L4828" t="s">
        <v>15717</v>
      </c>
      <c r="M4828" t="s">
        <v>6523</v>
      </c>
      <c r="N4828">
        <v>10</v>
      </c>
      <c r="O4828">
        <v>1</v>
      </c>
      <c r="P4828" t="s">
        <v>21622</v>
      </c>
      <c r="Q4828" s="2">
        <v>39.799999999999997</v>
      </c>
      <c r="R4828" t="s">
        <v>42</v>
      </c>
      <c r="S4828" t="e">
        <v>#N/A</v>
      </c>
    </row>
    <row r="4829" spans="1:19" x14ac:dyDescent="0.25">
      <c r="A4829" t="s">
        <v>21623</v>
      </c>
      <c r="B4829" t="s">
        <v>19</v>
      </c>
      <c r="C4829" t="s">
        <v>21602</v>
      </c>
      <c r="D4829" t="s">
        <v>21624</v>
      </c>
      <c r="E4829" t="s">
        <v>21602</v>
      </c>
      <c r="F4829" t="s">
        <v>15692</v>
      </c>
      <c r="G4829" t="s">
        <v>15693</v>
      </c>
      <c r="H4829" t="s">
        <v>16287</v>
      </c>
      <c r="I4829" t="s">
        <v>21604</v>
      </c>
      <c r="J4829" t="s">
        <v>21625</v>
      </c>
      <c r="L4829" t="s">
        <v>15722</v>
      </c>
      <c r="M4829" t="s">
        <v>6523</v>
      </c>
      <c r="N4829">
        <v>10</v>
      </c>
      <c r="O4829">
        <v>1</v>
      </c>
      <c r="P4829" t="s">
        <v>21626</v>
      </c>
      <c r="Q4829" s="2">
        <v>39.799999999999997</v>
      </c>
      <c r="R4829" t="s">
        <v>42</v>
      </c>
      <c r="S4829" t="e">
        <v>#N/A</v>
      </c>
    </row>
    <row r="4830" spans="1:19" x14ac:dyDescent="0.25">
      <c r="A4830" t="s">
        <v>21627</v>
      </c>
      <c r="B4830" t="s">
        <v>19</v>
      </c>
      <c r="C4830" t="s">
        <v>21602</v>
      </c>
      <c r="D4830" t="s">
        <v>21628</v>
      </c>
      <c r="E4830" t="s">
        <v>21602</v>
      </c>
      <c r="F4830" t="s">
        <v>15692</v>
      </c>
      <c r="G4830" t="s">
        <v>15693</v>
      </c>
      <c r="H4830" t="s">
        <v>16287</v>
      </c>
      <c r="I4830" t="s">
        <v>21604</v>
      </c>
      <c r="J4830" t="s">
        <v>21629</v>
      </c>
      <c r="L4830" t="s">
        <v>15697</v>
      </c>
      <c r="M4830" t="s">
        <v>6377</v>
      </c>
      <c r="N4830">
        <v>10</v>
      </c>
      <c r="O4830">
        <v>1</v>
      </c>
      <c r="P4830" t="s">
        <v>21630</v>
      </c>
      <c r="Q4830" s="2">
        <v>39.799999999999997</v>
      </c>
      <c r="R4830" t="s">
        <v>42</v>
      </c>
      <c r="S4830" t="e">
        <v>#N/A</v>
      </c>
    </row>
    <row r="4831" spans="1:19" x14ac:dyDescent="0.25">
      <c r="A4831" t="s">
        <v>21631</v>
      </c>
      <c r="B4831" t="s">
        <v>19</v>
      </c>
      <c r="C4831" t="s">
        <v>21602</v>
      </c>
      <c r="D4831" t="s">
        <v>21632</v>
      </c>
      <c r="E4831" t="s">
        <v>21602</v>
      </c>
      <c r="F4831" t="s">
        <v>15692</v>
      </c>
      <c r="G4831" t="s">
        <v>15693</v>
      </c>
      <c r="H4831" t="s">
        <v>16287</v>
      </c>
      <c r="I4831" t="s">
        <v>21604</v>
      </c>
      <c r="J4831" t="s">
        <v>21633</v>
      </c>
      <c r="L4831" t="s">
        <v>15702</v>
      </c>
      <c r="M4831" t="s">
        <v>6377</v>
      </c>
      <c r="N4831">
        <v>10</v>
      </c>
      <c r="O4831">
        <v>1</v>
      </c>
      <c r="P4831" t="s">
        <v>21634</v>
      </c>
      <c r="Q4831" s="2">
        <v>39.799999999999997</v>
      </c>
      <c r="R4831" t="s">
        <v>42</v>
      </c>
      <c r="S4831" t="e">
        <v>#N/A</v>
      </c>
    </row>
    <row r="4832" spans="1:19" x14ac:dyDescent="0.25">
      <c r="A4832" t="s">
        <v>21635</v>
      </c>
      <c r="B4832" t="s">
        <v>19</v>
      </c>
      <c r="C4832" t="s">
        <v>21602</v>
      </c>
      <c r="D4832" t="s">
        <v>21636</v>
      </c>
      <c r="E4832" t="s">
        <v>21602</v>
      </c>
      <c r="F4832" t="s">
        <v>15692</v>
      </c>
      <c r="G4832" t="s">
        <v>15693</v>
      </c>
      <c r="H4832" t="s">
        <v>16287</v>
      </c>
      <c r="I4832" t="s">
        <v>21604</v>
      </c>
      <c r="J4832" t="s">
        <v>21637</v>
      </c>
      <c r="L4832" t="s">
        <v>1020</v>
      </c>
      <c r="M4832" t="s">
        <v>6377</v>
      </c>
      <c r="N4832">
        <v>10</v>
      </c>
      <c r="O4832">
        <v>1</v>
      </c>
      <c r="P4832" t="s">
        <v>21638</v>
      </c>
      <c r="Q4832" s="2">
        <v>39.799999999999997</v>
      </c>
      <c r="R4832" t="s">
        <v>42</v>
      </c>
      <c r="S4832" t="e">
        <v>#N/A</v>
      </c>
    </row>
    <row r="4833" spans="1:19" x14ac:dyDescent="0.25">
      <c r="A4833" t="s">
        <v>21639</v>
      </c>
      <c r="B4833" t="s">
        <v>19</v>
      </c>
      <c r="C4833" t="s">
        <v>21602</v>
      </c>
      <c r="D4833" t="s">
        <v>21640</v>
      </c>
      <c r="E4833" t="s">
        <v>21602</v>
      </c>
      <c r="F4833" t="s">
        <v>15692</v>
      </c>
      <c r="G4833" t="s">
        <v>15693</v>
      </c>
      <c r="H4833" t="s">
        <v>16287</v>
      </c>
      <c r="I4833" t="s">
        <v>21604</v>
      </c>
      <c r="J4833" t="s">
        <v>21641</v>
      </c>
      <c r="L4833" t="s">
        <v>15712</v>
      </c>
      <c r="M4833" t="s">
        <v>6377</v>
      </c>
      <c r="N4833">
        <v>10</v>
      </c>
      <c r="O4833">
        <v>1</v>
      </c>
      <c r="P4833" t="s">
        <v>21642</v>
      </c>
      <c r="Q4833" s="2">
        <v>39.799999999999997</v>
      </c>
      <c r="R4833" t="s">
        <v>42</v>
      </c>
      <c r="S4833" t="e">
        <v>#N/A</v>
      </c>
    </row>
    <row r="4834" spans="1:19" x14ac:dyDescent="0.25">
      <c r="A4834" t="s">
        <v>21643</v>
      </c>
      <c r="B4834" t="s">
        <v>19</v>
      </c>
      <c r="C4834" t="s">
        <v>21602</v>
      </c>
      <c r="D4834" t="s">
        <v>21644</v>
      </c>
      <c r="E4834" t="s">
        <v>21602</v>
      </c>
      <c r="F4834" t="s">
        <v>15692</v>
      </c>
      <c r="G4834" t="s">
        <v>15693</v>
      </c>
      <c r="H4834" t="s">
        <v>16287</v>
      </c>
      <c r="I4834" t="s">
        <v>21604</v>
      </c>
      <c r="J4834" t="s">
        <v>21645</v>
      </c>
      <c r="L4834" t="s">
        <v>15717</v>
      </c>
      <c r="M4834" t="s">
        <v>6377</v>
      </c>
      <c r="N4834">
        <v>10</v>
      </c>
      <c r="O4834">
        <v>1</v>
      </c>
      <c r="P4834" t="s">
        <v>21646</v>
      </c>
      <c r="Q4834" s="2">
        <v>39.799999999999997</v>
      </c>
      <c r="R4834" t="s">
        <v>42</v>
      </c>
      <c r="S4834" t="e">
        <v>#N/A</v>
      </c>
    </row>
    <row r="4835" spans="1:19" x14ac:dyDescent="0.25">
      <c r="A4835" t="s">
        <v>21647</v>
      </c>
      <c r="B4835" t="s">
        <v>19</v>
      </c>
      <c r="C4835" t="s">
        <v>21602</v>
      </c>
      <c r="D4835" t="s">
        <v>21648</v>
      </c>
      <c r="E4835" t="s">
        <v>21602</v>
      </c>
      <c r="F4835" t="s">
        <v>15692</v>
      </c>
      <c r="G4835" t="s">
        <v>15693</v>
      </c>
      <c r="H4835" t="s">
        <v>16287</v>
      </c>
      <c r="I4835" t="s">
        <v>21604</v>
      </c>
      <c r="J4835" t="s">
        <v>21649</v>
      </c>
      <c r="L4835" t="s">
        <v>15722</v>
      </c>
      <c r="M4835" t="s">
        <v>6377</v>
      </c>
      <c r="N4835">
        <v>10</v>
      </c>
      <c r="O4835">
        <v>1</v>
      </c>
      <c r="P4835" t="s">
        <v>21650</v>
      </c>
      <c r="Q4835" s="2">
        <v>39.799999999999997</v>
      </c>
      <c r="R4835" t="s">
        <v>42</v>
      </c>
      <c r="S4835" t="e">
        <v>#N/A</v>
      </c>
    </row>
    <row r="4836" spans="1:19" x14ac:dyDescent="0.25">
      <c r="A4836" t="s">
        <v>21651</v>
      </c>
      <c r="B4836" t="s">
        <v>19</v>
      </c>
      <c r="C4836" t="s">
        <v>21602</v>
      </c>
      <c r="D4836" t="s">
        <v>21652</v>
      </c>
      <c r="E4836" t="s">
        <v>21602</v>
      </c>
      <c r="F4836" t="s">
        <v>15692</v>
      </c>
      <c r="G4836" t="s">
        <v>15693</v>
      </c>
      <c r="H4836" t="s">
        <v>16287</v>
      </c>
      <c r="I4836" t="s">
        <v>21604</v>
      </c>
      <c r="J4836" t="s">
        <v>21653</v>
      </c>
      <c r="L4836" t="s">
        <v>15697</v>
      </c>
      <c r="M4836" t="s">
        <v>158</v>
      </c>
      <c r="N4836">
        <v>10</v>
      </c>
      <c r="O4836">
        <v>1</v>
      </c>
      <c r="P4836" t="s">
        <v>21654</v>
      </c>
      <c r="Q4836" s="2">
        <v>39.799999999999997</v>
      </c>
      <c r="R4836" t="s">
        <v>42</v>
      </c>
      <c r="S4836" t="e">
        <v>#N/A</v>
      </c>
    </row>
    <row r="4837" spans="1:19" x14ac:dyDescent="0.25">
      <c r="A4837" t="s">
        <v>21655</v>
      </c>
      <c r="B4837" t="s">
        <v>19</v>
      </c>
      <c r="C4837" t="s">
        <v>21602</v>
      </c>
      <c r="D4837" t="s">
        <v>21656</v>
      </c>
      <c r="E4837" t="s">
        <v>21602</v>
      </c>
      <c r="F4837" t="s">
        <v>15692</v>
      </c>
      <c r="G4837" t="s">
        <v>15693</v>
      </c>
      <c r="H4837" t="s">
        <v>16287</v>
      </c>
      <c r="I4837" t="s">
        <v>21604</v>
      </c>
      <c r="J4837" t="s">
        <v>21657</v>
      </c>
      <c r="L4837" t="s">
        <v>15702</v>
      </c>
      <c r="M4837" t="s">
        <v>158</v>
      </c>
      <c r="N4837">
        <v>10</v>
      </c>
      <c r="O4837">
        <v>1</v>
      </c>
      <c r="P4837" t="s">
        <v>21658</v>
      </c>
      <c r="Q4837" s="2">
        <v>39.799999999999997</v>
      </c>
      <c r="R4837" t="s">
        <v>42</v>
      </c>
      <c r="S4837" t="e">
        <v>#N/A</v>
      </c>
    </row>
    <row r="4838" spans="1:19" x14ac:dyDescent="0.25">
      <c r="A4838" t="s">
        <v>21659</v>
      </c>
      <c r="B4838" t="s">
        <v>19</v>
      </c>
      <c r="C4838" t="s">
        <v>21602</v>
      </c>
      <c r="D4838" t="s">
        <v>21660</v>
      </c>
      <c r="E4838" t="s">
        <v>21602</v>
      </c>
      <c r="F4838" t="s">
        <v>15692</v>
      </c>
      <c r="G4838" t="s">
        <v>15693</v>
      </c>
      <c r="H4838" t="s">
        <v>16287</v>
      </c>
      <c r="I4838" t="s">
        <v>21604</v>
      </c>
      <c r="J4838" t="s">
        <v>21661</v>
      </c>
      <c r="L4838" t="s">
        <v>1020</v>
      </c>
      <c r="M4838" t="s">
        <v>158</v>
      </c>
      <c r="N4838">
        <v>10</v>
      </c>
      <c r="O4838">
        <v>1</v>
      </c>
      <c r="P4838" t="s">
        <v>21662</v>
      </c>
      <c r="Q4838" s="2">
        <v>39.799999999999997</v>
      </c>
      <c r="R4838" t="s">
        <v>42</v>
      </c>
      <c r="S4838" t="e">
        <v>#N/A</v>
      </c>
    </row>
    <row r="4839" spans="1:19" x14ac:dyDescent="0.25">
      <c r="A4839" t="s">
        <v>21663</v>
      </c>
      <c r="B4839" t="s">
        <v>19</v>
      </c>
      <c r="C4839" t="s">
        <v>21602</v>
      </c>
      <c r="D4839" t="s">
        <v>21664</v>
      </c>
      <c r="E4839" t="s">
        <v>21602</v>
      </c>
      <c r="F4839" t="s">
        <v>15692</v>
      </c>
      <c r="G4839" t="s">
        <v>15693</v>
      </c>
      <c r="H4839" t="s">
        <v>16287</v>
      </c>
      <c r="I4839" t="s">
        <v>21604</v>
      </c>
      <c r="J4839" t="s">
        <v>21665</v>
      </c>
      <c r="L4839" t="s">
        <v>15712</v>
      </c>
      <c r="M4839" t="s">
        <v>158</v>
      </c>
      <c r="N4839">
        <v>10</v>
      </c>
      <c r="O4839">
        <v>1</v>
      </c>
      <c r="P4839" t="s">
        <v>21666</v>
      </c>
      <c r="Q4839" s="2">
        <v>39.799999999999997</v>
      </c>
      <c r="R4839" t="s">
        <v>42</v>
      </c>
      <c r="S4839" t="e">
        <v>#N/A</v>
      </c>
    </row>
    <row r="4840" spans="1:19" x14ac:dyDescent="0.25">
      <c r="A4840" t="s">
        <v>21667</v>
      </c>
      <c r="B4840" t="s">
        <v>19</v>
      </c>
      <c r="C4840" t="s">
        <v>21602</v>
      </c>
      <c r="D4840" t="s">
        <v>21668</v>
      </c>
      <c r="E4840" t="s">
        <v>21602</v>
      </c>
      <c r="F4840" t="s">
        <v>15692</v>
      </c>
      <c r="G4840" t="s">
        <v>15693</v>
      </c>
      <c r="H4840" t="s">
        <v>16287</v>
      </c>
      <c r="I4840" t="s">
        <v>21604</v>
      </c>
      <c r="J4840" t="s">
        <v>21669</v>
      </c>
      <c r="L4840" t="s">
        <v>15717</v>
      </c>
      <c r="M4840" t="s">
        <v>158</v>
      </c>
      <c r="N4840">
        <v>10</v>
      </c>
      <c r="O4840">
        <v>1</v>
      </c>
      <c r="P4840" t="s">
        <v>21670</v>
      </c>
      <c r="Q4840" s="2">
        <v>39.799999999999997</v>
      </c>
      <c r="R4840" t="s">
        <v>42</v>
      </c>
      <c r="S4840" t="e">
        <v>#N/A</v>
      </c>
    </row>
    <row r="4841" spans="1:19" x14ac:dyDescent="0.25">
      <c r="A4841" t="s">
        <v>21671</v>
      </c>
      <c r="B4841" t="s">
        <v>19</v>
      </c>
      <c r="C4841" t="s">
        <v>21602</v>
      </c>
      <c r="D4841" t="s">
        <v>21672</v>
      </c>
      <c r="E4841" t="s">
        <v>21602</v>
      </c>
      <c r="F4841" t="s">
        <v>15692</v>
      </c>
      <c r="G4841" t="s">
        <v>15693</v>
      </c>
      <c r="H4841" t="s">
        <v>16287</v>
      </c>
      <c r="I4841" t="s">
        <v>21604</v>
      </c>
      <c r="J4841" t="s">
        <v>21673</v>
      </c>
      <c r="L4841" t="s">
        <v>15722</v>
      </c>
      <c r="M4841" t="s">
        <v>158</v>
      </c>
      <c r="N4841">
        <v>10</v>
      </c>
      <c r="O4841">
        <v>1</v>
      </c>
      <c r="P4841" t="s">
        <v>21674</v>
      </c>
      <c r="Q4841" s="2">
        <v>39.799999999999997</v>
      </c>
      <c r="R4841" t="s">
        <v>42</v>
      </c>
      <c r="S4841" t="e">
        <v>#N/A</v>
      </c>
    </row>
    <row r="4842" spans="1:19" x14ac:dyDescent="0.25">
      <c r="A4842" t="s">
        <v>21675</v>
      </c>
      <c r="B4842" t="s">
        <v>19</v>
      </c>
      <c r="C4842" t="s">
        <v>21602</v>
      </c>
      <c r="D4842" t="s">
        <v>21676</v>
      </c>
      <c r="E4842" t="s">
        <v>21602</v>
      </c>
      <c r="F4842" t="s">
        <v>15692</v>
      </c>
      <c r="G4842" t="s">
        <v>15693</v>
      </c>
      <c r="H4842" t="s">
        <v>16287</v>
      </c>
      <c r="I4842" t="s">
        <v>21604</v>
      </c>
      <c r="J4842" t="s">
        <v>21677</v>
      </c>
      <c r="L4842" t="s">
        <v>15697</v>
      </c>
      <c r="M4842" t="s">
        <v>2400</v>
      </c>
      <c r="N4842">
        <v>10</v>
      </c>
      <c r="O4842">
        <v>1</v>
      </c>
      <c r="P4842" t="s">
        <v>21678</v>
      </c>
      <c r="Q4842" s="2">
        <v>39.799999999999997</v>
      </c>
      <c r="R4842" t="s">
        <v>42</v>
      </c>
      <c r="S4842" t="e">
        <v>#N/A</v>
      </c>
    </row>
    <row r="4843" spans="1:19" x14ac:dyDescent="0.25">
      <c r="A4843" t="s">
        <v>21679</v>
      </c>
      <c r="B4843" t="s">
        <v>19</v>
      </c>
      <c r="C4843" t="s">
        <v>21602</v>
      </c>
      <c r="D4843" t="s">
        <v>21680</v>
      </c>
      <c r="E4843" t="s">
        <v>21602</v>
      </c>
      <c r="F4843" t="s">
        <v>15692</v>
      </c>
      <c r="G4843" t="s">
        <v>15693</v>
      </c>
      <c r="H4843" t="s">
        <v>16287</v>
      </c>
      <c r="I4843" t="s">
        <v>21604</v>
      </c>
      <c r="J4843" t="s">
        <v>21681</v>
      </c>
      <c r="L4843" t="s">
        <v>15702</v>
      </c>
      <c r="M4843" t="s">
        <v>2400</v>
      </c>
      <c r="N4843">
        <v>10</v>
      </c>
      <c r="O4843">
        <v>1</v>
      </c>
      <c r="P4843" t="s">
        <v>21682</v>
      </c>
      <c r="Q4843" s="2">
        <v>39.799999999999997</v>
      </c>
      <c r="R4843" t="s">
        <v>42</v>
      </c>
      <c r="S4843" t="e">
        <v>#N/A</v>
      </c>
    </row>
    <row r="4844" spans="1:19" x14ac:dyDescent="0.25">
      <c r="A4844" t="s">
        <v>21683</v>
      </c>
      <c r="B4844" t="s">
        <v>19</v>
      </c>
      <c r="C4844" t="s">
        <v>21602</v>
      </c>
      <c r="D4844" t="s">
        <v>21684</v>
      </c>
      <c r="E4844" t="s">
        <v>21602</v>
      </c>
      <c r="F4844" t="s">
        <v>15692</v>
      </c>
      <c r="G4844" t="s">
        <v>15693</v>
      </c>
      <c r="H4844" t="s">
        <v>16287</v>
      </c>
      <c r="I4844" t="s">
        <v>21604</v>
      </c>
      <c r="J4844" t="s">
        <v>21685</v>
      </c>
      <c r="L4844" t="s">
        <v>1020</v>
      </c>
      <c r="M4844" t="s">
        <v>2400</v>
      </c>
      <c r="N4844">
        <v>10</v>
      </c>
      <c r="O4844">
        <v>1</v>
      </c>
      <c r="P4844" t="s">
        <v>21686</v>
      </c>
      <c r="Q4844" s="2">
        <v>39.799999999999997</v>
      </c>
      <c r="R4844" t="s">
        <v>42</v>
      </c>
      <c r="S4844" t="e">
        <v>#N/A</v>
      </c>
    </row>
    <row r="4845" spans="1:19" x14ac:dyDescent="0.25">
      <c r="A4845" t="s">
        <v>21687</v>
      </c>
      <c r="B4845" t="s">
        <v>19</v>
      </c>
      <c r="C4845" t="s">
        <v>21602</v>
      </c>
      <c r="D4845" t="s">
        <v>21688</v>
      </c>
      <c r="E4845" t="s">
        <v>21602</v>
      </c>
      <c r="F4845" t="s">
        <v>15692</v>
      </c>
      <c r="G4845" t="s">
        <v>15693</v>
      </c>
      <c r="H4845" t="s">
        <v>16287</v>
      </c>
      <c r="I4845" t="s">
        <v>21604</v>
      </c>
      <c r="J4845" t="s">
        <v>21689</v>
      </c>
      <c r="L4845" t="s">
        <v>15712</v>
      </c>
      <c r="M4845" t="s">
        <v>2400</v>
      </c>
      <c r="N4845">
        <v>10</v>
      </c>
      <c r="O4845">
        <v>1</v>
      </c>
      <c r="P4845" t="s">
        <v>21690</v>
      </c>
      <c r="Q4845" s="2">
        <v>39.799999999999997</v>
      </c>
      <c r="R4845" t="s">
        <v>42</v>
      </c>
      <c r="S4845" t="e">
        <v>#N/A</v>
      </c>
    </row>
    <row r="4846" spans="1:19" x14ac:dyDescent="0.25">
      <c r="A4846" t="s">
        <v>21691</v>
      </c>
      <c r="B4846" t="s">
        <v>19</v>
      </c>
      <c r="C4846" t="s">
        <v>21602</v>
      </c>
      <c r="D4846" t="s">
        <v>21692</v>
      </c>
      <c r="E4846" t="s">
        <v>21602</v>
      </c>
      <c r="F4846" t="s">
        <v>15692</v>
      </c>
      <c r="G4846" t="s">
        <v>15693</v>
      </c>
      <c r="H4846" t="s">
        <v>16287</v>
      </c>
      <c r="I4846" t="s">
        <v>21604</v>
      </c>
      <c r="J4846" t="s">
        <v>21693</v>
      </c>
      <c r="L4846" t="s">
        <v>15717</v>
      </c>
      <c r="M4846" t="s">
        <v>2400</v>
      </c>
      <c r="N4846">
        <v>10</v>
      </c>
      <c r="O4846">
        <v>1</v>
      </c>
      <c r="P4846" t="s">
        <v>21694</v>
      </c>
      <c r="Q4846" s="2">
        <v>39.799999999999997</v>
      </c>
      <c r="R4846" t="s">
        <v>42</v>
      </c>
      <c r="S4846" t="e">
        <v>#N/A</v>
      </c>
    </row>
    <row r="4847" spans="1:19" x14ac:dyDescent="0.25">
      <c r="A4847" t="s">
        <v>21695</v>
      </c>
      <c r="B4847" t="s">
        <v>19</v>
      </c>
      <c r="C4847" t="s">
        <v>21602</v>
      </c>
      <c r="D4847" t="s">
        <v>21696</v>
      </c>
      <c r="E4847" t="s">
        <v>21602</v>
      </c>
      <c r="F4847" t="s">
        <v>15692</v>
      </c>
      <c r="G4847" t="s">
        <v>15693</v>
      </c>
      <c r="H4847" t="s">
        <v>16287</v>
      </c>
      <c r="I4847" t="s">
        <v>21604</v>
      </c>
      <c r="J4847" t="s">
        <v>21697</v>
      </c>
      <c r="L4847" t="s">
        <v>15722</v>
      </c>
      <c r="M4847" t="s">
        <v>2400</v>
      </c>
      <c r="N4847">
        <v>10</v>
      </c>
      <c r="O4847">
        <v>1</v>
      </c>
      <c r="P4847" t="s">
        <v>21698</v>
      </c>
      <c r="Q4847" s="2">
        <v>39.799999999999997</v>
      </c>
      <c r="R4847" t="s">
        <v>42</v>
      </c>
      <c r="S4847" t="e">
        <v>#N/A</v>
      </c>
    </row>
    <row r="4848" spans="1:19" x14ac:dyDescent="0.25">
      <c r="A4848" t="s">
        <v>21699</v>
      </c>
      <c r="B4848" t="s">
        <v>19</v>
      </c>
      <c r="C4848" t="s">
        <v>21602</v>
      </c>
      <c r="D4848" t="s">
        <v>21700</v>
      </c>
      <c r="E4848" t="s">
        <v>21602</v>
      </c>
      <c r="F4848" t="s">
        <v>15692</v>
      </c>
      <c r="G4848" t="s">
        <v>15693</v>
      </c>
      <c r="H4848" t="s">
        <v>16287</v>
      </c>
      <c r="I4848" t="s">
        <v>21604</v>
      </c>
      <c r="J4848" t="s">
        <v>21701</v>
      </c>
      <c r="K4848" t="s">
        <v>27</v>
      </c>
      <c r="L4848" t="s">
        <v>15697</v>
      </c>
      <c r="M4848" t="s">
        <v>73</v>
      </c>
      <c r="N4848">
        <v>10</v>
      </c>
      <c r="O4848">
        <v>1</v>
      </c>
      <c r="P4848" t="s">
        <v>21702</v>
      </c>
      <c r="Q4848" s="2">
        <v>39.799999999999997</v>
      </c>
      <c r="R4848" t="s">
        <v>42</v>
      </c>
      <c r="S4848" t="e">
        <v>#N/A</v>
      </c>
    </row>
    <row r="4849" spans="1:19" x14ac:dyDescent="0.25">
      <c r="A4849" t="s">
        <v>21703</v>
      </c>
      <c r="B4849" t="s">
        <v>19</v>
      </c>
      <c r="C4849" t="s">
        <v>21602</v>
      </c>
      <c r="D4849" t="s">
        <v>21704</v>
      </c>
      <c r="E4849" t="s">
        <v>21602</v>
      </c>
      <c r="F4849" t="s">
        <v>15692</v>
      </c>
      <c r="G4849" t="s">
        <v>15693</v>
      </c>
      <c r="H4849" t="s">
        <v>16287</v>
      </c>
      <c r="I4849" t="s">
        <v>21604</v>
      </c>
      <c r="J4849" t="s">
        <v>21705</v>
      </c>
      <c r="K4849" t="s">
        <v>27</v>
      </c>
      <c r="L4849" t="s">
        <v>15702</v>
      </c>
      <c r="M4849" t="s">
        <v>73</v>
      </c>
      <c r="N4849">
        <v>10</v>
      </c>
      <c r="O4849">
        <v>1</v>
      </c>
      <c r="P4849" t="s">
        <v>21706</v>
      </c>
      <c r="Q4849" s="2">
        <v>39.799999999999997</v>
      </c>
      <c r="R4849" t="s">
        <v>42</v>
      </c>
      <c r="S4849" t="e">
        <v>#N/A</v>
      </c>
    </row>
    <row r="4850" spans="1:19" x14ac:dyDescent="0.25">
      <c r="A4850" t="s">
        <v>21707</v>
      </c>
      <c r="B4850" t="s">
        <v>19</v>
      </c>
      <c r="C4850" t="s">
        <v>21602</v>
      </c>
      <c r="D4850" t="s">
        <v>21708</v>
      </c>
      <c r="E4850" t="s">
        <v>21602</v>
      </c>
      <c r="F4850" t="s">
        <v>15692</v>
      </c>
      <c r="G4850" t="s">
        <v>15693</v>
      </c>
      <c r="H4850" t="s">
        <v>16287</v>
      </c>
      <c r="I4850" t="s">
        <v>21604</v>
      </c>
      <c r="J4850" t="s">
        <v>21709</v>
      </c>
      <c r="K4850" t="s">
        <v>27</v>
      </c>
      <c r="L4850" t="s">
        <v>1020</v>
      </c>
      <c r="M4850" t="s">
        <v>73</v>
      </c>
      <c r="N4850">
        <v>10</v>
      </c>
      <c r="O4850">
        <v>1</v>
      </c>
      <c r="P4850" t="s">
        <v>21710</v>
      </c>
      <c r="Q4850" s="2">
        <v>39.799999999999997</v>
      </c>
      <c r="R4850" t="s">
        <v>42</v>
      </c>
      <c r="S4850" t="e">
        <v>#N/A</v>
      </c>
    </row>
    <row r="4851" spans="1:19" x14ac:dyDescent="0.25">
      <c r="A4851" t="s">
        <v>21711</v>
      </c>
      <c r="B4851" t="s">
        <v>19</v>
      </c>
      <c r="C4851" t="s">
        <v>21602</v>
      </c>
      <c r="D4851" t="s">
        <v>21712</v>
      </c>
      <c r="E4851" t="s">
        <v>21602</v>
      </c>
      <c r="F4851" t="s">
        <v>15692</v>
      </c>
      <c r="G4851" t="s">
        <v>15693</v>
      </c>
      <c r="H4851" t="s">
        <v>16287</v>
      </c>
      <c r="I4851" t="s">
        <v>21604</v>
      </c>
      <c r="J4851" t="s">
        <v>21713</v>
      </c>
      <c r="K4851" t="s">
        <v>27</v>
      </c>
      <c r="L4851" t="s">
        <v>15712</v>
      </c>
      <c r="M4851" t="s">
        <v>73</v>
      </c>
      <c r="N4851">
        <v>10</v>
      </c>
      <c r="O4851">
        <v>1</v>
      </c>
      <c r="P4851" t="s">
        <v>21714</v>
      </c>
      <c r="Q4851" s="2">
        <v>39.799999999999997</v>
      </c>
      <c r="R4851" t="s">
        <v>42</v>
      </c>
      <c r="S4851" t="e">
        <v>#N/A</v>
      </c>
    </row>
    <row r="4852" spans="1:19" x14ac:dyDescent="0.25">
      <c r="A4852" t="s">
        <v>21715</v>
      </c>
      <c r="B4852" t="s">
        <v>19</v>
      </c>
      <c r="C4852" t="s">
        <v>21602</v>
      </c>
      <c r="D4852" t="s">
        <v>21716</v>
      </c>
      <c r="E4852" t="s">
        <v>21602</v>
      </c>
      <c r="F4852" t="s">
        <v>15692</v>
      </c>
      <c r="G4852" t="s">
        <v>15693</v>
      </c>
      <c r="H4852" t="s">
        <v>16287</v>
      </c>
      <c r="I4852" t="s">
        <v>21604</v>
      </c>
      <c r="J4852" t="s">
        <v>21717</v>
      </c>
      <c r="K4852" t="s">
        <v>27</v>
      </c>
      <c r="L4852" t="s">
        <v>15717</v>
      </c>
      <c r="M4852" t="s">
        <v>73</v>
      </c>
      <c r="N4852">
        <v>10</v>
      </c>
      <c r="O4852">
        <v>1</v>
      </c>
      <c r="P4852" t="s">
        <v>21718</v>
      </c>
      <c r="Q4852" s="2">
        <v>39.799999999999997</v>
      </c>
      <c r="R4852" t="s">
        <v>42</v>
      </c>
      <c r="S4852" t="e">
        <v>#N/A</v>
      </c>
    </row>
    <row r="4853" spans="1:19" x14ac:dyDescent="0.25">
      <c r="A4853" t="s">
        <v>21719</v>
      </c>
      <c r="B4853" t="s">
        <v>19</v>
      </c>
      <c r="C4853" t="s">
        <v>21602</v>
      </c>
      <c r="D4853" t="s">
        <v>21720</v>
      </c>
      <c r="E4853" t="s">
        <v>21602</v>
      </c>
      <c r="F4853" t="s">
        <v>15692</v>
      </c>
      <c r="G4853" t="s">
        <v>15693</v>
      </c>
      <c r="H4853" t="s">
        <v>16287</v>
      </c>
      <c r="I4853" t="s">
        <v>21604</v>
      </c>
      <c r="J4853" t="s">
        <v>21721</v>
      </c>
      <c r="K4853" t="s">
        <v>27</v>
      </c>
      <c r="L4853" t="s">
        <v>15722</v>
      </c>
      <c r="M4853" t="s">
        <v>73</v>
      </c>
      <c r="N4853">
        <v>10</v>
      </c>
      <c r="O4853">
        <v>1</v>
      </c>
      <c r="P4853" t="s">
        <v>21722</v>
      </c>
      <c r="Q4853" s="2">
        <v>39.799999999999997</v>
      </c>
      <c r="R4853" t="s">
        <v>42</v>
      </c>
      <c r="S4853" t="e">
        <v>#N/A</v>
      </c>
    </row>
    <row r="4854" spans="1:19" x14ac:dyDescent="0.25">
      <c r="A4854" t="s">
        <v>21723</v>
      </c>
      <c r="B4854" t="s">
        <v>19</v>
      </c>
      <c r="C4854" t="s">
        <v>21724</v>
      </c>
      <c r="D4854" t="s">
        <v>21725</v>
      </c>
      <c r="E4854" t="s">
        <v>21724</v>
      </c>
      <c r="F4854" t="s">
        <v>15692</v>
      </c>
      <c r="G4854" t="s">
        <v>15693</v>
      </c>
      <c r="H4854" t="s">
        <v>16287</v>
      </c>
      <c r="I4854" t="s">
        <v>21726</v>
      </c>
      <c r="J4854" t="s">
        <v>21727</v>
      </c>
      <c r="K4854" t="s">
        <v>60</v>
      </c>
      <c r="L4854" t="s">
        <v>15697</v>
      </c>
      <c r="M4854" t="s">
        <v>1373</v>
      </c>
      <c r="N4854">
        <v>10</v>
      </c>
      <c r="O4854">
        <v>1</v>
      </c>
      <c r="P4854" t="s">
        <v>21728</v>
      </c>
      <c r="Q4854" s="2">
        <v>48.7</v>
      </c>
      <c r="R4854" t="s">
        <v>42</v>
      </c>
      <c r="S4854" t="e">
        <v>#N/A</v>
      </c>
    </row>
    <row r="4855" spans="1:19" x14ac:dyDescent="0.25">
      <c r="A4855" t="s">
        <v>21729</v>
      </c>
      <c r="B4855" t="s">
        <v>19</v>
      </c>
      <c r="C4855" t="s">
        <v>21724</v>
      </c>
      <c r="D4855" t="s">
        <v>21730</v>
      </c>
      <c r="E4855" t="s">
        <v>21724</v>
      </c>
      <c r="F4855" t="s">
        <v>15692</v>
      </c>
      <c r="G4855" t="s">
        <v>15693</v>
      </c>
      <c r="H4855" t="s">
        <v>16287</v>
      </c>
      <c r="I4855" t="s">
        <v>21726</v>
      </c>
      <c r="J4855" t="s">
        <v>21731</v>
      </c>
      <c r="K4855" t="s">
        <v>60</v>
      </c>
      <c r="L4855" t="s">
        <v>15702</v>
      </c>
      <c r="M4855" t="s">
        <v>1373</v>
      </c>
      <c r="N4855">
        <v>10</v>
      </c>
      <c r="O4855">
        <v>1</v>
      </c>
      <c r="P4855" t="s">
        <v>21732</v>
      </c>
      <c r="Q4855" s="2">
        <v>48.7</v>
      </c>
      <c r="R4855" t="s">
        <v>42</v>
      </c>
      <c r="S4855" t="e">
        <v>#N/A</v>
      </c>
    </row>
    <row r="4856" spans="1:19" x14ac:dyDescent="0.25">
      <c r="A4856" t="s">
        <v>21733</v>
      </c>
      <c r="B4856" t="s">
        <v>19</v>
      </c>
      <c r="C4856" t="s">
        <v>21724</v>
      </c>
      <c r="D4856" t="s">
        <v>21734</v>
      </c>
      <c r="E4856" t="s">
        <v>21724</v>
      </c>
      <c r="F4856" t="s">
        <v>15692</v>
      </c>
      <c r="G4856" t="s">
        <v>15693</v>
      </c>
      <c r="H4856" t="s">
        <v>16287</v>
      </c>
      <c r="I4856" t="s">
        <v>21726</v>
      </c>
      <c r="J4856" t="s">
        <v>21735</v>
      </c>
      <c r="K4856" t="s">
        <v>60</v>
      </c>
      <c r="L4856" t="s">
        <v>1020</v>
      </c>
      <c r="M4856" t="s">
        <v>1373</v>
      </c>
      <c r="N4856">
        <v>10</v>
      </c>
      <c r="O4856">
        <v>1</v>
      </c>
      <c r="P4856" t="s">
        <v>21736</v>
      </c>
      <c r="Q4856" s="2">
        <v>48.7</v>
      </c>
      <c r="R4856" t="s">
        <v>42</v>
      </c>
      <c r="S4856" t="e">
        <v>#N/A</v>
      </c>
    </row>
    <row r="4857" spans="1:19" x14ac:dyDescent="0.25">
      <c r="A4857" t="s">
        <v>21737</v>
      </c>
      <c r="B4857" t="s">
        <v>19</v>
      </c>
      <c r="C4857" t="s">
        <v>21724</v>
      </c>
      <c r="D4857" t="s">
        <v>21738</v>
      </c>
      <c r="E4857" t="s">
        <v>21724</v>
      </c>
      <c r="F4857" t="s">
        <v>15692</v>
      </c>
      <c r="G4857" t="s">
        <v>15693</v>
      </c>
      <c r="H4857" t="s">
        <v>16287</v>
      </c>
      <c r="I4857" t="s">
        <v>21726</v>
      </c>
      <c r="J4857" t="s">
        <v>21739</v>
      </c>
      <c r="K4857" t="s">
        <v>60</v>
      </c>
      <c r="L4857" t="s">
        <v>15712</v>
      </c>
      <c r="M4857" t="s">
        <v>1373</v>
      </c>
      <c r="N4857">
        <v>10</v>
      </c>
      <c r="O4857">
        <v>1</v>
      </c>
      <c r="P4857" t="s">
        <v>21740</v>
      </c>
      <c r="Q4857" s="2">
        <v>48.7</v>
      </c>
      <c r="R4857" t="s">
        <v>42</v>
      </c>
      <c r="S4857" t="e">
        <v>#N/A</v>
      </c>
    </row>
    <row r="4858" spans="1:19" x14ac:dyDescent="0.25">
      <c r="A4858" t="s">
        <v>21741</v>
      </c>
      <c r="B4858" t="s">
        <v>19</v>
      </c>
      <c r="C4858" t="s">
        <v>21724</v>
      </c>
      <c r="D4858" t="s">
        <v>21742</v>
      </c>
      <c r="E4858" t="s">
        <v>21724</v>
      </c>
      <c r="F4858" t="s">
        <v>15692</v>
      </c>
      <c r="G4858" t="s">
        <v>15693</v>
      </c>
      <c r="H4858" t="s">
        <v>16287</v>
      </c>
      <c r="I4858" t="s">
        <v>21726</v>
      </c>
      <c r="J4858" t="s">
        <v>21743</v>
      </c>
      <c r="K4858" t="s">
        <v>60</v>
      </c>
      <c r="L4858" t="s">
        <v>15717</v>
      </c>
      <c r="M4858" t="s">
        <v>1373</v>
      </c>
      <c r="N4858">
        <v>10</v>
      </c>
      <c r="O4858">
        <v>1</v>
      </c>
      <c r="P4858" t="s">
        <v>21744</v>
      </c>
      <c r="Q4858" s="2">
        <v>48.7</v>
      </c>
      <c r="R4858" t="s">
        <v>42</v>
      </c>
      <c r="S4858" t="e">
        <v>#N/A</v>
      </c>
    </row>
    <row r="4859" spans="1:19" x14ac:dyDescent="0.25">
      <c r="A4859" t="s">
        <v>21745</v>
      </c>
      <c r="B4859" t="s">
        <v>19</v>
      </c>
      <c r="C4859" t="s">
        <v>21724</v>
      </c>
      <c r="D4859" t="s">
        <v>21746</v>
      </c>
      <c r="E4859" t="s">
        <v>21724</v>
      </c>
      <c r="F4859" t="s">
        <v>15692</v>
      </c>
      <c r="G4859" t="s">
        <v>15693</v>
      </c>
      <c r="H4859" t="s">
        <v>16287</v>
      </c>
      <c r="I4859" t="s">
        <v>21726</v>
      </c>
      <c r="J4859" t="s">
        <v>21747</v>
      </c>
      <c r="K4859" t="s">
        <v>60</v>
      </c>
      <c r="L4859" t="s">
        <v>15722</v>
      </c>
      <c r="M4859" t="s">
        <v>1373</v>
      </c>
      <c r="N4859">
        <v>10</v>
      </c>
      <c r="O4859">
        <v>1</v>
      </c>
      <c r="P4859" t="s">
        <v>21748</v>
      </c>
      <c r="Q4859" s="2">
        <v>48.7</v>
      </c>
      <c r="R4859" t="s">
        <v>42</v>
      </c>
      <c r="S4859" t="e">
        <v>#N/A</v>
      </c>
    </row>
    <row r="4860" spans="1:19" x14ac:dyDescent="0.25">
      <c r="A4860" t="s">
        <v>21749</v>
      </c>
      <c r="B4860" t="s">
        <v>19</v>
      </c>
      <c r="C4860" t="s">
        <v>21750</v>
      </c>
      <c r="D4860" t="s">
        <v>21751</v>
      </c>
      <c r="E4860" t="s">
        <v>21750</v>
      </c>
      <c r="F4860" t="s">
        <v>15692</v>
      </c>
      <c r="G4860" t="s">
        <v>16698</v>
      </c>
      <c r="H4860" t="s">
        <v>21752</v>
      </c>
      <c r="I4860" t="s">
        <v>21753</v>
      </c>
      <c r="J4860" t="s">
        <v>21754</v>
      </c>
      <c r="K4860" t="s">
        <v>27</v>
      </c>
      <c r="L4860" t="s">
        <v>15697</v>
      </c>
      <c r="M4860" t="s">
        <v>1564</v>
      </c>
      <c r="N4860">
        <v>10</v>
      </c>
      <c r="O4860">
        <v>1</v>
      </c>
      <c r="P4860" t="s">
        <v>21755</v>
      </c>
      <c r="Q4860" s="2">
        <v>24</v>
      </c>
      <c r="R4860" t="s">
        <v>31</v>
      </c>
      <c r="S4860" t="e">
        <v>#N/A</v>
      </c>
    </row>
    <row r="4861" spans="1:19" x14ac:dyDescent="0.25">
      <c r="A4861" t="s">
        <v>21756</v>
      </c>
      <c r="B4861" t="s">
        <v>19</v>
      </c>
      <c r="C4861" t="s">
        <v>21750</v>
      </c>
      <c r="D4861" t="s">
        <v>21757</v>
      </c>
      <c r="E4861" t="s">
        <v>21750</v>
      </c>
      <c r="F4861" t="s">
        <v>15692</v>
      </c>
      <c r="G4861" t="s">
        <v>16698</v>
      </c>
      <c r="H4861" t="s">
        <v>21752</v>
      </c>
      <c r="I4861" t="s">
        <v>21753</v>
      </c>
      <c r="J4861" t="s">
        <v>21758</v>
      </c>
      <c r="K4861" t="s">
        <v>27</v>
      </c>
      <c r="L4861" t="s">
        <v>15702</v>
      </c>
      <c r="M4861" t="s">
        <v>1564</v>
      </c>
      <c r="N4861">
        <v>10</v>
      </c>
      <c r="O4861">
        <v>1</v>
      </c>
      <c r="P4861" t="s">
        <v>21759</v>
      </c>
      <c r="Q4861" s="2">
        <v>24</v>
      </c>
      <c r="R4861" t="s">
        <v>31</v>
      </c>
      <c r="S4861" t="e">
        <v>#N/A</v>
      </c>
    </row>
    <row r="4862" spans="1:19" x14ac:dyDescent="0.25">
      <c r="A4862" t="s">
        <v>21760</v>
      </c>
      <c r="B4862" t="s">
        <v>19</v>
      </c>
      <c r="C4862" t="s">
        <v>21750</v>
      </c>
      <c r="D4862" t="s">
        <v>21761</v>
      </c>
      <c r="E4862" t="s">
        <v>21750</v>
      </c>
      <c r="F4862" t="s">
        <v>15692</v>
      </c>
      <c r="G4862" t="s">
        <v>16698</v>
      </c>
      <c r="H4862" t="s">
        <v>21752</v>
      </c>
      <c r="I4862" t="s">
        <v>21753</v>
      </c>
      <c r="J4862" t="s">
        <v>21762</v>
      </c>
      <c r="K4862" t="s">
        <v>27</v>
      </c>
      <c r="L4862" t="s">
        <v>1020</v>
      </c>
      <c r="M4862" t="s">
        <v>1564</v>
      </c>
      <c r="N4862">
        <v>10</v>
      </c>
      <c r="O4862">
        <v>1</v>
      </c>
      <c r="P4862" t="s">
        <v>21763</v>
      </c>
      <c r="Q4862" s="2">
        <v>24</v>
      </c>
      <c r="R4862" t="s">
        <v>31</v>
      </c>
      <c r="S4862" t="e">
        <v>#N/A</v>
      </c>
    </row>
    <row r="4863" spans="1:19" x14ac:dyDescent="0.25">
      <c r="A4863" t="s">
        <v>21764</v>
      </c>
      <c r="B4863" t="s">
        <v>19</v>
      </c>
      <c r="C4863" t="s">
        <v>21750</v>
      </c>
      <c r="D4863" t="s">
        <v>21765</v>
      </c>
      <c r="E4863" t="s">
        <v>21750</v>
      </c>
      <c r="F4863" t="s">
        <v>15692</v>
      </c>
      <c r="G4863" t="s">
        <v>16698</v>
      </c>
      <c r="H4863" t="s">
        <v>21752</v>
      </c>
      <c r="I4863" t="s">
        <v>21753</v>
      </c>
      <c r="J4863" t="s">
        <v>21766</v>
      </c>
      <c r="K4863" t="s">
        <v>27</v>
      </c>
      <c r="L4863" t="s">
        <v>15712</v>
      </c>
      <c r="M4863" t="s">
        <v>1564</v>
      </c>
      <c r="N4863">
        <v>10</v>
      </c>
      <c r="O4863">
        <v>1</v>
      </c>
      <c r="P4863" t="s">
        <v>21767</v>
      </c>
      <c r="Q4863" s="2">
        <v>24</v>
      </c>
      <c r="R4863" t="s">
        <v>31</v>
      </c>
      <c r="S4863" t="e">
        <v>#N/A</v>
      </c>
    </row>
    <row r="4864" spans="1:19" x14ac:dyDescent="0.25">
      <c r="A4864" t="s">
        <v>21768</v>
      </c>
      <c r="B4864" t="s">
        <v>19</v>
      </c>
      <c r="C4864" t="s">
        <v>21750</v>
      </c>
      <c r="D4864" t="s">
        <v>21769</v>
      </c>
      <c r="E4864" t="s">
        <v>21750</v>
      </c>
      <c r="F4864" t="s">
        <v>15692</v>
      </c>
      <c r="G4864" t="s">
        <v>16698</v>
      </c>
      <c r="H4864" t="s">
        <v>21752</v>
      </c>
      <c r="I4864" t="s">
        <v>21753</v>
      </c>
      <c r="J4864" t="s">
        <v>21770</v>
      </c>
      <c r="K4864" t="s">
        <v>27</v>
      </c>
      <c r="L4864" t="s">
        <v>17688</v>
      </c>
      <c r="M4864" t="s">
        <v>1564</v>
      </c>
      <c r="N4864">
        <v>10</v>
      </c>
      <c r="O4864">
        <v>1</v>
      </c>
      <c r="P4864" t="s">
        <v>21771</v>
      </c>
      <c r="Q4864" s="2">
        <v>24</v>
      </c>
      <c r="R4864" t="s">
        <v>31</v>
      </c>
      <c r="S4864" t="e">
        <v>#N/A</v>
      </c>
    </row>
    <row r="4865" spans="1:19" x14ac:dyDescent="0.25">
      <c r="A4865" t="s">
        <v>21772</v>
      </c>
      <c r="B4865" t="s">
        <v>19</v>
      </c>
      <c r="C4865" t="s">
        <v>21750</v>
      </c>
      <c r="D4865" t="s">
        <v>21773</v>
      </c>
      <c r="E4865" t="s">
        <v>21750</v>
      </c>
      <c r="F4865" t="s">
        <v>15692</v>
      </c>
      <c r="G4865" t="s">
        <v>16698</v>
      </c>
      <c r="H4865" t="s">
        <v>21752</v>
      </c>
      <c r="I4865" t="s">
        <v>21753</v>
      </c>
      <c r="J4865" t="s">
        <v>21774</v>
      </c>
      <c r="K4865" t="s">
        <v>27</v>
      </c>
      <c r="L4865" t="s">
        <v>15717</v>
      </c>
      <c r="M4865" t="s">
        <v>1564</v>
      </c>
      <c r="N4865">
        <v>10</v>
      </c>
      <c r="O4865">
        <v>1</v>
      </c>
      <c r="P4865" t="s">
        <v>21775</v>
      </c>
      <c r="Q4865" s="2">
        <v>24</v>
      </c>
      <c r="R4865" t="s">
        <v>31</v>
      </c>
      <c r="S4865" t="e">
        <v>#N/A</v>
      </c>
    </row>
    <row r="4866" spans="1:19" x14ac:dyDescent="0.25">
      <c r="A4866" t="s">
        <v>21776</v>
      </c>
      <c r="B4866" t="s">
        <v>19</v>
      </c>
      <c r="C4866" t="s">
        <v>21750</v>
      </c>
      <c r="D4866" t="s">
        <v>21777</v>
      </c>
      <c r="E4866" t="s">
        <v>21750</v>
      </c>
      <c r="F4866" t="s">
        <v>15692</v>
      </c>
      <c r="G4866" t="s">
        <v>16698</v>
      </c>
      <c r="H4866" t="s">
        <v>21752</v>
      </c>
      <c r="I4866" t="s">
        <v>21753</v>
      </c>
      <c r="J4866" t="s">
        <v>21778</v>
      </c>
      <c r="K4866" t="s">
        <v>27</v>
      </c>
      <c r="L4866" t="s">
        <v>15722</v>
      </c>
      <c r="M4866" t="s">
        <v>1564</v>
      </c>
      <c r="N4866">
        <v>10</v>
      </c>
      <c r="O4866">
        <v>1</v>
      </c>
      <c r="P4866" t="s">
        <v>21779</v>
      </c>
      <c r="Q4866" s="2">
        <v>24</v>
      </c>
      <c r="R4866" t="s">
        <v>31</v>
      </c>
      <c r="S4866" t="e">
        <v>#N/A</v>
      </c>
    </row>
    <row r="4867" spans="1:19" x14ac:dyDescent="0.25">
      <c r="A4867" t="s">
        <v>21780</v>
      </c>
      <c r="B4867" t="s">
        <v>19</v>
      </c>
      <c r="C4867" t="s">
        <v>21750</v>
      </c>
      <c r="D4867" t="s">
        <v>21781</v>
      </c>
      <c r="E4867" t="s">
        <v>21750</v>
      </c>
      <c r="F4867" t="s">
        <v>15692</v>
      </c>
      <c r="G4867" t="s">
        <v>16698</v>
      </c>
      <c r="H4867" t="s">
        <v>21752</v>
      </c>
      <c r="I4867" t="s">
        <v>21753</v>
      </c>
      <c r="J4867" t="s">
        <v>21782</v>
      </c>
      <c r="K4867" t="s">
        <v>27</v>
      </c>
      <c r="L4867" t="s">
        <v>15697</v>
      </c>
      <c r="M4867" t="s">
        <v>21783</v>
      </c>
      <c r="N4867">
        <v>10</v>
      </c>
      <c r="O4867">
        <v>1</v>
      </c>
      <c r="P4867" t="s">
        <v>21784</v>
      </c>
      <c r="Q4867" s="2">
        <v>24</v>
      </c>
      <c r="R4867" t="s">
        <v>31</v>
      </c>
      <c r="S4867" t="e">
        <v>#N/A</v>
      </c>
    </row>
    <row r="4868" spans="1:19" x14ac:dyDescent="0.25">
      <c r="A4868" t="s">
        <v>21785</v>
      </c>
      <c r="B4868" t="s">
        <v>19</v>
      </c>
      <c r="C4868" t="s">
        <v>21750</v>
      </c>
      <c r="D4868" t="s">
        <v>21786</v>
      </c>
      <c r="E4868" t="s">
        <v>21750</v>
      </c>
      <c r="F4868" t="s">
        <v>15692</v>
      </c>
      <c r="G4868" t="s">
        <v>16698</v>
      </c>
      <c r="H4868" t="s">
        <v>21752</v>
      </c>
      <c r="I4868" t="s">
        <v>21753</v>
      </c>
      <c r="J4868" t="s">
        <v>21787</v>
      </c>
      <c r="K4868" t="s">
        <v>27</v>
      </c>
      <c r="L4868" t="s">
        <v>16517</v>
      </c>
      <c r="M4868" t="s">
        <v>21783</v>
      </c>
      <c r="N4868">
        <v>10</v>
      </c>
      <c r="O4868">
        <v>1</v>
      </c>
      <c r="P4868" t="s">
        <v>21788</v>
      </c>
      <c r="Q4868" s="2">
        <v>24</v>
      </c>
      <c r="R4868" t="s">
        <v>31</v>
      </c>
      <c r="S4868" t="e">
        <v>#N/A</v>
      </c>
    </row>
    <row r="4869" spans="1:19" x14ac:dyDescent="0.25">
      <c r="A4869" t="s">
        <v>21789</v>
      </c>
      <c r="B4869" t="s">
        <v>19</v>
      </c>
      <c r="C4869" t="s">
        <v>21750</v>
      </c>
      <c r="D4869" t="s">
        <v>21790</v>
      </c>
      <c r="E4869" t="s">
        <v>21750</v>
      </c>
      <c r="F4869" t="s">
        <v>15692</v>
      </c>
      <c r="G4869" t="s">
        <v>16698</v>
      </c>
      <c r="H4869" t="s">
        <v>21752</v>
      </c>
      <c r="I4869" t="s">
        <v>21753</v>
      </c>
      <c r="J4869" t="s">
        <v>21791</v>
      </c>
      <c r="K4869" t="s">
        <v>27</v>
      </c>
      <c r="L4869" t="s">
        <v>16521</v>
      </c>
      <c r="M4869" t="s">
        <v>21783</v>
      </c>
      <c r="N4869">
        <v>10</v>
      </c>
      <c r="O4869">
        <v>1</v>
      </c>
      <c r="P4869" t="s">
        <v>21792</v>
      </c>
      <c r="Q4869" s="2">
        <v>24</v>
      </c>
      <c r="R4869" t="s">
        <v>31</v>
      </c>
      <c r="S4869" t="e">
        <v>#N/A</v>
      </c>
    </row>
    <row r="4870" spans="1:19" x14ac:dyDescent="0.25">
      <c r="A4870" t="s">
        <v>21793</v>
      </c>
      <c r="B4870" t="s">
        <v>19</v>
      </c>
      <c r="C4870" t="s">
        <v>21750</v>
      </c>
      <c r="D4870" t="s">
        <v>21794</v>
      </c>
      <c r="E4870" t="s">
        <v>21750</v>
      </c>
      <c r="F4870" t="s">
        <v>15692</v>
      </c>
      <c r="G4870" t="s">
        <v>16698</v>
      </c>
      <c r="H4870" t="s">
        <v>21752</v>
      </c>
      <c r="I4870" t="s">
        <v>21753</v>
      </c>
      <c r="J4870" t="s">
        <v>21795</v>
      </c>
      <c r="K4870" t="s">
        <v>27</v>
      </c>
      <c r="L4870" t="s">
        <v>15702</v>
      </c>
      <c r="M4870" t="s">
        <v>21783</v>
      </c>
      <c r="N4870">
        <v>10</v>
      </c>
      <c r="O4870">
        <v>1</v>
      </c>
      <c r="P4870" t="s">
        <v>21796</v>
      </c>
      <c r="Q4870" s="2">
        <v>24</v>
      </c>
      <c r="R4870" t="s">
        <v>31</v>
      </c>
      <c r="S4870" t="e">
        <v>#N/A</v>
      </c>
    </row>
    <row r="4871" spans="1:19" x14ac:dyDescent="0.25">
      <c r="A4871" t="s">
        <v>21797</v>
      </c>
      <c r="B4871" t="s">
        <v>19</v>
      </c>
      <c r="C4871" t="s">
        <v>21750</v>
      </c>
      <c r="D4871" t="s">
        <v>21798</v>
      </c>
      <c r="E4871" t="s">
        <v>21750</v>
      </c>
      <c r="F4871" t="s">
        <v>15692</v>
      </c>
      <c r="G4871" t="s">
        <v>16698</v>
      </c>
      <c r="H4871" t="s">
        <v>21752</v>
      </c>
      <c r="I4871" t="s">
        <v>21753</v>
      </c>
      <c r="J4871" t="s">
        <v>21799</v>
      </c>
      <c r="K4871" t="s">
        <v>27</v>
      </c>
      <c r="L4871" t="s">
        <v>1020</v>
      </c>
      <c r="M4871" t="s">
        <v>21783</v>
      </c>
      <c r="N4871">
        <v>10</v>
      </c>
      <c r="O4871">
        <v>1</v>
      </c>
      <c r="P4871" t="s">
        <v>21800</v>
      </c>
      <c r="Q4871" s="2">
        <v>24</v>
      </c>
      <c r="R4871" t="s">
        <v>31</v>
      </c>
      <c r="S4871" t="e">
        <v>#N/A</v>
      </c>
    </row>
    <row r="4872" spans="1:19" x14ac:dyDescent="0.25">
      <c r="A4872" t="s">
        <v>21801</v>
      </c>
      <c r="B4872" t="s">
        <v>19</v>
      </c>
      <c r="C4872" t="s">
        <v>21750</v>
      </c>
      <c r="D4872" t="s">
        <v>21802</v>
      </c>
      <c r="E4872" t="s">
        <v>21750</v>
      </c>
      <c r="F4872" t="s">
        <v>15692</v>
      </c>
      <c r="G4872" t="s">
        <v>16698</v>
      </c>
      <c r="H4872" t="s">
        <v>21752</v>
      </c>
      <c r="I4872" t="s">
        <v>21753</v>
      </c>
      <c r="J4872" t="s">
        <v>21803</v>
      </c>
      <c r="K4872" t="s">
        <v>27</v>
      </c>
      <c r="L4872" t="s">
        <v>15712</v>
      </c>
      <c r="M4872" t="s">
        <v>21783</v>
      </c>
      <c r="N4872">
        <v>10</v>
      </c>
      <c r="O4872">
        <v>1</v>
      </c>
      <c r="P4872" t="s">
        <v>21804</v>
      </c>
      <c r="Q4872" s="2">
        <v>24</v>
      </c>
      <c r="R4872" t="s">
        <v>31</v>
      </c>
      <c r="S4872" t="e">
        <v>#N/A</v>
      </c>
    </row>
    <row r="4873" spans="1:19" x14ac:dyDescent="0.25">
      <c r="A4873" t="s">
        <v>21805</v>
      </c>
      <c r="B4873" t="s">
        <v>19</v>
      </c>
      <c r="C4873" t="s">
        <v>21750</v>
      </c>
      <c r="D4873" t="s">
        <v>21806</v>
      </c>
      <c r="E4873" t="s">
        <v>21750</v>
      </c>
      <c r="F4873" t="s">
        <v>15692</v>
      </c>
      <c r="G4873" t="s">
        <v>16698</v>
      </c>
      <c r="H4873" t="s">
        <v>21752</v>
      </c>
      <c r="I4873" t="s">
        <v>21753</v>
      </c>
      <c r="J4873" t="s">
        <v>21807</v>
      </c>
      <c r="K4873" t="s">
        <v>27</v>
      </c>
      <c r="L4873" t="s">
        <v>17688</v>
      </c>
      <c r="M4873" t="s">
        <v>21783</v>
      </c>
      <c r="N4873">
        <v>10</v>
      </c>
      <c r="O4873">
        <v>1</v>
      </c>
      <c r="P4873" t="s">
        <v>21808</v>
      </c>
      <c r="Q4873" s="2">
        <v>24</v>
      </c>
      <c r="R4873" t="s">
        <v>31</v>
      </c>
      <c r="S4873" t="e">
        <v>#N/A</v>
      </c>
    </row>
    <row r="4874" spans="1:19" x14ac:dyDescent="0.25">
      <c r="A4874" t="s">
        <v>21809</v>
      </c>
      <c r="B4874" t="s">
        <v>19</v>
      </c>
      <c r="C4874" t="s">
        <v>21750</v>
      </c>
      <c r="D4874" t="s">
        <v>21810</v>
      </c>
      <c r="E4874" t="s">
        <v>21750</v>
      </c>
      <c r="F4874" t="s">
        <v>15692</v>
      </c>
      <c r="G4874" t="s">
        <v>16698</v>
      </c>
      <c r="H4874" t="s">
        <v>21752</v>
      </c>
      <c r="I4874" t="s">
        <v>21753</v>
      </c>
      <c r="J4874" t="s">
        <v>21811</v>
      </c>
      <c r="K4874" t="s">
        <v>27</v>
      </c>
      <c r="L4874" t="s">
        <v>15717</v>
      </c>
      <c r="M4874" t="s">
        <v>21783</v>
      </c>
      <c r="N4874">
        <v>10</v>
      </c>
      <c r="O4874">
        <v>1</v>
      </c>
      <c r="P4874" t="s">
        <v>21812</v>
      </c>
      <c r="Q4874" s="2">
        <v>24</v>
      </c>
      <c r="R4874" t="s">
        <v>31</v>
      </c>
      <c r="S4874" t="e">
        <v>#N/A</v>
      </c>
    </row>
    <row r="4875" spans="1:19" x14ac:dyDescent="0.25">
      <c r="A4875" t="s">
        <v>21813</v>
      </c>
      <c r="B4875" t="s">
        <v>19</v>
      </c>
      <c r="C4875" t="s">
        <v>21750</v>
      </c>
      <c r="D4875" t="s">
        <v>21814</v>
      </c>
      <c r="E4875" t="s">
        <v>21750</v>
      </c>
      <c r="F4875" t="s">
        <v>15692</v>
      </c>
      <c r="G4875" t="s">
        <v>16698</v>
      </c>
      <c r="H4875" t="s">
        <v>21752</v>
      </c>
      <c r="I4875" t="s">
        <v>21753</v>
      </c>
      <c r="J4875" t="s">
        <v>21815</v>
      </c>
      <c r="K4875" t="s">
        <v>27</v>
      </c>
      <c r="L4875" t="s">
        <v>15722</v>
      </c>
      <c r="M4875" t="s">
        <v>21783</v>
      </c>
      <c r="N4875">
        <v>10</v>
      </c>
      <c r="O4875">
        <v>1</v>
      </c>
      <c r="P4875" t="s">
        <v>21816</v>
      </c>
      <c r="Q4875" s="2">
        <v>24</v>
      </c>
      <c r="R4875" t="s">
        <v>31</v>
      </c>
      <c r="S4875" t="e">
        <v>#N/A</v>
      </c>
    </row>
    <row r="4876" spans="1:19" x14ac:dyDescent="0.25">
      <c r="A4876" t="s">
        <v>21817</v>
      </c>
      <c r="B4876" t="s">
        <v>19</v>
      </c>
      <c r="C4876" t="s">
        <v>21750</v>
      </c>
      <c r="D4876" t="s">
        <v>21818</v>
      </c>
      <c r="E4876" t="s">
        <v>21750</v>
      </c>
      <c r="F4876" t="s">
        <v>15692</v>
      </c>
      <c r="G4876" t="s">
        <v>16698</v>
      </c>
      <c r="H4876" t="s">
        <v>21752</v>
      </c>
      <c r="I4876" t="s">
        <v>21753</v>
      </c>
      <c r="J4876" t="s">
        <v>21819</v>
      </c>
      <c r="K4876" t="s">
        <v>27</v>
      </c>
      <c r="L4876" t="s">
        <v>15697</v>
      </c>
      <c r="M4876" t="s">
        <v>1373</v>
      </c>
      <c r="N4876">
        <v>10</v>
      </c>
      <c r="O4876">
        <v>1</v>
      </c>
      <c r="P4876" t="s">
        <v>21820</v>
      </c>
      <c r="Q4876" s="2">
        <v>24</v>
      </c>
      <c r="R4876" t="s">
        <v>31</v>
      </c>
      <c r="S4876" t="e">
        <v>#N/A</v>
      </c>
    </row>
    <row r="4877" spans="1:19" x14ac:dyDescent="0.25">
      <c r="A4877" t="s">
        <v>21821</v>
      </c>
      <c r="B4877" t="s">
        <v>19</v>
      </c>
      <c r="C4877" t="s">
        <v>21750</v>
      </c>
      <c r="D4877" t="s">
        <v>21822</v>
      </c>
      <c r="E4877" t="s">
        <v>21750</v>
      </c>
      <c r="F4877" t="s">
        <v>15692</v>
      </c>
      <c r="G4877" t="s">
        <v>16698</v>
      </c>
      <c r="H4877" t="s">
        <v>21752</v>
      </c>
      <c r="I4877" t="s">
        <v>21753</v>
      </c>
      <c r="J4877" t="s">
        <v>21823</v>
      </c>
      <c r="K4877" t="s">
        <v>27</v>
      </c>
      <c r="L4877" t="s">
        <v>15702</v>
      </c>
      <c r="M4877" t="s">
        <v>1373</v>
      </c>
      <c r="N4877">
        <v>10</v>
      </c>
      <c r="O4877">
        <v>1</v>
      </c>
      <c r="P4877" t="s">
        <v>21824</v>
      </c>
      <c r="Q4877" s="2">
        <v>24</v>
      </c>
      <c r="R4877" t="s">
        <v>31</v>
      </c>
      <c r="S4877" t="e">
        <v>#N/A</v>
      </c>
    </row>
    <row r="4878" spans="1:19" x14ac:dyDescent="0.25">
      <c r="A4878" t="s">
        <v>21825</v>
      </c>
      <c r="B4878" t="s">
        <v>19</v>
      </c>
      <c r="C4878" t="s">
        <v>21750</v>
      </c>
      <c r="D4878" t="s">
        <v>21826</v>
      </c>
      <c r="E4878" t="s">
        <v>21750</v>
      </c>
      <c r="F4878" t="s">
        <v>15692</v>
      </c>
      <c r="G4878" t="s">
        <v>16698</v>
      </c>
      <c r="H4878" t="s">
        <v>21752</v>
      </c>
      <c r="I4878" t="s">
        <v>21753</v>
      </c>
      <c r="J4878" t="s">
        <v>21827</v>
      </c>
      <c r="K4878" t="s">
        <v>27</v>
      </c>
      <c r="L4878" t="s">
        <v>1020</v>
      </c>
      <c r="M4878" t="s">
        <v>1373</v>
      </c>
      <c r="N4878">
        <v>10</v>
      </c>
      <c r="O4878">
        <v>1</v>
      </c>
      <c r="P4878" t="s">
        <v>21828</v>
      </c>
      <c r="Q4878" s="2">
        <v>24</v>
      </c>
      <c r="R4878" t="s">
        <v>31</v>
      </c>
      <c r="S4878" t="e">
        <v>#N/A</v>
      </c>
    </row>
    <row r="4879" spans="1:19" x14ac:dyDescent="0.25">
      <c r="A4879" t="s">
        <v>21829</v>
      </c>
      <c r="B4879" t="s">
        <v>19</v>
      </c>
      <c r="C4879" t="s">
        <v>21750</v>
      </c>
      <c r="D4879" t="s">
        <v>21830</v>
      </c>
      <c r="E4879" t="s">
        <v>21750</v>
      </c>
      <c r="F4879" t="s">
        <v>15692</v>
      </c>
      <c r="G4879" t="s">
        <v>16698</v>
      </c>
      <c r="H4879" t="s">
        <v>21752</v>
      </c>
      <c r="I4879" t="s">
        <v>21753</v>
      </c>
      <c r="J4879" t="s">
        <v>21831</v>
      </c>
      <c r="K4879" t="s">
        <v>27</v>
      </c>
      <c r="L4879" t="s">
        <v>15712</v>
      </c>
      <c r="M4879" t="s">
        <v>1373</v>
      </c>
      <c r="N4879">
        <v>10</v>
      </c>
      <c r="O4879">
        <v>1</v>
      </c>
      <c r="P4879" t="s">
        <v>21832</v>
      </c>
      <c r="Q4879" s="2">
        <v>24</v>
      </c>
      <c r="R4879" t="s">
        <v>31</v>
      </c>
      <c r="S4879" t="e">
        <v>#N/A</v>
      </c>
    </row>
    <row r="4880" spans="1:19" x14ac:dyDescent="0.25">
      <c r="A4880" t="s">
        <v>21833</v>
      </c>
      <c r="B4880" t="s">
        <v>19</v>
      </c>
      <c r="C4880" t="s">
        <v>21750</v>
      </c>
      <c r="D4880" t="s">
        <v>21834</v>
      </c>
      <c r="E4880" t="s">
        <v>21750</v>
      </c>
      <c r="F4880" t="s">
        <v>15692</v>
      </c>
      <c r="G4880" t="s">
        <v>16698</v>
      </c>
      <c r="H4880" t="s">
        <v>21752</v>
      </c>
      <c r="I4880" t="s">
        <v>21753</v>
      </c>
      <c r="J4880" t="s">
        <v>21835</v>
      </c>
      <c r="K4880" t="s">
        <v>27</v>
      </c>
      <c r="L4880" t="s">
        <v>17688</v>
      </c>
      <c r="M4880" t="s">
        <v>1373</v>
      </c>
      <c r="N4880">
        <v>10</v>
      </c>
      <c r="O4880">
        <v>1</v>
      </c>
      <c r="P4880" t="s">
        <v>21836</v>
      </c>
      <c r="Q4880" s="2">
        <v>24</v>
      </c>
      <c r="R4880" t="s">
        <v>31</v>
      </c>
      <c r="S4880" t="e">
        <v>#N/A</v>
      </c>
    </row>
    <row r="4881" spans="1:19" x14ac:dyDescent="0.25">
      <c r="A4881" t="s">
        <v>21837</v>
      </c>
      <c r="B4881" t="s">
        <v>19</v>
      </c>
      <c r="C4881" t="s">
        <v>21750</v>
      </c>
      <c r="D4881" t="s">
        <v>21838</v>
      </c>
      <c r="E4881" t="s">
        <v>21750</v>
      </c>
      <c r="F4881" t="s">
        <v>15692</v>
      </c>
      <c r="G4881" t="s">
        <v>16698</v>
      </c>
      <c r="H4881" t="s">
        <v>21752</v>
      </c>
      <c r="I4881" t="s">
        <v>21753</v>
      </c>
      <c r="J4881" t="s">
        <v>21839</v>
      </c>
      <c r="K4881" t="s">
        <v>27</v>
      </c>
      <c r="L4881" t="s">
        <v>15717</v>
      </c>
      <c r="M4881" t="s">
        <v>1373</v>
      </c>
      <c r="N4881">
        <v>10</v>
      </c>
      <c r="O4881">
        <v>1</v>
      </c>
      <c r="P4881" t="s">
        <v>21840</v>
      </c>
      <c r="Q4881" s="2">
        <v>24</v>
      </c>
      <c r="R4881" t="s">
        <v>31</v>
      </c>
      <c r="S4881" t="e">
        <v>#N/A</v>
      </c>
    </row>
    <row r="4882" spans="1:19" x14ac:dyDescent="0.25">
      <c r="A4882" t="s">
        <v>21841</v>
      </c>
      <c r="B4882" t="s">
        <v>19</v>
      </c>
      <c r="C4882" t="s">
        <v>21750</v>
      </c>
      <c r="D4882" t="s">
        <v>21842</v>
      </c>
      <c r="E4882" t="s">
        <v>21750</v>
      </c>
      <c r="F4882" t="s">
        <v>15692</v>
      </c>
      <c r="G4882" t="s">
        <v>16698</v>
      </c>
      <c r="H4882" t="s">
        <v>21752</v>
      </c>
      <c r="I4882" t="s">
        <v>21753</v>
      </c>
      <c r="J4882" t="s">
        <v>21843</v>
      </c>
      <c r="K4882" t="s">
        <v>27</v>
      </c>
      <c r="L4882" t="s">
        <v>15722</v>
      </c>
      <c r="M4882" t="s">
        <v>1373</v>
      </c>
      <c r="N4882">
        <v>10</v>
      </c>
      <c r="O4882">
        <v>1</v>
      </c>
      <c r="P4882" t="s">
        <v>21844</v>
      </c>
      <c r="Q4882" s="2">
        <v>24</v>
      </c>
      <c r="R4882" t="s">
        <v>31</v>
      </c>
      <c r="S4882" t="e">
        <v>#N/A</v>
      </c>
    </row>
    <row r="4883" spans="1:19" x14ac:dyDescent="0.25">
      <c r="A4883" t="s">
        <v>21845</v>
      </c>
      <c r="B4883" t="s">
        <v>19</v>
      </c>
      <c r="C4883" t="s">
        <v>21846</v>
      </c>
      <c r="D4883" t="s">
        <v>21847</v>
      </c>
      <c r="E4883" t="s">
        <v>21846</v>
      </c>
      <c r="F4883" t="s">
        <v>15692</v>
      </c>
      <c r="G4883" t="s">
        <v>16698</v>
      </c>
      <c r="H4883" t="s">
        <v>21752</v>
      </c>
      <c r="I4883" t="s">
        <v>21848</v>
      </c>
      <c r="J4883" t="s">
        <v>21849</v>
      </c>
      <c r="K4883" t="s">
        <v>27</v>
      </c>
      <c r="L4883" t="s">
        <v>15697</v>
      </c>
      <c r="M4883" t="s">
        <v>1564</v>
      </c>
      <c r="N4883">
        <v>10</v>
      </c>
      <c r="O4883">
        <v>1</v>
      </c>
      <c r="P4883" t="s">
        <v>21850</v>
      </c>
      <c r="Q4883" s="2">
        <v>50</v>
      </c>
      <c r="R4883" t="s">
        <v>31</v>
      </c>
      <c r="S4883" t="e">
        <v>#N/A</v>
      </c>
    </row>
    <row r="4884" spans="1:19" x14ac:dyDescent="0.25">
      <c r="A4884" t="s">
        <v>21851</v>
      </c>
      <c r="B4884" t="s">
        <v>19</v>
      </c>
      <c r="C4884" t="s">
        <v>21846</v>
      </c>
      <c r="D4884" t="s">
        <v>21852</v>
      </c>
      <c r="E4884" t="s">
        <v>21846</v>
      </c>
      <c r="F4884" t="s">
        <v>15692</v>
      </c>
      <c r="G4884" t="s">
        <v>16698</v>
      </c>
      <c r="H4884" t="s">
        <v>21752</v>
      </c>
      <c r="I4884" t="s">
        <v>21848</v>
      </c>
      <c r="J4884" t="s">
        <v>21853</v>
      </c>
      <c r="K4884" t="s">
        <v>27</v>
      </c>
      <c r="L4884" t="s">
        <v>15702</v>
      </c>
      <c r="M4884" t="s">
        <v>1564</v>
      </c>
      <c r="N4884">
        <v>10</v>
      </c>
      <c r="O4884">
        <v>1</v>
      </c>
      <c r="P4884" t="s">
        <v>21854</v>
      </c>
      <c r="Q4884" s="2">
        <v>50</v>
      </c>
      <c r="R4884" t="s">
        <v>31</v>
      </c>
      <c r="S4884" t="e">
        <v>#N/A</v>
      </c>
    </row>
    <row r="4885" spans="1:19" x14ac:dyDescent="0.25">
      <c r="A4885" t="s">
        <v>21855</v>
      </c>
      <c r="B4885" t="s">
        <v>19</v>
      </c>
      <c r="C4885" t="s">
        <v>21846</v>
      </c>
      <c r="D4885" t="s">
        <v>21856</v>
      </c>
      <c r="E4885" t="s">
        <v>21846</v>
      </c>
      <c r="F4885" t="s">
        <v>15692</v>
      </c>
      <c r="G4885" t="s">
        <v>16698</v>
      </c>
      <c r="H4885" t="s">
        <v>21752</v>
      </c>
      <c r="I4885" t="s">
        <v>21848</v>
      </c>
      <c r="J4885" t="s">
        <v>21857</v>
      </c>
      <c r="K4885" t="s">
        <v>27</v>
      </c>
      <c r="L4885" t="s">
        <v>1020</v>
      </c>
      <c r="M4885" t="s">
        <v>1564</v>
      </c>
      <c r="N4885">
        <v>10</v>
      </c>
      <c r="O4885">
        <v>1</v>
      </c>
      <c r="P4885" t="s">
        <v>21858</v>
      </c>
      <c r="Q4885" s="2">
        <v>50</v>
      </c>
      <c r="R4885" t="s">
        <v>31</v>
      </c>
      <c r="S4885" t="e">
        <v>#N/A</v>
      </c>
    </row>
    <row r="4886" spans="1:19" x14ac:dyDescent="0.25">
      <c r="A4886" t="s">
        <v>21859</v>
      </c>
      <c r="B4886" t="s">
        <v>19</v>
      </c>
      <c r="C4886" t="s">
        <v>21846</v>
      </c>
      <c r="D4886" t="s">
        <v>21860</v>
      </c>
      <c r="E4886" t="s">
        <v>21846</v>
      </c>
      <c r="F4886" t="s">
        <v>15692</v>
      </c>
      <c r="G4886" t="s">
        <v>16698</v>
      </c>
      <c r="H4886" t="s">
        <v>21752</v>
      </c>
      <c r="I4886" t="s">
        <v>21848</v>
      </c>
      <c r="J4886" t="s">
        <v>21861</v>
      </c>
      <c r="K4886" t="s">
        <v>27</v>
      </c>
      <c r="L4886" t="s">
        <v>15712</v>
      </c>
      <c r="M4886" t="s">
        <v>1564</v>
      </c>
      <c r="N4886">
        <v>10</v>
      </c>
      <c r="O4886">
        <v>1</v>
      </c>
      <c r="P4886" t="s">
        <v>21862</v>
      </c>
      <c r="Q4886" s="2">
        <v>50</v>
      </c>
      <c r="R4886" t="s">
        <v>31</v>
      </c>
      <c r="S4886" t="e">
        <v>#N/A</v>
      </c>
    </row>
    <row r="4887" spans="1:19" x14ac:dyDescent="0.25">
      <c r="A4887" t="s">
        <v>21863</v>
      </c>
      <c r="B4887" t="s">
        <v>19</v>
      </c>
      <c r="C4887" t="s">
        <v>21846</v>
      </c>
      <c r="D4887" t="s">
        <v>21864</v>
      </c>
      <c r="E4887" t="s">
        <v>21846</v>
      </c>
      <c r="F4887" t="s">
        <v>15692</v>
      </c>
      <c r="G4887" t="s">
        <v>16698</v>
      </c>
      <c r="H4887" t="s">
        <v>21752</v>
      </c>
      <c r="I4887" t="s">
        <v>21848</v>
      </c>
      <c r="J4887" t="s">
        <v>21865</v>
      </c>
      <c r="K4887" t="s">
        <v>27</v>
      </c>
      <c r="L4887" t="s">
        <v>17688</v>
      </c>
      <c r="M4887" t="s">
        <v>1564</v>
      </c>
      <c r="N4887">
        <v>10</v>
      </c>
      <c r="O4887">
        <v>1</v>
      </c>
      <c r="P4887" t="s">
        <v>21866</v>
      </c>
      <c r="Q4887" s="2">
        <v>50</v>
      </c>
      <c r="R4887" t="s">
        <v>31</v>
      </c>
      <c r="S4887" t="e">
        <v>#N/A</v>
      </c>
    </row>
    <row r="4888" spans="1:19" x14ac:dyDescent="0.25">
      <c r="A4888" t="s">
        <v>21867</v>
      </c>
      <c r="B4888" t="s">
        <v>19</v>
      </c>
      <c r="C4888" t="s">
        <v>21846</v>
      </c>
      <c r="D4888" t="s">
        <v>21868</v>
      </c>
      <c r="E4888" t="s">
        <v>21846</v>
      </c>
      <c r="F4888" t="s">
        <v>15692</v>
      </c>
      <c r="G4888" t="s">
        <v>16698</v>
      </c>
      <c r="H4888" t="s">
        <v>21752</v>
      </c>
      <c r="I4888" t="s">
        <v>21848</v>
      </c>
      <c r="J4888" t="s">
        <v>21869</v>
      </c>
      <c r="K4888" t="s">
        <v>27</v>
      </c>
      <c r="L4888" t="s">
        <v>15717</v>
      </c>
      <c r="M4888" t="s">
        <v>1564</v>
      </c>
      <c r="N4888">
        <v>10</v>
      </c>
      <c r="O4888">
        <v>1</v>
      </c>
      <c r="P4888" t="s">
        <v>21870</v>
      </c>
      <c r="Q4888" s="2">
        <v>50</v>
      </c>
      <c r="R4888" t="s">
        <v>31</v>
      </c>
      <c r="S4888" t="e">
        <v>#N/A</v>
      </c>
    </row>
    <row r="4889" spans="1:19" x14ac:dyDescent="0.25">
      <c r="A4889" t="s">
        <v>21871</v>
      </c>
      <c r="B4889" t="s">
        <v>19</v>
      </c>
      <c r="C4889" t="s">
        <v>21846</v>
      </c>
      <c r="D4889" t="s">
        <v>21872</v>
      </c>
      <c r="E4889" t="s">
        <v>21846</v>
      </c>
      <c r="F4889" t="s">
        <v>15692</v>
      </c>
      <c r="G4889" t="s">
        <v>16698</v>
      </c>
      <c r="H4889" t="s">
        <v>21752</v>
      </c>
      <c r="I4889" t="s">
        <v>21848</v>
      </c>
      <c r="J4889" t="s">
        <v>21873</v>
      </c>
      <c r="K4889" t="s">
        <v>27</v>
      </c>
      <c r="L4889" t="s">
        <v>15722</v>
      </c>
      <c r="M4889" t="s">
        <v>1564</v>
      </c>
      <c r="N4889">
        <v>10</v>
      </c>
      <c r="O4889">
        <v>1</v>
      </c>
      <c r="P4889" t="s">
        <v>21874</v>
      </c>
      <c r="Q4889" s="2">
        <v>50</v>
      </c>
      <c r="R4889" t="s">
        <v>31</v>
      </c>
      <c r="S4889" t="e">
        <v>#N/A</v>
      </c>
    </row>
    <row r="4890" spans="1:19" x14ac:dyDescent="0.25">
      <c r="A4890" t="s">
        <v>21875</v>
      </c>
      <c r="B4890" t="s">
        <v>19</v>
      </c>
      <c r="C4890" t="s">
        <v>21846</v>
      </c>
      <c r="D4890" t="s">
        <v>21876</v>
      </c>
      <c r="E4890" t="s">
        <v>21846</v>
      </c>
      <c r="F4890" t="s">
        <v>15692</v>
      </c>
      <c r="G4890" t="s">
        <v>16698</v>
      </c>
      <c r="H4890" t="s">
        <v>21752</v>
      </c>
      <c r="I4890" t="s">
        <v>21848</v>
      </c>
      <c r="J4890" t="s">
        <v>21877</v>
      </c>
      <c r="K4890" t="s">
        <v>27</v>
      </c>
      <c r="L4890" t="s">
        <v>15697</v>
      </c>
      <c r="M4890" t="s">
        <v>21783</v>
      </c>
      <c r="N4890">
        <v>10</v>
      </c>
      <c r="O4890">
        <v>1</v>
      </c>
      <c r="P4890" t="s">
        <v>21878</v>
      </c>
      <c r="Q4890" s="2">
        <v>50</v>
      </c>
      <c r="R4890" t="s">
        <v>31</v>
      </c>
      <c r="S4890" t="e">
        <v>#N/A</v>
      </c>
    </row>
    <row r="4891" spans="1:19" x14ac:dyDescent="0.25">
      <c r="A4891" t="s">
        <v>21879</v>
      </c>
      <c r="B4891" t="s">
        <v>19</v>
      </c>
      <c r="C4891" t="s">
        <v>21846</v>
      </c>
      <c r="D4891" t="s">
        <v>21880</v>
      </c>
      <c r="E4891" t="s">
        <v>21846</v>
      </c>
      <c r="F4891" t="s">
        <v>15692</v>
      </c>
      <c r="G4891" t="s">
        <v>16698</v>
      </c>
      <c r="H4891" t="s">
        <v>21752</v>
      </c>
      <c r="I4891" t="s">
        <v>21848</v>
      </c>
      <c r="J4891" t="s">
        <v>21881</v>
      </c>
      <c r="K4891" t="s">
        <v>27</v>
      </c>
      <c r="L4891" t="s">
        <v>16517</v>
      </c>
      <c r="M4891" t="s">
        <v>21783</v>
      </c>
      <c r="N4891">
        <v>10</v>
      </c>
      <c r="O4891">
        <v>1</v>
      </c>
      <c r="P4891" t="s">
        <v>21882</v>
      </c>
      <c r="Q4891" s="2">
        <v>50</v>
      </c>
      <c r="R4891" t="s">
        <v>31</v>
      </c>
      <c r="S4891" t="e">
        <v>#N/A</v>
      </c>
    </row>
    <row r="4892" spans="1:19" x14ac:dyDescent="0.25">
      <c r="A4892" t="s">
        <v>21883</v>
      </c>
      <c r="B4892" t="s">
        <v>19</v>
      </c>
      <c r="C4892" t="s">
        <v>21846</v>
      </c>
      <c r="D4892" t="s">
        <v>21884</v>
      </c>
      <c r="E4892" t="s">
        <v>21846</v>
      </c>
      <c r="F4892" t="s">
        <v>15692</v>
      </c>
      <c r="G4892" t="s">
        <v>16698</v>
      </c>
      <c r="H4892" t="s">
        <v>21752</v>
      </c>
      <c r="I4892" t="s">
        <v>21848</v>
      </c>
      <c r="J4892" t="s">
        <v>21885</v>
      </c>
      <c r="K4892" t="s">
        <v>27</v>
      </c>
      <c r="L4892" t="s">
        <v>16521</v>
      </c>
      <c r="M4892" t="s">
        <v>21783</v>
      </c>
      <c r="N4892">
        <v>10</v>
      </c>
      <c r="O4892">
        <v>1</v>
      </c>
      <c r="P4892" t="s">
        <v>21886</v>
      </c>
      <c r="Q4892" s="2">
        <v>50</v>
      </c>
      <c r="R4892" t="s">
        <v>31</v>
      </c>
      <c r="S4892" t="e">
        <v>#N/A</v>
      </c>
    </row>
    <row r="4893" spans="1:19" x14ac:dyDescent="0.25">
      <c r="A4893" t="s">
        <v>21887</v>
      </c>
      <c r="B4893" t="s">
        <v>19</v>
      </c>
      <c r="C4893" t="s">
        <v>21846</v>
      </c>
      <c r="D4893" t="s">
        <v>21888</v>
      </c>
      <c r="E4893" t="s">
        <v>21846</v>
      </c>
      <c r="F4893" t="s">
        <v>15692</v>
      </c>
      <c r="G4893" t="s">
        <v>16698</v>
      </c>
      <c r="H4893" t="s">
        <v>21752</v>
      </c>
      <c r="I4893" t="s">
        <v>21848</v>
      </c>
      <c r="J4893" t="s">
        <v>21889</v>
      </c>
      <c r="K4893" t="s">
        <v>27</v>
      </c>
      <c r="L4893" t="s">
        <v>15702</v>
      </c>
      <c r="M4893" t="s">
        <v>21783</v>
      </c>
      <c r="N4893">
        <v>10</v>
      </c>
      <c r="O4893">
        <v>1</v>
      </c>
      <c r="P4893" t="s">
        <v>21890</v>
      </c>
      <c r="Q4893" s="2">
        <v>50</v>
      </c>
      <c r="R4893" t="s">
        <v>31</v>
      </c>
      <c r="S4893" t="e">
        <v>#N/A</v>
      </c>
    </row>
    <row r="4894" spans="1:19" x14ac:dyDescent="0.25">
      <c r="A4894" t="s">
        <v>21891</v>
      </c>
      <c r="B4894" t="s">
        <v>19</v>
      </c>
      <c r="C4894" t="s">
        <v>21846</v>
      </c>
      <c r="D4894" t="s">
        <v>21892</v>
      </c>
      <c r="E4894" t="s">
        <v>21846</v>
      </c>
      <c r="F4894" t="s">
        <v>15692</v>
      </c>
      <c r="G4894" t="s">
        <v>16698</v>
      </c>
      <c r="H4894" t="s">
        <v>21752</v>
      </c>
      <c r="I4894" t="s">
        <v>21848</v>
      </c>
      <c r="J4894" t="s">
        <v>21893</v>
      </c>
      <c r="K4894" t="s">
        <v>27</v>
      </c>
      <c r="L4894" t="s">
        <v>1020</v>
      </c>
      <c r="M4894" t="s">
        <v>21783</v>
      </c>
      <c r="N4894">
        <v>10</v>
      </c>
      <c r="O4894">
        <v>1</v>
      </c>
      <c r="P4894" t="s">
        <v>21894</v>
      </c>
      <c r="Q4894" s="2">
        <v>50</v>
      </c>
      <c r="R4894" t="s">
        <v>31</v>
      </c>
      <c r="S4894" t="e">
        <v>#N/A</v>
      </c>
    </row>
    <row r="4895" spans="1:19" x14ac:dyDescent="0.25">
      <c r="A4895" t="s">
        <v>21895</v>
      </c>
      <c r="B4895" t="s">
        <v>19</v>
      </c>
      <c r="C4895" t="s">
        <v>21846</v>
      </c>
      <c r="D4895" t="s">
        <v>21896</v>
      </c>
      <c r="E4895" t="s">
        <v>21846</v>
      </c>
      <c r="F4895" t="s">
        <v>15692</v>
      </c>
      <c r="G4895" t="s">
        <v>16698</v>
      </c>
      <c r="H4895" t="s">
        <v>21752</v>
      </c>
      <c r="I4895" t="s">
        <v>21848</v>
      </c>
      <c r="J4895" t="s">
        <v>21897</v>
      </c>
      <c r="K4895" t="s">
        <v>27</v>
      </c>
      <c r="L4895" t="s">
        <v>15712</v>
      </c>
      <c r="M4895" t="s">
        <v>21783</v>
      </c>
      <c r="N4895">
        <v>10</v>
      </c>
      <c r="O4895">
        <v>1</v>
      </c>
      <c r="P4895" t="s">
        <v>21898</v>
      </c>
      <c r="Q4895" s="2">
        <v>50</v>
      </c>
      <c r="R4895" t="s">
        <v>31</v>
      </c>
      <c r="S4895" t="e">
        <v>#N/A</v>
      </c>
    </row>
    <row r="4896" spans="1:19" x14ac:dyDescent="0.25">
      <c r="A4896" t="s">
        <v>21899</v>
      </c>
      <c r="B4896" t="s">
        <v>19</v>
      </c>
      <c r="C4896" t="s">
        <v>21846</v>
      </c>
      <c r="D4896" t="s">
        <v>21900</v>
      </c>
      <c r="E4896" t="s">
        <v>21846</v>
      </c>
      <c r="F4896" t="s">
        <v>15692</v>
      </c>
      <c r="G4896" t="s">
        <v>16698</v>
      </c>
      <c r="H4896" t="s">
        <v>21752</v>
      </c>
      <c r="I4896" t="s">
        <v>21848</v>
      </c>
      <c r="J4896" t="s">
        <v>21901</v>
      </c>
      <c r="K4896" t="s">
        <v>27</v>
      </c>
      <c r="L4896" t="s">
        <v>17688</v>
      </c>
      <c r="M4896" t="s">
        <v>21783</v>
      </c>
      <c r="N4896">
        <v>10</v>
      </c>
      <c r="O4896">
        <v>1</v>
      </c>
      <c r="P4896" t="s">
        <v>21902</v>
      </c>
      <c r="Q4896" s="2">
        <v>50</v>
      </c>
      <c r="R4896" t="s">
        <v>31</v>
      </c>
      <c r="S4896" t="e">
        <v>#N/A</v>
      </c>
    </row>
    <row r="4897" spans="1:19" x14ac:dyDescent="0.25">
      <c r="A4897" t="s">
        <v>21903</v>
      </c>
      <c r="B4897" t="s">
        <v>19</v>
      </c>
      <c r="C4897" t="s">
        <v>21846</v>
      </c>
      <c r="D4897" t="s">
        <v>21904</v>
      </c>
      <c r="E4897" t="s">
        <v>21846</v>
      </c>
      <c r="F4897" t="s">
        <v>15692</v>
      </c>
      <c r="G4897" t="s">
        <v>16698</v>
      </c>
      <c r="H4897" t="s">
        <v>21752</v>
      </c>
      <c r="I4897" t="s">
        <v>21848</v>
      </c>
      <c r="J4897" t="s">
        <v>21905</v>
      </c>
      <c r="K4897" t="s">
        <v>27</v>
      </c>
      <c r="L4897" t="s">
        <v>15717</v>
      </c>
      <c r="M4897" t="s">
        <v>21783</v>
      </c>
      <c r="N4897">
        <v>10</v>
      </c>
      <c r="O4897">
        <v>1</v>
      </c>
      <c r="P4897" t="s">
        <v>21906</v>
      </c>
      <c r="Q4897" s="2">
        <v>50</v>
      </c>
      <c r="R4897" t="s">
        <v>31</v>
      </c>
      <c r="S4897" t="e">
        <v>#N/A</v>
      </c>
    </row>
    <row r="4898" spans="1:19" x14ac:dyDescent="0.25">
      <c r="A4898" t="s">
        <v>21907</v>
      </c>
      <c r="B4898" t="s">
        <v>19</v>
      </c>
      <c r="C4898" t="s">
        <v>21846</v>
      </c>
      <c r="D4898" t="s">
        <v>21908</v>
      </c>
      <c r="E4898" t="s">
        <v>21846</v>
      </c>
      <c r="F4898" t="s">
        <v>15692</v>
      </c>
      <c r="G4898" t="s">
        <v>16698</v>
      </c>
      <c r="H4898" t="s">
        <v>21752</v>
      </c>
      <c r="I4898" t="s">
        <v>21848</v>
      </c>
      <c r="J4898" t="s">
        <v>21909</v>
      </c>
      <c r="K4898" t="s">
        <v>27</v>
      </c>
      <c r="L4898" t="s">
        <v>15722</v>
      </c>
      <c r="M4898" t="s">
        <v>21783</v>
      </c>
      <c r="N4898">
        <v>10</v>
      </c>
      <c r="O4898">
        <v>1</v>
      </c>
      <c r="P4898" t="s">
        <v>21910</v>
      </c>
      <c r="Q4898" s="2">
        <v>50</v>
      </c>
      <c r="R4898" t="s">
        <v>31</v>
      </c>
      <c r="S4898" t="e">
        <v>#N/A</v>
      </c>
    </row>
    <row r="4899" spans="1:19" x14ac:dyDescent="0.25">
      <c r="A4899" t="s">
        <v>21911</v>
      </c>
      <c r="B4899" t="s">
        <v>19</v>
      </c>
      <c r="C4899" t="s">
        <v>21846</v>
      </c>
      <c r="D4899" t="s">
        <v>21912</v>
      </c>
      <c r="E4899" t="s">
        <v>21846</v>
      </c>
      <c r="F4899" t="s">
        <v>15692</v>
      </c>
      <c r="G4899" t="s">
        <v>16698</v>
      </c>
      <c r="H4899" t="s">
        <v>21752</v>
      </c>
      <c r="I4899" t="s">
        <v>21848</v>
      </c>
      <c r="J4899" t="s">
        <v>21913</v>
      </c>
      <c r="K4899" t="s">
        <v>27</v>
      </c>
      <c r="L4899" t="s">
        <v>15697</v>
      </c>
      <c r="M4899" t="s">
        <v>1373</v>
      </c>
      <c r="N4899">
        <v>10</v>
      </c>
      <c r="O4899">
        <v>1</v>
      </c>
      <c r="P4899" t="s">
        <v>21914</v>
      </c>
      <c r="Q4899" s="2">
        <v>50</v>
      </c>
      <c r="R4899" t="s">
        <v>31</v>
      </c>
      <c r="S4899" t="e">
        <v>#N/A</v>
      </c>
    </row>
    <row r="4900" spans="1:19" x14ac:dyDescent="0.25">
      <c r="A4900" t="s">
        <v>21915</v>
      </c>
      <c r="B4900" t="s">
        <v>19</v>
      </c>
      <c r="C4900" t="s">
        <v>21846</v>
      </c>
      <c r="D4900" t="s">
        <v>21916</v>
      </c>
      <c r="E4900" t="s">
        <v>21846</v>
      </c>
      <c r="F4900" t="s">
        <v>15692</v>
      </c>
      <c r="G4900" t="s">
        <v>16698</v>
      </c>
      <c r="H4900" t="s">
        <v>21752</v>
      </c>
      <c r="I4900" t="s">
        <v>21848</v>
      </c>
      <c r="J4900" t="s">
        <v>21917</v>
      </c>
      <c r="K4900" t="s">
        <v>27</v>
      </c>
      <c r="L4900" t="s">
        <v>15702</v>
      </c>
      <c r="M4900" t="s">
        <v>1373</v>
      </c>
      <c r="N4900">
        <v>10</v>
      </c>
      <c r="O4900">
        <v>1</v>
      </c>
      <c r="P4900" t="s">
        <v>21918</v>
      </c>
      <c r="Q4900" s="2">
        <v>50</v>
      </c>
      <c r="R4900" t="s">
        <v>31</v>
      </c>
      <c r="S4900" t="e">
        <v>#N/A</v>
      </c>
    </row>
    <row r="4901" spans="1:19" x14ac:dyDescent="0.25">
      <c r="A4901" t="s">
        <v>21919</v>
      </c>
      <c r="B4901" t="s">
        <v>19</v>
      </c>
      <c r="C4901" t="s">
        <v>21846</v>
      </c>
      <c r="D4901" t="s">
        <v>21920</v>
      </c>
      <c r="E4901" t="s">
        <v>21846</v>
      </c>
      <c r="F4901" t="s">
        <v>15692</v>
      </c>
      <c r="G4901" t="s">
        <v>16698</v>
      </c>
      <c r="H4901" t="s">
        <v>21752</v>
      </c>
      <c r="I4901" t="s">
        <v>21848</v>
      </c>
      <c r="J4901" t="s">
        <v>21921</v>
      </c>
      <c r="K4901" t="s">
        <v>27</v>
      </c>
      <c r="L4901" t="s">
        <v>1020</v>
      </c>
      <c r="M4901" t="s">
        <v>1373</v>
      </c>
      <c r="N4901">
        <v>10</v>
      </c>
      <c r="O4901">
        <v>1</v>
      </c>
      <c r="P4901" t="s">
        <v>21922</v>
      </c>
      <c r="Q4901" s="2">
        <v>50</v>
      </c>
      <c r="R4901" t="s">
        <v>31</v>
      </c>
      <c r="S4901" t="e">
        <v>#N/A</v>
      </c>
    </row>
    <row r="4902" spans="1:19" x14ac:dyDescent="0.25">
      <c r="A4902" t="s">
        <v>21923</v>
      </c>
      <c r="B4902" t="s">
        <v>19</v>
      </c>
      <c r="C4902" t="s">
        <v>21846</v>
      </c>
      <c r="D4902" t="s">
        <v>21924</v>
      </c>
      <c r="E4902" t="s">
        <v>21846</v>
      </c>
      <c r="F4902" t="s">
        <v>15692</v>
      </c>
      <c r="G4902" t="s">
        <v>16698</v>
      </c>
      <c r="H4902" t="s">
        <v>21752</v>
      </c>
      <c r="I4902" t="s">
        <v>21848</v>
      </c>
      <c r="J4902" t="s">
        <v>21925</v>
      </c>
      <c r="K4902" t="s">
        <v>27</v>
      </c>
      <c r="L4902" t="s">
        <v>15712</v>
      </c>
      <c r="M4902" t="s">
        <v>1373</v>
      </c>
      <c r="N4902">
        <v>10</v>
      </c>
      <c r="O4902">
        <v>1</v>
      </c>
      <c r="P4902" t="s">
        <v>21926</v>
      </c>
      <c r="Q4902" s="2">
        <v>50</v>
      </c>
      <c r="R4902" t="s">
        <v>31</v>
      </c>
      <c r="S4902" t="e">
        <v>#N/A</v>
      </c>
    </row>
    <row r="4903" spans="1:19" x14ac:dyDescent="0.25">
      <c r="A4903" t="s">
        <v>21927</v>
      </c>
      <c r="B4903" t="s">
        <v>19</v>
      </c>
      <c r="C4903" t="s">
        <v>21846</v>
      </c>
      <c r="D4903" t="s">
        <v>21928</v>
      </c>
      <c r="E4903" t="s">
        <v>21846</v>
      </c>
      <c r="F4903" t="s">
        <v>15692</v>
      </c>
      <c r="G4903" t="s">
        <v>16698</v>
      </c>
      <c r="H4903" t="s">
        <v>21752</v>
      </c>
      <c r="I4903" t="s">
        <v>21848</v>
      </c>
      <c r="J4903" t="s">
        <v>21929</v>
      </c>
      <c r="K4903" t="s">
        <v>27</v>
      </c>
      <c r="L4903" t="s">
        <v>17688</v>
      </c>
      <c r="M4903" t="s">
        <v>1373</v>
      </c>
      <c r="N4903">
        <v>10</v>
      </c>
      <c r="O4903">
        <v>1</v>
      </c>
      <c r="P4903" t="s">
        <v>21930</v>
      </c>
      <c r="Q4903" s="2">
        <v>50</v>
      </c>
      <c r="R4903" t="s">
        <v>31</v>
      </c>
      <c r="S4903" t="e">
        <v>#N/A</v>
      </c>
    </row>
    <row r="4904" spans="1:19" x14ac:dyDescent="0.25">
      <c r="A4904" t="s">
        <v>21931</v>
      </c>
      <c r="B4904" t="s">
        <v>19</v>
      </c>
      <c r="C4904" t="s">
        <v>21846</v>
      </c>
      <c r="D4904" t="s">
        <v>21932</v>
      </c>
      <c r="E4904" t="s">
        <v>21846</v>
      </c>
      <c r="F4904" t="s">
        <v>15692</v>
      </c>
      <c r="G4904" t="s">
        <v>16698</v>
      </c>
      <c r="H4904" t="s">
        <v>21752</v>
      </c>
      <c r="I4904" t="s">
        <v>21848</v>
      </c>
      <c r="J4904" t="s">
        <v>21933</v>
      </c>
      <c r="K4904" t="s">
        <v>27</v>
      </c>
      <c r="L4904" t="s">
        <v>15717</v>
      </c>
      <c r="M4904" t="s">
        <v>1373</v>
      </c>
      <c r="N4904">
        <v>10</v>
      </c>
      <c r="O4904">
        <v>1</v>
      </c>
      <c r="P4904" t="s">
        <v>21934</v>
      </c>
      <c r="Q4904" s="2">
        <v>50</v>
      </c>
      <c r="R4904" t="s">
        <v>31</v>
      </c>
      <c r="S4904" t="e">
        <v>#N/A</v>
      </c>
    </row>
    <row r="4905" spans="1:19" x14ac:dyDescent="0.25">
      <c r="A4905" t="s">
        <v>21935</v>
      </c>
      <c r="B4905" t="s">
        <v>19</v>
      </c>
      <c r="C4905" t="s">
        <v>21846</v>
      </c>
      <c r="D4905" t="s">
        <v>21936</v>
      </c>
      <c r="E4905" t="s">
        <v>21846</v>
      </c>
      <c r="F4905" t="s">
        <v>15692</v>
      </c>
      <c r="G4905" t="s">
        <v>16698</v>
      </c>
      <c r="H4905" t="s">
        <v>21752</v>
      </c>
      <c r="I4905" t="s">
        <v>21848</v>
      </c>
      <c r="J4905" t="s">
        <v>21937</v>
      </c>
      <c r="K4905" t="s">
        <v>27</v>
      </c>
      <c r="L4905" t="s">
        <v>15722</v>
      </c>
      <c r="M4905" t="s">
        <v>1373</v>
      </c>
      <c r="N4905">
        <v>10</v>
      </c>
      <c r="O4905">
        <v>1</v>
      </c>
      <c r="P4905" t="s">
        <v>21938</v>
      </c>
      <c r="Q4905" s="2">
        <v>50</v>
      </c>
      <c r="R4905" t="s">
        <v>31</v>
      </c>
      <c r="S4905" t="e">
        <v>#N/A</v>
      </c>
    </row>
    <row r="4906" spans="1:19" x14ac:dyDescent="0.25">
      <c r="A4906" t="s">
        <v>21939</v>
      </c>
      <c r="B4906" t="s">
        <v>19</v>
      </c>
      <c r="C4906" t="s">
        <v>21940</v>
      </c>
      <c r="D4906" t="s">
        <v>21941</v>
      </c>
      <c r="E4906" t="s">
        <v>21940</v>
      </c>
      <c r="F4906" t="s">
        <v>15692</v>
      </c>
      <c r="G4906" t="s">
        <v>16698</v>
      </c>
      <c r="H4906" t="s">
        <v>21752</v>
      </c>
      <c r="I4906" t="s">
        <v>21942</v>
      </c>
      <c r="J4906" t="s">
        <v>21943</v>
      </c>
      <c r="K4906" t="s">
        <v>27</v>
      </c>
      <c r="L4906" t="s">
        <v>15697</v>
      </c>
      <c r="M4906" t="s">
        <v>1564</v>
      </c>
      <c r="N4906">
        <v>10</v>
      </c>
      <c r="O4906">
        <v>1</v>
      </c>
      <c r="P4906" t="s">
        <v>21944</v>
      </c>
      <c r="Q4906" s="2">
        <v>28</v>
      </c>
      <c r="R4906" t="s">
        <v>31</v>
      </c>
      <c r="S4906" t="e">
        <v>#N/A</v>
      </c>
    </row>
    <row r="4907" spans="1:19" x14ac:dyDescent="0.25">
      <c r="A4907" t="s">
        <v>21945</v>
      </c>
      <c r="B4907" t="s">
        <v>19</v>
      </c>
      <c r="C4907" t="s">
        <v>21940</v>
      </c>
      <c r="D4907" t="s">
        <v>21946</v>
      </c>
      <c r="E4907" t="s">
        <v>21940</v>
      </c>
      <c r="F4907" t="s">
        <v>15692</v>
      </c>
      <c r="G4907" t="s">
        <v>16698</v>
      </c>
      <c r="H4907" t="s">
        <v>21752</v>
      </c>
      <c r="I4907" t="s">
        <v>21942</v>
      </c>
      <c r="J4907" t="s">
        <v>21947</v>
      </c>
      <c r="K4907" t="s">
        <v>27</v>
      </c>
      <c r="L4907" t="s">
        <v>15702</v>
      </c>
      <c r="M4907" t="s">
        <v>1564</v>
      </c>
      <c r="N4907">
        <v>10</v>
      </c>
      <c r="O4907">
        <v>1</v>
      </c>
      <c r="P4907" t="s">
        <v>21948</v>
      </c>
      <c r="Q4907" s="2">
        <v>28</v>
      </c>
      <c r="R4907" t="s">
        <v>31</v>
      </c>
      <c r="S4907" t="e">
        <v>#N/A</v>
      </c>
    </row>
    <row r="4908" spans="1:19" x14ac:dyDescent="0.25">
      <c r="A4908" t="s">
        <v>21949</v>
      </c>
      <c r="B4908" t="s">
        <v>19</v>
      </c>
      <c r="C4908" t="s">
        <v>21940</v>
      </c>
      <c r="D4908" t="s">
        <v>21950</v>
      </c>
      <c r="E4908" t="s">
        <v>21940</v>
      </c>
      <c r="F4908" t="s">
        <v>15692</v>
      </c>
      <c r="G4908" t="s">
        <v>16698</v>
      </c>
      <c r="H4908" t="s">
        <v>21752</v>
      </c>
      <c r="I4908" t="s">
        <v>21942</v>
      </c>
      <c r="J4908" t="s">
        <v>21951</v>
      </c>
      <c r="K4908" t="s">
        <v>27</v>
      </c>
      <c r="L4908" t="s">
        <v>1020</v>
      </c>
      <c r="M4908" t="s">
        <v>1564</v>
      </c>
      <c r="N4908">
        <v>10</v>
      </c>
      <c r="O4908">
        <v>1</v>
      </c>
      <c r="P4908" t="s">
        <v>21952</v>
      </c>
      <c r="Q4908" s="2">
        <v>28</v>
      </c>
      <c r="R4908" t="s">
        <v>31</v>
      </c>
      <c r="S4908" t="e">
        <v>#N/A</v>
      </c>
    </row>
    <row r="4909" spans="1:19" x14ac:dyDescent="0.25">
      <c r="A4909" t="s">
        <v>21953</v>
      </c>
      <c r="B4909" t="s">
        <v>19</v>
      </c>
      <c r="C4909" t="s">
        <v>21940</v>
      </c>
      <c r="D4909" t="s">
        <v>21954</v>
      </c>
      <c r="E4909" t="s">
        <v>21940</v>
      </c>
      <c r="F4909" t="s">
        <v>15692</v>
      </c>
      <c r="G4909" t="s">
        <v>16698</v>
      </c>
      <c r="H4909" t="s">
        <v>21752</v>
      </c>
      <c r="I4909" t="s">
        <v>21942</v>
      </c>
      <c r="J4909" t="s">
        <v>21955</v>
      </c>
      <c r="K4909" t="s">
        <v>27</v>
      </c>
      <c r="L4909" t="s">
        <v>15712</v>
      </c>
      <c r="M4909" t="s">
        <v>1564</v>
      </c>
      <c r="N4909">
        <v>10</v>
      </c>
      <c r="O4909">
        <v>1</v>
      </c>
      <c r="P4909" t="s">
        <v>21956</v>
      </c>
      <c r="Q4909" s="2">
        <v>28</v>
      </c>
      <c r="R4909" t="s">
        <v>31</v>
      </c>
      <c r="S4909" t="e">
        <v>#N/A</v>
      </c>
    </row>
    <row r="4910" spans="1:19" x14ac:dyDescent="0.25">
      <c r="A4910" t="s">
        <v>21957</v>
      </c>
      <c r="B4910" t="s">
        <v>19</v>
      </c>
      <c r="C4910" t="s">
        <v>21940</v>
      </c>
      <c r="D4910" t="s">
        <v>21958</v>
      </c>
      <c r="E4910" t="s">
        <v>21940</v>
      </c>
      <c r="F4910" t="s">
        <v>15692</v>
      </c>
      <c r="G4910" t="s">
        <v>16698</v>
      </c>
      <c r="H4910" t="s">
        <v>21752</v>
      </c>
      <c r="I4910" t="s">
        <v>21942</v>
      </c>
      <c r="J4910" t="s">
        <v>21959</v>
      </c>
      <c r="K4910" t="s">
        <v>27</v>
      </c>
      <c r="L4910" t="s">
        <v>17688</v>
      </c>
      <c r="M4910" t="s">
        <v>1564</v>
      </c>
      <c r="N4910">
        <v>10</v>
      </c>
      <c r="O4910">
        <v>1</v>
      </c>
      <c r="P4910" t="s">
        <v>21960</v>
      </c>
      <c r="Q4910" s="2">
        <v>28</v>
      </c>
      <c r="R4910" t="s">
        <v>31</v>
      </c>
      <c r="S4910" t="e">
        <v>#N/A</v>
      </c>
    </row>
    <row r="4911" spans="1:19" x14ac:dyDescent="0.25">
      <c r="A4911" t="s">
        <v>21961</v>
      </c>
      <c r="B4911" t="s">
        <v>19</v>
      </c>
      <c r="C4911" t="s">
        <v>21940</v>
      </c>
      <c r="D4911" t="s">
        <v>21962</v>
      </c>
      <c r="E4911" t="s">
        <v>21940</v>
      </c>
      <c r="F4911" t="s">
        <v>15692</v>
      </c>
      <c r="G4911" t="s">
        <v>16698</v>
      </c>
      <c r="H4911" t="s">
        <v>21752</v>
      </c>
      <c r="I4911" t="s">
        <v>21942</v>
      </c>
      <c r="J4911" t="s">
        <v>21963</v>
      </c>
      <c r="K4911" t="s">
        <v>27</v>
      </c>
      <c r="L4911" t="s">
        <v>15717</v>
      </c>
      <c r="M4911" t="s">
        <v>1564</v>
      </c>
      <c r="N4911">
        <v>10</v>
      </c>
      <c r="O4911">
        <v>1</v>
      </c>
      <c r="P4911" t="s">
        <v>21964</v>
      </c>
      <c r="Q4911" s="2">
        <v>28</v>
      </c>
      <c r="R4911" t="s">
        <v>31</v>
      </c>
      <c r="S4911" t="e">
        <v>#N/A</v>
      </c>
    </row>
    <row r="4912" spans="1:19" x14ac:dyDescent="0.25">
      <c r="A4912" t="s">
        <v>21965</v>
      </c>
      <c r="B4912" t="s">
        <v>19</v>
      </c>
      <c r="C4912" t="s">
        <v>21940</v>
      </c>
      <c r="D4912" t="s">
        <v>21966</v>
      </c>
      <c r="E4912" t="s">
        <v>21940</v>
      </c>
      <c r="F4912" t="s">
        <v>15692</v>
      </c>
      <c r="G4912" t="s">
        <v>16698</v>
      </c>
      <c r="H4912" t="s">
        <v>21752</v>
      </c>
      <c r="I4912" t="s">
        <v>21942</v>
      </c>
      <c r="J4912" t="s">
        <v>21967</v>
      </c>
      <c r="K4912" t="s">
        <v>27</v>
      </c>
      <c r="L4912" t="s">
        <v>15722</v>
      </c>
      <c r="M4912" t="s">
        <v>1564</v>
      </c>
      <c r="N4912">
        <v>10</v>
      </c>
      <c r="O4912">
        <v>1</v>
      </c>
      <c r="P4912" t="s">
        <v>21968</v>
      </c>
      <c r="Q4912" s="2">
        <v>28</v>
      </c>
      <c r="R4912" t="s">
        <v>31</v>
      </c>
      <c r="S4912" t="e">
        <v>#N/A</v>
      </c>
    </row>
    <row r="4913" spans="1:19" x14ac:dyDescent="0.25">
      <c r="A4913" t="s">
        <v>21969</v>
      </c>
      <c r="B4913" t="s">
        <v>19</v>
      </c>
      <c r="C4913" t="s">
        <v>21940</v>
      </c>
      <c r="D4913" t="s">
        <v>21970</v>
      </c>
      <c r="E4913" t="s">
        <v>21940</v>
      </c>
      <c r="F4913" t="s">
        <v>15692</v>
      </c>
      <c r="G4913" t="s">
        <v>16698</v>
      </c>
      <c r="H4913" t="s">
        <v>21752</v>
      </c>
      <c r="I4913" t="s">
        <v>21942</v>
      </c>
      <c r="J4913" t="s">
        <v>21971</v>
      </c>
      <c r="K4913" t="s">
        <v>27</v>
      </c>
      <c r="L4913" t="s">
        <v>15697</v>
      </c>
      <c r="M4913" t="s">
        <v>21783</v>
      </c>
      <c r="N4913">
        <v>10</v>
      </c>
      <c r="O4913">
        <v>1</v>
      </c>
      <c r="P4913" t="s">
        <v>21972</v>
      </c>
      <c r="Q4913" s="2">
        <v>28</v>
      </c>
      <c r="R4913" t="s">
        <v>31</v>
      </c>
      <c r="S4913" t="e">
        <v>#N/A</v>
      </c>
    </row>
    <row r="4914" spans="1:19" x14ac:dyDescent="0.25">
      <c r="A4914" t="s">
        <v>21973</v>
      </c>
      <c r="B4914" t="s">
        <v>19</v>
      </c>
      <c r="C4914" t="s">
        <v>21940</v>
      </c>
      <c r="D4914" t="s">
        <v>21974</v>
      </c>
      <c r="E4914" t="s">
        <v>21940</v>
      </c>
      <c r="F4914" t="s">
        <v>15692</v>
      </c>
      <c r="G4914" t="s">
        <v>16698</v>
      </c>
      <c r="H4914" t="s">
        <v>21752</v>
      </c>
      <c r="I4914" t="s">
        <v>21942</v>
      </c>
      <c r="J4914" t="s">
        <v>21975</v>
      </c>
      <c r="K4914" t="s">
        <v>27</v>
      </c>
      <c r="L4914" t="s">
        <v>16517</v>
      </c>
      <c r="M4914" t="s">
        <v>21783</v>
      </c>
      <c r="N4914">
        <v>10</v>
      </c>
      <c r="O4914">
        <v>1</v>
      </c>
      <c r="P4914" t="s">
        <v>21976</v>
      </c>
      <c r="Q4914" s="2">
        <v>28</v>
      </c>
      <c r="R4914" t="s">
        <v>31</v>
      </c>
      <c r="S4914" t="e">
        <v>#N/A</v>
      </c>
    </row>
    <row r="4915" spans="1:19" x14ac:dyDescent="0.25">
      <c r="A4915" t="s">
        <v>21977</v>
      </c>
      <c r="B4915" t="s">
        <v>19</v>
      </c>
      <c r="C4915" t="s">
        <v>21940</v>
      </c>
      <c r="D4915" t="s">
        <v>21978</v>
      </c>
      <c r="E4915" t="s">
        <v>21940</v>
      </c>
      <c r="F4915" t="s">
        <v>15692</v>
      </c>
      <c r="G4915" t="s">
        <v>16698</v>
      </c>
      <c r="H4915" t="s">
        <v>21752</v>
      </c>
      <c r="I4915" t="s">
        <v>21942</v>
      </c>
      <c r="J4915" t="s">
        <v>21979</v>
      </c>
      <c r="K4915" t="s">
        <v>27</v>
      </c>
      <c r="L4915" t="s">
        <v>16521</v>
      </c>
      <c r="M4915" t="s">
        <v>21783</v>
      </c>
      <c r="N4915">
        <v>10</v>
      </c>
      <c r="O4915">
        <v>1</v>
      </c>
      <c r="P4915" t="s">
        <v>21980</v>
      </c>
      <c r="Q4915" s="2">
        <v>28</v>
      </c>
      <c r="R4915" t="s">
        <v>31</v>
      </c>
      <c r="S4915" t="e">
        <v>#N/A</v>
      </c>
    </row>
    <row r="4916" spans="1:19" x14ac:dyDescent="0.25">
      <c r="A4916" t="s">
        <v>21981</v>
      </c>
      <c r="B4916" t="s">
        <v>19</v>
      </c>
      <c r="C4916" t="s">
        <v>21940</v>
      </c>
      <c r="D4916" t="s">
        <v>21982</v>
      </c>
      <c r="E4916" t="s">
        <v>21940</v>
      </c>
      <c r="F4916" t="s">
        <v>15692</v>
      </c>
      <c r="G4916" t="s">
        <v>16698</v>
      </c>
      <c r="H4916" t="s">
        <v>21752</v>
      </c>
      <c r="I4916" t="s">
        <v>21942</v>
      </c>
      <c r="J4916" t="s">
        <v>21983</v>
      </c>
      <c r="K4916" t="s">
        <v>27</v>
      </c>
      <c r="L4916" t="s">
        <v>15702</v>
      </c>
      <c r="M4916" t="s">
        <v>21783</v>
      </c>
      <c r="N4916">
        <v>10</v>
      </c>
      <c r="O4916">
        <v>1</v>
      </c>
      <c r="P4916" t="s">
        <v>21984</v>
      </c>
      <c r="Q4916" s="2">
        <v>28</v>
      </c>
      <c r="R4916" t="s">
        <v>31</v>
      </c>
      <c r="S4916" t="e">
        <v>#N/A</v>
      </c>
    </row>
    <row r="4917" spans="1:19" x14ac:dyDescent="0.25">
      <c r="A4917" t="s">
        <v>21985</v>
      </c>
      <c r="B4917" t="s">
        <v>19</v>
      </c>
      <c r="C4917" t="s">
        <v>21940</v>
      </c>
      <c r="D4917" t="s">
        <v>21986</v>
      </c>
      <c r="E4917" t="s">
        <v>21940</v>
      </c>
      <c r="F4917" t="s">
        <v>15692</v>
      </c>
      <c r="G4917" t="s">
        <v>16698</v>
      </c>
      <c r="H4917" t="s">
        <v>21752</v>
      </c>
      <c r="I4917" t="s">
        <v>21942</v>
      </c>
      <c r="J4917" t="s">
        <v>21987</v>
      </c>
      <c r="K4917" t="s">
        <v>27</v>
      </c>
      <c r="L4917" t="s">
        <v>1020</v>
      </c>
      <c r="M4917" t="s">
        <v>21783</v>
      </c>
      <c r="N4917">
        <v>10</v>
      </c>
      <c r="O4917">
        <v>1</v>
      </c>
      <c r="P4917" t="s">
        <v>21988</v>
      </c>
      <c r="Q4917" s="2">
        <v>28</v>
      </c>
      <c r="R4917" t="s">
        <v>31</v>
      </c>
      <c r="S4917" t="e">
        <v>#N/A</v>
      </c>
    </row>
    <row r="4918" spans="1:19" x14ac:dyDescent="0.25">
      <c r="A4918" t="s">
        <v>21989</v>
      </c>
      <c r="B4918" t="s">
        <v>19</v>
      </c>
      <c r="C4918" t="s">
        <v>21940</v>
      </c>
      <c r="D4918" t="s">
        <v>21990</v>
      </c>
      <c r="E4918" t="s">
        <v>21940</v>
      </c>
      <c r="F4918" t="s">
        <v>15692</v>
      </c>
      <c r="G4918" t="s">
        <v>16698</v>
      </c>
      <c r="H4918" t="s">
        <v>21752</v>
      </c>
      <c r="I4918" t="s">
        <v>21942</v>
      </c>
      <c r="J4918" t="s">
        <v>21991</v>
      </c>
      <c r="K4918" t="s">
        <v>27</v>
      </c>
      <c r="L4918" t="s">
        <v>15712</v>
      </c>
      <c r="M4918" t="s">
        <v>21783</v>
      </c>
      <c r="N4918">
        <v>10</v>
      </c>
      <c r="O4918">
        <v>1</v>
      </c>
      <c r="P4918" t="s">
        <v>21992</v>
      </c>
      <c r="Q4918" s="2">
        <v>28</v>
      </c>
      <c r="R4918" t="s">
        <v>31</v>
      </c>
      <c r="S4918" t="e">
        <v>#N/A</v>
      </c>
    </row>
    <row r="4919" spans="1:19" x14ac:dyDescent="0.25">
      <c r="A4919" t="s">
        <v>21993</v>
      </c>
      <c r="B4919" t="s">
        <v>19</v>
      </c>
      <c r="C4919" t="s">
        <v>21940</v>
      </c>
      <c r="D4919" t="s">
        <v>21994</v>
      </c>
      <c r="E4919" t="s">
        <v>21940</v>
      </c>
      <c r="F4919" t="s">
        <v>15692</v>
      </c>
      <c r="G4919" t="s">
        <v>16698</v>
      </c>
      <c r="H4919" t="s">
        <v>21752</v>
      </c>
      <c r="I4919" t="s">
        <v>21942</v>
      </c>
      <c r="J4919" t="s">
        <v>21995</v>
      </c>
      <c r="K4919" t="s">
        <v>27</v>
      </c>
      <c r="L4919" t="s">
        <v>17688</v>
      </c>
      <c r="M4919" t="s">
        <v>21783</v>
      </c>
      <c r="N4919">
        <v>10</v>
      </c>
      <c r="O4919">
        <v>1</v>
      </c>
      <c r="P4919" t="s">
        <v>21996</v>
      </c>
      <c r="Q4919" s="2">
        <v>28</v>
      </c>
      <c r="R4919" t="s">
        <v>31</v>
      </c>
      <c r="S4919" t="e">
        <v>#N/A</v>
      </c>
    </row>
    <row r="4920" spans="1:19" x14ac:dyDescent="0.25">
      <c r="A4920" t="s">
        <v>21997</v>
      </c>
      <c r="B4920" t="s">
        <v>19</v>
      </c>
      <c r="C4920" t="s">
        <v>21940</v>
      </c>
      <c r="D4920" t="s">
        <v>21998</v>
      </c>
      <c r="E4920" t="s">
        <v>21940</v>
      </c>
      <c r="F4920" t="s">
        <v>15692</v>
      </c>
      <c r="G4920" t="s">
        <v>16698</v>
      </c>
      <c r="H4920" t="s">
        <v>21752</v>
      </c>
      <c r="I4920" t="s">
        <v>21942</v>
      </c>
      <c r="J4920" t="s">
        <v>21999</v>
      </c>
      <c r="K4920" t="s">
        <v>27</v>
      </c>
      <c r="L4920" t="s">
        <v>15717</v>
      </c>
      <c r="M4920" t="s">
        <v>21783</v>
      </c>
      <c r="N4920">
        <v>10</v>
      </c>
      <c r="O4920">
        <v>1</v>
      </c>
      <c r="P4920" t="s">
        <v>22000</v>
      </c>
      <c r="Q4920" s="2">
        <v>28</v>
      </c>
      <c r="R4920" t="s">
        <v>31</v>
      </c>
      <c r="S4920" t="e">
        <v>#N/A</v>
      </c>
    </row>
    <row r="4921" spans="1:19" x14ac:dyDescent="0.25">
      <c r="A4921" t="s">
        <v>22001</v>
      </c>
      <c r="B4921" t="s">
        <v>19</v>
      </c>
      <c r="C4921" t="s">
        <v>21940</v>
      </c>
      <c r="D4921" t="s">
        <v>22002</v>
      </c>
      <c r="E4921" t="s">
        <v>21940</v>
      </c>
      <c r="F4921" t="s">
        <v>15692</v>
      </c>
      <c r="G4921" t="s">
        <v>16698</v>
      </c>
      <c r="H4921" t="s">
        <v>21752</v>
      </c>
      <c r="I4921" t="s">
        <v>21942</v>
      </c>
      <c r="J4921" t="s">
        <v>22003</v>
      </c>
      <c r="K4921" t="s">
        <v>27</v>
      </c>
      <c r="L4921" t="s">
        <v>15722</v>
      </c>
      <c r="M4921" t="s">
        <v>21783</v>
      </c>
      <c r="N4921">
        <v>10</v>
      </c>
      <c r="O4921">
        <v>1</v>
      </c>
      <c r="P4921" t="s">
        <v>22004</v>
      </c>
      <c r="Q4921" s="2">
        <v>28</v>
      </c>
      <c r="R4921" t="s">
        <v>31</v>
      </c>
      <c r="S4921" t="e">
        <v>#N/A</v>
      </c>
    </row>
    <row r="4922" spans="1:19" x14ac:dyDescent="0.25">
      <c r="A4922" t="s">
        <v>22005</v>
      </c>
      <c r="B4922" t="s">
        <v>19</v>
      </c>
      <c r="C4922" t="s">
        <v>21940</v>
      </c>
      <c r="D4922" t="s">
        <v>22006</v>
      </c>
      <c r="E4922" t="s">
        <v>21940</v>
      </c>
      <c r="F4922" t="s">
        <v>15692</v>
      </c>
      <c r="G4922" t="s">
        <v>16698</v>
      </c>
      <c r="H4922" t="s">
        <v>21752</v>
      </c>
      <c r="I4922" t="s">
        <v>21942</v>
      </c>
      <c r="J4922" t="s">
        <v>22007</v>
      </c>
      <c r="K4922" t="s">
        <v>27</v>
      </c>
      <c r="L4922" t="s">
        <v>15697</v>
      </c>
      <c r="M4922" t="s">
        <v>1373</v>
      </c>
      <c r="N4922">
        <v>10</v>
      </c>
      <c r="O4922">
        <v>1</v>
      </c>
      <c r="P4922" t="s">
        <v>22008</v>
      </c>
      <c r="Q4922" s="2">
        <v>28</v>
      </c>
      <c r="R4922" t="s">
        <v>31</v>
      </c>
      <c r="S4922" t="e">
        <v>#N/A</v>
      </c>
    </row>
    <row r="4923" spans="1:19" x14ac:dyDescent="0.25">
      <c r="A4923" t="s">
        <v>22009</v>
      </c>
      <c r="B4923" t="s">
        <v>19</v>
      </c>
      <c r="C4923" t="s">
        <v>21940</v>
      </c>
      <c r="D4923" t="s">
        <v>22010</v>
      </c>
      <c r="E4923" t="s">
        <v>21940</v>
      </c>
      <c r="F4923" t="s">
        <v>15692</v>
      </c>
      <c r="G4923" t="s">
        <v>16698</v>
      </c>
      <c r="H4923" t="s">
        <v>21752</v>
      </c>
      <c r="I4923" t="s">
        <v>21942</v>
      </c>
      <c r="J4923" t="s">
        <v>22011</v>
      </c>
      <c r="K4923" t="s">
        <v>27</v>
      </c>
      <c r="L4923" t="s">
        <v>15702</v>
      </c>
      <c r="M4923" t="s">
        <v>1373</v>
      </c>
      <c r="N4923">
        <v>10</v>
      </c>
      <c r="O4923">
        <v>1</v>
      </c>
      <c r="P4923" t="s">
        <v>22012</v>
      </c>
      <c r="Q4923" s="2">
        <v>28</v>
      </c>
      <c r="R4923" t="s">
        <v>31</v>
      </c>
      <c r="S4923" t="e">
        <v>#N/A</v>
      </c>
    </row>
    <row r="4924" spans="1:19" x14ac:dyDescent="0.25">
      <c r="A4924" t="s">
        <v>22013</v>
      </c>
      <c r="B4924" t="s">
        <v>19</v>
      </c>
      <c r="C4924" t="s">
        <v>21940</v>
      </c>
      <c r="D4924" t="s">
        <v>22014</v>
      </c>
      <c r="E4924" t="s">
        <v>21940</v>
      </c>
      <c r="F4924" t="s">
        <v>15692</v>
      </c>
      <c r="G4924" t="s">
        <v>16698</v>
      </c>
      <c r="H4924" t="s">
        <v>21752</v>
      </c>
      <c r="I4924" t="s">
        <v>21942</v>
      </c>
      <c r="J4924" t="s">
        <v>22015</v>
      </c>
      <c r="K4924" t="s">
        <v>27</v>
      </c>
      <c r="L4924" t="s">
        <v>1020</v>
      </c>
      <c r="M4924" t="s">
        <v>1373</v>
      </c>
      <c r="N4924">
        <v>10</v>
      </c>
      <c r="O4924">
        <v>1</v>
      </c>
      <c r="P4924" t="s">
        <v>22016</v>
      </c>
      <c r="Q4924" s="2">
        <v>28</v>
      </c>
      <c r="R4924" t="s">
        <v>31</v>
      </c>
      <c r="S4924" t="e">
        <v>#N/A</v>
      </c>
    </row>
    <row r="4925" spans="1:19" x14ac:dyDescent="0.25">
      <c r="A4925" t="s">
        <v>22017</v>
      </c>
      <c r="B4925" t="s">
        <v>19</v>
      </c>
      <c r="C4925" t="s">
        <v>21940</v>
      </c>
      <c r="D4925" t="s">
        <v>22018</v>
      </c>
      <c r="E4925" t="s">
        <v>21940</v>
      </c>
      <c r="F4925" t="s">
        <v>15692</v>
      </c>
      <c r="G4925" t="s">
        <v>16698</v>
      </c>
      <c r="H4925" t="s">
        <v>21752</v>
      </c>
      <c r="I4925" t="s">
        <v>21942</v>
      </c>
      <c r="J4925" t="s">
        <v>22019</v>
      </c>
      <c r="K4925" t="s">
        <v>27</v>
      </c>
      <c r="L4925" t="s">
        <v>15712</v>
      </c>
      <c r="M4925" t="s">
        <v>1373</v>
      </c>
      <c r="N4925">
        <v>10</v>
      </c>
      <c r="O4925">
        <v>1</v>
      </c>
      <c r="P4925" t="s">
        <v>22020</v>
      </c>
      <c r="Q4925" s="2">
        <v>28</v>
      </c>
      <c r="R4925" t="s">
        <v>31</v>
      </c>
      <c r="S4925" t="e">
        <v>#N/A</v>
      </c>
    </row>
    <row r="4926" spans="1:19" x14ac:dyDescent="0.25">
      <c r="A4926" t="s">
        <v>22021</v>
      </c>
      <c r="B4926" t="s">
        <v>19</v>
      </c>
      <c r="C4926" t="s">
        <v>21940</v>
      </c>
      <c r="D4926" t="s">
        <v>22022</v>
      </c>
      <c r="E4926" t="s">
        <v>21940</v>
      </c>
      <c r="F4926" t="s">
        <v>15692</v>
      </c>
      <c r="G4926" t="s">
        <v>16698</v>
      </c>
      <c r="H4926" t="s">
        <v>21752</v>
      </c>
      <c r="I4926" t="s">
        <v>21942</v>
      </c>
      <c r="J4926" t="s">
        <v>22023</v>
      </c>
      <c r="K4926" t="s">
        <v>27</v>
      </c>
      <c r="L4926" t="s">
        <v>17688</v>
      </c>
      <c r="M4926" t="s">
        <v>1373</v>
      </c>
      <c r="N4926">
        <v>10</v>
      </c>
      <c r="O4926">
        <v>1</v>
      </c>
      <c r="P4926" t="s">
        <v>22024</v>
      </c>
      <c r="Q4926" s="2">
        <v>28</v>
      </c>
      <c r="R4926" t="s">
        <v>31</v>
      </c>
      <c r="S4926" t="e">
        <v>#N/A</v>
      </c>
    </row>
    <row r="4927" spans="1:19" x14ac:dyDescent="0.25">
      <c r="A4927" t="s">
        <v>22025</v>
      </c>
      <c r="B4927" t="s">
        <v>19</v>
      </c>
      <c r="C4927" t="s">
        <v>21940</v>
      </c>
      <c r="D4927" t="s">
        <v>22026</v>
      </c>
      <c r="E4927" t="s">
        <v>21940</v>
      </c>
      <c r="F4927" t="s">
        <v>15692</v>
      </c>
      <c r="G4927" t="s">
        <v>16698</v>
      </c>
      <c r="H4927" t="s">
        <v>21752</v>
      </c>
      <c r="I4927" t="s">
        <v>21942</v>
      </c>
      <c r="J4927" t="s">
        <v>22027</v>
      </c>
      <c r="K4927" t="s">
        <v>27</v>
      </c>
      <c r="L4927" t="s">
        <v>15717</v>
      </c>
      <c r="M4927" t="s">
        <v>1373</v>
      </c>
      <c r="N4927">
        <v>10</v>
      </c>
      <c r="O4927">
        <v>1</v>
      </c>
      <c r="P4927" t="s">
        <v>22028</v>
      </c>
      <c r="Q4927" s="2">
        <v>28</v>
      </c>
      <c r="R4927" t="s">
        <v>31</v>
      </c>
      <c r="S4927" t="e">
        <v>#N/A</v>
      </c>
    </row>
    <row r="4928" spans="1:19" x14ac:dyDescent="0.25">
      <c r="A4928" t="s">
        <v>22029</v>
      </c>
      <c r="B4928" t="s">
        <v>19</v>
      </c>
      <c r="C4928" t="s">
        <v>21940</v>
      </c>
      <c r="D4928" t="s">
        <v>22030</v>
      </c>
      <c r="E4928" t="s">
        <v>21940</v>
      </c>
      <c r="F4928" t="s">
        <v>15692</v>
      </c>
      <c r="G4928" t="s">
        <v>16698</v>
      </c>
      <c r="H4928" t="s">
        <v>21752</v>
      </c>
      <c r="I4928" t="s">
        <v>21942</v>
      </c>
      <c r="J4928" t="s">
        <v>22031</v>
      </c>
      <c r="K4928" t="s">
        <v>27</v>
      </c>
      <c r="L4928" t="s">
        <v>15722</v>
      </c>
      <c r="M4928" t="s">
        <v>1373</v>
      </c>
      <c r="N4928">
        <v>10</v>
      </c>
      <c r="O4928">
        <v>1</v>
      </c>
      <c r="P4928" t="s">
        <v>22032</v>
      </c>
      <c r="Q4928" s="2">
        <v>28</v>
      </c>
      <c r="R4928" t="s">
        <v>31</v>
      </c>
      <c r="S4928" t="e">
        <v>#N/A</v>
      </c>
    </row>
    <row r="4929" spans="1:19" x14ac:dyDescent="0.25">
      <c r="A4929" t="s">
        <v>22033</v>
      </c>
      <c r="B4929" t="s">
        <v>19</v>
      </c>
      <c r="C4929" t="s">
        <v>22034</v>
      </c>
      <c r="D4929" t="s">
        <v>22035</v>
      </c>
      <c r="E4929" t="s">
        <v>22034</v>
      </c>
      <c r="F4929" t="s">
        <v>15692</v>
      </c>
      <c r="G4929" t="s">
        <v>16698</v>
      </c>
      <c r="H4929" t="s">
        <v>21752</v>
      </c>
      <c r="I4929" t="s">
        <v>22036</v>
      </c>
      <c r="J4929" t="s">
        <v>22037</v>
      </c>
      <c r="K4929" t="s">
        <v>27</v>
      </c>
      <c r="L4929" t="s">
        <v>15697</v>
      </c>
      <c r="M4929" t="s">
        <v>1564</v>
      </c>
      <c r="N4929">
        <v>10</v>
      </c>
      <c r="O4929">
        <v>1</v>
      </c>
      <c r="P4929" t="s">
        <v>22038</v>
      </c>
      <c r="Q4929" s="2">
        <v>26.8</v>
      </c>
      <c r="R4929" t="s">
        <v>31</v>
      </c>
      <c r="S4929" t="e">
        <v>#N/A</v>
      </c>
    </row>
    <row r="4930" spans="1:19" x14ac:dyDescent="0.25">
      <c r="A4930" t="s">
        <v>22039</v>
      </c>
      <c r="B4930" t="s">
        <v>19</v>
      </c>
      <c r="C4930" t="s">
        <v>22034</v>
      </c>
      <c r="D4930" t="s">
        <v>22040</v>
      </c>
      <c r="E4930" t="s">
        <v>22034</v>
      </c>
      <c r="F4930" t="s">
        <v>15692</v>
      </c>
      <c r="G4930" t="s">
        <v>16698</v>
      </c>
      <c r="H4930" t="s">
        <v>21752</v>
      </c>
      <c r="I4930" t="s">
        <v>22036</v>
      </c>
      <c r="J4930" t="s">
        <v>22041</v>
      </c>
      <c r="K4930" t="s">
        <v>27</v>
      </c>
      <c r="L4930" t="s">
        <v>15702</v>
      </c>
      <c r="M4930" t="s">
        <v>1564</v>
      </c>
      <c r="N4930">
        <v>10</v>
      </c>
      <c r="O4930">
        <v>1</v>
      </c>
      <c r="P4930" t="s">
        <v>22042</v>
      </c>
      <c r="Q4930" s="2">
        <v>26.8</v>
      </c>
      <c r="R4930" t="s">
        <v>31</v>
      </c>
      <c r="S4930" t="e">
        <v>#N/A</v>
      </c>
    </row>
    <row r="4931" spans="1:19" x14ac:dyDescent="0.25">
      <c r="A4931" t="s">
        <v>22043</v>
      </c>
      <c r="B4931" t="s">
        <v>19</v>
      </c>
      <c r="C4931" t="s">
        <v>22034</v>
      </c>
      <c r="D4931" t="s">
        <v>22044</v>
      </c>
      <c r="E4931" t="s">
        <v>22034</v>
      </c>
      <c r="F4931" t="s">
        <v>15692</v>
      </c>
      <c r="G4931" t="s">
        <v>16698</v>
      </c>
      <c r="H4931" t="s">
        <v>21752</v>
      </c>
      <c r="I4931" t="s">
        <v>22036</v>
      </c>
      <c r="J4931" t="s">
        <v>22045</v>
      </c>
      <c r="K4931" t="s">
        <v>27</v>
      </c>
      <c r="L4931" t="s">
        <v>1020</v>
      </c>
      <c r="M4931" t="s">
        <v>1564</v>
      </c>
      <c r="N4931">
        <v>10</v>
      </c>
      <c r="O4931">
        <v>1</v>
      </c>
      <c r="P4931" t="s">
        <v>22046</v>
      </c>
      <c r="Q4931" s="2">
        <v>26.8</v>
      </c>
      <c r="R4931" t="s">
        <v>31</v>
      </c>
      <c r="S4931" t="e">
        <v>#N/A</v>
      </c>
    </row>
    <row r="4932" spans="1:19" x14ac:dyDescent="0.25">
      <c r="A4932" t="s">
        <v>22047</v>
      </c>
      <c r="B4932" t="s">
        <v>19</v>
      </c>
      <c r="C4932" t="s">
        <v>22034</v>
      </c>
      <c r="D4932" t="s">
        <v>22048</v>
      </c>
      <c r="E4932" t="s">
        <v>22034</v>
      </c>
      <c r="F4932" t="s">
        <v>15692</v>
      </c>
      <c r="G4932" t="s">
        <v>16698</v>
      </c>
      <c r="H4932" t="s">
        <v>21752</v>
      </c>
      <c r="I4932" t="s">
        <v>22036</v>
      </c>
      <c r="J4932" t="s">
        <v>22049</v>
      </c>
      <c r="K4932" t="s">
        <v>27</v>
      </c>
      <c r="L4932" t="s">
        <v>15712</v>
      </c>
      <c r="M4932" t="s">
        <v>1564</v>
      </c>
      <c r="N4932">
        <v>10</v>
      </c>
      <c r="O4932">
        <v>1</v>
      </c>
      <c r="P4932" t="s">
        <v>22050</v>
      </c>
      <c r="Q4932" s="2">
        <v>26.8</v>
      </c>
      <c r="R4932" t="s">
        <v>31</v>
      </c>
      <c r="S4932" t="e">
        <v>#N/A</v>
      </c>
    </row>
    <row r="4933" spans="1:19" x14ac:dyDescent="0.25">
      <c r="A4933" t="s">
        <v>22051</v>
      </c>
      <c r="B4933" t="s">
        <v>19</v>
      </c>
      <c r="C4933" t="s">
        <v>22034</v>
      </c>
      <c r="D4933" t="s">
        <v>22052</v>
      </c>
      <c r="E4933" t="s">
        <v>22034</v>
      </c>
      <c r="F4933" t="s">
        <v>15692</v>
      </c>
      <c r="G4933" t="s">
        <v>16698</v>
      </c>
      <c r="H4933" t="s">
        <v>21752</v>
      </c>
      <c r="I4933" t="s">
        <v>22036</v>
      </c>
      <c r="J4933" t="s">
        <v>22053</v>
      </c>
      <c r="K4933" t="s">
        <v>27</v>
      </c>
      <c r="L4933" t="s">
        <v>17688</v>
      </c>
      <c r="M4933" t="s">
        <v>1564</v>
      </c>
      <c r="N4933">
        <v>10</v>
      </c>
      <c r="O4933">
        <v>1</v>
      </c>
      <c r="P4933" t="s">
        <v>22054</v>
      </c>
      <c r="Q4933" s="2">
        <v>26.8</v>
      </c>
      <c r="R4933" t="s">
        <v>31</v>
      </c>
      <c r="S4933" t="e">
        <v>#N/A</v>
      </c>
    </row>
    <row r="4934" spans="1:19" x14ac:dyDescent="0.25">
      <c r="A4934" t="s">
        <v>22055</v>
      </c>
      <c r="B4934" t="s">
        <v>19</v>
      </c>
      <c r="C4934" t="s">
        <v>22034</v>
      </c>
      <c r="D4934" t="s">
        <v>22056</v>
      </c>
      <c r="E4934" t="s">
        <v>22034</v>
      </c>
      <c r="F4934" t="s">
        <v>15692</v>
      </c>
      <c r="G4934" t="s">
        <v>16698</v>
      </c>
      <c r="H4934" t="s">
        <v>21752</v>
      </c>
      <c r="I4934" t="s">
        <v>22036</v>
      </c>
      <c r="J4934" t="s">
        <v>22057</v>
      </c>
      <c r="K4934" t="s">
        <v>27</v>
      </c>
      <c r="L4934" t="s">
        <v>15717</v>
      </c>
      <c r="M4934" t="s">
        <v>1564</v>
      </c>
      <c r="N4934">
        <v>10</v>
      </c>
      <c r="O4934">
        <v>1</v>
      </c>
      <c r="P4934" t="s">
        <v>22058</v>
      </c>
      <c r="Q4934" s="2">
        <v>26.8</v>
      </c>
      <c r="R4934" t="s">
        <v>31</v>
      </c>
      <c r="S4934" t="e">
        <v>#N/A</v>
      </c>
    </row>
    <row r="4935" spans="1:19" x14ac:dyDescent="0.25">
      <c r="A4935" t="s">
        <v>22059</v>
      </c>
      <c r="B4935" t="s">
        <v>19</v>
      </c>
      <c r="C4935" t="s">
        <v>22034</v>
      </c>
      <c r="D4935" t="s">
        <v>22060</v>
      </c>
      <c r="E4935" t="s">
        <v>22034</v>
      </c>
      <c r="F4935" t="s">
        <v>15692</v>
      </c>
      <c r="G4935" t="s">
        <v>16698</v>
      </c>
      <c r="H4935" t="s">
        <v>21752</v>
      </c>
      <c r="I4935" t="s">
        <v>22036</v>
      </c>
      <c r="J4935" t="s">
        <v>22061</v>
      </c>
      <c r="K4935" t="s">
        <v>27</v>
      </c>
      <c r="L4935" t="s">
        <v>15722</v>
      </c>
      <c r="M4935" t="s">
        <v>1564</v>
      </c>
      <c r="N4935">
        <v>10</v>
      </c>
      <c r="O4935">
        <v>1</v>
      </c>
      <c r="P4935" t="s">
        <v>22062</v>
      </c>
      <c r="Q4935" s="2">
        <v>26.8</v>
      </c>
      <c r="R4935" t="s">
        <v>31</v>
      </c>
      <c r="S4935" t="e">
        <v>#N/A</v>
      </c>
    </row>
    <row r="4936" spans="1:19" x14ac:dyDescent="0.25">
      <c r="A4936" t="s">
        <v>22063</v>
      </c>
      <c r="B4936" t="s">
        <v>19</v>
      </c>
      <c r="C4936" t="s">
        <v>22034</v>
      </c>
      <c r="D4936" t="s">
        <v>22064</v>
      </c>
      <c r="E4936" t="s">
        <v>22034</v>
      </c>
      <c r="F4936" t="s">
        <v>15692</v>
      </c>
      <c r="G4936" t="s">
        <v>16698</v>
      </c>
      <c r="H4936" t="s">
        <v>21752</v>
      </c>
      <c r="I4936" t="s">
        <v>22036</v>
      </c>
      <c r="J4936" t="s">
        <v>22065</v>
      </c>
      <c r="K4936" t="s">
        <v>27</v>
      </c>
      <c r="L4936" t="s">
        <v>15697</v>
      </c>
      <c r="M4936" t="s">
        <v>21783</v>
      </c>
      <c r="N4936">
        <v>10</v>
      </c>
      <c r="O4936">
        <v>1</v>
      </c>
      <c r="P4936" t="s">
        <v>22066</v>
      </c>
      <c r="Q4936" s="2">
        <v>26.8</v>
      </c>
      <c r="R4936" t="s">
        <v>31</v>
      </c>
      <c r="S4936" t="e">
        <v>#N/A</v>
      </c>
    </row>
    <row r="4937" spans="1:19" x14ac:dyDescent="0.25">
      <c r="A4937" t="s">
        <v>22067</v>
      </c>
      <c r="B4937" t="s">
        <v>19</v>
      </c>
      <c r="C4937" t="s">
        <v>22034</v>
      </c>
      <c r="D4937" t="s">
        <v>22068</v>
      </c>
      <c r="E4937" t="s">
        <v>22034</v>
      </c>
      <c r="F4937" t="s">
        <v>15692</v>
      </c>
      <c r="G4937" t="s">
        <v>16698</v>
      </c>
      <c r="H4937" t="s">
        <v>21752</v>
      </c>
      <c r="I4937" t="s">
        <v>22036</v>
      </c>
      <c r="J4937" t="s">
        <v>22069</v>
      </c>
      <c r="K4937" t="s">
        <v>27</v>
      </c>
      <c r="L4937" t="s">
        <v>16517</v>
      </c>
      <c r="M4937" t="s">
        <v>21783</v>
      </c>
      <c r="N4937">
        <v>10</v>
      </c>
      <c r="O4937">
        <v>1</v>
      </c>
      <c r="P4937" t="s">
        <v>22070</v>
      </c>
      <c r="Q4937" s="2">
        <v>26.8</v>
      </c>
      <c r="R4937" t="s">
        <v>31</v>
      </c>
      <c r="S4937" t="e">
        <v>#N/A</v>
      </c>
    </row>
    <row r="4938" spans="1:19" x14ac:dyDescent="0.25">
      <c r="A4938" t="s">
        <v>22071</v>
      </c>
      <c r="B4938" t="s">
        <v>19</v>
      </c>
      <c r="C4938" t="s">
        <v>22034</v>
      </c>
      <c r="D4938" t="s">
        <v>22072</v>
      </c>
      <c r="E4938" t="s">
        <v>22034</v>
      </c>
      <c r="F4938" t="s">
        <v>15692</v>
      </c>
      <c r="G4938" t="s">
        <v>16698</v>
      </c>
      <c r="H4938" t="s">
        <v>21752</v>
      </c>
      <c r="I4938" t="s">
        <v>22036</v>
      </c>
      <c r="J4938" t="s">
        <v>22073</v>
      </c>
      <c r="K4938" t="s">
        <v>27</v>
      </c>
      <c r="L4938" t="s">
        <v>16521</v>
      </c>
      <c r="M4938" t="s">
        <v>21783</v>
      </c>
      <c r="N4938">
        <v>10</v>
      </c>
      <c r="O4938">
        <v>1</v>
      </c>
      <c r="P4938" t="s">
        <v>22074</v>
      </c>
      <c r="Q4938" s="2">
        <v>26.8</v>
      </c>
      <c r="R4938" t="s">
        <v>31</v>
      </c>
      <c r="S4938" t="e">
        <v>#N/A</v>
      </c>
    </row>
    <row r="4939" spans="1:19" x14ac:dyDescent="0.25">
      <c r="A4939" t="s">
        <v>22075</v>
      </c>
      <c r="B4939" t="s">
        <v>19</v>
      </c>
      <c r="C4939" t="s">
        <v>22034</v>
      </c>
      <c r="D4939" t="s">
        <v>22076</v>
      </c>
      <c r="E4939" t="s">
        <v>22034</v>
      </c>
      <c r="F4939" t="s">
        <v>15692</v>
      </c>
      <c r="G4939" t="s">
        <v>16698</v>
      </c>
      <c r="H4939" t="s">
        <v>21752</v>
      </c>
      <c r="I4939" t="s">
        <v>22036</v>
      </c>
      <c r="J4939" t="s">
        <v>22077</v>
      </c>
      <c r="K4939" t="s">
        <v>27</v>
      </c>
      <c r="L4939" t="s">
        <v>15702</v>
      </c>
      <c r="M4939" t="s">
        <v>21783</v>
      </c>
      <c r="N4939">
        <v>10</v>
      </c>
      <c r="O4939">
        <v>1</v>
      </c>
      <c r="P4939" t="s">
        <v>22078</v>
      </c>
      <c r="Q4939" s="2">
        <v>26.8</v>
      </c>
      <c r="R4939" t="s">
        <v>31</v>
      </c>
      <c r="S4939" t="e">
        <v>#N/A</v>
      </c>
    </row>
    <row r="4940" spans="1:19" x14ac:dyDescent="0.25">
      <c r="A4940" t="s">
        <v>22079</v>
      </c>
      <c r="B4940" t="s">
        <v>19</v>
      </c>
      <c r="C4940" t="s">
        <v>22034</v>
      </c>
      <c r="D4940" t="s">
        <v>22080</v>
      </c>
      <c r="E4940" t="s">
        <v>22034</v>
      </c>
      <c r="F4940" t="s">
        <v>15692</v>
      </c>
      <c r="G4940" t="s">
        <v>16698</v>
      </c>
      <c r="H4940" t="s">
        <v>21752</v>
      </c>
      <c r="I4940" t="s">
        <v>22036</v>
      </c>
      <c r="J4940" t="s">
        <v>22081</v>
      </c>
      <c r="K4940" t="s">
        <v>27</v>
      </c>
      <c r="L4940" t="s">
        <v>1020</v>
      </c>
      <c r="M4940" t="s">
        <v>21783</v>
      </c>
      <c r="N4940">
        <v>10</v>
      </c>
      <c r="O4940">
        <v>1</v>
      </c>
      <c r="P4940" t="s">
        <v>22082</v>
      </c>
      <c r="Q4940" s="2">
        <v>26.8</v>
      </c>
      <c r="R4940" t="s">
        <v>31</v>
      </c>
      <c r="S4940" t="e">
        <v>#N/A</v>
      </c>
    </row>
    <row r="4941" spans="1:19" x14ac:dyDescent="0.25">
      <c r="A4941" t="s">
        <v>22083</v>
      </c>
      <c r="B4941" t="s">
        <v>19</v>
      </c>
      <c r="C4941" t="s">
        <v>22034</v>
      </c>
      <c r="D4941" t="s">
        <v>22084</v>
      </c>
      <c r="E4941" t="s">
        <v>22034</v>
      </c>
      <c r="F4941" t="s">
        <v>15692</v>
      </c>
      <c r="G4941" t="s">
        <v>16698</v>
      </c>
      <c r="H4941" t="s">
        <v>21752</v>
      </c>
      <c r="I4941" t="s">
        <v>22036</v>
      </c>
      <c r="J4941" t="s">
        <v>22085</v>
      </c>
      <c r="K4941" t="s">
        <v>27</v>
      </c>
      <c r="L4941" t="s">
        <v>15712</v>
      </c>
      <c r="M4941" t="s">
        <v>21783</v>
      </c>
      <c r="N4941">
        <v>10</v>
      </c>
      <c r="O4941">
        <v>1</v>
      </c>
      <c r="P4941" t="s">
        <v>22086</v>
      </c>
      <c r="Q4941" s="2">
        <v>26.8</v>
      </c>
      <c r="R4941" t="s">
        <v>31</v>
      </c>
      <c r="S4941" t="e">
        <v>#N/A</v>
      </c>
    </row>
    <row r="4942" spans="1:19" x14ac:dyDescent="0.25">
      <c r="A4942" t="s">
        <v>22087</v>
      </c>
      <c r="B4942" t="s">
        <v>19</v>
      </c>
      <c r="C4942" t="s">
        <v>22034</v>
      </c>
      <c r="D4942" t="s">
        <v>22088</v>
      </c>
      <c r="E4942" t="s">
        <v>22034</v>
      </c>
      <c r="F4942" t="s">
        <v>15692</v>
      </c>
      <c r="G4942" t="s">
        <v>16698</v>
      </c>
      <c r="H4942" t="s">
        <v>21752</v>
      </c>
      <c r="I4942" t="s">
        <v>22036</v>
      </c>
      <c r="J4942" t="s">
        <v>22089</v>
      </c>
      <c r="K4942" t="s">
        <v>27</v>
      </c>
      <c r="L4942" t="s">
        <v>17688</v>
      </c>
      <c r="M4942" t="s">
        <v>21783</v>
      </c>
      <c r="N4942">
        <v>10</v>
      </c>
      <c r="O4942">
        <v>1</v>
      </c>
      <c r="P4942" t="s">
        <v>22090</v>
      </c>
      <c r="Q4942" s="2">
        <v>26.8</v>
      </c>
      <c r="R4942" t="s">
        <v>31</v>
      </c>
      <c r="S4942" t="e">
        <v>#N/A</v>
      </c>
    </row>
    <row r="4943" spans="1:19" x14ac:dyDescent="0.25">
      <c r="A4943" t="s">
        <v>22091</v>
      </c>
      <c r="B4943" t="s">
        <v>19</v>
      </c>
      <c r="C4943" t="s">
        <v>22034</v>
      </c>
      <c r="D4943" t="s">
        <v>22092</v>
      </c>
      <c r="E4943" t="s">
        <v>22034</v>
      </c>
      <c r="F4943" t="s">
        <v>15692</v>
      </c>
      <c r="G4943" t="s">
        <v>16698</v>
      </c>
      <c r="H4943" t="s">
        <v>21752</v>
      </c>
      <c r="I4943" t="s">
        <v>22036</v>
      </c>
      <c r="J4943" t="s">
        <v>22093</v>
      </c>
      <c r="K4943" t="s">
        <v>27</v>
      </c>
      <c r="L4943" t="s">
        <v>15717</v>
      </c>
      <c r="M4943" t="s">
        <v>21783</v>
      </c>
      <c r="N4943">
        <v>10</v>
      </c>
      <c r="O4943">
        <v>1</v>
      </c>
      <c r="P4943" t="s">
        <v>22094</v>
      </c>
      <c r="Q4943" s="2">
        <v>26.8</v>
      </c>
      <c r="R4943" t="s">
        <v>31</v>
      </c>
      <c r="S4943" t="e">
        <v>#N/A</v>
      </c>
    </row>
    <row r="4944" spans="1:19" x14ac:dyDescent="0.25">
      <c r="A4944" t="s">
        <v>22095</v>
      </c>
      <c r="B4944" t="s">
        <v>19</v>
      </c>
      <c r="C4944" t="s">
        <v>22034</v>
      </c>
      <c r="D4944" t="s">
        <v>22096</v>
      </c>
      <c r="E4944" t="s">
        <v>22034</v>
      </c>
      <c r="F4944" t="s">
        <v>15692</v>
      </c>
      <c r="G4944" t="s">
        <v>16698</v>
      </c>
      <c r="H4944" t="s">
        <v>21752</v>
      </c>
      <c r="I4944" t="s">
        <v>22036</v>
      </c>
      <c r="J4944" t="s">
        <v>22097</v>
      </c>
      <c r="K4944" t="s">
        <v>27</v>
      </c>
      <c r="L4944" t="s">
        <v>15722</v>
      </c>
      <c r="M4944" t="s">
        <v>21783</v>
      </c>
      <c r="N4944">
        <v>10</v>
      </c>
      <c r="O4944">
        <v>1</v>
      </c>
      <c r="P4944" t="s">
        <v>22098</v>
      </c>
      <c r="Q4944" s="2">
        <v>26.8</v>
      </c>
      <c r="R4944" t="s">
        <v>31</v>
      </c>
      <c r="S4944" t="e">
        <v>#N/A</v>
      </c>
    </row>
    <row r="4945" spans="1:19" x14ac:dyDescent="0.25">
      <c r="A4945" t="s">
        <v>22099</v>
      </c>
      <c r="B4945" t="s">
        <v>19</v>
      </c>
      <c r="C4945" t="s">
        <v>22034</v>
      </c>
      <c r="D4945" t="s">
        <v>22100</v>
      </c>
      <c r="E4945" t="s">
        <v>22034</v>
      </c>
      <c r="F4945" t="s">
        <v>15692</v>
      </c>
      <c r="G4945" t="s">
        <v>16698</v>
      </c>
      <c r="H4945" t="s">
        <v>21752</v>
      </c>
      <c r="I4945" t="s">
        <v>22036</v>
      </c>
      <c r="J4945" t="s">
        <v>22101</v>
      </c>
      <c r="K4945" t="s">
        <v>27</v>
      </c>
      <c r="L4945" t="s">
        <v>15697</v>
      </c>
      <c r="M4945" t="s">
        <v>158</v>
      </c>
      <c r="N4945">
        <v>10</v>
      </c>
      <c r="O4945">
        <v>1</v>
      </c>
      <c r="P4945" t="s">
        <v>22102</v>
      </c>
      <c r="Q4945" s="2">
        <v>26.8</v>
      </c>
      <c r="R4945" t="s">
        <v>31</v>
      </c>
      <c r="S4945" t="e">
        <v>#N/A</v>
      </c>
    </row>
    <row r="4946" spans="1:19" x14ac:dyDescent="0.25">
      <c r="A4946" t="s">
        <v>22103</v>
      </c>
      <c r="B4946" t="s">
        <v>19</v>
      </c>
      <c r="C4946" t="s">
        <v>22034</v>
      </c>
      <c r="D4946" t="s">
        <v>22104</v>
      </c>
      <c r="E4946" t="s">
        <v>22034</v>
      </c>
      <c r="F4946" t="s">
        <v>15692</v>
      </c>
      <c r="G4946" t="s">
        <v>16698</v>
      </c>
      <c r="H4946" t="s">
        <v>21752</v>
      </c>
      <c r="I4946" t="s">
        <v>22036</v>
      </c>
      <c r="J4946" t="s">
        <v>22105</v>
      </c>
      <c r="K4946" t="s">
        <v>27</v>
      </c>
      <c r="L4946" t="s">
        <v>15702</v>
      </c>
      <c r="M4946" t="s">
        <v>158</v>
      </c>
      <c r="N4946">
        <v>10</v>
      </c>
      <c r="O4946">
        <v>1</v>
      </c>
      <c r="P4946" t="s">
        <v>22106</v>
      </c>
      <c r="Q4946" s="2">
        <v>26.8</v>
      </c>
      <c r="R4946" t="s">
        <v>31</v>
      </c>
      <c r="S4946" t="e">
        <v>#N/A</v>
      </c>
    </row>
    <row r="4947" spans="1:19" x14ac:dyDescent="0.25">
      <c r="A4947" t="s">
        <v>22107</v>
      </c>
      <c r="B4947" t="s">
        <v>19</v>
      </c>
      <c r="C4947" t="s">
        <v>22034</v>
      </c>
      <c r="D4947" t="s">
        <v>22108</v>
      </c>
      <c r="E4947" t="s">
        <v>22034</v>
      </c>
      <c r="F4947" t="s">
        <v>15692</v>
      </c>
      <c r="G4947" t="s">
        <v>16698</v>
      </c>
      <c r="H4947" t="s">
        <v>21752</v>
      </c>
      <c r="I4947" t="s">
        <v>22036</v>
      </c>
      <c r="J4947" t="s">
        <v>22109</v>
      </c>
      <c r="K4947" t="s">
        <v>27</v>
      </c>
      <c r="L4947" t="s">
        <v>1020</v>
      </c>
      <c r="M4947" t="s">
        <v>158</v>
      </c>
      <c r="N4947">
        <v>10</v>
      </c>
      <c r="O4947">
        <v>1</v>
      </c>
      <c r="P4947" t="s">
        <v>22110</v>
      </c>
      <c r="Q4947" s="2">
        <v>26.8</v>
      </c>
      <c r="R4947" t="s">
        <v>31</v>
      </c>
      <c r="S4947" t="e">
        <v>#N/A</v>
      </c>
    </row>
    <row r="4948" spans="1:19" x14ac:dyDescent="0.25">
      <c r="A4948" t="s">
        <v>22111</v>
      </c>
      <c r="B4948" t="s">
        <v>19</v>
      </c>
      <c r="C4948" t="s">
        <v>22034</v>
      </c>
      <c r="D4948" t="s">
        <v>22112</v>
      </c>
      <c r="E4948" t="s">
        <v>22034</v>
      </c>
      <c r="F4948" t="s">
        <v>15692</v>
      </c>
      <c r="G4948" t="s">
        <v>16698</v>
      </c>
      <c r="H4948" t="s">
        <v>21752</v>
      </c>
      <c r="I4948" t="s">
        <v>22036</v>
      </c>
      <c r="J4948" t="s">
        <v>22113</v>
      </c>
      <c r="K4948" t="s">
        <v>27</v>
      </c>
      <c r="L4948" t="s">
        <v>15712</v>
      </c>
      <c r="M4948" t="s">
        <v>158</v>
      </c>
      <c r="N4948">
        <v>10</v>
      </c>
      <c r="O4948">
        <v>1</v>
      </c>
      <c r="P4948" t="s">
        <v>22114</v>
      </c>
      <c r="Q4948" s="2">
        <v>26.8</v>
      </c>
      <c r="R4948" t="s">
        <v>31</v>
      </c>
      <c r="S4948" t="e">
        <v>#N/A</v>
      </c>
    </row>
    <row r="4949" spans="1:19" x14ac:dyDescent="0.25">
      <c r="A4949" t="s">
        <v>22115</v>
      </c>
      <c r="B4949" t="s">
        <v>19</v>
      </c>
      <c r="C4949" t="s">
        <v>22034</v>
      </c>
      <c r="D4949" t="s">
        <v>22116</v>
      </c>
      <c r="E4949" t="s">
        <v>22034</v>
      </c>
      <c r="F4949" t="s">
        <v>15692</v>
      </c>
      <c r="G4949" t="s">
        <v>16698</v>
      </c>
      <c r="H4949" t="s">
        <v>21752</v>
      </c>
      <c r="I4949" t="s">
        <v>22036</v>
      </c>
      <c r="J4949" t="s">
        <v>22117</v>
      </c>
      <c r="K4949" t="s">
        <v>27</v>
      </c>
      <c r="L4949" t="s">
        <v>17688</v>
      </c>
      <c r="M4949" t="s">
        <v>158</v>
      </c>
      <c r="N4949">
        <v>10</v>
      </c>
      <c r="O4949">
        <v>1</v>
      </c>
      <c r="P4949" t="s">
        <v>22118</v>
      </c>
      <c r="Q4949" s="2">
        <v>26.8</v>
      </c>
      <c r="R4949" t="s">
        <v>31</v>
      </c>
      <c r="S4949" t="e">
        <v>#N/A</v>
      </c>
    </row>
    <row r="4950" spans="1:19" x14ac:dyDescent="0.25">
      <c r="A4950" t="s">
        <v>22119</v>
      </c>
      <c r="B4950" t="s">
        <v>19</v>
      </c>
      <c r="C4950" t="s">
        <v>22034</v>
      </c>
      <c r="D4950" t="s">
        <v>22120</v>
      </c>
      <c r="E4950" t="s">
        <v>22034</v>
      </c>
      <c r="F4950" t="s">
        <v>15692</v>
      </c>
      <c r="G4950" t="s">
        <v>16698</v>
      </c>
      <c r="H4950" t="s">
        <v>21752</v>
      </c>
      <c r="I4950" t="s">
        <v>22036</v>
      </c>
      <c r="J4950" t="s">
        <v>22121</v>
      </c>
      <c r="K4950" t="s">
        <v>27</v>
      </c>
      <c r="L4950" t="s">
        <v>15717</v>
      </c>
      <c r="M4950" t="s">
        <v>158</v>
      </c>
      <c r="N4950">
        <v>10</v>
      </c>
      <c r="O4950">
        <v>1</v>
      </c>
      <c r="P4950" t="s">
        <v>22122</v>
      </c>
      <c r="Q4950" s="2">
        <v>26.8</v>
      </c>
      <c r="R4950" t="s">
        <v>31</v>
      </c>
      <c r="S4950" t="e">
        <v>#N/A</v>
      </c>
    </row>
    <row r="4951" spans="1:19" x14ac:dyDescent="0.25">
      <c r="A4951" t="s">
        <v>22123</v>
      </c>
      <c r="B4951" t="s">
        <v>19</v>
      </c>
      <c r="C4951" t="s">
        <v>22034</v>
      </c>
      <c r="D4951" t="s">
        <v>22124</v>
      </c>
      <c r="E4951" t="s">
        <v>22034</v>
      </c>
      <c r="F4951" t="s">
        <v>15692</v>
      </c>
      <c r="G4951" t="s">
        <v>16698</v>
      </c>
      <c r="H4951" t="s">
        <v>21752</v>
      </c>
      <c r="I4951" t="s">
        <v>22036</v>
      </c>
      <c r="J4951" t="s">
        <v>22125</v>
      </c>
      <c r="K4951" t="s">
        <v>27</v>
      </c>
      <c r="L4951" t="s">
        <v>15722</v>
      </c>
      <c r="M4951" t="s">
        <v>158</v>
      </c>
      <c r="N4951">
        <v>10</v>
      </c>
      <c r="O4951">
        <v>1</v>
      </c>
      <c r="P4951" t="s">
        <v>22126</v>
      </c>
      <c r="Q4951" s="2">
        <v>26.8</v>
      </c>
      <c r="R4951" t="s">
        <v>31</v>
      </c>
      <c r="S4951" t="e">
        <v>#N/A</v>
      </c>
    </row>
    <row r="4952" spans="1:19" x14ac:dyDescent="0.25">
      <c r="A4952" t="s">
        <v>22127</v>
      </c>
      <c r="B4952" t="s">
        <v>19</v>
      </c>
      <c r="C4952" t="s">
        <v>22034</v>
      </c>
      <c r="D4952" t="s">
        <v>22128</v>
      </c>
      <c r="E4952" t="s">
        <v>22034</v>
      </c>
      <c r="F4952" t="s">
        <v>15692</v>
      </c>
      <c r="G4952" t="s">
        <v>16698</v>
      </c>
      <c r="H4952" t="s">
        <v>21752</v>
      </c>
      <c r="I4952" t="s">
        <v>22036</v>
      </c>
      <c r="J4952" t="s">
        <v>22129</v>
      </c>
      <c r="K4952" t="s">
        <v>27</v>
      </c>
      <c r="L4952" t="s">
        <v>15697</v>
      </c>
      <c r="M4952" t="s">
        <v>9081</v>
      </c>
      <c r="N4952">
        <v>10</v>
      </c>
      <c r="O4952">
        <v>1</v>
      </c>
      <c r="P4952" t="s">
        <v>22130</v>
      </c>
      <c r="Q4952" s="2">
        <v>26.8</v>
      </c>
      <c r="R4952" t="s">
        <v>31</v>
      </c>
      <c r="S4952" t="e">
        <v>#N/A</v>
      </c>
    </row>
    <row r="4953" spans="1:19" x14ac:dyDescent="0.25">
      <c r="A4953" t="s">
        <v>22131</v>
      </c>
      <c r="B4953" t="s">
        <v>19</v>
      </c>
      <c r="C4953" t="s">
        <v>22034</v>
      </c>
      <c r="D4953" t="s">
        <v>22132</v>
      </c>
      <c r="E4953" t="s">
        <v>22034</v>
      </c>
      <c r="F4953" t="s">
        <v>15692</v>
      </c>
      <c r="G4953" t="s">
        <v>16698</v>
      </c>
      <c r="H4953" t="s">
        <v>21752</v>
      </c>
      <c r="I4953" t="s">
        <v>22036</v>
      </c>
      <c r="J4953" t="s">
        <v>22133</v>
      </c>
      <c r="K4953" t="s">
        <v>27</v>
      </c>
      <c r="L4953" t="s">
        <v>15702</v>
      </c>
      <c r="M4953" t="s">
        <v>9081</v>
      </c>
      <c r="N4953">
        <v>10</v>
      </c>
      <c r="O4953">
        <v>1</v>
      </c>
      <c r="P4953" t="s">
        <v>22134</v>
      </c>
      <c r="Q4953" s="2">
        <v>26.8</v>
      </c>
      <c r="R4953" t="s">
        <v>31</v>
      </c>
      <c r="S4953" t="e">
        <v>#N/A</v>
      </c>
    </row>
    <row r="4954" spans="1:19" x14ac:dyDescent="0.25">
      <c r="A4954" t="s">
        <v>22135</v>
      </c>
      <c r="B4954" t="s">
        <v>19</v>
      </c>
      <c r="C4954" t="s">
        <v>22034</v>
      </c>
      <c r="D4954" t="s">
        <v>22136</v>
      </c>
      <c r="E4954" t="s">
        <v>22034</v>
      </c>
      <c r="F4954" t="s">
        <v>15692</v>
      </c>
      <c r="G4954" t="s">
        <v>16698</v>
      </c>
      <c r="H4954" t="s">
        <v>21752</v>
      </c>
      <c r="I4954" t="s">
        <v>22036</v>
      </c>
      <c r="J4954" t="s">
        <v>22137</v>
      </c>
      <c r="K4954" t="s">
        <v>27</v>
      </c>
      <c r="L4954" t="s">
        <v>1020</v>
      </c>
      <c r="M4954" t="s">
        <v>9081</v>
      </c>
      <c r="N4954">
        <v>10</v>
      </c>
      <c r="O4954">
        <v>1</v>
      </c>
      <c r="P4954" t="s">
        <v>22138</v>
      </c>
      <c r="Q4954" s="2">
        <v>26.8</v>
      </c>
      <c r="R4954" t="s">
        <v>31</v>
      </c>
      <c r="S4954" t="e">
        <v>#N/A</v>
      </c>
    </row>
    <row r="4955" spans="1:19" x14ac:dyDescent="0.25">
      <c r="A4955" t="s">
        <v>22139</v>
      </c>
      <c r="B4955" t="s">
        <v>19</v>
      </c>
      <c r="C4955" t="s">
        <v>22034</v>
      </c>
      <c r="D4955" t="s">
        <v>22140</v>
      </c>
      <c r="E4955" t="s">
        <v>22034</v>
      </c>
      <c r="F4955" t="s">
        <v>15692</v>
      </c>
      <c r="G4955" t="s">
        <v>16698</v>
      </c>
      <c r="H4955" t="s">
        <v>21752</v>
      </c>
      <c r="I4955" t="s">
        <v>22036</v>
      </c>
      <c r="J4955" t="s">
        <v>22141</v>
      </c>
      <c r="K4955" t="s">
        <v>27</v>
      </c>
      <c r="L4955" t="s">
        <v>15712</v>
      </c>
      <c r="M4955" t="s">
        <v>9081</v>
      </c>
      <c r="N4955">
        <v>10</v>
      </c>
      <c r="O4955">
        <v>1</v>
      </c>
      <c r="P4955" t="s">
        <v>22142</v>
      </c>
      <c r="Q4955" s="2">
        <v>26.8</v>
      </c>
      <c r="R4955" t="s">
        <v>31</v>
      </c>
      <c r="S4955" t="e">
        <v>#N/A</v>
      </c>
    </row>
    <row r="4956" spans="1:19" x14ac:dyDescent="0.25">
      <c r="A4956" t="s">
        <v>22143</v>
      </c>
      <c r="B4956" t="s">
        <v>19</v>
      </c>
      <c r="C4956" t="s">
        <v>22034</v>
      </c>
      <c r="D4956" t="s">
        <v>22144</v>
      </c>
      <c r="E4956" t="s">
        <v>22034</v>
      </c>
      <c r="F4956" t="s">
        <v>15692</v>
      </c>
      <c r="G4956" t="s">
        <v>16698</v>
      </c>
      <c r="H4956" t="s">
        <v>21752</v>
      </c>
      <c r="I4956" t="s">
        <v>22036</v>
      </c>
      <c r="J4956" t="s">
        <v>22145</v>
      </c>
      <c r="K4956" t="s">
        <v>27</v>
      </c>
      <c r="L4956" t="s">
        <v>17688</v>
      </c>
      <c r="M4956" t="s">
        <v>9081</v>
      </c>
      <c r="N4956">
        <v>10</v>
      </c>
      <c r="O4956">
        <v>1</v>
      </c>
      <c r="P4956" t="s">
        <v>22146</v>
      </c>
      <c r="Q4956" s="2">
        <v>26.8</v>
      </c>
      <c r="R4956" t="s">
        <v>31</v>
      </c>
      <c r="S4956" t="e">
        <v>#N/A</v>
      </c>
    </row>
    <row r="4957" spans="1:19" x14ac:dyDescent="0.25">
      <c r="A4957" t="s">
        <v>22147</v>
      </c>
      <c r="B4957" t="s">
        <v>19</v>
      </c>
      <c r="C4957" t="s">
        <v>22034</v>
      </c>
      <c r="D4957" t="s">
        <v>22148</v>
      </c>
      <c r="E4957" t="s">
        <v>22034</v>
      </c>
      <c r="F4957" t="s">
        <v>15692</v>
      </c>
      <c r="G4957" t="s">
        <v>16698</v>
      </c>
      <c r="H4957" t="s">
        <v>21752</v>
      </c>
      <c r="I4957" t="s">
        <v>22036</v>
      </c>
      <c r="J4957" t="s">
        <v>22149</v>
      </c>
      <c r="K4957" t="s">
        <v>27</v>
      </c>
      <c r="L4957" t="s">
        <v>15717</v>
      </c>
      <c r="M4957" t="s">
        <v>9081</v>
      </c>
      <c r="N4957">
        <v>10</v>
      </c>
      <c r="O4957">
        <v>1</v>
      </c>
      <c r="P4957" t="s">
        <v>22150</v>
      </c>
      <c r="Q4957" s="2">
        <v>26.8</v>
      </c>
      <c r="R4957" t="s">
        <v>31</v>
      </c>
      <c r="S4957" t="e">
        <v>#N/A</v>
      </c>
    </row>
    <row r="4958" spans="1:19" x14ac:dyDescent="0.25">
      <c r="A4958" t="s">
        <v>22151</v>
      </c>
      <c r="B4958" t="s">
        <v>19</v>
      </c>
      <c r="C4958" t="s">
        <v>22034</v>
      </c>
      <c r="D4958" t="s">
        <v>22152</v>
      </c>
      <c r="E4958" t="s">
        <v>22034</v>
      </c>
      <c r="F4958" t="s">
        <v>15692</v>
      </c>
      <c r="G4958" t="s">
        <v>16698</v>
      </c>
      <c r="H4958" t="s">
        <v>21752</v>
      </c>
      <c r="I4958" t="s">
        <v>22036</v>
      </c>
      <c r="J4958" t="s">
        <v>22153</v>
      </c>
      <c r="K4958" t="s">
        <v>27</v>
      </c>
      <c r="L4958" t="s">
        <v>15722</v>
      </c>
      <c r="M4958" t="s">
        <v>9081</v>
      </c>
      <c r="N4958">
        <v>10</v>
      </c>
      <c r="O4958">
        <v>1</v>
      </c>
      <c r="P4958" t="s">
        <v>22154</v>
      </c>
      <c r="Q4958" s="2">
        <v>26.8</v>
      </c>
      <c r="R4958" t="s">
        <v>31</v>
      </c>
      <c r="S4958" t="e">
        <v>#N/A</v>
      </c>
    </row>
    <row r="4959" spans="1:19" x14ac:dyDescent="0.25">
      <c r="A4959" t="s">
        <v>22155</v>
      </c>
      <c r="B4959" t="s">
        <v>19</v>
      </c>
      <c r="C4959" t="s">
        <v>22156</v>
      </c>
      <c r="D4959" t="s">
        <v>22157</v>
      </c>
      <c r="E4959" t="s">
        <v>22156</v>
      </c>
      <c r="F4959" t="s">
        <v>15692</v>
      </c>
      <c r="G4959" t="s">
        <v>16698</v>
      </c>
      <c r="H4959" t="s">
        <v>21752</v>
      </c>
      <c r="I4959" t="s">
        <v>22158</v>
      </c>
      <c r="J4959" t="s">
        <v>22159</v>
      </c>
      <c r="K4959" t="s">
        <v>27</v>
      </c>
      <c r="L4959" t="s">
        <v>15697</v>
      </c>
      <c r="M4959" t="s">
        <v>1564</v>
      </c>
      <c r="N4959">
        <v>10</v>
      </c>
      <c r="O4959">
        <v>1</v>
      </c>
      <c r="P4959" t="s">
        <v>22160</v>
      </c>
      <c r="Q4959" s="2">
        <v>44.4</v>
      </c>
      <c r="R4959" t="s">
        <v>31</v>
      </c>
      <c r="S4959" t="e">
        <v>#N/A</v>
      </c>
    </row>
    <row r="4960" spans="1:19" x14ac:dyDescent="0.25">
      <c r="A4960" t="s">
        <v>22161</v>
      </c>
      <c r="B4960" t="s">
        <v>19</v>
      </c>
      <c r="C4960" t="s">
        <v>22156</v>
      </c>
      <c r="D4960" t="s">
        <v>22162</v>
      </c>
      <c r="E4960" t="s">
        <v>22156</v>
      </c>
      <c r="F4960" t="s">
        <v>15692</v>
      </c>
      <c r="G4960" t="s">
        <v>16698</v>
      </c>
      <c r="H4960" t="s">
        <v>21752</v>
      </c>
      <c r="I4960" t="s">
        <v>22158</v>
      </c>
      <c r="J4960" t="s">
        <v>22163</v>
      </c>
      <c r="K4960" t="s">
        <v>27</v>
      </c>
      <c r="L4960" t="s">
        <v>15702</v>
      </c>
      <c r="M4960" t="s">
        <v>1564</v>
      </c>
      <c r="N4960">
        <v>10</v>
      </c>
      <c r="O4960">
        <v>1</v>
      </c>
      <c r="P4960" t="s">
        <v>22164</v>
      </c>
      <c r="Q4960" s="2">
        <v>44.4</v>
      </c>
      <c r="R4960" t="s">
        <v>31</v>
      </c>
      <c r="S4960" t="e">
        <v>#N/A</v>
      </c>
    </row>
    <row r="4961" spans="1:19" x14ac:dyDescent="0.25">
      <c r="A4961" t="s">
        <v>22165</v>
      </c>
      <c r="B4961" t="s">
        <v>19</v>
      </c>
      <c r="C4961" t="s">
        <v>22156</v>
      </c>
      <c r="D4961" t="s">
        <v>22166</v>
      </c>
      <c r="E4961" t="s">
        <v>22156</v>
      </c>
      <c r="F4961" t="s">
        <v>15692</v>
      </c>
      <c r="G4961" t="s">
        <v>16698</v>
      </c>
      <c r="H4961" t="s">
        <v>21752</v>
      </c>
      <c r="I4961" t="s">
        <v>22158</v>
      </c>
      <c r="J4961" t="s">
        <v>22167</v>
      </c>
      <c r="K4961" t="s">
        <v>27</v>
      </c>
      <c r="L4961" t="s">
        <v>1020</v>
      </c>
      <c r="M4961" t="s">
        <v>1564</v>
      </c>
      <c r="N4961">
        <v>10</v>
      </c>
      <c r="O4961">
        <v>1</v>
      </c>
      <c r="P4961" t="s">
        <v>22168</v>
      </c>
      <c r="Q4961" s="2">
        <v>44.4</v>
      </c>
      <c r="R4961" t="s">
        <v>31</v>
      </c>
      <c r="S4961" t="e">
        <v>#N/A</v>
      </c>
    </row>
    <row r="4962" spans="1:19" x14ac:dyDescent="0.25">
      <c r="A4962" t="s">
        <v>22169</v>
      </c>
      <c r="B4962" t="s">
        <v>19</v>
      </c>
      <c r="C4962" t="s">
        <v>22156</v>
      </c>
      <c r="D4962" t="s">
        <v>22170</v>
      </c>
      <c r="E4962" t="s">
        <v>22156</v>
      </c>
      <c r="F4962" t="s">
        <v>15692</v>
      </c>
      <c r="G4962" t="s">
        <v>16698</v>
      </c>
      <c r="H4962" t="s">
        <v>21752</v>
      </c>
      <c r="I4962" t="s">
        <v>22158</v>
      </c>
      <c r="J4962" t="s">
        <v>22171</v>
      </c>
      <c r="K4962" t="s">
        <v>27</v>
      </c>
      <c r="L4962" t="s">
        <v>15712</v>
      </c>
      <c r="M4962" t="s">
        <v>1564</v>
      </c>
      <c r="N4962">
        <v>10</v>
      </c>
      <c r="O4962">
        <v>1</v>
      </c>
      <c r="P4962" t="s">
        <v>22172</v>
      </c>
      <c r="Q4962" s="2">
        <v>44.4</v>
      </c>
      <c r="R4962" t="s">
        <v>31</v>
      </c>
      <c r="S4962" t="e">
        <v>#N/A</v>
      </c>
    </row>
    <row r="4963" spans="1:19" x14ac:dyDescent="0.25">
      <c r="A4963" t="s">
        <v>22173</v>
      </c>
      <c r="B4963" t="s">
        <v>19</v>
      </c>
      <c r="C4963" t="s">
        <v>22156</v>
      </c>
      <c r="D4963" t="s">
        <v>22174</v>
      </c>
      <c r="E4963" t="s">
        <v>22156</v>
      </c>
      <c r="F4963" t="s">
        <v>15692</v>
      </c>
      <c r="G4963" t="s">
        <v>16698</v>
      </c>
      <c r="H4963" t="s">
        <v>21752</v>
      </c>
      <c r="I4963" t="s">
        <v>22158</v>
      </c>
      <c r="J4963" t="s">
        <v>22175</v>
      </c>
      <c r="K4963" t="s">
        <v>27</v>
      </c>
      <c r="L4963" t="s">
        <v>17688</v>
      </c>
      <c r="M4963" t="s">
        <v>1564</v>
      </c>
      <c r="N4963">
        <v>10</v>
      </c>
      <c r="O4963">
        <v>1</v>
      </c>
      <c r="P4963" t="s">
        <v>22176</v>
      </c>
      <c r="Q4963" s="2">
        <v>44.4</v>
      </c>
      <c r="R4963" t="s">
        <v>31</v>
      </c>
      <c r="S4963" t="e">
        <v>#N/A</v>
      </c>
    </row>
    <row r="4964" spans="1:19" x14ac:dyDescent="0.25">
      <c r="A4964" t="s">
        <v>22177</v>
      </c>
      <c r="B4964" t="s">
        <v>19</v>
      </c>
      <c r="C4964" t="s">
        <v>22156</v>
      </c>
      <c r="D4964" t="s">
        <v>22178</v>
      </c>
      <c r="E4964" t="s">
        <v>22156</v>
      </c>
      <c r="F4964" t="s">
        <v>15692</v>
      </c>
      <c r="G4964" t="s">
        <v>16698</v>
      </c>
      <c r="H4964" t="s">
        <v>21752</v>
      </c>
      <c r="I4964" t="s">
        <v>22158</v>
      </c>
      <c r="J4964" t="s">
        <v>22179</v>
      </c>
      <c r="K4964" t="s">
        <v>27</v>
      </c>
      <c r="L4964" t="s">
        <v>15717</v>
      </c>
      <c r="M4964" t="s">
        <v>1564</v>
      </c>
      <c r="N4964">
        <v>10</v>
      </c>
      <c r="O4964">
        <v>1</v>
      </c>
      <c r="P4964" t="s">
        <v>22180</v>
      </c>
      <c r="Q4964" s="2">
        <v>44.4</v>
      </c>
      <c r="R4964" t="s">
        <v>31</v>
      </c>
      <c r="S4964" t="e">
        <v>#N/A</v>
      </c>
    </row>
    <row r="4965" spans="1:19" x14ac:dyDescent="0.25">
      <c r="A4965" t="s">
        <v>22181</v>
      </c>
      <c r="B4965" t="s">
        <v>19</v>
      </c>
      <c r="C4965" t="s">
        <v>22156</v>
      </c>
      <c r="D4965" t="s">
        <v>22182</v>
      </c>
      <c r="E4965" t="s">
        <v>22156</v>
      </c>
      <c r="F4965" t="s">
        <v>15692</v>
      </c>
      <c r="G4965" t="s">
        <v>16698</v>
      </c>
      <c r="H4965" t="s">
        <v>21752</v>
      </c>
      <c r="I4965" t="s">
        <v>22158</v>
      </c>
      <c r="J4965" t="s">
        <v>22183</v>
      </c>
      <c r="K4965" t="s">
        <v>27</v>
      </c>
      <c r="L4965" t="s">
        <v>15722</v>
      </c>
      <c r="M4965" t="s">
        <v>1564</v>
      </c>
      <c r="N4965">
        <v>10</v>
      </c>
      <c r="O4965">
        <v>1</v>
      </c>
      <c r="P4965" t="s">
        <v>22184</v>
      </c>
      <c r="Q4965" s="2">
        <v>44.4</v>
      </c>
      <c r="R4965" t="s">
        <v>31</v>
      </c>
      <c r="S4965" t="e">
        <v>#N/A</v>
      </c>
    </row>
    <row r="4966" spans="1:19" x14ac:dyDescent="0.25">
      <c r="A4966" t="s">
        <v>22185</v>
      </c>
      <c r="B4966" t="s">
        <v>19</v>
      </c>
      <c r="C4966" t="s">
        <v>22156</v>
      </c>
      <c r="D4966" t="s">
        <v>22186</v>
      </c>
      <c r="E4966" t="s">
        <v>22156</v>
      </c>
      <c r="F4966" t="s">
        <v>15692</v>
      </c>
      <c r="G4966" t="s">
        <v>16698</v>
      </c>
      <c r="H4966" t="s">
        <v>21752</v>
      </c>
      <c r="I4966" t="s">
        <v>22158</v>
      </c>
      <c r="J4966" t="s">
        <v>22187</v>
      </c>
      <c r="K4966" t="s">
        <v>27</v>
      </c>
      <c r="L4966" t="s">
        <v>15697</v>
      </c>
      <c r="M4966" t="s">
        <v>21783</v>
      </c>
      <c r="N4966">
        <v>10</v>
      </c>
      <c r="O4966">
        <v>1</v>
      </c>
      <c r="P4966" t="s">
        <v>22188</v>
      </c>
      <c r="Q4966" s="2">
        <v>44.4</v>
      </c>
      <c r="R4966" t="s">
        <v>31</v>
      </c>
      <c r="S4966" t="e">
        <v>#N/A</v>
      </c>
    </row>
    <row r="4967" spans="1:19" x14ac:dyDescent="0.25">
      <c r="A4967" t="s">
        <v>22189</v>
      </c>
      <c r="B4967" t="s">
        <v>19</v>
      </c>
      <c r="C4967" t="s">
        <v>22156</v>
      </c>
      <c r="D4967" t="s">
        <v>22190</v>
      </c>
      <c r="E4967" t="s">
        <v>22156</v>
      </c>
      <c r="F4967" t="s">
        <v>15692</v>
      </c>
      <c r="G4967" t="s">
        <v>16698</v>
      </c>
      <c r="H4967" t="s">
        <v>21752</v>
      </c>
      <c r="I4967" t="s">
        <v>22158</v>
      </c>
      <c r="J4967" t="s">
        <v>22191</v>
      </c>
      <c r="K4967" t="s">
        <v>27</v>
      </c>
      <c r="L4967" t="s">
        <v>16517</v>
      </c>
      <c r="M4967" t="s">
        <v>21783</v>
      </c>
      <c r="N4967">
        <v>10</v>
      </c>
      <c r="O4967">
        <v>1</v>
      </c>
      <c r="P4967" t="s">
        <v>22192</v>
      </c>
      <c r="Q4967" s="2">
        <v>44.4</v>
      </c>
      <c r="R4967" t="s">
        <v>31</v>
      </c>
      <c r="S4967" t="e">
        <v>#N/A</v>
      </c>
    </row>
    <row r="4968" spans="1:19" x14ac:dyDescent="0.25">
      <c r="A4968" t="s">
        <v>22193</v>
      </c>
      <c r="B4968" t="s">
        <v>19</v>
      </c>
      <c r="C4968" t="s">
        <v>22156</v>
      </c>
      <c r="D4968" t="s">
        <v>22194</v>
      </c>
      <c r="E4968" t="s">
        <v>22156</v>
      </c>
      <c r="F4968" t="s">
        <v>15692</v>
      </c>
      <c r="G4968" t="s">
        <v>16698</v>
      </c>
      <c r="H4968" t="s">
        <v>21752</v>
      </c>
      <c r="I4968" t="s">
        <v>22158</v>
      </c>
      <c r="J4968" t="s">
        <v>22195</v>
      </c>
      <c r="K4968" t="s">
        <v>27</v>
      </c>
      <c r="L4968" t="s">
        <v>16521</v>
      </c>
      <c r="M4968" t="s">
        <v>21783</v>
      </c>
      <c r="N4968">
        <v>10</v>
      </c>
      <c r="O4968">
        <v>1</v>
      </c>
      <c r="P4968" t="s">
        <v>22196</v>
      </c>
      <c r="Q4968" s="2">
        <v>44.4</v>
      </c>
      <c r="R4968" t="s">
        <v>31</v>
      </c>
      <c r="S4968" t="e">
        <v>#N/A</v>
      </c>
    </row>
    <row r="4969" spans="1:19" x14ac:dyDescent="0.25">
      <c r="A4969" t="s">
        <v>22197</v>
      </c>
      <c r="B4969" t="s">
        <v>19</v>
      </c>
      <c r="C4969" t="s">
        <v>22156</v>
      </c>
      <c r="D4969" t="s">
        <v>22198</v>
      </c>
      <c r="E4969" t="s">
        <v>22156</v>
      </c>
      <c r="F4969" t="s">
        <v>15692</v>
      </c>
      <c r="G4969" t="s">
        <v>16698</v>
      </c>
      <c r="H4969" t="s">
        <v>21752</v>
      </c>
      <c r="I4969" t="s">
        <v>22158</v>
      </c>
      <c r="J4969" t="s">
        <v>22199</v>
      </c>
      <c r="K4969" t="s">
        <v>27</v>
      </c>
      <c r="L4969" t="s">
        <v>15702</v>
      </c>
      <c r="M4969" t="s">
        <v>21783</v>
      </c>
      <c r="N4969">
        <v>10</v>
      </c>
      <c r="O4969">
        <v>1</v>
      </c>
      <c r="P4969" t="s">
        <v>22200</v>
      </c>
      <c r="Q4969" s="2">
        <v>44.4</v>
      </c>
      <c r="R4969" t="s">
        <v>31</v>
      </c>
      <c r="S4969" t="e">
        <v>#N/A</v>
      </c>
    </row>
    <row r="4970" spans="1:19" x14ac:dyDescent="0.25">
      <c r="A4970" t="s">
        <v>22201</v>
      </c>
      <c r="B4970" t="s">
        <v>19</v>
      </c>
      <c r="C4970" t="s">
        <v>22156</v>
      </c>
      <c r="D4970" t="s">
        <v>22202</v>
      </c>
      <c r="E4970" t="s">
        <v>22156</v>
      </c>
      <c r="F4970" t="s">
        <v>15692</v>
      </c>
      <c r="G4970" t="s">
        <v>16698</v>
      </c>
      <c r="H4970" t="s">
        <v>21752</v>
      </c>
      <c r="I4970" t="s">
        <v>22158</v>
      </c>
      <c r="J4970" t="s">
        <v>22203</v>
      </c>
      <c r="K4970" t="s">
        <v>27</v>
      </c>
      <c r="L4970" t="s">
        <v>1020</v>
      </c>
      <c r="M4970" t="s">
        <v>21783</v>
      </c>
      <c r="N4970">
        <v>10</v>
      </c>
      <c r="O4970">
        <v>1</v>
      </c>
      <c r="P4970" t="s">
        <v>22204</v>
      </c>
      <c r="Q4970" s="2">
        <v>44.4</v>
      </c>
      <c r="R4970" t="s">
        <v>31</v>
      </c>
      <c r="S4970" t="e">
        <v>#N/A</v>
      </c>
    </row>
    <row r="4971" spans="1:19" x14ac:dyDescent="0.25">
      <c r="A4971" t="s">
        <v>22205</v>
      </c>
      <c r="B4971" t="s">
        <v>19</v>
      </c>
      <c r="C4971" t="s">
        <v>22156</v>
      </c>
      <c r="D4971" t="s">
        <v>22206</v>
      </c>
      <c r="E4971" t="s">
        <v>22156</v>
      </c>
      <c r="F4971" t="s">
        <v>15692</v>
      </c>
      <c r="G4971" t="s">
        <v>16698</v>
      </c>
      <c r="H4971" t="s">
        <v>21752</v>
      </c>
      <c r="I4971" t="s">
        <v>22158</v>
      </c>
      <c r="J4971" t="s">
        <v>22207</v>
      </c>
      <c r="K4971" t="s">
        <v>27</v>
      </c>
      <c r="L4971" t="s">
        <v>15712</v>
      </c>
      <c r="M4971" t="s">
        <v>21783</v>
      </c>
      <c r="N4971">
        <v>10</v>
      </c>
      <c r="O4971">
        <v>1</v>
      </c>
      <c r="P4971" t="s">
        <v>22208</v>
      </c>
      <c r="Q4971" s="2">
        <v>44.4</v>
      </c>
      <c r="R4971" t="s">
        <v>31</v>
      </c>
      <c r="S4971" t="e">
        <v>#N/A</v>
      </c>
    </row>
    <row r="4972" spans="1:19" x14ac:dyDescent="0.25">
      <c r="A4972" t="s">
        <v>22209</v>
      </c>
      <c r="B4972" t="s">
        <v>19</v>
      </c>
      <c r="C4972" t="s">
        <v>22156</v>
      </c>
      <c r="D4972" t="s">
        <v>22210</v>
      </c>
      <c r="E4972" t="s">
        <v>22156</v>
      </c>
      <c r="F4972" t="s">
        <v>15692</v>
      </c>
      <c r="G4972" t="s">
        <v>16698</v>
      </c>
      <c r="H4972" t="s">
        <v>21752</v>
      </c>
      <c r="I4972" t="s">
        <v>22158</v>
      </c>
      <c r="J4972" t="s">
        <v>22211</v>
      </c>
      <c r="K4972" t="s">
        <v>27</v>
      </c>
      <c r="L4972" t="s">
        <v>17688</v>
      </c>
      <c r="M4972" t="s">
        <v>21783</v>
      </c>
      <c r="N4972">
        <v>10</v>
      </c>
      <c r="O4972">
        <v>1</v>
      </c>
      <c r="P4972" t="s">
        <v>22212</v>
      </c>
      <c r="Q4972" s="2">
        <v>44.4</v>
      </c>
      <c r="R4972" t="s">
        <v>31</v>
      </c>
      <c r="S4972" t="e">
        <v>#N/A</v>
      </c>
    </row>
    <row r="4973" spans="1:19" x14ac:dyDescent="0.25">
      <c r="A4973" t="s">
        <v>22213</v>
      </c>
      <c r="B4973" t="s">
        <v>19</v>
      </c>
      <c r="C4973" t="s">
        <v>22156</v>
      </c>
      <c r="D4973" t="s">
        <v>22214</v>
      </c>
      <c r="E4973" t="s">
        <v>22156</v>
      </c>
      <c r="F4973" t="s">
        <v>15692</v>
      </c>
      <c r="G4973" t="s">
        <v>16698</v>
      </c>
      <c r="H4973" t="s">
        <v>21752</v>
      </c>
      <c r="I4973" t="s">
        <v>22158</v>
      </c>
      <c r="J4973" t="s">
        <v>22215</v>
      </c>
      <c r="K4973" t="s">
        <v>27</v>
      </c>
      <c r="L4973" t="s">
        <v>15717</v>
      </c>
      <c r="M4973" t="s">
        <v>21783</v>
      </c>
      <c r="N4973">
        <v>10</v>
      </c>
      <c r="O4973">
        <v>1</v>
      </c>
      <c r="P4973" t="s">
        <v>22216</v>
      </c>
      <c r="Q4973" s="2">
        <v>44.4</v>
      </c>
      <c r="R4973" t="s">
        <v>31</v>
      </c>
      <c r="S4973" t="e">
        <v>#N/A</v>
      </c>
    </row>
    <row r="4974" spans="1:19" x14ac:dyDescent="0.25">
      <c r="A4974" t="s">
        <v>22217</v>
      </c>
      <c r="B4974" t="s">
        <v>19</v>
      </c>
      <c r="C4974" t="s">
        <v>22156</v>
      </c>
      <c r="D4974" t="s">
        <v>22218</v>
      </c>
      <c r="E4974" t="s">
        <v>22156</v>
      </c>
      <c r="F4974" t="s">
        <v>15692</v>
      </c>
      <c r="G4974" t="s">
        <v>16698</v>
      </c>
      <c r="H4974" t="s">
        <v>21752</v>
      </c>
      <c r="I4974" t="s">
        <v>22158</v>
      </c>
      <c r="J4974" t="s">
        <v>22219</v>
      </c>
      <c r="K4974" t="s">
        <v>27</v>
      </c>
      <c r="L4974" t="s">
        <v>15722</v>
      </c>
      <c r="M4974" t="s">
        <v>21783</v>
      </c>
      <c r="N4974">
        <v>10</v>
      </c>
      <c r="O4974">
        <v>1</v>
      </c>
      <c r="P4974" t="s">
        <v>22220</v>
      </c>
      <c r="Q4974" s="2">
        <v>44.4</v>
      </c>
      <c r="R4974" t="s">
        <v>31</v>
      </c>
      <c r="S4974" t="e">
        <v>#N/A</v>
      </c>
    </row>
    <row r="4975" spans="1:19" x14ac:dyDescent="0.25">
      <c r="A4975" t="s">
        <v>22221</v>
      </c>
      <c r="B4975" t="s">
        <v>19</v>
      </c>
      <c r="C4975" t="s">
        <v>22156</v>
      </c>
      <c r="D4975" t="s">
        <v>22222</v>
      </c>
      <c r="E4975" t="s">
        <v>22156</v>
      </c>
      <c r="F4975" t="s">
        <v>15692</v>
      </c>
      <c r="G4975" t="s">
        <v>16698</v>
      </c>
      <c r="H4975" t="s">
        <v>21752</v>
      </c>
      <c r="I4975" t="s">
        <v>22158</v>
      </c>
      <c r="J4975" t="s">
        <v>22223</v>
      </c>
      <c r="K4975" t="s">
        <v>27</v>
      </c>
      <c r="L4975" t="s">
        <v>15697</v>
      </c>
      <c r="M4975" t="s">
        <v>1373</v>
      </c>
      <c r="N4975">
        <v>10</v>
      </c>
      <c r="O4975">
        <v>1</v>
      </c>
      <c r="P4975" t="s">
        <v>22224</v>
      </c>
      <c r="Q4975" s="2">
        <v>44.4</v>
      </c>
      <c r="R4975" t="s">
        <v>31</v>
      </c>
      <c r="S4975" t="e">
        <v>#N/A</v>
      </c>
    </row>
    <row r="4976" spans="1:19" x14ac:dyDescent="0.25">
      <c r="A4976" t="s">
        <v>22225</v>
      </c>
      <c r="B4976" t="s">
        <v>19</v>
      </c>
      <c r="C4976" t="s">
        <v>22156</v>
      </c>
      <c r="D4976" t="s">
        <v>22226</v>
      </c>
      <c r="E4976" t="s">
        <v>22156</v>
      </c>
      <c r="F4976" t="s">
        <v>15692</v>
      </c>
      <c r="G4976" t="s">
        <v>16698</v>
      </c>
      <c r="H4976" t="s">
        <v>21752</v>
      </c>
      <c r="I4976" t="s">
        <v>22158</v>
      </c>
      <c r="J4976" t="s">
        <v>22227</v>
      </c>
      <c r="K4976" t="s">
        <v>27</v>
      </c>
      <c r="L4976" t="s">
        <v>15702</v>
      </c>
      <c r="M4976" t="s">
        <v>1373</v>
      </c>
      <c r="N4976">
        <v>10</v>
      </c>
      <c r="O4976">
        <v>1</v>
      </c>
      <c r="P4976" t="s">
        <v>22228</v>
      </c>
      <c r="Q4976" s="2">
        <v>44.4</v>
      </c>
      <c r="R4976" t="s">
        <v>31</v>
      </c>
      <c r="S4976" t="e">
        <v>#N/A</v>
      </c>
    </row>
    <row r="4977" spans="1:19" x14ac:dyDescent="0.25">
      <c r="A4977" t="s">
        <v>22229</v>
      </c>
      <c r="B4977" t="s">
        <v>19</v>
      </c>
      <c r="C4977" t="s">
        <v>22156</v>
      </c>
      <c r="D4977" t="s">
        <v>22230</v>
      </c>
      <c r="E4977" t="s">
        <v>22156</v>
      </c>
      <c r="F4977" t="s">
        <v>15692</v>
      </c>
      <c r="G4977" t="s">
        <v>16698</v>
      </c>
      <c r="H4977" t="s">
        <v>21752</v>
      </c>
      <c r="I4977" t="s">
        <v>22158</v>
      </c>
      <c r="J4977" t="s">
        <v>22231</v>
      </c>
      <c r="K4977" t="s">
        <v>27</v>
      </c>
      <c r="L4977" t="s">
        <v>1020</v>
      </c>
      <c r="M4977" t="s">
        <v>1373</v>
      </c>
      <c r="N4977">
        <v>10</v>
      </c>
      <c r="O4977">
        <v>1</v>
      </c>
      <c r="P4977" t="s">
        <v>22232</v>
      </c>
      <c r="Q4977" s="2">
        <v>44.4</v>
      </c>
      <c r="R4977" t="s">
        <v>31</v>
      </c>
      <c r="S4977" t="e">
        <v>#N/A</v>
      </c>
    </row>
    <row r="4978" spans="1:19" x14ac:dyDescent="0.25">
      <c r="A4978" t="s">
        <v>22233</v>
      </c>
      <c r="B4978" t="s">
        <v>19</v>
      </c>
      <c r="C4978" t="s">
        <v>22156</v>
      </c>
      <c r="D4978" t="s">
        <v>22234</v>
      </c>
      <c r="E4978" t="s">
        <v>22156</v>
      </c>
      <c r="F4978" t="s">
        <v>15692</v>
      </c>
      <c r="G4978" t="s">
        <v>16698</v>
      </c>
      <c r="H4978" t="s">
        <v>21752</v>
      </c>
      <c r="I4978" t="s">
        <v>22158</v>
      </c>
      <c r="J4978" t="s">
        <v>22235</v>
      </c>
      <c r="K4978" t="s">
        <v>27</v>
      </c>
      <c r="L4978" t="s">
        <v>15712</v>
      </c>
      <c r="M4978" t="s">
        <v>1373</v>
      </c>
      <c r="N4978">
        <v>10</v>
      </c>
      <c r="O4978">
        <v>1</v>
      </c>
      <c r="P4978" t="s">
        <v>22236</v>
      </c>
      <c r="Q4978" s="2">
        <v>44.4</v>
      </c>
      <c r="R4978" t="s">
        <v>31</v>
      </c>
      <c r="S4978" t="e">
        <v>#N/A</v>
      </c>
    </row>
    <row r="4979" spans="1:19" x14ac:dyDescent="0.25">
      <c r="A4979" t="s">
        <v>22237</v>
      </c>
      <c r="B4979" t="s">
        <v>19</v>
      </c>
      <c r="C4979" t="s">
        <v>22156</v>
      </c>
      <c r="D4979" t="s">
        <v>22238</v>
      </c>
      <c r="E4979" t="s">
        <v>22156</v>
      </c>
      <c r="F4979" t="s">
        <v>15692</v>
      </c>
      <c r="G4979" t="s">
        <v>16698</v>
      </c>
      <c r="H4979" t="s">
        <v>21752</v>
      </c>
      <c r="I4979" t="s">
        <v>22158</v>
      </c>
      <c r="J4979" t="s">
        <v>22239</v>
      </c>
      <c r="K4979" t="s">
        <v>27</v>
      </c>
      <c r="L4979" t="s">
        <v>17688</v>
      </c>
      <c r="M4979" t="s">
        <v>1373</v>
      </c>
      <c r="N4979">
        <v>10</v>
      </c>
      <c r="O4979">
        <v>1</v>
      </c>
      <c r="P4979" t="s">
        <v>22240</v>
      </c>
      <c r="Q4979" s="2">
        <v>44.4</v>
      </c>
      <c r="R4979" t="s">
        <v>31</v>
      </c>
      <c r="S4979" t="e">
        <v>#N/A</v>
      </c>
    </row>
    <row r="4980" spans="1:19" x14ac:dyDescent="0.25">
      <c r="A4980" t="s">
        <v>22241</v>
      </c>
      <c r="B4980" t="s">
        <v>19</v>
      </c>
      <c r="C4980" t="s">
        <v>22156</v>
      </c>
      <c r="D4980" t="s">
        <v>22242</v>
      </c>
      <c r="E4980" t="s">
        <v>22156</v>
      </c>
      <c r="F4980" t="s">
        <v>15692</v>
      </c>
      <c r="G4980" t="s">
        <v>16698</v>
      </c>
      <c r="H4980" t="s">
        <v>21752</v>
      </c>
      <c r="I4980" t="s">
        <v>22158</v>
      </c>
      <c r="J4980" t="s">
        <v>22243</v>
      </c>
      <c r="K4980" t="s">
        <v>27</v>
      </c>
      <c r="L4980" t="s">
        <v>15717</v>
      </c>
      <c r="M4980" t="s">
        <v>1373</v>
      </c>
      <c r="N4980">
        <v>10</v>
      </c>
      <c r="O4980">
        <v>1</v>
      </c>
      <c r="P4980" t="s">
        <v>22244</v>
      </c>
      <c r="Q4980" s="2">
        <v>44.4</v>
      </c>
      <c r="R4980" t="s">
        <v>31</v>
      </c>
      <c r="S4980" t="e">
        <v>#N/A</v>
      </c>
    </row>
    <row r="4981" spans="1:19" x14ac:dyDescent="0.25">
      <c r="A4981" t="s">
        <v>22245</v>
      </c>
      <c r="B4981" t="s">
        <v>19</v>
      </c>
      <c r="C4981" t="s">
        <v>22156</v>
      </c>
      <c r="D4981" t="s">
        <v>22246</v>
      </c>
      <c r="E4981" t="s">
        <v>22156</v>
      </c>
      <c r="F4981" t="s">
        <v>15692</v>
      </c>
      <c r="G4981" t="s">
        <v>16698</v>
      </c>
      <c r="H4981" t="s">
        <v>21752</v>
      </c>
      <c r="I4981" t="s">
        <v>22158</v>
      </c>
      <c r="J4981" t="s">
        <v>22247</v>
      </c>
      <c r="K4981" t="s">
        <v>27</v>
      </c>
      <c r="L4981" t="s">
        <v>15722</v>
      </c>
      <c r="M4981" t="s">
        <v>1373</v>
      </c>
      <c r="N4981">
        <v>10</v>
      </c>
      <c r="O4981">
        <v>1</v>
      </c>
      <c r="P4981" t="s">
        <v>22248</v>
      </c>
      <c r="Q4981" s="2">
        <v>44.4</v>
      </c>
      <c r="R4981" t="s">
        <v>31</v>
      </c>
      <c r="S4981" t="e">
        <v>#N/A</v>
      </c>
    </row>
    <row r="4982" spans="1:19" x14ac:dyDescent="0.25">
      <c r="A4982" t="s">
        <v>22249</v>
      </c>
      <c r="B4982" t="s">
        <v>19</v>
      </c>
      <c r="C4982" t="s">
        <v>22250</v>
      </c>
      <c r="D4982" t="s">
        <v>22251</v>
      </c>
      <c r="E4982" t="s">
        <v>22250</v>
      </c>
      <c r="F4982" t="s">
        <v>15692</v>
      </c>
      <c r="G4982" t="s">
        <v>16698</v>
      </c>
      <c r="H4982" t="s">
        <v>21752</v>
      </c>
      <c r="I4982" t="s">
        <v>22252</v>
      </c>
      <c r="J4982" t="s">
        <v>22253</v>
      </c>
      <c r="K4982" t="s">
        <v>27</v>
      </c>
      <c r="L4982" t="s">
        <v>15697</v>
      </c>
      <c r="M4982" t="s">
        <v>1564</v>
      </c>
      <c r="N4982">
        <v>10</v>
      </c>
      <c r="O4982">
        <v>1</v>
      </c>
      <c r="P4982" t="s">
        <v>22254</v>
      </c>
      <c r="Q4982" s="2">
        <v>31.58</v>
      </c>
      <c r="R4982" t="s">
        <v>31</v>
      </c>
      <c r="S4982" t="e">
        <v>#N/A</v>
      </c>
    </row>
    <row r="4983" spans="1:19" x14ac:dyDescent="0.25">
      <c r="A4983" t="s">
        <v>22255</v>
      </c>
      <c r="B4983" t="s">
        <v>19</v>
      </c>
      <c r="C4983" t="s">
        <v>22250</v>
      </c>
      <c r="D4983" t="s">
        <v>22256</v>
      </c>
      <c r="E4983" t="s">
        <v>22250</v>
      </c>
      <c r="F4983" t="s">
        <v>15692</v>
      </c>
      <c r="G4983" t="s">
        <v>16698</v>
      </c>
      <c r="H4983" t="s">
        <v>21752</v>
      </c>
      <c r="I4983" t="s">
        <v>22252</v>
      </c>
      <c r="J4983" t="s">
        <v>22257</v>
      </c>
      <c r="K4983" t="s">
        <v>27</v>
      </c>
      <c r="L4983" t="s">
        <v>15702</v>
      </c>
      <c r="M4983" t="s">
        <v>1564</v>
      </c>
      <c r="N4983">
        <v>10</v>
      </c>
      <c r="O4983">
        <v>1</v>
      </c>
      <c r="P4983" t="s">
        <v>22258</v>
      </c>
      <c r="Q4983" s="2">
        <v>31.58</v>
      </c>
      <c r="R4983" t="s">
        <v>31</v>
      </c>
      <c r="S4983" t="e">
        <v>#N/A</v>
      </c>
    </row>
    <row r="4984" spans="1:19" x14ac:dyDescent="0.25">
      <c r="A4984" t="s">
        <v>22259</v>
      </c>
      <c r="B4984" t="s">
        <v>19</v>
      </c>
      <c r="C4984" t="s">
        <v>22250</v>
      </c>
      <c r="D4984" t="s">
        <v>22260</v>
      </c>
      <c r="E4984" t="s">
        <v>22250</v>
      </c>
      <c r="F4984" t="s">
        <v>15692</v>
      </c>
      <c r="G4984" t="s">
        <v>16698</v>
      </c>
      <c r="H4984" t="s">
        <v>21752</v>
      </c>
      <c r="I4984" t="s">
        <v>22252</v>
      </c>
      <c r="J4984" t="s">
        <v>22261</v>
      </c>
      <c r="K4984" t="s">
        <v>27</v>
      </c>
      <c r="L4984" t="s">
        <v>1020</v>
      </c>
      <c r="M4984" t="s">
        <v>1564</v>
      </c>
      <c r="N4984">
        <v>10</v>
      </c>
      <c r="O4984">
        <v>1</v>
      </c>
      <c r="P4984" t="s">
        <v>22262</v>
      </c>
      <c r="Q4984" s="2">
        <v>31.58</v>
      </c>
      <c r="R4984" t="s">
        <v>31</v>
      </c>
      <c r="S4984" t="e">
        <v>#N/A</v>
      </c>
    </row>
    <row r="4985" spans="1:19" x14ac:dyDescent="0.25">
      <c r="A4985" t="s">
        <v>22263</v>
      </c>
      <c r="B4985" t="s">
        <v>19</v>
      </c>
      <c r="C4985" t="s">
        <v>22250</v>
      </c>
      <c r="D4985" t="s">
        <v>22264</v>
      </c>
      <c r="E4985" t="s">
        <v>22250</v>
      </c>
      <c r="F4985" t="s">
        <v>15692</v>
      </c>
      <c r="G4985" t="s">
        <v>16698</v>
      </c>
      <c r="H4985" t="s">
        <v>21752</v>
      </c>
      <c r="I4985" t="s">
        <v>22252</v>
      </c>
      <c r="J4985" t="s">
        <v>22265</v>
      </c>
      <c r="K4985" t="s">
        <v>27</v>
      </c>
      <c r="L4985" t="s">
        <v>15712</v>
      </c>
      <c r="M4985" t="s">
        <v>1564</v>
      </c>
      <c r="N4985">
        <v>10</v>
      </c>
      <c r="O4985">
        <v>1</v>
      </c>
      <c r="P4985" t="s">
        <v>22266</v>
      </c>
      <c r="Q4985" s="2">
        <v>31.58</v>
      </c>
      <c r="R4985" t="s">
        <v>31</v>
      </c>
      <c r="S4985" t="e">
        <v>#N/A</v>
      </c>
    </row>
    <row r="4986" spans="1:19" x14ac:dyDescent="0.25">
      <c r="A4986" t="s">
        <v>22267</v>
      </c>
      <c r="B4986" t="s">
        <v>19</v>
      </c>
      <c r="C4986" t="s">
        <v>22250</v>
      </c>
      <c r="D4986" t="s">
        <v>22268</v>
      </c>
      <c r="E4986" t="s">
        <v>22250</v>
      </c>
      <c r="F4986" t="s">
        <v>15692</v>
      </c>
      <c r="G4986" t="s">
        <v>16698</v>
      </c>
      <c r="H4986" t="s">
        <v>21752</v>
      </c>
      <c r="I4986" t="s">
        <v>22252</v>
      </c>
      <c r="J4986" t="s">
        <v>22269</v>
      </c>
      <c r="K4986" t="s">
        <v>27</v>
      </c>
      <c r="L4986" t="s">
        <v>17688</v>
      </c>
      <c r="M4986" t="s">
        <v>1564</v>
      </c>
      <c r="N4986">
        <v>10</v>
      </c>
      <c r="O4986">
        <v>1</v>
      </c>
      <c r="P4986" t="s">
        <v>22270</v>
      </c>
      <c r="Q4986" s="2">
        <v>31.58</v>
      </c>
      <c r="R4986" t="s">
        <v>31</v>
      </c>
      <c r="S4986" t="e">
        <v>#N/A</v>
      </c>
    </row>
    <row r="4987" spans="1:19" x14ac:dyDescent="0.25">
      <c r="A4987" t="s">
        <v>22271</v>
      </c>
      <c r="B4987" t="s">
        <v>19</v>
      </c>
      <c r="C4987" t="s">
        <v>22250</v>
      </c>
      <c r="D4987" t="s">
        <v>22272</v>
      </c>
      <c r="E4987" t="s">
        <v>22250</v>
      </c>
      <c r="F4987" t="s">
        <v>15692</v>
      </c>
      <c r="G4987" t="s">
        <v>16698</v>
      </c>
      <c r="H4987" t="s">
        <v>21752</v>
      </c>
      <c r="I4987" t="s">
        <v>22252</v>
      </c>
      <c r="J4987" t="s">
        <v>22273</v>
      </c>
      <c r="K4987" t="s">
        <v>27</v>
      </c>
      <c r="L4987" t="s">
        <v>15717</v>
      </c>
      <c r="M4987" t="s">
        <v>1564</v>
      </c>
      <c r="N4987">
        <v>10</v>
      </c>
      <c r="O4987">
        <v>1</v>
      </c>
      <c r="P4987" t="s">
        <v>22274</v>
      </c>
      <c r="Q4987" s="2">
        <v>31.58</v>
      </c>
      <c r="R4987" t="s">
        <v>31</v>
      </c>
      <c r="S4987" t="e">
        <v>#N/A</v>
      </c>
    </row>
    <row r="4988" spans="1:19" x14ac:dyDescent="0.25">
      <c r="A4988" t="s">
        <v>22275</v>
      </c>
      <c r="B4988" t="s">
        <v>19</v>
      </c>
      <c r="C4988" t="s">
        <v>22250</v>
      </c>
      <c r="D4988" t="s">
        <v>22276</v>
      </c>
      <c r="E4988" t="s">
        <v>22250</v>
      </c>
      <c r="F4988" t="s">
        <v>15692</v>
      </c>
      <c r="G4988" t="s">
        <v>16698</v>
      </c>
      <c r="H4988" t="s">
        <v>21752</v>
      </c>
      <c r="I4988" t="s">
        <v>22252</v>
      </c>
      <c r="J4988" t="s">
        <v>22277</v>
      </c>
      <c r="K4988" t="s">
        <v>27</v>
      </c>
      <c r="L4988" t="s">
        <v>15722</v>
      </c>
      <c r="M4988" t="s">
        <v>1564</v>
      </c>
      <c r="N4988">
        <v>10</v>
      </c>
      <c r="O4988">
        <v>1</v>
      </c>
      <c r="P4988" t="s">
        <v>22278</v>
      </c>
      <c r="Q4988" s="2">
        <v>31.58</v>
      </c>
      <c r="R4988" t="s">
        <v>31</v>
      </c>
      <c r="S4988" t="e">
        <v>#N/A</v>
      </c>
    </row>
    <row r="4989" spans="1:19" x14ac:dyDescent="0.25">
      <c r="A4989" t="s">
        <v>22279</v>
      </c>
      <c r="B4989" t="s">
        <v>19</v>
      </c>
      <c r="C4989" t="s">
        <v>22250</v>
      </c>
      <c r="D4989" t="s">
        <v>22280</v>
      </c>
      <c r="E4989" t="s">
        <v>22250</v>
      </c>
      <c r="F4989" t="s">
        <v>15692</v>
      </c>
      <c r="G4989" t="s">
        <v>16698</v>
      </c>
      <c r="H4989" t="s">
        <v>21752</v>
      </c>
      <c r="I4989" t="s">
        <v>22252</v>
      </c>
      <c r="J4989" t="s">
        <v>22281</v>
      </c>
      <c r="K4989" t="s">
        <v>27</v>
      </c>
      <c r="L4989" t="s">
        <v>15697</v>
      </c>
      <c r="M4989" t="s">
        <v>21783</v>
      </c>
      <c r="N4989">
        <v>10</v>
      </c>
      <c r="O4989">
        <v>1</v>
      </c>
      <c r="P4989" t="s">
        <v>22282</v>
      </c>
      <c r="Q4989" s="2">
        <v>31.58</v>
      </c>
      <c r="R4989" t="s">
        <v>31</v>
      </c>
      <c r="S4989" t="e">
        <v>#N/A</v>
      </c>
    </row>
    <row r="4990" spans="1:19" x14ac:dyDescent="0.25">
      <c r="A4990" t="s">
        <v>22283</v>
      </c>
      <c r="B4990" t="s">
        <v>19</v>
      </c>
      <c r="C4990" t="s">
        <v>22250</v>
      </c>
      <c r="D4990" t="s">
        <v>22284</v>
      </c>
      <c r="E4990" t="s">
        <v>22250</v>
      </c>
      <c r="F4990" t="s">
        <v>15692</v>
      </c>
      <c r="G4990" t="s">
        <v>16698</v>
      </c>
      <c r="H4990" t="s">
        <v>21752</v>
      </c>
      <c r="I4990" t="s">
        <v>22252</v>
      </c>
      <c r="J4990" t="s">
        <v>22285</v>
      </c>
      <c r="K4990" t="s">
        <v>27</v>
      </c>
      <c r="L4990" t="s">
        <v>16517</v>
      </c>
      <c r="M4990" t="s">
        <v>21783</v>
      </c>
      <c r="N4990">
        <v>10</v>
      </c>
      <c r="O4990">
        <v>1</v>
      </c>
      <c r="P4990" t="s">
        <v>22286</v>
      </c>
      <c r="Q4990" s="2">
        <v>31.58</v>
      </c>
      <c r="R4990" t="s">
        <v>31</v>
      </c>
      <c r="S4990" t="e">
        <v>#N/A</v>
      </c>
    </row>
    <row r="4991" spans="1:19" x14ac:dyDescent="0.25">
      <c r="A4991" t="s">
        <v>22287</v>
      </c>
      <c r="B4991" t="s">
        <v>19</v>
      </c>
      <c r="C4991" t="s">
        <v>22250</v>
      </c>
      <c r="D4991" t="s">
        <v>22288</v>
      </c>
      <c r="E4991" t="s">
        <v>22250</v>
      </c>
      <c r="F4991" t="s">
        <v>15692</v>
      </c>
      <c r="G4991" t="s">
        <v>16698</v>
      </c>
      <c r="H4991" t="s">
        <v>21752</v>
      </c>
      <c r="I4991" t="s">
        <v>22252</v>
      </c>
      <c r="J4991" t="s">
        <v>22289</v>
      </c>
      <c r="K4991" t="s">
        <v>27</v>
      </c>
      <c r="L4991" t="s">
        <v>16521</v>
      </c>
      <c r="M4991" t="s">
        <v>21783</v>
      </c>
      <c r="N4991">
        <v>10</v>
      </c>
      <c r="O4991">
        <v>1</v>
      </c>
      <c r="P4991" t="s">
        <v>22290</v>
      </c>
      <c r="Q4991" s="2">
        <v>31.58</v>
      </c>
      <c r="R4991" t="s">
        <v>31</v>
      </c>
      <c r="S4991" t="e">
        <v>#N/A</v>
      </c>
    </row>
    <row r="4992" spans="1:19" x14ac:dyDescent="0.25">
      <c r="A4992" t="s">
        <v>22291</v>
      </c>
      <c r="B4992" t="s">
        <v>19</v>
      </c>
      <c r="C4992" t="s">
        <v>22250</v>
      </c>
      <c r="D4992" t="s">
        <v>22292</v>
      </c>
      <c r="E4992" t="s">
        <v>22250</v>
      </c>
      <c r="F4992" t="s">
        <v>15692</v>
      </c>
      <c r="G4992" t="s">
        <v>16698</v>
      </c>
      <c r="H4992" t="s">
        <v>21752</v>
      </c>
      <c r="I4992" t="s">
        <v>22252</v>
      </c>
      <c r="J4992" t="s">
        <v>22293</v>
      </c>
      <c r="K4992" t="s">
        <v>27</v>
      </c>
      <c r="L4992" t="s">
        <v>15702</v>
      </c>
      <c r="M4992" t="s">
        <v>21783</v>
      </c>
      <c r="N4992">
        <v>10</v>
      </c>
      <c r="O4992">
        <v>1</v>
      </c>
      <c r="P4992" t="s">
        <v>22294</v>
      </c>
      <c r="Q4992" s="2">
        <v>31.58</v>
      </c>
      <c r="R4992" t="s">
        <v>31</v>
      </c>
      <c r="S4992" t="e">
        <v>#N/A</v>
      </c>
    </row>
    <row r="4993" spans="1:19" x14ac:dyDescent="0.25">
      <c r="A4993" t="s">
        <v>22295</v>
      </c>
      <c r="B4993" t="s">
        <v>19</v>
      </c>
      <c r="C4993" t="s">
        <v>22250</v>
      </c>
      <c r="D4993" t="s">
        <v>22296</v>
      </c>
      <c r="E4993" t="s">
        <v>22250</v>
      </c>
      <c r="F4993" t="s">
        <v>15692</v>
      </c>
      <c r="G4993" t="s">
        <v>16698</v>
      </c>
      <c r="H4993" t="s">
        <v>21752</v>
      </c>
      <c r="I4993" t="s">
        <v>22252</v>
      </c>
      <c r="J4993" t="s">
        <v>22297</v>
      </c>
      <c r="K4993" t="s">
        <v>27</v>
      </c>
      <c r="L4993" t="s">
        <v>1020</v>
      </c>
      <c r="M4993" t="s">
        <v>21783</v>
      </c>
      <c r="N4993">
        <v>10</v>
      </c>
      <c r="O4993">
        <v>1</v>
      </c>
      <c r="P4993" t="s">
        <v>22298</v>
      </c>
      <c r="Q4993" s="2">
        <v>31.58</v>
      </c>
      <c r="R4993" t="s">
        <v>31</v>
      </c>
      <c r="S4993" t="e">
        <v>#N/A</v>
      </c>
    </row>
    <row r="4994" spans="1:19" x14ac:dyDescent="0.25">
      <c r="A4994" t="s">
        <v>22299</v>
      </c>
      <c r="B4994" t="s">
        <v>19</v>
      </c>
      <c r="C4994" t="s">
        <v>22250</v>
      </c>
      <c r="D4994" t="s">
        <v>22300</v>
      </c>
      <c r="E4994" t="s">
        <v>22250</v>
      </c>
      <c r="F4994" t="s">
        <v>15692</v>
      </c>
      <c r="G4994" t="s">
        <v>16698</v>
      </c>
      <c r="H4994" t="s">
        <v>21752</v>
      </c>
      <c r="I4994" t="s">
        <v>22252</v>
      </c>
      <c r="J4994" t="s">
        <v>22301</v>
      </c>
      <c r="K4994" t="s">
        <v>27</v>
      </c>
      <c r="L4994" t="s">
        <v>15712</v>
      </c>
      <c r="M4994" t="s">
        <v>21783</v>
      </c>
      <c r="N4994">
        <v>10</v>
      </c>
      <c r="O4994">
        <v>1</v>
      </c>
      <c r="P4994" t="s">
        <v>22302</v>
      </c>
      <c r="Q4994" s="2">
        <v>31.58</v>
      </c>
      <c r="R4994" t="s">
        <v>31</v>
      </c>
      <c r="S4994" t="e">
        <v>#N/A</v>
      </c>
    </row>
    <row r="4995" spans="1:19" x14ac:dyDescent="0.25">
      <c r="A4995" t="s">
        <v>22303</v>
      </c>
      <c r="B4995" t="s">
        <v>19</v>
      </c>
      <c r="C4995" t="s">
        <v>22250</v>
      </c>
      <c r="D4995" t="s">
        <v>22304</v>
      </c>
      <c r="E4995" t="s">
        <v>22250</v>
      </c>
      <c r="F4995" t="s">
        <v>15692</v>
      </c>
      <c r="G4995" t="s">
        <v>16698</v>
      </c>
      <c r="H4995" t="s">
        <v>21752</v>
      </c>
      <c r="I4995" t="s">
        <v>22252</v>
      </c>
      <c r="J4995" t="s">
        <v>22305</v>
      </c>
      <c r="K4995" t="s">
        <v>27</v>
      </c>
      <c r="L4995" t="s">
        <v>17688</v>
      </c>
      <c r="M4995" t="s">
        <v>21783</v>
      </c>
      <c r="N4995">
        <v>10</v>
      </c>
      <c r="O4995">
        <v>1</v>
      </c>
      <c r="P4995" t="s">
        <v>22306</v>
      </c>
      <c r="Q4995" s="2">
        <v>31.58</v>
      </c>
      <c r="R4995" t="s">
        <v>31</v>
      </c>
      <c r="S4995" t="e">
        <v>#N/A</v>
      </c>
    </row>
    <row r="4996" spans="1:19" x14ac:dyDescent="0.25">
      <c r="A4996" t="s">
        <v>22307</v>
      </c>
      <c r="B4996" t="s">
        <v>19</v>
      </c>
      <c r="C4996" t="s">
        <v>22250</v>
      </c>
      <c r="D4996" t="s">
        <v>22308</v>
      </c>
      <c r="E4996" t="s">
        <v>22250</v>
      </c>
      <c r="F4996" t="s">
        <v>15692</v>
      </c>
      <c r="G4996" t="s">
        <v>16698</v>
      </c>
      <c r="H4996" t="s">
        <v>21752</v>
      </c>
      <c r="I4996" t="s">
        <v>22252</v>
      </c>
      <c r="J4996" t="s">
        <v>22309</v>
      </c>
      <c r="K4996" t="s">
        <v>27</v>
      </c>
      <c r="L4996" t="s">
        <v>15717</v>
      </c>
      <c r="M4996" t="s">
        <v>21783</v>
      </c>
      <c r="N4996">
        <v>10</v>
      </c>
      <c r="O4996">
        <v>1</v>
      </c>
      <c r="P4996" t="s">
        <v>22310</v>
      </c>
      <c r="Q4996" s="2">
        <v>31.58</v>
      </c>
      <c r="R4996" t="s">
        <v>31</v>
      </c>
      <c r="S4996" t="e">
        <v>#N/A</v>
      </c>
    </row>
    <row r="4997" spans="1:19" x14ac:dyDescent="0.25">
      <c r="A4997" t="s">
        <v>22311</v>
      </c>
      <c r="B4997" t="s">
        <v>19</v>
      </c>
      <c r="C4997" t="s">
        <v>22250</v>
      </c>
      <c r="D4997" t="s">
        <v>22312</v>
      </c>
      <c r="E4997" t="s">
        <v>22250</v>
      </c>
      <c r="F4997" t="s">
        <v>15692</v>
      </c>
      <c r="G4997" t="s">
        <v>16698</v>
      </c>
      <c r="H4997" t="s">
        <v>21752</v>
      </c>
      <c r="I4997" t="s">
        <v>22252</v>
      </c>
      <c r="J4997" t="s">
        <v>22313</v>
      </c>
      <c r="K4997" t="s">
        <v>27</v>
      </c>
      <c r="L4997" t="s">
        <v>15722</v>
      </c>
      <c r="M4997" t="s">
        <v>21783</v>
      </c>
      <c r="N4997">
        <v>10</v>
      </c>
      <c r="O4997">
        <v>1</v>
      </c>
      <c r="P4997" t="s">
        <v>22314</v>
      </c>
      <c r="Q4997" s="2">
        <v>31.58</v>
      </c>
      <c r="R4997" t="s">
        <v>31</v>
      </c>
      <c r="S4997" t="e">
        <v>#N/A</v>
      </c>
    </row>
    <row r="4998" spans="1:19" x14ac:dyDescent="0.25">
      <c r="A4998" t="s">
        <v>22315</v>
      </c>
      <c r="B4998" t="s">
        <v>19</v>
      </c>
      <c r="C4998" t="s">
        <v>22250</v>
      </c>
      <c r="D4998" t="s">
        <v>22316</v>
      </c>
      <c r="E4998" t="s">
        <v>22250</v>
      </c>
      <c r="F4998" t="s">
        <v>15692</v>
      </c>
      <c r="G4998" t="s">
        <v>16698</v>
      </c>
      <c r="H4998" t="s">
        <v>21752</v>
      </c>
      <c r="I4998" t="s">
        <v>22252</v>
      </c>
      <c r="J4998" t="s">
        <v>22317</v>
      </c>
      <c r="K4998" t="s">
        <v>27</v>
      </c>
      <c r="L4998" t="s">
        <v>15697</v>
      </c>
      <c r="M4998" t="s">
        <v>1373</v>
      </c>
      <c r="N4998">
        <v>10</v>
      </c>
      <c r="O4998">
        <v>1</v>
      </c>
      <c r="P4998" t="s">
        <v>22318</v>
      </c>
      <c r="Q4998" s="2">
        <v>31.58</v>
      </c>
      <c r="R4998" t="s">
        <v>31</v>
      </c>
      <c r="S4998" t="e">
        <v>#N/A</v>
      </c>
    </row>
    <row r="4999" spans="1:19" x14ac:dyDescent="0.25">
      <c r="A4999" t="s">
        <v>22319</v>
      </c>
      <c r="B4999" t="s">
        <v>19</v>
      </c>
      <c r="C4999" t="s">
        <v>22250</v>
      </c>
      <c r="D4999" t="s">
        <v>22320</v>
      </c>
      <c r="E4999" t="s">
        <v>22250</v>
      </c>
      <c r="F4999" t="s">
        <v>15692</v>
      </c>
      <c r="G4999" t="s">
        <v>16698</v>
      </c>
      <c r="H4999" t="s">
        <v>21752</v>
      </c>
      <c r="I4999" t="s">
        <v>22252</v>
      </c>
      <c r="J4999" t="s">
        <v>22321</v>
      </c>
      <c r="K4999" t="s">
        <v>27</v>
      </c>
      <c r="L4999" t="s">
        <v>15702</v>
      </c>
      <c r="M4999" t="s">
        <v>1373</v>
      </c>
      <c r="N4999">
        <v>10</v>
      </c>
      <c r="O4999">
        <v>1</v>
      </c>
      <c r="P4999" t="s">
        <v>22322</v>
      </c>
      <c r="Q4999" s="2">
        <v>31.58</v>
      </c>
      <c r="R4999" t="s">
        <v>31</v>
      </c>
      <c r="S4999" t="e">
        <v>#N/A</v>
      </c>
    </row>
    <row r="5000" spans="1:19" x14ac:dyDescent="0.25">
      <c r="A5000" t="s">
        <v>22323</v>
      </c>
      <c r="B5000" t="s">
        <v>19</v>
      </c>
      <c r="C5000" t="s">
        <v>22250</v>
      </c>
      <c r="D5000" t="s">
        <v>22324</v>
      </c>
      <c r="E5000" t="s">
        <v>22250</v>
      </c>
      <c r="F5000" t="s">
        <v>15692</v>
      </c>
      <c r="G5000" t="s">
        <v>16698</v>
      </c>
      <c r="H5000" t="s">
        <v>21752</v>
      </c>
      <c r="I5000" t="s">
        <v>22252</v>
      </c>
      <c r="J5000" t="s">
        <v>22325</v>
      </c>
      <c r="K5000" t="s">
        <v>27</v>
      </c>
      <c r="L5000" t="s">
        <v>1020</v>
      </c>
      <c r="M5000" t="s">
        <v>1373</v>
      </c>
      <c r="N5000">
        <v>10</v>
      </c>
      <c r="O5000">
        <v>1</v>
      </c>
      <c r="P5000" t="s">
        <v>22326</v>
      </c>
      <c r="Q5000" s="2">
        <v>31.58</v>
      </c>
      <c r="R5000" t="s">
        <v>31</v>
      </c>
      <c r="S5000" t="e">
        <v>#N/A</v>
      </c>
    </row>
    <row r="5001" spans="1:19" x14ac:dyDescent="0.25">
      <c r="A5001" t="s">
        <v>22327</v>
      </c>
      <c r="B5001" t="s">
        <v>19</v>
      </c>
      <c r="C5001" t="s">
        <v>22250</v>
      </c>
      <c r="D5001" t="s">
        <v>22328</v>
      </c>
      <c r="E5001" t="s">
        <v>22250</v>
      </c>
      <c r="F5001" t="s">
        <v>15692</v>
      </c>
      <c r="G5001" t="s">
        <v>16698</v>
      </c>
      <c r="H5001" t="s">
        <v>21752</v>
      </c>
      <c r="I5001" t="s">
        <v>22252</v>
      </c>
      <c r="J5001" t="s">
        <v>22329</v>
      </c>
      <c r="K5001" t="s">
        <v>27</v>
      </c>
      <c r="L5001" t="s">
        <v>15712</v>
      </c>
      <c r="M5001" t="s">
        <v>1373</v>
      </c>
      <c r="N5001">
        <v>10</v>
      </c>
      <c r="O5001">
        <v>1</v>
      </c>
      <c r="P5001" t="s">
        <v>22330</v>
      </c>
      <c r="Q5001" s="2">
        <v>31.58</v>
      </c>
      <c r="R5001" t="s">
        <v>31</v>
      </c>
      <c r="S5001" t="e">
        <v>#N/A</v>
      </c>
    </row>
    <row r="5002" spans="1:19" x14ac:dyDescent="0.25">
      <c r="A5002" t="s">
        <v>22331</v>
      </c>
      <c r="B5002" t="s">
        <v>19</v>
      </c>
      <c r="C5002" t="s">
        <v>22250</v>
      </c>
      <c r="D5002" t="s">
        <v>22332</v>
      </c>
      <c r="E5002" t="s">
        <v>22250</v>
      </c>
      <c r="F5002" t="s">
        <v>15692</v>
      </c>
      <c r="G5002" t="s">
        <v>16698</v>
      </c>
      <c r="H5002" t="s">
        <v>21752</v>
      </c>
      <c r="I5002" t="s">
        <v>22252</v>
      </c>
      <c r="J5002" t="s">
        <v>22333</v>
      </c>
      <c r="K5002" t="s">
        <v>27</v>
      </c>
      <c r="L5002" t="s">
        <v>17688</v>
      </c>
      <c r="M5002" t="s">
        <v>1373</v>
      </c>
      <c r="N5002">
        <v>10</v>
      </c>
      <c r="O5002">
        <v>1</v>
      </c>
      <c r="P5002" t="s">
        <v>22334</v>
      </c>
      <c r="Q5002" s="2">
        <v>31.58</v>
      </c>
      <c r="R5002" t="s">
        <v>31</v>
      </c>
      <c r="S5002" t="e">
        <v>#N/A</v>
      </c>
    </row>
    <row r="5003" spans="1:19" x14ac:dyDescent="0.25">
      <c r="A5003" t="s">
        <v>22335</v>
      </c>
      <c r="B5003" t="s">
        <v>19</v>
      </c>
      <c r="C5003" t="s">
        <v>22250</v>
      </c>
      <c r="D5003" t="s">
        <v>22336</v>
      </c>
      <c r="E5003" t="s">
        <v>22250</v>
      </c>
      <c r="F5003" t="s">
        <v>15692</v>
      </c>
      <c r="G5003" t="s">
        <v>16698</v>
      </c>
      <c r="H5003" t="s">
        <v>21752</v>
      </c>
      <c r="I5003" t="s">
        <v>22252</v>
      </c>
      <c r="J5003" t="s">
        <v>22337</v>
      </c>
      <c r="K5003" t="s">
        <v>27</v>
      </c>
      <c r="L5003" t="s">
        <v>15717</v>
      </c>
      <c r="M5003" t="s">
        <v>1373</v>
      </c>
      <c r="N5003">
        <v>10</v>
      </c>
      <c r="O5003">
        <v>1</v>
      </c>
      <c r="P5003" t="s">
        <v>22338</v>
      </c>
      <c r="Q5003" s="2">
        <v>31.58</v>
      </c>
      <c r="R5003" t="s">
        <v>31</v>
      </c>
      <c r="S5003" t="e">
        <v>#N/A</v>
      </c>
    </row>
    <row r="5004" spans="1:19" x14ac:dyDescent="0.25">
      <c r="A5004" t="s">
        <v>22339</v>
      </c>
      <c r="B5004" t="s">
        <v>19</v>
      </c>
      <c r="C5004" t="s">
        <v>22250</v>
      </c>
      <c r="D5004" t="s">
        <v>22340</v>
      </c>
      <c r="E5004" t="s">
        <v>22250</v>
      </c>
      <c r="F5004" t="s">
        <v>15692</v>
      </c>
      <c r="G5004" t="s">
        <v>16698</v>
      </c>
      <c r="H5004" t="s">
        <v>21752</v>
      </c>
      <c r="I5004" t="s">
        <v>22252</v>
      </c>
      <c r="J5004" t="s">
        <v>22341</v>
      </c>
      <c r="K5004" t="s">
        <v>27</v>
      </c>
      <c r="L5004" t="s">
        <v>15722</v>
      </c>
      <c r="M5004" t="s">
        <v>1373</v>
      </c>
      <c r="N5004">
        <v>10</v>
      </c>
      <c r="O5004">
        <v>1</v>
      </c>
      <c r="P5004" t="s">
        <v>22342</v>
      </c>
      <c r="Q5004" s="2">
        <v>31.58</v>
      </c>
      <c r="R5004" t="s">
        <v>31</v>
      </c>
      <c r="S5004" t="e">
        <v>#N/A</v>
      </c>
    </row>
    <row r="5005" spans="1:19" x14ac:dyDescent="0.25">
      <c r="A5005" t="s">
        <v>22343</v>
      </c>
      <c r="B5005" t="s">
        <v>19</v>
      </c>
      <c r="C5005" t="s">
        <v>22344</v>
      </c>
      <c r="D5005" t="s">
        <v>22345</v>
      </c>
      <c r="E5005" t="s">
        <v>22344</v>
      </c>
      <c r="F5005" t="s">
        <v>15692</v>
      </c>
      <c r="G5005" t="s">
        <v>16698</v>
      </c>
      <c r="H5005" t="s">
        <v>22346</v>
      </c>
      <c r="I5005" t="s">
        <v>22347</v>
      </c>
      <c r="J5005" t="s">
        <v>22348</v>
      </c>
      <c r="K5005" t="s">
        <v>60</v>
      </c>
      <c r="L5005" t="s">
        <v>15697</v>
      </c>
      <c r="M5005" t="s">
        <v>16164</v>
      </c>
      <c r="N5005">
        <v>10</v>
      </c>
      <c r="O5005">
        <v>1</v>
      </c>
      <c r="P5005" t="s">
        <v>22349</v>
      </c>
      <c r="Q5005" s="2">
        <v>17</v>
      </c>
      <c r="R5005" t="s">
        <v>42</v>
      </c>
      <c r="S5005" t="e">
        <v>#N/A</v>
      </c>
    </row>
    <row r="5006" spans="1:19" x14ac:dyDescent="0.25">
      <c r="A5006" t="s">
        <v>22350</v>
      </c>
      <c r="B5006" t="s">
        <v>19</v>
      </c>
      <c r="C5006" t="s">
        <v>22344</v>
      </c>
      <c r="D5006" t="s">
        <v>22351</v>
      </c>
      <c r="E5006" t="s">
        <v>22344</v>
      </c>
      <c r="F5006" t="s">
        <v>15692</v>
      </c>
      <c r="G5006" t="s">
        <v>16698</v>
      </c>
      <c r="H5006" t="s">
        <v>22346</v>
      </c>
      <c r="I5006" t="s">
        <v>22347</v>
      </c>
      <c r="J5006" t="s">
        <v>22352</v>
      </c>
      <c r="K5006" t="s">
        <v>60</v>
      </c>
      <c r="L5006" t="s">
        <v>15702</v>
      </c>
      <c r="M5006" t="s">
        <v>16164</v>
      </c>
      <c r="N5006">
        <v>10</v>
      </c>
      <c r="O5006">
        <v>1</v>
      </c>
      <c r="P5006" t="s">
        <v>22353</v>
      </c>
      <c r="Q5006" s="2">
        <v>17</v>
      </c>
      <c r="R5006" t="s">
        <v>42</v>
      </c>
      <c r="S5006" t="e">
        <v>#N/A</v>
      </c>
    </row>
    <row r="5007" spans="1:19" x14ac:dyDescent="0.25">
      <c r="A5007" t="s">
        <v>22354</v>
      </c>
      <c r="B5007" t="s">
        <v>19</v>
      </c>
      <c r="C5007" t="s">
        <v>22344</v>
      </c>
      <c r="D5007" t="s">
        <v>22355</v>
      </c>
      <c r="E5007" t="s">
        <v>22344</v>
      </c>
      <c r="F5007" t="s">
        <v>15692</v>
      </c>
      <c r="G5007" t="s">
        <v>16698</v>
      </c>
      <c r="H5007" t="s">
        <v>22346</v>
      </c>
      <c r="I5007" t="s">
        <v>22347</v>
      </c>
      <c r="J5007" t="s">
        <v>22356</v>
      </c>
      <c r="K5007" t="s">
        <v>60</v>
      </c>
      <c r="L5007" t="s">
        <v>1020</v>
      </c>
      <c r="M5007" t="s">
        <v>16164</v>
      </c>
      <c r="N5007">
        <v>10</v>
      </c>
      <c r="O5007">
        <v>1</v>
      </c>
      <c r="P5007" t="s">
        <v>22357</v>
      </c>
      <c r="Q5007" s="2">
        <v>17</v>
      </c>
      <c r="R5007" t="s">
        <v>42</v>
      </c>
      <c r="S5007" t="e">
        <v>#N/A</v>
      </c>
    </row>
    <row r="5008" spans="1:19" x14ac:dyDescent="0.25">
      <c r="A5008" t="s">
        <v>22358</v>
      </c>
      <c r="B5008" t="s">
        <v>19</v>
      </c>
      <c r="C5008" t="s">
        <v>22344</v>
      </c>
      <c r="D5008" t="s">
        <v>22359</v>
      </c>
      <c r="E5008" t="s">
        <v>22344</v>
      </c>
      <c r="F5008" t="s">
        <v>15692</v>
      </c>
      <c r="G5008" t="s">
        <v>16698</v>
      </c>
      <c r="H5008" t="s">
        <v>22346</v>
      </c>
      <c r="I5008" t="s">
        <v>22347</v>
      </c>
      <c r="J5008" t="s">
        <v>22360</v>
      </c>
      <c r="K5008" t="s">
        <v>60</v>
      </c>
      <c r="L5008" t="s">
        <v>15712</v>
      </c>
      <c r="M5008" t="s">
        <v>16164</v>
      </c>
      <c r="N5008">
        <v>10</v>
      </c>
      <c r="O5008">
        <v>1</v>
      </c>
      <c r="P5008" t="s">
        <v>22361</v>
      </c>
      <c r="Q5008" s="2">
        <v>17</v>
      </c>
      <c r="R5008" t="s">
        <v>42</v>
      </c>
      <c r="S5008" t="e">
        <v>#N/A</v>
      </c>
    </row>
    <row r="5009" spans="1:19" x14ac:dyDescent="0.25">
      <c r="A5009" t="s">
        <v>22362</v>
      </c>
      <c r="B5009" t="s">
        <v>19</v>
      </c>
      <c r="C5009" t="s">
        <v>22344</v>
      </c>
      <c r="D5009" t="s">
        <v>22363</v>
      </c>
      <c r="E5009" t="s">
        <v>22344</v>
      </c>
      <c r="F5009" t="s">
        <v>15692</v>
      </c>
      <c r="G5009" t="s">
        <v>16698</v>
      </c>
      <c r="H5009" t="s">
        <v>22346</v>
      </c>
      <c r="I5009" t="s">
        <v>22347</v>
      </c>
      <c r="J5009" t="s">
        <v>22364</v>
      </c>
      <c r="K5009" t="s">
        <v>60</v>
      </c>
      <c r="L5009" t="s">
        <v>15717</v>
      </c>
      <c r="M5009" t="s">
        <v>16164</v>
      </c>
      <c r="N5009">
        <v>10</v>
      </c>
      <c r="O5009">
        <v>1</v>
      </c>
      <c r="P5009" t="s">
        <v>22365</v>
      </c>
      <c r="Q5009" s="2">
        <v>17</v>
      </c>
      <c r="R5009" t="s">
        <v>42</v>
      </c>
      <c r="S5009" t="e">
        <v>#N/A</v>
      </c>
    </row>
    <row r="5010" spans="1:19" x14ac:dyDescent="0.25">
      <c r="A5010" t="s">
        <v>22366</v>
      </c>
      <c r="B5010" t="s">
        <v>19</v>
      </c>
      <c r="C5010" t="s">
        <v>22344</v>
      </c>
      <c r="D5010" t="s">
        <v>22367</v>
      </c>
      <c r="E5010" t="s">
        <v>22344</v>
      </c>
      <c r="F5010" t="s">
        <v>15692</v>
      </c>
      <c r="G5010" t="s">
        <v>16698</v>
      </c>
      <c r="H5010" t="s">
        <v>22346</v>
      </c>
      <c r="I5010" t="s">
        <v>22347</v>
      </c>
      <c r="J5010" t="s">
        <v>22368</v>
      </c>
      <c r="K5010" t="s">
        <v>60</v>
      </c>
      <c r="L5010" t="s">
        <v>15722</v>
      </c>
      <c r="M5010" t="s">
        <v>16164</v>
      </c>
      <c r="N5010">
        <v>10</v>
      </c>
      <c r="O5010">
        <v>1</v>
      </c>
      <c r="P5010" t="s">
        <v>22369</v>
      </c>
      <c r="Q5010" s="2">
        <v>17</v>
      </c>
      <c r="R5010" t="s">
        <v>42</v>
      </c>
      <c r="S5010" t="e">
        <v>#N/A</v>
      </c>
    </row>
    <row r="5011" spans="1:19" x14ac:dyDescent="0.25">
      <c r="A5011" t="s">
        <v>22370</v>
      </c>
      <c r="B5011" t="s">
        <v>19</v>
      </c>
      <c r="C5011" t="s">
        <v>22344</v>
      </c>
      <c r="D5011" t="s">
        <v>22371</v>
      </c>
      <c r="E5011" t="s">
        <v>22344</v>
      </c>
      <c r="F5011" t="s">
        <v>15692</v>
      </c>
      <c r="G5011" t="s">
        <v>16698</v>
      </c>
      <c r="H5011" t="s">
        <v>22346</v>
      </c>
      <c r="I5011" t="s">
        <v>22347</v>
      </c>
      <c r="J5011" t="s">
        <v>22372</v>
      </c>
      <c r="K5011" t="s">
        <v>60</v>
      </c>
      <c r="L5011" t="s">
        <v>15697</v>
      </c>
      <c r="M5011" t="s">
        <v>158</v>
      </c>
      <c r="N5011">
        <v>10</v>
      </c>
      <c r="O5011">
        <v>1</v>
      </c>
      <c r="P5011" t="s">
        <v>22373</v>
      </c>
      <c r="Q5011" s="2">
        <v>17</v>
      </c>
      <c r="R5011" t="s">
        <v>42</v>
      </c>
      <c r="S5011" t="e">
        <v>#N/A</v>
      </c>
    </row>
    <row r="5012" spans="1:19" x14ac:dyDescent="0.25">
      <c r="A5012" t="s">
        <v>22374</v>
      </c>
      <c r="B5012" t="s">
        <v>19</v>
      </c>
      <c r="C5012" t="s">
        <v>22344</v>
      </c>
      <c r="D5012" t="s">
        <v>22375</v>
      </c>
      <c r="E5012" t="s">
        <v>22344</v>
      </c>
      <c r="F5012" t="s">
        <v>15692</v>
      </c>
      <c r="G5012" t="s">
        <v>16698</v>
      </c>
      <c r="H5012" t="s">
        <v>22346</v>
      </c>
      <c r="I5012" t="s">
        <v>22347</v>
      </c>
      <c r="J5012" t="s">
        <v>22376</v>
      </c>
      <c r="K5012" t="s">
        <v>60</v>
      </c>
      <c r="L5012" t="s">
        <v>15702</v>
      </c>
      <c r="M5012" t="s">
        <v>158</v>
      </c>
      <c r="N5012">
        <v>10</v>
      </c>
      <c r="O5012">
        <v>1</v>
      </c>
      <c r="P5012" t="s">
        <v>22377</v>
      </c>
      <c r="Q5012" s="2">
        <v>17</v>
      </c>
      <c r="R5012" t="s">
        <v>42</v>
      </c>
      <c r="S5012" t="e">
        <v>#N/A</v>
      </c>
    </row>
    <row r="5013" spans="1:19" x14ac:dyDescent="0.25">
      <c r="A5013" t="s">
        <v>22378</v>
      </c>
      <c r="B5013" t="s">
        <v>19</v>
      </c>
      <c r="C5013" t="s">
        <v>22344</v>
      </c>
      <c r="D5013" t="s">
        <v>22379</v>
      </c>
      <c r="E5013" t="s">
        <v>22344</v>
      </c>
      <c r="F5013" t="s">
        <v>15692</v>
      </c>
      <c r="G5013" t="s">
        <v>16698</v>
      </c>
      <c r="H5013" t="s">
        <v>22346</v>
      </c>
      <c r="I5013" t="s">
        <v>22347</v>
      </c>
      <c r="J5013" t="s">
        <v>22380</v>
      </c>
      <c r="K5013" t="s">
        <v>60</v>
      </c>
      <c r="L5013" t="s">
        <v>1020</v>
      </c>
      <c r="M5013" t="s">
        <v>158</v>
      </c>
      <c r="N5013">
        <v>10</v>
      </c>
      <c r="O5013">
        <v>1</v>
      </c>
      <c r="P5013" t="s">
        <v>22381</v>
      </c>
      <c r="Q5013" s="2">
        <v>17</v>
      </c>
      <c r="R5013" t="s">
        <v>42</v>
      </c>
      <c r="S5013" t="e">
        <v>#N/A</v>
      </c>
    </row>
    <row r="5014" spans="1:19" x14ac:dyDescent="0.25">
      <c r="A5014" t="s">
        <v>22382</v>
      </c>
      <c r="B5014" t="s">
        <v>19</v>
      </c>
      <c r="C5014" t="s">
        <v>22344</v>
      </c>
      <c r="D5014" t="s">
        <v>22383</v>
      </c>
      <c r="E5014" t="s">
        <v>22344</v>
      </c>
      <c r="F5014" t="s">
        <v>15692</v>
      </c>
      <c r="G5014" t="s">
        <v>16698</v>
      </c>
      <c r="H5014" t="s">
        <v>22346</v>
      </c>
      <c r="I5014" t="s">
        <v>22347</v>
      </c>
      <c r="J5014" t="s">
        <v>22384</v>
      </c>
      <c r="K5014" t="s">
        <v>60</v>
      </c>
      <c r="L5014" t="s">
        <v>15712</v>
      </c>
      <c r="M5014" t="s">
        <v>158</v>
      </c>
      <c r="N5014">
        <v>10</v>
      </c>
      <c r="O5014">
        <v>1</v>
      </c>
      <c r="P5014" t="s">
        <v>22385</v>
      </c>
      <c r="Q5014" s="2">
        <v>17</v>
      </c>
      <c r="R5014" t="s">
        <v>42</v>
      </c>
      <c r="S5014" t="e">
        <v>#N/A</v>
      </c>
    </row>
    <row r="5015" spans="1:19" x14ac:dyDescent="0.25">
      <c r="A5015" t="s">
        <v>22386</v>
      </c>
      <c r="B5015" t="s">
        <v>19</v>
      </c>
      <c r="C5015" t="s">
        <v>22344</v>
      </c>
      <c r="D5015" t="s">
        <v>22387</v>
      </c>
      <c r="E5015" t="s">
        <v>22344</v>
      </c>
      <c r="F5015" t="s">
        <v>15692</v>
      </c>
      <c r="G5015" t="s">
        <v>16698</v>
      </c>
      <c r="H5015" t="s">
        <v>22346</v>
      </c>
      <c r="I5015" t="s">
        <v>22347</v>
      </c>
      <c r="J5015" t="s">
        <v>22388</v>
      </c>
      <c r="K5015" t="s">
        <v>60</v>
      </c>
      <c r="L5015" t="s">
        <v>15717</v>
      </c>
      <c r="M5015" t="s">
        <v>158</v>
      </c>
      <c r="N5015">
        <v>10</v>
      </c>
      <c r="O5015">
        <v>1</v>
      </c>
      <c r="P5015" t="s">
        <v>22389</v>
      </c>
      <c r="Q5015" s="2">
        <v>17</v>
      </c>
      <c r="R5015" t="s">
        <v>42</v>
      </c>
      <c r="S5015" t="e">
        <v>#N/A</v>
      </c>
    </row>
    <row r="5016" spans="1:19" x14ac:dyDescent="0.25">
      <c r="A5016" t="s">
        <v>22390</v>
      </c>
      <c r="B5016" t="s">
        <v>19</v>
      </c>
      <c r="C5016" t="s">
        <v>22344</v>
      </c>
      <c r="D5016" t="s">
        <v>22391</v>
      </c>
      <c r="E5016" t="s">
        <v>22344</v>
      </c>
      <c r="F5016" t="s">
        <v>15692</v>
      </c>
      <c r="G5016" t="s">
        <v>16698</v>
      </c>
      <c r="H5016" t="s">
        <v>22346</v>
      </c>
      <c r="I5016" t="s">
        <v>22347</v>
      </c>
      <c r="J5016" t="s">
        <v>22392</v>
      </c>
      <c r="K5016" t="s">
        <v>60</v>
      </c>
      <c r="L5016" t="s">
        <v>15722</v>
      </c>
      <c r="M5016" t="s">
        <v>158</v>
      </c>
      <c r="N5016">
        <v>10</v>
      </c>
      <c r="O5016">
        <v>1</v>
      </c>
      <c r="P5016" t="s">
        <v>22393</v>
      </c>
      <c r="Q5016" s="2">
        <v>17</v>
      </c>
      <c r="R5016" t="s">
        <v>42</v>
      </c>
      <c r="S5016" t="e">
        <v>#N/A</v>
      </c>
    </row>
    <row r="5017" spans="1:19" x14ac:dyDescent="0.25">
      <c r="A5017" t="s">
        <v>22394</v>
      </c>
      <c r="B5017" t="s">
        <v>19</v>
      </c>
      <c r="C5017" t="s">
        <v>22395</v>
      </c>
      <c r="D5017" t="s">
        <v>22396</v>
      </c>
      <c r="E5017" t="s">
        <v>22395</v>
      </c>
      <c r="F5017" t="s">
        <v>15692</v>
      </c>
      <c r="G5017" t="s">
        <v>16698</v>
      </c>
      <c r="H5017" t="s">
        <v>22346</v>
      </c>
      <c r="I5017" t="s">
        <v>22347</v>
      </c>
      <c r="J5017" t="s">
        <v>22397</v>
      </c>
      <c r="L5017" t="s">
        <v>15697</v>
      </c>
      <c r="M5017" t="s">
        <v>16164</v>
      </c>
      <c r="N5017">
        <v>10</v>
      </c>
      <c r="O5017">
        <v>1</v>
      </c>
      <c r="P5017" t="s">
        <v>22398</v>
      </c>
      <c r="Q5017" s="2">
        <v>30.3</v>
      </c>
      <c r="R5017" t="s">
        <v>42</v>
      </c>
      <c r="S5017" t="e">
        <v>#N/A</v>
      </c>
    </row>
    <row r="5018" spans="1:19" x14ac:dyDescent="0.25">
      <c r="A5018" t="s">
        <v>22399</v>
      </c>
      <c r="B5018" t="s">
        <v>19</v>
      </c>
      <c r="C5018" t="s">
        <v>22395</v>
      </c>
      <c r="D5018" t="s">
        <v>22400</v>
      </c>
      <c r="E5018" t="s">
        <v>22395</v>
      </c>
      <c r="F5018" t="s">
        <v>15692</v>
      </c>
      <c r="G5018" t="s">
        <v>16698</v>
      </c>
      <c r="H5018" t="s">
        <v>22346</v>
      </c>
      <c r="I5018" t="s">
        <v>22347</v>
      </c>
      <c r="J5018" t="s">
        <v>22401</v>
      </c>
      <c r="L5018" t="s">
        <v>15702</v>
      </c>
      <c r="M5018" t="s">
        <v>16164</v>
      </c>
      <c r="N5018">
        <v>10</v>
      </c>
      <c r="O5018">
        <v>1</v>
      </c>
      <c r="P5018" t="s">
        <v>22402</v>
      </c>
      <c r="Q5018" s="2">
        <v>30.3</v>
      </c>
      <c r="R5018" t="s">
        <v>42</v>
      </c>
      <c r="S5018" t="e">
        <v>#N/A</v>
      </c>
    </row>
    <row r="5019" spans="1:19" x14ac:dyDescent="0.25">
      <c r="A5019" t="s">
        <v>22403</v>
      </c>
      <c r="B5019" t="s">
        <v>19</v>
      </c>
      <c r="C5019" t="s">
        <v>22395</v>
      </c>
      <c r="D5019" t="s">
        <v>22404</v>
      </c>
      <c r="E5019" t="s">
        <v>22395</v>
      </c>
      <c r="F5019" t="s">
        <v>15692</v>
      </c>
      <c r="G5019" t="s">
        <v>16698</v>
      </c>
      <c r="H5019" t="s">
        <v>22346</v>
      </c>
      <c r="I5019" t="s">
        <v>22347</v>
      </c>
      <c r="J5019" t="s">
        <v>22405</v>
      </c>
      <c r="L5019" t="s">
        <v>1020</v>
      </c>
      <c r="M5019" t="s">
        <v>16164</v>
      </c>
      <c r="N5019">
        <v>10</v>
      </c>
      <c r="O5019">
        <v>1</v>
      </c>
      <c r="P5019" t="s">
        <v>22406</v>
      </c>
      <c r="Q5019" s="2">
        <v>30.3</v>
      </c>
      <c r="R5019" t="s">
        <v>42</v>
      </c>
      <c r="S5019" t="e">
        <v>#N/A</v>
      </c>
    </row>
    <row r="5020" spans="1:19" x14ac:dyDescent="0.25">
      <c r="A5020" t="s">
        <v>22407</v>
      </c>
      <c r="B5020" t="s">
        <v>19</v>
      </c>
      <c r="C5020" t="s">
        <v>22395</v>
      </c>
      <c r="D5020" t="s">
        <v>22408</v>
      </c>
      <c r="E5020" t="s">
        <v>22395</v>
      </c>
      <c r="F5020" t="s">
        <v>15692</v>
      </c>
      <c r="G5020" t="s">
        <v>16698</v>
      </c>
      <c r="H5020" t="s">
        <v>22346</v>
      </c>
      <c r="I5020" t="s">
        <v>22347</v>
      </c>
      <c r="J5020" t="s">
        <v>22409</v>
      </c>
      <c r="L5020" t="s">
        <v>15712</v>
      </c>
      <c r="M5020" t="s">
        <v>16164</v>
      </c>
      <c r="N5020">
        <v>10</v>
      </c>
      <c r="O5020">
        <v>1</v>
      </c>
      <c r="P5020" t="s">
        <v>22410</v>
      </c>
      <c r="Q5020" s="2">
        <v>30.3</v>
      </c>
      <c r="R5020" t="s">
        <v>42</v>
      </c>
      <c r="S5020" t="e">
        <v>#N/A</v>
      </c>
    </row>
    <row r="5021" spans="1:19" x14ac:dyDescent="0.25">
      <c r="A5021" t="s">
        <v>22411</v>
      </c>
      <c r="B5021" t="s">
        <v>19</v>
      </c>
      <c r="C5021" t="s">
        <v>22395</v>
      </c>
      <c r="D5021" t="s">
        <v>22412</v>
      </c>
      <c r="E5021" t="s">
        <v>22395</v>
      </c>
      <c r="F5021" t="s">
        <v>15692</v>
      </c>
      <c r="G5021" t="s">
        <v>16698</v>
      </c>
      <c r="H5021" t="s">
        <v>22346</v>
      </c>
      <c r="I5021" t="s">
        <v>22347</v>
      </c>
      <c r="J5021" t="s">
        <v>22413</v>
      </c>
      <c r="L5021" t="s">
        <v>15717</v>
      </c>
      <c r="M5021" t="s">
        <v>16164</v>
      </c>
      <c r="N5021">
        <v>10</v>
      </c>
      <c r="O5021">
        <v>1</v>
      </c>
      <c r="P5021" t="s">
        <v>22414</v>
      </c>
      <c r="Q5021" s="2">
        <v>30.3</v>
      </c>
      <c r="R5021" t="s">
        <v>42</v>
      </c>
      <c r="S5021" t="e">
        <v>#N/A</v>
      </c>
    </row>
    <row r="5022" spans="1:19" x14ac:dyDescent="0.25">
      <c r="A5022" t="s">
        <v>22415</v>
      </c>
      <c r="B5022" t="s">
        <v>19</v>
      </c>
      <c r="C5022" t="s">
        <v>22395</v>
      </c>
      <c r="D5022" t="s">
        <v>22416</v>
      </c>
      <c r="E5022" t="s">
        <v>22395</v>
      </c>
      <c r="F5022" t="s">
        <v>15692</v>
      </c>
      <c r="G5022" t="s">
        <v>16698</v>
      </c>
      <c r="H5022" t="s">
        <v>22346</v>
      </c>
      <c r="I5022" t="s">
        <v>22347</v>
      </c>
      <c r="J5022" t="s">
        <v>22417</v>
      </c>
      <c r="L5022" t="s">
        <v>15722</v>
      </c>
      <c r="M5022" t="s">
        <v>16164</v>
      </c>
      <c r="N5022">
        <v>10</v>
      </c>
      <c r="O5022">
        <v>1</v>
      </c>
      <c r="P5022" t="s">
        <v>22418</v>
      </c>
      <c r="Q5022" s="2">
        <v>30.3</v>
      </c>
      <c r="R5022" t="s">
        <v>42</v>
      </c>
      <c r="S5022" t="e">
        <v>#N/A</v>
      </c>
    </row>
    <row r="5023" spans="1:19" x14ac:dyDescent="0.25">
      <c r="A5023" t="s">
        <v>22419</v>
      </c>
      <c r="B5023" t="s">
        <v>19</v>
      </c>
      <c r="C5023" t="s">
        <v>22395</v>
      </c>
      <c r="D5023" t="s">
        <v>22420</v>
      </c>
      <c r="E5023" t="s">
        <v>22395</v>
      </c>
      <c r="F5023" t="s">
        <v>15692</v>
      </c>
      <c r="G5023" t="s">
        <v>16698</v>
      </c>
      <c r="H5023" t="s">
        <v>22346</v>
      </c>
      <c r="I5023" t="s">
        <v>22347</v>
      </c>
      <c r="J5023" t="s">
        <v>22421</v>
      </c>
      <c r="L5023" t="s">
        <v>15697</v>
      </c>
      <c r="M5023" t="s">
        <v>21783</v>
      </c>
      <c r="N5023">
        <v>10</v>
      </c>
      <c r="O5023">
        <v>1</v>
      </c>
      <c r="P5023" t="s">
        <v>22422</v>
      </c>
      <c r="Q5023" s="2">
        <v>30.3</v>
      </c>
      <c r="R5023" t="s">
        <v>42</v>
      </c>
      <c r="S5023" t="e">
        <v>#N/A</v>
      </c>
    </row>
    <row r="5024" spans="1:19" x14ac:dyDescent="0.25">
      <c r="A5024" t="s">
        <v>22423</v>
      </c>
      <c r="B5024" t="s">
        <v>19</v>
      </c>
      <c r="C5024" t="s">
        <v>22395</v>
      </c>
      <c r="D5024" t="s">
        <v>22424</v>
      </c>
      <c r="E5024" t="s">
        <v>22395</v>
      </c>
      <c r="F5024" t="s">
        <v>15692</v>
      </c>
      <c r="G5024" t="s">
        <v>16698</v>
      </c>
      <c r="H5024" t="s">
        <v>22346</v>
      </c>
      <c r="I5024" t="s">
        <v>22347</v>
      </c>
      <c r="J5024" t="s">
        <v>22425</v>
      </c>
      <c r="L5024" t="s">
        <v>16517</v>
      </c>
      <c r="M5024" t="s">
        <v>21783</v>
      </c>
      <c r="N5024">
        <v>10</v>
      </c>
      <c r="O5024">
        <v>1</v>
      </c>
      <c r="P5024" t="s">
        <v>22426</v>
      </c>
      <c r="Q5024" s="2">
        <v>30.3</v>
      </c>
      <c r="R5024" t="s">
        <v>42</v>
      </c>
      <c r="S5024" t="e">
        <v>#N/A</v>
      </c>
    </row>
    <row r="5025" spans="1:19" x14ac:dyDescent="0.25">
      <c r="A5025" t="s">
        <v>22427</v>
      </c>
      <c r="B5025" t="s">
        <v>19</v>
      </c>
      <c r="C5025" t="s">
        <v>22395</v>
      </c>
      <c r="D5025" t="s">
        <v>22428</v>
      </c>
      <c r="E5025" t="s">
        <v>22395</v>
      </c>
      <c r="F5025" t="s">
        <v>15692</v>
      </c>
      <c r="G5025" t="s">
        <v>16698</v>
      </c>
      <c r="H5025" t="s">
        <v>22346</v>
      </c>
      <c r="I5025" t="s">
        <v>22347</v>
      </c>
      <c r="J5025" t="s">
        <v>22429</v>
      </c>
      <c r="L5025" t="s">
        <v>16521</v>
      </c>
      <c r="M5025" t="s">
        <v>21783</v>
      </c>
      <c r="N5025">
        <v>10</v>
      </c>
      <c r="O5025">
        <v>1</v>
      </c>
      <c r="P5025" t="s">
        <v>22430</v>
      </c>
      <c r="Q5025" s="2">
        <v>30.3</v>
      </c>
      <c r="R5025" t="s">
        <v>42</v>
      </c>
      <c r="S5025" t="e">
        <v>#N/A</v>
      </c>
    </row>
    <row r="5026" spans="1:19" x14ac:dyDescent="0.25">
      <c r="A5026" t="s">
        <v>22431</v>
      </c>
      <c r="B5026" t="s">
        <v>19</v>
      </c>
      <c r="C5026" t="s">
        <v>22395</v>
      </c>
      <c r="D5026" t="s">
        <v>22432</v>
      </c>
      <c r="E5026" t="s">
        <v>22395</v>
      </c>
      <c r="F5026" t="s">
        <v>15692</v>
      </c>
      <c r="G5026" t="s">
        <v>16698</v>
      </c>
      <c r="H5026" t="s">
        <v>22346</v>
      </c>
      <c r="I5026" t="s">
        <v>22347</v>
      </c>
      <c r="J5026" t="s">
        <v>22433</v>
      </c>
      <c r="L5026" t="s">
        <v>15702</v>
      </c>
      <c r="M5026" t="s">
        <v>21783</v>
      </c>
      <c r="N5026">
        <v>10</v>
      </c>
      <c r="O5026">
        <v>1</v>
      </c>
      <c r="P5026" t="s">
        <v>22434</v>
      </c>
      <c r="Q5026" s="2">
        <v>30.3</v>
      </c>
      <c r="R5026" t="s">
        <v>42</v>
      </c>
      <c r="S5026" t="e">
        <v>#N/A</v>
      </c>
    </row>
    <row r="5027" spans="1:19" x14ac:dyDescent="0.25">
      <c r="A5027" t="s">
        <v>22435</v>
      </c>
      <c r="B5027" t="s">
        <v>19</v>
      </c>
      <c r="C5027" t="s">
        <v>22395</v>
      </c>
      <c r="D5027" t="s">
        <v>22436</v>
      </c>
      <c r="E5027" t="s">
        <v>22395</v>
      </c>
      <c r="F5027" t="s">
        <v>15692</v>
      </c>
      <c r="G5027" t="s">
        <v>16698</v>
      </c>
      <c r="H5027" t="s">
        <v>22346</v>
      </c>
      <c r="I5027" t="s">
        <v>22347</v>
      </c>
      <c r="J5027" t="s">
        <v>22437</v>
      </c>
      <c r="L5027" t="s">
        <v>1020</v>
      </c>
      <c r="M5027" t="s">
        <v>21783</v>
      </c>
      <c r="N5027">
        <v>10</v>
      </c>
      <c r="O5027">
        <v>1</v>
      </c>
      <c r="P5027" t="s">
        <v>22438</v>
      </c>
      <c r="Q5027" s="2">
        <v>30.3</v>
      </c>
      <c r="R5027" t="s">
        <v>42</v>
      </c>
      <c r="S5027" t="e">
        <v>#N/A</v>
      </c>
    </row>
    <row r="5028" spans="1:19" x14ac:dyDescent="0.25">
      <c r="A5028" t="s">
        <v>22439</v>
      </c>
      <c r="B5028" t="s">
        <v>19</v>
      </c>
      <c r="C5028" t="s">
        <v>22395</v>
      </c>
      <c r="D5028" t="s">
        <v>22440</v>
      </c>
      <c r="E5028" t="s">
        <v>22395</v>
      </c>
      <c r="F5028" t="s">
        <v>15692</v>
      </c>
      <c r="G5028" t="s">
        <v>16698</v>
      </c>
      <c r="H5028" t="s">
        <v>22346</v>
      </c>
      <c r="I5028" t="s">
        <v>22347</v>
      </c>
      <c r="J5028" t="s">
        <v>22441</v>
      </c>
      <c r="L5028" t="s">
        <v>15712</v>
      </c>
      <c r="M5028" t="s">
        <v>21783</v>
      </c>
      <c r="N5028">
        <v>10</v>
      </c>
      <c r="O5028">
        <v>1</v>
      </c>
      <c r="P5028" t="s">
        <v>22442</v>
      </c>
      <c r="Q5028" s="2">
        <v>30.3</v>
      </c>
      <c r="R5028" t="s">
        <v>42</v>
      </c>
      <c r="S5028" t="e">
        <v>#N/A</v>
      </c>
    </row>
    <row r="5029" spans="1:19" x14ac:dyDescent="0.25">
      <c r="A5029" t="s">
        <v>22443</v>
      </c>
      <c r="B5029" t="s">
        <v>19</v>
      </c>
      <c r="C5029" t="s">
        <v>22395</v>
      </c>
      <c r="D5029" t="s">
        <v>22444</v>
      </c>
      <c r="E5029" t="s">
        <v>22395</v>
      </c>
      <c r="F5029" t="s">
        <v>15692</v>
      </c>
      <c r="G5029" t="s">
        <v>16698</v>
      </c>
      <c r="H5029" t="s">
        <v>22346</v>
      </c>
      <c r="I5029" t="s">
        <v>22347</v>
      </c>
      <c r="J5029" t="s">
        <v>22445</v>
      </c>
      <c r="L5029" t="s">
        <v>15717</v>
      </c>
      <c r="M5029" t="s">
        <v>21783</v>
      </c>
      <c r="N5029">
        <v>10</v>
      </c>
      <c r="O5029">
        <v>1</v>
      </c>
      <c r="P5029" t="s">
        <v>22446</v>
      </c>
      <c r="Q5029" s="2">
        <v>30.3</v>
      </c>
      <c r="R5029" t="s">
        <v>42</v>
      </c>
      <c r="S5029" t="e">
        <v>#N/A</v>
      </c>
    </row>
    <row r="5030" spans="1:19" x14ac:dyDescent="0.25">
      <c r="A5030" t="s">
        <v>22447</v>
      </c>
      <c r="B5030" t="s">
        <v>19</v>
      </c>
      <c r="C5030" t="s">
        <v>22395</v>
      </c>
      <c r="D5030" t="s">
        <v>22448</v>
      </c>
      <c r="E5030" t="s">
        <v>22395</v>
      </c>
      <c r="F5030" t="s">
        <v>15692</v>
      </c>
      <c r="G5030" t="s">
        <v>16698</v>
      </c>
      <c r="H5030" t="s">
        <v>22346</v>
      </c>
      <c r="I5030" t="s">
        <v>22347</v>
      </c>
      <c r="J5030" t="s">
        <v>22449</v>
      </c>
      <c r="L5030" t="s">
        <v>15722</v>
      </c>
      <c r="M5030" t="s">
        <v>21783</v>
      </c>
      <c r="N5030">
        <v>10</v>
      </c>
      <c r="O5030">
        <v>1</v>
      </c>
      <c r="P5030" t="s">
        <v>22450</v>
      </c>
      <c r="Q5030" s="2">
        <v>30.3</v>
      </c>
      <c r="R5030" t="s">
        <v>42</v>
      </c>
      <c r="S5030" t="e">
        <v>#N/A</v>
      </c>
    </row>
    <row r="5031" spans="1:19" x14ac:dyDescent="0.25">
      <c r="A5031" t="s">
        <v>22451</v>
      </c>
      <c r="B5031" t="s">
        <v>19</v>
      </c>
      <c r="C5031" t="s">
        <v>22395</v>
      </c>
      <c r="D5031" t="s">
        <v>22452</v>
      </c>
      <c r="E5031" t="s">
        <v>22395</v>
      </c>
      <c r="F5031" t="s">
        <v>15692</v>
      </c>
      <c r="G5031" t="s">
        <v>16698</v>
      </c>
      <c r="H5031" t="s">
        <v>22346</v>
      </c>
      <c r="I5031" t="s">
        <v>22347</v>
      </c>
      <c r="J5031" t="s">
        <v>22453</v>
      </c>
      <c r="L5031" t="s">
        <v>15697</v>
      </c>
      <c r="M5031" t="s">
        <v>830</v>
      </c>
      <c r="N5031">
        <v>10</v>
      </c>
      <c r="O5031">
        <v>1</v>
      </c>
      <c r="P5031" t="s">
        <v>22454</v>
      </c>
      <c r="Q5031" s="2">
        <v>30.3</v>
      </c>
      <c r="R5031" t="s">
        <v>42</v>
      </c>
      <c r="S5031" t="e">
        <v>#N/A</v>
      </c>
    </row>
    <row r="5032" spans="1:19" x14ac:dyDescent="0.25">
      <c r="A5032" t="s">
        <v>22455</v>
      </c>
      <c r="B5032" t="s">
        <v>19</v>
      </c>
      <c r="C5032" t="s">
        <v>22395</v>
      </c>
      <c r="D5032" t="s">
        <v>22456</v>
      </c>
      <c r="E5032" t="s">
        <v>22395</v>
      </c>
      <c r="F5032" t="s">
        <v>15692</v>
      </c>
      <c r="G5032" t="s">
        <v>16698</v>
      </c>
      <c r="H5032" t="s">
        <v>22346</v>
      </c>
      <c r="I5032" t="s">
        <v>22347</v>
      </c>
      <c r="J5032" t="s">
        <v>22457</v>
      </c>
      <c r="L5032" t="s">
        <v>15702</v>
      </c>
      <c r="M5032" t="s">
        <v>830</v>
      </c>
      <c r="N5032">
        <v>10</v>
      </c>
      <c r="O5032">
        <v>1</v>
      </c>
      <c r="P5032" t="s">
        <v>22458</v>
      </c>
      <c r="Q5032" s="2">
        <v>30.3</v>
      </c>
      <c r="R5032" t="s">
        <v>42</v>
      </c>
      <c r="S5032" t="e">
        <v>#N/A</v>
      </c>
    </row>
    <row r="5033" spans="1:19" x14ac:dyDescent="0.25">
      <c r="A5033" t="s">
        <v>22459</v>
      </c>
      <c r="B5033" t="s">
        <v>19</v>
      </c>
      <c r="C5033" t="s">
        <v>22395</v>
      </c>
      <c r="D5033" t="s">
        <v>22460</v>
      </c>
      <c r="E5033" t="s">
        <v>22395</v>
      </c>
      <c r="F5033" t="s">
        <v>15692</v>
      </c>
      <c r="G5033" t="s">
        <v>16698</v>
      </c>
      <c r="H5033" t="s">
        <v>22346</v>
      </c>
      <c r="I5033" t="s">
        <v>22347</v>
      </c>
      <c r="J5033" t="s">
        <v>22461</v>
      </c>
      <c r="L5033" t="s">
        <v>1020</v>
      </c>
      <c r="M5033" t="s">
        <v>830</v>
      </c>
      <c r="N5033">
        <v>10</v>
      </c>
      <c r="O5033">
        <v>1</v>
      </c>
      <c r="P5033" t="s">
        <v>22462</v>
      </c>
      <c r="Q5033" s="2">
        <v>30.3</v>
      </c>
      <c r="R5033" t="s">
        <v>42</v>
      </c>
      <c r="S5033" t="e">
        <v>#N/A</v>
      </c>
    </row>
    <row r="5034" spans="1:19" x14ac:dyDescent="0.25">
      <c r="A5034" t="s">
        <v>22463</v>
      </c>
      <c r="B5034" t="s">
        <v>19</v>
      </c>
      <c r="C5034" t="s">
        <v>22395</v>
      </c>
      <c r="D5034" t="s">
        <v>22464</v>
      </c>
      <c r="E5034" t="s">
        <v>22395</v>
      </c>
      <c r="F5034" t="s">
        <v>15692</v>
      </c>
      <c r="G5034" t="s">
        <v>16698</v>
      </c>
      <c r="H5034" t="s">
        <v>22346</v>
      </c>
      <c r="I5034" t="s">
        <v>22347</v>
      </c>
      <c r="J5034" t="s">
        <v>22465</v>
      </c>
      <c r="L5034" t="s">
        <v>15712</v>
      </c>
      <c r="M5034" t="s">
        <v>830</v>
      </c>
      <c r="N5034">
        <v>10</v>
      </c>
      <c r="O5034">
        <v>1</v>
      </c>
      <c r="P5034" t="s">
        <v>22466</v>
      </c>
      <c r="Q5034" s="2">
        <v>30.3</v>
      </c>
      <c r="R5034" t="s">
        <v>42</v>
      </c>
      <c r="S5034" t="e">
        <v>#N/A</v>
      </c>
    </row>
    <row r="5035" spans="1:19" x14ac:dyDescent="0.25">
      <c r="A5035" t="s">
        <v>22467</v>
      </c>
      <c r="B5035" t="s">
        <v>19</v>
      </c>
      <c r="C5035" t="s">
        <v>22395</v>
      </c>
      <c r="D5035" t="s">
        <v>22468</v>
      </c>
      <c r="E5035" t="s">
        <v>22395</v>
      </c>
      <c r="F5035" t="s">
        <v>15692</v>
      </c>
      <c r="G5035" t="s">
        <v>16698</v>
      </c>
      <c r="H5035" t="s">
        <v>22346</v>
      </c>
      <c r="I5035" t="s">
        <v>22347</v>
      </c>
      <c r="J5035" t="s">
        <v>22469</v>
      </c>
      <c r="L5035" t="s">
        <v>15717</v>
      </c>
      <c r="M5035" t="s">
        <v>830</v>
      </c>
      <c r="N5035">
        <v>10</v>
      </c>
      <c r="O5035">
        <v>1</v>
      </c>
      <c r="P5035" t="s">
        <v>22470</v>
      </c>
      <c r="Q5035" s="2">
        <v>30.3</v>
      </c>
      <c r="R5035" t="s">
        <v>42</v>
      </c>
      <c r="S5035" t="e">
        <v>#N/A</v>
      </c>
    </row>
    <row r="5036" spans="1:19" x14ac:dyDescent="0.25">
      <c r="A5036" t="s">
        <v>22471</v>
      </c>
      <c r="B5036" t="s">
        <v>19</v>
      </c>
      <c r="C5036" t="s">
        <v>22395</v>
      </c>
      <c r="D5036" t="s">
        <v>22472</v>
      </c>
      <c r="E5036" t="s">
        <v>22395</v>
      </c>
      <c r="F5036" t="s">
        <v>15692</v>
      </c>
      <c r="G5036" t="s">
        <v>16698</v>
      </c>
      <c r="H5036" t="s">
        <v>22346</v>
      </c>
      <c r="I5036" t="s">
        <v>22347</v>
      </c>
      <c r="J5036" t="s">
        <v>22473</v>
      </c>
      <c r="L5036" t="s">
        <v>15722</v>
      </c>
      <c r="M5036" t="s">
        <v>830</v>
      </c>
      <c r="N5036">
        <v>10</v>
      </c>
      <c r="O5036">
        <v>1</v>
      </c>
      <c r="P5036" t="s">
        <v>22474</v>
      </c>
      <c r="Q5036" s="2">
        <v>30.3</v>
      </c>
      <c r="R5036" t="s">
        <v>42</v>
      </c>
      <c r="S5036" t="e">
        <v>#N/A</v>
      </c>
    </row>
    <row r="5037" spans="1:19" x14ac:dyDescent="0.25">
      <c r="A5037" t="s">
        <v>22475</v>
      </c>
      <c r="B5037" t="s">
        <v>19</v>
      </c>
      <c r="C5037" t="s">
        <v>22395</v>
      </c>
      <c r="D5037" t="s">
        <v>22476</v>
      </c>
      <c r="E5037" t="s">
        <v>22395</v>
      </c>
      <c r="F5037" t="s">
        <v>15692</v>
      </c>
      <c r="G5037" t="s">
        <v>16698</v>
      </c>
      <c r="H5037" t="s">
        <v>22346</v>
      </c>
      <c r="I5037" t="s">
        <v>22347</v>
      </c>
      <c r="J5037" t="s">
        <v>22477</v>
      </c>
      <c r="L5037" t="s">
        <v>15697</v>
      </c>
      <c r="M5037" t="s">
        <v>158</v>
      </c>
      <c r="N5037">
        <v>10</v>
      </c>
      <c r="O5037">
        <v>1</v>
      </c>
      <c r="P5037" t="s">
        <v>22478</v>
      </c>
      <c r="Q5037" s="2">
        <v>30.3</v>
      </c>
      <c r="R5037" t="s">
        <v>42</v>
      </c>
      <c r="S5037" t="e">
        <v>#N/A</v>
      </c>
    </row>
    <row r="5038" spans="1:19" x14ac:dyDescent="0.25">
      <c r="A5038" t="s">
        <v>22479</v>
      </c>
      <c r="B5038" t="s">
        <v>19</v>
      </c>
      <c r="C5038" t="s">
        <v>22395</v>
      </c>
      <c r="D5038" t="s">
        <v>22480</v>
      </c>
      <c r="E5038" t="s">
        <v>22395</v>
      </c>
      <c r="F5038" t="s">
        <v>15692</v>
      </c>
      <c r="G5038" t="s">
        <v>16698</v>
      </c>
      <c r="H5038" t="s">
        <v>22346</v>
      </c>
      <c r="I5038" t="s">
        <v>22347</v>
      </c>
      <c r="J5038" t="s">
        <v>22481</v>
      </c>
      <c r="L5038" t="s">
        <v>15702</v>
      </c>
      <c r="M5038" t="s">
        <v>158</v>
      </c>
      <c r="N5038">
        <v>10</v>
      </c>
      <c r="O5038">
        <v>1</v>
      </c>
      <c r="P5038" t="s">
        <v>22482</v>
      </c>
      <c r="Q5038" s="2">
        <v>30.3</v>
      </c>
      <c r="R5038" t="s">
        <v>42</v>
      </c>
      <c r="S5038" t="e">
        <v>#N/A</v>
      </c>
    </row>
    <row r="5039" spans="1:19" x14ac:dyDescent="0.25">
      <c r="A5039" t="s">
        <v>22483</v>
      </c>
      <c r="B5039" t="s">
        <v>19</v>
      </c>
      <c r="C5039" t="s">
        <v>22395</v>
      </c>
      <c r="D5039" t="s">
        <v>22484</v>
      </c>
      <c r="E5039" t="s">
        <v>22395</v>
      </c>
      <c r="F5039" t="s">
        <v>15692</v>
      </c>
      <c r="G5039" t="s">
        <v>16698</v>
      </c>
      <c r="H5039" t="s">
        <v>22346</v>
      </c>
      <c r="I5039" t="s">
        <v>22347</v>
      </c>
      <c r="J5039" t="s">
        <v>22485</v>
      </c>
      <c r="L5039" t="s">
        <v>1020</v>
      </c>
      <c r="M5039" t="s">
        <v>158</v>
      </c>
      <c r="N5039">
        <v>10</v>
      </c>
      <c r="O5039">
        <v>1</v>
      </c>
      <c r="P5039" t="s">
        <v>22486</v>
      </c>
      <c r="Q5039" s="2">
        <v>30.3</v>
      </c>
      <c r="R5039" t="s">
        <v>42</v>
      </c>
      <c r="S5039" t="e">
        <v>#N/A</v>
      </c>
    </row>
    <row r="5040" spans="1:19" x14ac:dyDescent="0.25">
      <c r="A5040" t="s">
        <v>22487</v>
      </c>
      <c r="B5040" t="s">
        <v>19</v>
      </c>
      <c r="C5040" t="s">
        <v>22395</v>
      </c>
      <c r="D5040" t="s">
        <v>22488</v>
      </c>
      <c r="E5040" t="s">
        <v>22395</v>
      </c>
      <c r="F5040" t="s">
        <v>15692</v>
      </c>
      <c r="G5040" t="s">
        <v>16698</v>
      </c>
      <c r="H5040" t="s">
        <v>22346</v>
      </c>
      <c r="I5040" t="s">
        <v>22347</v>
      </c>
      <c r="J5040" t="s">
        <v>22489</v>
      </c>
      <c r="L5040" t="s">
        <v>15712</v>
      </c>
      <c r="M5040" t="s">
        <v>158</v>
      </c>
      <c r="N5040">
        <v>10</v>
      </c>
      <c r="O5040">
        <v>1</v>
      </c>
      <c r="P5040" t="s">
        <v>22490</v>
      </c>
      <c r="Q5040" s="2">
        <v>30.3</v>
      </c>
      <c r="R5040" t="s">
        <v>42</v>
      </c>
      <c r="S5040" t="e">
        <v>#N/A</v>
      </c>
    </row>
    <row r="5041" spans="1:19" x14ac:dyDescent="0.25">
      <c r="A5041" t="s">
        <v>22491</v>
      </c>
      <c r="B5041" t="s">
        <v>19</v>
      </c>
      <c r="C5041" t="s">
        <v>22395</v>
      </c>
      <c r="D5041" t="s">
        <v>22492</v>
      </c>
      <c r="E5041" t="s">
        <v>22395</v>
      </c>
      <c r="F5041" t="s">
        <v>15692</v>
      </c>
      <c r="G5041" t="s">
        <v>16698</v>
      </c>
      <c r="H5041" t="s">
        <v>22346</v>
      </c>
      <c r="I5041" t="s">
        <v>22347</v>
      </c>
      <c r="J5041" t="s">
        <v>22493</v>
      </c>
      <c r="L5041" t="s">
        <v>15717</v>
      </c>
      <c r="M5041" t="s">
        <v>158</v>
      </c>
      <c r="N5041">
        <v>10</v>
      </c>
      <c r="O5041">
        <v>1</v>
      </c>
      <c r="P5041" t="s">
        <v>22494</v>
      </c>
      <c r="Q5041" s="2">
        <v>30.3</v>
      </c>
      <c r="R5041" t="s">
        <v>42</v>
      </c>
      <c r="S5041" t="e">
        <v>#N/A</v>
      </c>
    </row>
    <row r="5042" spans="1:19" x14ac:dyDescent="0.25">
      <c r="A5042" t="s">
        <v>22495</v>
      </c>
      <c r="B5042" t="s">
        <v>19</v>
      </c>
      <c r="C5042" t="s">
        <v>22395</v>
      </c>
      <c r="D5042" t="s">
        <v>22496</v>
      </c>
      <c r="E5042" t="s">
        <v>22395</v>
      </c>
      <c r="F5042" t="s">
        <v>15692</v>
      </c>
      <c r="G5042" t="s">
        <v>16698</v>
      </c>
      <c r="H5042" t="s">
        <v>22346</v>
      </c>
      <c r="I5042" t="s">
        <v>22347</v>
      </c>
      <c r="J5042" t="s">
        <v>22497</v>
      </c>
      <c r="L5042" t="s">
        <v>15722</v>
      </c>
      <c r="M5042" t="s">
        <v>158</v>
      </c>
      <c r="N5042">
        <v>10</v>
      </c>
      <c r="O5042">
        <v>1</v>
      </c>
      <c r="P5042" t="s">
        <v>22498</v>
      </c>
      <c r="Q5042" s="2">
        <v>30.3</v>
      </c>
      <c r="R5042" t="s">
        <v>42</v>
      </c>
      <c r="S5042" t="e">
        <v>#N/A</v>
      </c>
    </row>
    <row r="5043" spans="1:19" x14ac:dyDescent="0.25">
      <c r="A5043" t="s">
        <v>22499</v>
      </c>
      <c r="B5043" t="s">
        <v>19</v>
      </c>
      <c r="C5043" t="s">
        <v>22500</v>
      </c>
      <c r="D5043" t="s">
        <v>22501</v>
      </c>
      <c r="E5043" t="s">
        <v>22500</v>
      </c>
      <c r="F5043" t="s">
        <v>15692</v>
      </c>
      <c r="G5043" t="s">
        <v>16698</v>
      </c>
      <c r="H5043" t="s">
        <v>22346</v>
      </c>
      <c r="I5043" t="s">
        <v>22502</v>
      </c>
      <c r="J5043" t="s">
        <v>22503</v>
      </c>
      <c r="L5043" t="s">
        <v>15697</v>
      </c>
      <c r="M5043" t="s">
        <v>158</v>
      </c>
      <c r="N5043">
        <v>10</v>
      </c>
      <c r="O5043">
        <v>1</v>
      </c>
      <c r="P5043" t="s">
        <v>22504</v>
      </c>
      <c r="Q5043" s="2">
        <v>34.200000000000003</v>
      </c>
      <c r="R5043" t="s">
        <v>42</v>
      </c>
      <c r="S5043" t="e">
        <v>#N/A</v>
      </c>
    </row>
    <row r="5044" spans="1:19" x14ac:dyDescent="0.25">
      <c r="A5044" t="s">
        <v>22505</v>
      </c>
      <c r="B5044" t="s">
        <v>19</v>
      </c>
      <c r="C5044" t="s">
        <v>22500</v>
      </c>
      <c r="D5044" t="s">
        <v>22506</v>
      </c>
      <c r="E5044" t="s">
        <v>22500</v>
      </c>
      <c r="F5044" t="s">
        <v>15692</v>
      </c>
      <c r="G5044" t="s">
        <v>16698</v>
      </c>
      <c r="H5044" t="s">
        <v>22346</v>
      </c>
      <c r="I5044" t="s">
        <v>22502</v>
      </c>
      <c r="J5044" t="s">
        <v>22507</v>
      </c>
      <c r="L5044" t="s">
        <v>16517</v>
      </c>
      <c r="M5044" t="s">
        <v>158</v>
      </c>
      <c r="N5044">
        <v>10</v>
      </c>
      <c r="O5044">
        <v>1</v>
      </c>
      <c r="P5044" t="s">
        <v>22508</v>
      </c>
      <c r="Q5044" s="2">
        <v>34.200000000000003</v>
      </c>
      <c r="R5044" t="s">
        <v>42</v>
      </c>
      <c r="S5044" t="e">
        <v>#N/A</v>
      </c>
    </row>
    <row r="5045" spans="1:19" x14ac:dyDescent="0.25">
      <c r="A5045" t="s">
        <v>22509</v>
      </c>
      <c r="B5045" t="s">
        <v>19</v>
      </c>
      <c r="C5045" t="s">
        <v>22500</v>
      </c>
      <c r="D5045" t="s">
        <v>22510</v>
      </c>
      <c r="E5045" t="s">
        <v>22500</v>
      </c>
      <c r="F5045" t="s">
        <v>15692</v>
      </c>
      <c r="G5045" t="s">
        <v>16698</v>
      </c>
      <c r="H5045" t="s">
        <v>22346</v>
      </c>
      <c r="I5045" t="s">
        <v>22502</v>
      </c>
      <c r="J5045" t="s">
        <v>22511</v>
      </c>
      <c r="L5045" t="s">
        <v>16521</v>
      </c>
      <c r="M5045" t="s">
        <v>158</v>
      </c>
      <c r="N5045">
        <v>10</v>
      </c>
      <c r="O5045">
        <v>1</v>
      </c>
      <c r="P5045" t="s">
        <v>22512</v>
      </c>
      <c r="Q5045" s="2">
        <v>34.200000000000003</v>
      </c>
      <c r="R5045" t="s">
        <v>42</v>
      </c>
      <c r="S5045" t="e">
        <v>#N/A</v>
      </c>
    </row>
    <row r="5046" spans="1:19" x14ac:dyDescent="0.25">
      <c r="A5046" t="s">
        <v>22513</v>
      </c>
      <c r="B5046" t="s">
        <v>19</v>
      </c>
      <c r="C5046" t="s">
        <v>22500</v>
      </c>
      <c r="D5046" t="s">
        <v>22514</v>
      </c>
      <c r="E5046" t="s">
        <v>22500</v>
      </c>
      <c r="F5046" t="s">
        <v>15692</v>
      </c>
      <c r="G5046" t="s">
        <v>16698</v>
      </c>
      <c r="H5046" t="s">
        <v>22346</v>
      </c>
      <c r="I5046" t="s">
        <v>22502</v>
      </c>
      <c r="J5046" t="s">
        <v>22515</v>
      </c>
      <c r="L5046" t="s">
        <v>15702</v>
      </c>
      <c r="M5046" t="s">
        <v>158</v>
      </c>
      <c r="N5046">
        <v>10</v>
      </c>
      <c r="O5046">
        <v>1</v>
      </c>
      <c r="P5046" t="s">
        <v>22516</v>
      </c>
      <c r="Q5046" s="2">
        <v>34.200000000000003</v>
      </c>
      <c r="R5046" t="s">
        <v>42</v>
      </c>
      <c r="S5046" t="e">
        <v>#N/A</v>
      </c>
    </row>
    <row r="5047" spans="1:19" x14ac:dyDescent="0.25">
      <c r="A5047" t="s">
        <v>22517</v>
      </c>
      <c r="B5047" t="s">
        <v>19</v>
      </c>
      <c r="C5047" t="s">
        <v>22500</v>
      </c>
      <c r="D5047" t="s">
        <v>22518</v>
      </c>
      <c r="E5047" t="s">
        <v>22500</v>
      </c>
      <c r="F5047" t="s">
        <v>15692</v>
      </c>
      <c r="G5047" t="s">
        <v>16698</v>
      </c>
      <c r="H5047" t="s">
        <v>22346</v>
      </c>
      <c r="I5047" t="s">
        <v>22502</v>
      </c>
      <c r="J5047" t="s">
        <v>22519</v>
      </c>
      <c r="L5047" t="s">
        <v>1020</v>
      </c>
      <c r="M5047" t="s">
        <v>158</v>
      </c>
      <c r="N5047">
        <v>10</v>
      </c>
      <c r="O5047">
        <v>1</v>
      </c>
      <c r="P5047" t="s">
        <v>22520</v>
      </c>
      <c r="Q5047" s="2">
        <v>34.200000000000003</v>
      </c>
      <c r="R5047" t="s">
        <v>42</v>
      </c>
      <c r="S5047" t="e">
        <v>#N/A</v>
      </c>
    </row>
    <row r="5048" spans="1:19" x14ac:dyDescent="0.25">
      <c r="A5048" t="s">
        <v>22521</v>
      </c>
      <c r="B5048" t="s">
        <v>19</v>
      </c>
      <c r="C5048" t="s">
        <v>22500</v>
      </c>
      <c r="D5048" t="s">
        <v>22522</v>
      </c>
      <c r="E5048" t="s">
        <v>22500</v>
      </c>
      <c r="F5048" t="s">
        <v>15692</v>
      </c>
      <c r="G5048" t="s">
        <v>16698</v>
      </c>
      <c r="H5048" t="s">
        <v>22346</v>
      </c>
      <c r="I5048" t="s">
        <v>22502</v>
      </c>
      <c r="J5048" t="s">
        <v>22523</v>
      </c>
      <c r="L5048" t="s">
        <v>15712</v>
      </c>
      <c r="M5048" t="s">
        <v>158</v>
      </c>
      <c r="N5048">
        <v>10</v>
      </c>
      <c r="O5048">
        <v>1</v>
      </c>
      <c r="P5048" t="s">
        <v>22524</v>
      </c>
      <c r="Q5048" s="2">
        <v>34.200000000000003</v>
      </c>
      <c r="R5048" t="s">
        <v>42</v>
      </c>
      <c r="S5048" t="e">
        <v>#N/A</v>
      </c>
    </row>
    <row r="5049" spans="1:19" x14ac:dyDescent="0.25">
      <c r="A5049" t="s">
        <v>22525</v>
      </c>
      <c r="B5049" t="s">
        <v>19</v>
      </c>
      <c r="C5049" t="s">
        <v>22500</v>
      </c>
      <c r="D5049" t="s">
        <v>22526</v>
      </c>
      <c r="E5049" t="s">
        <v>22500</v>
      </c>
      <c r="F5049" t="s">
        <v>15692</v>
      </c>
      <c r="G5049" t="s">
        <v>16698</v>
      </c>
      <c r="H5049" t="s">
        <v>22346</v>
      </c>
      <c r="I5049" t="s">
        <v>22502</v>
      </c>
      <c r="J5049" t="s">
        <v>22527</v>
      </c>
      <c r="L5049" t="s">
        <v>15717</v>
      </c>
      <c r="M5049" t="s">
        <v>158</v>
      </c>
      <c r="N5049">
        <v>10</v>
      </c>
      <c r="O5049">
        <v>1</v>
      </c>
      <c r="P5049" t="s">
        <v>22528</v>
      </c>
      <c r="Q5049" s="2">
        <v>34.200000000000003</v>
      </c>
      <c r="R5049" t="s">
        <v>42</v>
      </c>
      <c r="S5049" t="e">
        <v>#N/A</v>
      </c>
    </row>
    <row r="5050" spans="1:19" x14ac:dyDescent="0.25">
      <c r="A5050" t="s">
        <v>22529</v>
      </c>
      <c r="B5050" t="s">
        <v>19</v>
      </c>
      <c r="C5050" t="s">
        <v>22500</v>
      </c>
      <c r="D5050" t="s">
        <v>22530</v>
      </c>
      <c r="E5050" t="s">
        <v>22500</v>
      </c>
      <c r="F5050" t="s">
        <v>15692</v>
      </c>
      <c r="G5050" t="s">
        <v>16698</v>
      </c>
      <c r="H5050" t="s">
        <v>22346</v>
      </c>
      <c r="I5050" t="s">
        <v>22502</v>
      </c>
      <c r="J5050" t="s">
        <v>22531</v>
      </c>
      <c r="L5050" t="s">
        <v>15722</v>
      </c>
      <c r="M5050" t="s">
        <v>158</v>
      </c>
      <c r="N5050">
        <v>10</v>
      </c>
      <c r="O5050">
        <v>1</v>
      </c>
      <c r="P5050" t="s">
        <v>22532</v>
      </c>
      <c r="Q5050" s="2">
        <v>34.200000000000003</v>
      </c>
      <c r="R5050" t="s">
        <v>42</v>
      </c>
      <c r="S5050" t="e">
        <v>#N/A</v>
      </c>
    </row>
    <row r="5051" spans="1:19" x14ac:dyDescent="0.25">
      <c r="A5051" t="s">
        <v>22533</v>
      </c>
      <c r="B5051" t="s">
        <v>19</v>
      </c>
      <c r="C5051" t="s">
        <v>22534</v>
      </c>
      <c r="D5051" t="s">
        <v>22535</v>
      </c>
      <c r="E5051" t="s">
        <v>22534</v>
      </c>
      <c r="F5051" t="s">
        <v>15692</v>
      </c>
      <c r="G5051" t="s">
        <v>16698</v>
      </c>
      <c r="H5051" t="s">
        <v>22346</v>
      </c>
      <c r="I5051" t="s">
        <v>22536</v>
      </c>
      <c r="J5051" t="s">
        <v>22537</v>
      </c>
      <c r="K5051" t="s">
        <v>60</v>
      </c>
      <c r="L5051" t="s">
        <v>15702</v>
      </c>
      <c r="M5051" t="s">
        <v>16164</v>
      </c>
      <c r="N5051">
        <v>10</v>
      </c>
      <c r="O5051">
        <v>1</v>
      </c>
      <c r="P5051" t="s">
        <v>22538</v>
      </c>
      <c r="Q5051" s="2">
        <v>16</v>
      </c>
      <c r="R5051" t="s">
        <v>42</v>
      </c>
      <c r="S5051" t="e">
        <v>#N/A</v>
      </c>
    </row>
    <row r="5052" spans="1:19" x14ac:dyDescent="0.25">
      <c r="A5052" t="s">
        <v>22539</v>
      </c>
      <c r="B5052" t="s">
        <v>19</v>
      </c>
      <c r="C5052" t="s">
        <v>22534</v>
      </c>
      <c r="D5052" t="s">
        <v>22540</v>
      </c>
      <c r="E5052" t="s">
        <v>22534</v>
      </c>
      <c r="F5052" t="s">
        <v>15692</v>
      </c>
      <c r="G5052" t="s">
        <v>16698</v>
      </c>
      <c r="H5052" t="s">
        <v>22346</v>
      </c>
      <c r="I5052" t="s">
        <v>22536</v>
      </c>
      <c r="J5052" t="s">
        <v>22541</v>
      </c>
      <c r="K5052" t="s">
        <v>60</v>
      </c>
      <c r="L5052" t="s">
        <v>1020</v>
      </c>
      <c r="M5052" t="s">
        <v>16164</v>
      </c>
      <c r="N5052">
        <v>10</v>
      </c>
      <c r="O5052">
        <v>1</v>
      </c>
      <c r="P5052" t="s">
        <v>22542</v>
      </c>
      <c r="Q5052" s="2">
        <v>16</v>
      </c>
      <c r="R5052" t="s">
        <v>42</v>
      </c>
      <c r="S5052" t="e">
        <v>#N/A</v>
      </c>
    </row>
    <row r="5053" spans="1:19" x14ac:dyDescent="0.25">
      <c r="A5053" t="s">
        <v>22543</v>
      </c>
      <c r="B5053" t="s">
        <v>19</v>
      </c>
      <c r="C5053" t="s">
        <v>22534</v>
      </c>
      <c r="D5053" t="s">
        <v>22544</v>
      </c>
      <c r="E5053" t="s">
        <v>22534</v>
      </c>
      <c r="F5053" t="s">
        <v>15692</v>
      </c>
      <c r="G5053" t="s">
        <v>16698</v>
      </c>
      <c r="H5053" t="s">
        <v>22346</v>
      </c>
      <c r="I5053" t="s">
        <v>22536</v>
      </c>
      <c r="J5053" t="s">
        <v>22545</v>
      </c>
      <c r="K5053" t="s">
        <v>60</v>
      </c>
      <c r="L5053" t="s">
        <v>15712</v>
      </c>
      <c r="M5053" t="s">
        <v>16164</v>
      </c>
      <c r="N5053">
        <v>10</v>
      </c>
      <c r="O5053">
        <v>1</v>
      </c>
      <c r="P5053" t="s">
        <v>22546</v>
      </c>
      <c r="Q5053" s="2">
        <v>16</v>
      </c>
      <c r="R5053" t="s">
        <v>42</v>
      </c>
      <c r="S5053" t="e">
        <v>#N/A</v>
      </c>
    </row>
    <row r="5054" spans="1:19" x14ac:dyDescent="0.25">
      <c r="A5054" t="s">
        <v>22547</v>
      </c>
      <c r="B5054" t="s">
        <v>19</v>
      </c>
      <c r="C5054" t="s">
        <v>22534</v>
      </c>
      <c r="D5054" t="s">
        <v>22548</v>
      </c>
      <c r="E5054" t="s">
        <v>22534</v>
      </c>
      <c r="F5054" t="s">
        <v>15692</v>
      </c>
      <c r="G5054" t="s">
        <v>16698</v>
      </c>
      <c r="H5054" t="s">
        <v>22346</v>
      </c>
      <c r="I5054" t="s">
        <v>22536</v>
      </c>
      <c r="J5054" t="s">
        <v>22549</v>
      </c>
      <c r="K5054" t="s">
        <v>60</v>
      </c>
      <c r="L5054" t="s">
        <v>15717</v>
      </c>
      <c r="M5054" t="s">
        <v>16164</v>
      </c>
      <c r="N5054">
        <v>10</v>
      </c>
      <c r="O5054">
        <v>1</v>
      </c>
      <c r="P5054" t="s">
        <v>22550</v>
      </c>
      <c r="Q5054" s="2">
        <v>16</v>
      </c>
      <c r="R5054" t="s">
        <v>42</v>
      </c>
      <c r="S5054" t="e">
        <v>#N/A</v>
      </c>
    </row>
    <row r="5055" spans="1:19" x14ac:dyDescent="0.25">
      <c r="A5055" t="s">
        <v>22551</v>
      </c>
      <c r="B5055" t="s">
        <v>19</v>
      </c>
      <c r="C5055" t="s">
        <v>22534</v>
      </c>
      <c r="D5055" t="s">
        <v>22552</v>
      </c>
      <c r="E5055" t="s">
        <v>22534</v>
      </c>
      <c r="F5055" t="s">
        <v>15692</v>
      </c>
      <c r="G5055" t="s">
        <v>16698</v>
      </c>
      <c r="H5055" t="s">
        <v>22346</v>
      </c>
      <c r="I5055" t="s">
        <v>22536</v>
      </c>
      <c r="J5055" t="s">
        <v>22553</v>
      </c>
      <c r="K5055" t="s">
        <v>60</v>
      </c>
      <c r="L5055" t="s">
        <v>15722</v>
      </c>
      <c r="M5055" t="s">
        <v>16164</v>
      </c>
      <c r="N5055">
        <v>10</v>
      </c>
      <c r="O5055">
        <v>1</v>
      </c>
      <c r="P5055" t="s">
        <v>22554</v>
      </c>
      <c r="Q5055" s="2">
        <v>16</v>
      </c>
      <c r="R5055" t="s">
        <v>42</v>
      </c>
      <c r="S5055" t="e">
        <v>#N/A</v>
      </c>
    </row>
    <row r="5056" spans="1:19" x14ac:dyDescent="0.25">
      <c r="A5056" t="s">
        <v>22555</v>
      </c>
      <c r="B5056" t="s">
        <v>19</v>
      </c>
      <c r="C5056" t="s">
        <v>22534</v>
      </c>
      <c r="D5056" t="s">
        <v>22556</v>
      </c>
      <c r="E5056" t="s">
        <v>22534</v>
      </c>
      <c r="F5056" t="s">
        <v>15692</v>
      </c>
      <c r="G5056" t="s">
        <v>16698</v>
      </c>
      <c r="H5056" t="s">
        <v>22346</v>
      </c>
      <c r="I5056" t="s">
        <v>22536</v>
      </c>
      <c r="J5056" t="s">
        <v>22557</v>
      </c>
      <c r="K5056" t="s">
        <v>60</v>
      </c>
      <c r="L5056" t="s">
        <v>15702</v>
      </c>
      <c r="M5056" t="s">
        <v>158</v>
      </c>
      <c r="N5056">
        <v>10</v>
      </c>
      <c r="O5056">
        <v>1</v>
      </c>
      <c r="P5056" t="s">
        <v>22558</v>
      </c>
      <c r="Q5056" s="2">
        <v>16</v>
      </c>
      <c r="R5056" t="s">
        <v>42</v>
      </c>
      <c r="S5056" t="e">
        <v>#N/A</v>
      </c>
    </row>
    <row r="5057" spans="1:19" x14ac:dyDescent="0.25">
      <c r="A5057" t="s">
        <v>22559</v>
      </c>
      <c r="B5057" t="s">
        <v>19</v>
      </c>
      <c r="C5057" t="s">
        <v>22534</v>
      </c>
      <c r="D5057" t="s">
        <v>22560</v>
      </c>
      <c r="E5057" t="s">
        <v>22534</v>
      </c>
      <c r="F5057" t="s">
        <v>15692</v>
      </c>
      <c r="G5057" t="s">
        <v>16698</v>
      </c>
      <c r="H5057" t="s">
        <v>22346</v>
      </c>
      <c r="I5057" t="s">
        <v>22536</v>
      </c>
      <c r="J5057" t="s">
        <v>22561</v>
      </c>
      <c r="K5057" t="s">
        <v>60</v>
      </c>
      <c r="L5057" t="s">
        <v>1020</v>
      </c>
      <c r="M5057" t="s">
        <v>158</v>
      </c>
      <c r="N5057">
        <v>10</v>
      </c>
      <c r="O5057">
        <v>1</v>
      </c>
      <c r="P5057" t="s">
        <v>22562</v>
      </c>
      <c r="Q5057" s="2">
        <v>16</v>
      </c>
      <c r="R5057" t="s">
        <v>42</v>
      </c>
      <c r="S5057" t="e">
        <v>#N/A</v>
      </c>
    </row>
    <row r="5058" spans="1:19" x14ac:dyDescent="0.25">
      <c r="A5058" t="s">
        <v>22563</v>
      </c>
      <c r="B5058" t="s">
        <v>19</v>
      </c>
      <c r="C5058" t="s">
        <v>22534</v>
      </c>
      <c r="D5058" t="s">
        <v>22564</v>
      </c>
      <c r="E5058" t="s">
        <v>22534</v>
      </c>
      <c r="F5058" t="s">
        <v>15692</v>
      </c>
      <c r="G5058" t="s">
        <v>16698</v>
      </c>
      <c r="H5058" t="s">
        <v>22346</v>
      </c>
      <c r="I5058" t="s">
        <v>22536</v>
      </c>
      <c r="J5058" t="s">
        <v>22565</v>
      </c>
      <c r="K5058" t="s">
        <v>60</v>
      </c>
      <c r="L5058" t="s">
        <v>15712</v>
      </c>
      <c r="M5058" t="s">
        <v>158</v>
      </c>
      <c r="N5058">
        <v>10</v>
      </c>
      <c r="O5058">
        <v>1</v>
      </c>
      <c r="P5058" t="s">
        <v>22566</v>
      </c>
      <c r="Q5058" s="2">
        <v>16</v>
      </c>
      <c r="R5058" t="s">
        <v>42</v>
      </c>
      <c r="S5058" t="e">
        <v>#N/A</v>
      </c>
    </row>
    <row r="5059" spans="1:19" x14ac:dyDescent="0.25">
      <c r="A5059" t="s">
        <v>22567</v>
      </c>
      <c r="B5059" t="s">
        <v>19</v>
      </c>
      <c r="C5059" t="s">
        <v>22534</v>
      </c>
      <c r="D5059" t="s">
        <v>22568</v>
      </c>
      <c r="E5059" t="s">
        <v>22534</v>
      </c>
      <c r="F5059" t="s">
        <v>15692</v>
      </c>
      <c r="G5059" t="s">
        <v>16698</v>
      </c>
      <c r="H5059" t="s">
        <v>22346</v>
      </c>
      <c r="I5059" t="s">
        <v>22536</v>
      </c>
      <c r="J5059" t="s">
        <v>22569</v>
      </c>
      <c r="K5059" t="s">
        <v>60</v>
      </c>
      <c r="L5059" t="s">
        <v>15717</v>
      </c>
      <c r="M5059" t="s">
        <v>158</v>
      </c>
      <c r="N5059">
        <v>10</v>
      </c>
      <c r="O5059">
        <v>1</v>
      </c>
      <c r="P5059" t="s">
        <v>22570</v>
      </c>
      <c r="Q5059" s="2">
        <v>16</v>
      </c>
      <c r="R5059" t="s">
        <v>42</v>
      </c>
      <c r="S5059" t="e">
        <v>#N/A</v>
      </c>
    </row>
    <row r="5060" spans="1:19" x14ac:dyDescent="0.25">
      <c r="A5060" t="s">
        <v>22571</v>
      </c>
      <c r="B5060" t="s">
        <v>19</v>
      </c>
      <c r="C5060" t="s">
        <v>22534</v>
      </c>
      <c r="D5060" t="s">
        <v>22572</v>
      </c>
      <c r="E5060" t="s">
        <v>22534</v>
      </c>
      <c r="F5060" t="s">
        <v>15692</v>
      </c>
      <c r="G5060" t="s">
        <v>16698</v>
      </c>
      <c r="H5060" t="s">
        <v>22346</v>
      </c>
      <c r="I5060" t="s">
        <v>22536</v>
      </c>
      <c r="J5060" t="s">
        <v>22573</v>
      </c>
      <c r="K5060" t="s">
        <v>60</v>
      </c>
      <c r="L5060" t="s">
        <v>15722</v>
      </c>
      <c r="M5060" t="s">
        <v>158</v>
      </c>
      <c r="N5060">
        <v>10</v>
      </c>
      <c r="O5060">
        <v>1</v>
      </c>
      <c r="P5060" t="s">
        <v>22574</v>
      </c>
      <c r="Q5060" s="2">
        <v>16</v>
      </c>
      <c r="R5060" t="s">
        <v>42</v>
      </c>
      <c r="S5060" t="e">
        <v>#N/A</v>
      </c>
    </row>
    <row r="5061" spans="1:19" x14ac:dyDescent="0.25">
      <c r="A5061" t="s">
        <v>22575</v>
      </c>
      <c r="B5061" t="s">
        <v>19</v>
      </c>
      <c r="C5061" t="s">
        <v>22576</v>
      </c>
      <c r="D5061" t="s">
        <v>22577</v>
      </c>
      <c r="E5061" t="s">
        <v>22576</v>
      </c>
      <c r="F5061" t="s">
        <v>15692</v>
      </c>
      <c r="G5061" t="s">
        <v>16698</v>
      </c>
      <c r="H5061" t="s">
        <v>22346</v>
      </c>
      <c r="I5061" t="s">
        <v>22578</v>
      </c>
      <c r="J5061" t="s">
        <v>22579</v>
      </c>
      <c r="K5061" t="s">
        <v>60</v>
      </c>
      <c r="L5061" t="s">
        <v>15697</v>
      </c>
      <c r="M5061" t="s">
        <v>16164</v>
      </c>
      <c r="N5061">
        <v>10</v>
      </c>
      <c r="O5061">
        <v>1</v>
      </c>
      <c r="P5061" t="s">
        <v>22580</v>
      </c>
      <c r="Q5061" s="2">
        <v>44</v>
      </c>
      <c r="R5061" t="s">
        <v>42</v>
      </c>
      <c r="S5061" t="e">
        <v>#N/A</v>
      </c>
    </row>
    <row r="5062" spans="1:19" x14ac:dyDescent="0.25">
      <c r="A5062" t="s">
        <v>22581</v>
      </c>
      <c r="B5062" t="s">
        <v>19</v>
      </c>
      <c r="C5062" t="s">
        <v>22576</v>
      </c>
      <c r="D5062" t="s">
        <v>22582</v>
      </c>
      <c r="E5062" t="s">
        <v>22576</v>
      </c>
      <c r="F5062" t="s">
        <v>15692</v>
      </c>
      <c r="G5062" t="s">
        <v>16698</v>
      </c>
      <c r="H5062" t="s">
        <v>22346</v>
      </c>
      <c r="I5062" t="s">
        <v>22578</v>
      </c>
      <c r="J5062" t="s">
        <v>22583</v>
      </c>
      <c r="K5062" t="s">
        <v>60</v>
      </c>
      <c r="L5062" t="s">
        <v>15702</v>
      </c>
      <c r="M5062" t="s">
        <v>16164</v>
      </c>
      <c r="N5062">
        <v>10</v>
      </c>
      <c r="O5062">
        <v>1</v>
      </c>
      <c r="P5062" t="s">
        <v>22584</v>
      </c>
      <c r="Q5062" s="2">
        <v>44</v>
      </c>
      <c r="R5062" t="s">
        <v>42</v>
      </c>
      <c r="S5062" t="e">
        <v>#N/A</v>
      </c>
    </row>
    <row r="5063" spans="1:19" x14ac:dyDescent="0.25">
      <c r="A5063" t="s">
        <v>22585</v>
      </c>
      <c r="B5063" t="s">
        <v>19</v>
      </c>
      <c r="C5063" t="s">
        <v>22576</v>
      </c>
      <c r="D5063" t="s">
        <v>22586</v>
      </c>
      <c r="E5063" t="s">
        <v>22576</v>
      </c>
      <c r="F5063" t="s">
        <v>15692</v>
      </c>
      <c r="G5063" t="s">
        <v>16698</v>
      </c>
      <c r="H5063" t="s">
        <v>22346</v>
      </c>
      <c r="I5063" t="s">
        <v>22578</v>
      </c>
      <c r="J5063" t="s">
        <v>22587</v>
      </c>
      <c r="K5063" t="s">
        <v>60</v>
      </c>
      <c r="L5063" t="s">
        <v>1020</v>
      </c>
      <c r="M5063" t="s">
        <v>16164</v>
      </c>
      <c r="N5063">
        <v>10</v>
      </c>
      <c r="O5063">
        <v>1</v>
      </c>
      <c r="P5063" t="s">
        <v>22588</v>
      </c>
      <c r="Q5063" s="2">
        <v>44</v>
      </c>
      <c r="R5063" t="s">
        <v>42</v>
      </c>
      <c r="S5063" t="e">
        <v>#N/A</v>
      </c>
    </row>
    <row r="5064" spans="1:19" x14ac:dyDescent="0.25">
      <c r="A5064" t="s">
        <v>22589</v>
      </c>
      <c r="B5064" t="s">
        <v>19</v>
      </c>
      <c r="C5064" t="s">
        <v>22576</v>
      </c>
      <c r="D5064" t="s">
        <v>22590</v>
      </c>
      <c r="E5064" t="s">
        <v>22576</v>
      </c>
      <c r="F5064" t="s">
        <v>15692</v>
      </c>
      <c r="G5064" t="s">
        <v>16698</v>
      </c>
      <c r="H5064" t="s">
        <v>22346</v>
      </c>
      <c r="I5064" t="s">
        <v>22578</v>
      </c>
      <c r="J5064" t="s">
        <v>22591</v>
      </c>
      <c r="K5064" t="s">
        <v>60</v>
      </c>
      <c r="L5064" t="s">
        <v>15712</v>
      </c>
      <c r="M5064" t="s">
        <v>16164</v>
      </c>
      <c r="N5064">
        <v>10</v>
      </c>
      <c r="O5064">
        <v>1</v>
      </c>
      <c r="P5064" t="s">
        <v>22592</v>
      </c>
      <c r="Q5064" s="2">
        <v>44</v>
      </c>
      <c r="R5064" t="s">
        <v>42</v>
      </c>
      <c r="S5064" t="e">
        <v>#N/A</v>
      </c>
    </row>
    <row r="5065" spans="1:19" x14ac:dyDescent="0.25">
      <c r="A5065" t="s">
        <v>22593</v>
      </c>
      <c r="B5065" t="s">
        <v>19</v>
      </c>
      <c r="C5065" t="s">
        <v>22576</v>
      </c>
      <c r="D5065" t="s">
        <v>22594</v>
      </c>
      <c r="E5065" t="s">
        <v>22576</v>
      </c>
      <c r="F5065" t="s">
        <v>15692</v>
      </c>
      <c r="G5065" t="s">
        <v>16698</v>
      </c>
      <c r="H5065" t="s">
        <v>22346</v>
      </c>
      <c r="I5065" t="s">
        <v>22578</v>
      </c>
      <c r="J5065" t="s">
        <v>22595</v>
      </c>
      <c r="K5065" t="s">
        <v>60</v>
      </c>
      <c r="L5065" t="s">
        <v>15717</v>
      </c>
      <c r="M5065" t="s">
        <v>16164</v>
      </c>
      <c r="N5065">
        <v>10</v>
      </c>
      <c r="O5065">
        <v>1</v>
      </c>
      <c r="P5065" t="s">
        <v>22596</v>
      </c>
      <c r="Q5065" s="2">
        <v>44</v>
      </c>
      <c r="R5065" t="s">
        <v>42</v>
      </c>
      <c r="S5065" t="e">
        <v>#N/A</v>
      </c>
    </row>
    <row r="5066" spans="1:19" x14ac:dyDescent="0.25">
      <c r="A5066" t="s">
        <v>22597</v>
      </c>
      <c r="B5066" t="s">
        <v>19</v>
      </c>
      <c r="C5066" t="s">
        <v>22576</v>
      </c>
      <c r="D5066" t="s">
        <v>22598</v>
      </c>
      <c r="E5066" t="s">
        <v>22576</v>
      </c>
      <c r="F5066" t="s">
        <v>15692</v>
      </c>
      <c r="G5066" t="s">
        <v>16698</v>
      </c>
      <c r="H5066" t="s">
        <v>22346</v>
      </c>
      <c r="I5066" t="s">
        <v>22578</v>
      </c>
      <c r="J5066" t="s">
        <v>22599</v>
      </c>
      <c r="K5066" t="s">
        <v>60</v>
      </c>
      <c r="L5066" t="s">
        <v>15722</v>
      </c>
      <c r="M5066" t="s">
        <v>16164</v>
      </c>
      <c r="N5066">
        <v>10</v>
      </c>
      <c r="O5066">
        <v>1</v>
      </c>
      <c r="P5066" t="s">
        <v>22600</v>
      </c>
      <c r="Q5066" s="2">
        <v>44</v>
      </c>
      <c r="R5066" t="s">
        <v>42</v>
      </c>
      <c r="S5066" t="e">
        <v>#N/A</v>
      </c>
    </row>
    <row r="5067" spans="1:19" x14ac:dyDescent="0.25">
      <c r="A5067" t="s">
        <v>22601</v>
      </c>
      <c r="B5067" t="s">
        <v>19</v>
      </c>
      <c r="C5067" t="s">
        <v>22576</v>
      </c>
      <c r="D5067" t="s">
        <v>22602</v>
      </c>
      <c r="E5067" t="s">
        <v>22576</v>
      </c>
      <c r="F5067" t="s">
        <v>15692</v>
      </c>
      <c r="G5067" t="s">
        <v>16698</v>
      </c>
      <c r="H5067" t="s">
        <v>22346</v>
      </c>
      <c r="I5067" t="s">
        <v>22578</v>
      </c>
      <c r="J5067" t="s">
        <v>22603</v>
      </c>
      <c r="K5067" t="s">
        <v>60</v>
      </c>
      <c r="L5067" t="s">
        <v>15697</v>
      </c>
      <c r="M5067" t="s">
        <v>158</v>
      </c>
      <c r="N5067">
        <v>10</v>
      </c>
      <c r="O5067">
        <v>1</v>
      </c>
      <c r="P5067" t="s">
        <v>22604</v>
      </c>
      <c r="Q5067" s="2">
        <v>44</v>
      </c>
      <c r="R5067" t="s">
        <v>42</v>
      </c>
      <c r="S5067" t="e">
        <v>#N/A</v>
      </c>
    </row>
    <row r="5068" spans="1:19" x14ac:dyDescent="0.25">
      <c r="A5068" t="s">
        <v>22605</v>
      </c>
      <c r="B5068" t="s">
        <v>19</v>
      </c>
      <c r="C5068" t="s">
        <v>22576</v>
      </c>
      <c r="D5068" t="s">
        <v>22606</v>
      </c>
      <c r="E5068" t="s">
        <v>22576</v>
      </c>
      <c r="F5068" t="s">
        <v>15692</v>
      </c>
      <c r="G5068" t="s">
        <v>16698</v>
      </c>
      <c r="H5068" t="s">
        <v>22346</v>
      </c>
      <c r="I5068" t="s">
        <v>22578</v>
      </c>
      <c r="J5068" t="s">
        <v>22607</v>
      </c>
      <c r="K5068" t="s">
        <v>60</v>
      </c>
      <c r="L5068" t="s">
        <v>15702</v>
      </c>
      <c r="M5068" t="s">
        <v>158</v>
      </c>
      <c r="N5068">
        <v>10</v>
      </c>
      <c r="O5068">
        <v>1</v>
      </c>
      <c r="P5068" t="s">
        <v>22608</v>
      </c>
      <c r="Q5068" s="2">
        <v>44</v>
      </c>
      <c r="R5068" t="s">
        <v>42</v>
      </c>
      <c r="S5068" t="e">
        <v>#N/A</v>
      </c>
    </row>
    <row r="5069" spans="1:19" x14ac:dyDescent="0.25">
      <c r="A5069" t="s">
        <v>22609</v>
      </c>
      <c r="B5069" t="s">
        <v>19</v>
      </c>
      <c r="C5069" t="s">
        <v>22576</v>
      </c>
      <c r="D5069" t="s">
        <v>22610</v>
      </c>
      <c r="E5069" t="s">
        <v>22576</v>
      </c>
      <c r="F5069" t="s">
        <v>15692</v>
      </c>
      <c r="G5069" t="s">
        <v>16698</v>
      </c>
      <c r="H5069" t="s">
        <v>22346</v>
      </c>
      <c r="I5069" t="s">
        <v>22578</v>
      </c>
      <c r="J5069" t="s">
        <v>22611</v>
      </c>
      <c r="K5069" t="s">
        <v>60</v>
      </c>
      <c r="L5069" t="s">
        <v>1020</v>
      </c>
      <c r="M5069" t="s">
        <v>158</v>
      </c>
      <c r="N5069">
        <v>10</v>
      </c>
      <c r="O5069">
        <v>1</v>
      </c>
      <c r="P5069" t="s">
        <v>22612</v>
      </c>
      <c r="Q5069" s="2">
        <v>44</v>
      </c>
      <c r="R5069" t="s">
        <v>42</v>
      </c>
      <c r="S5069" t="e">
        <v>#N/A</v>
      </c>
    </row>
    <row r="5070" spans="1:19" x14ac:dyDescent="0.25">
      <c r="A5070" t="s">
        <v>22613</v>
      </c>
      <c r="B5070" t="s">
        <v>19</v>
      </c>
      <c r="C5070" t="s">
        <v>22576</v>
      </c>
      <c r="D5070" t="s">
        <v>22614</v>
      </c>
      <c r="E5070" t="s">
        <v>22576</v>
      </c>
      <c r="F5070" t="s">
        <v>15692</v>
      </c>
      <c r="G5070" t="s">
        <v>16698</v>
      </c>
      <c r="H5070" t="s">
        <v>22346</v>
      </c>
      <c r="I5070" t="s">
        <v>22578</v>
      </c>
      <c r="J5070" t="s">
        <v>22615</v>
      </c>
      <c r="K5070" t="s">
        <v>60</v>
      </c>
      <c r="L5070" t="s">
        <v>15712</v>
      </c>
      <c r="M5070" t="s">
        <v>158</v>
      </c>
      <c r="N5070">
        <v>10</v>
      </c>
      <c r="O5070">
        <v>1</v>
      </c>
      <c r="P5070" t="s">
        <v>22616</v>
      </c>
      <c r="Q5070" s="2">
        <v>44</v>
      </c>
      <c r="R5070" t="s">
        <v>42</v>
      </c>
      <c r="S5070" t="e">
        <v>#N/A</v>
      </c>
    </row>
    <row r="5071" spans="1:19" x14ac:dyDescent="0.25">
      <c r="A5071" t="s">
        <v>22617</v>
      </c>
      <c r="B5071" t="s">
        <v>19</v>
      </c>
      <c r="C5071" t="s">
        <v>22576</v>
      </c>
      <c r="D5071" t="s">
        <v>22618</v>
      </c>
      <c r="E5071" t="s">
        <v>22576</v>
      </c>
      <c r="F5071" t="s">
        <v>15692</v>
      </c>
      <c r="G5071" t="s">
        <v>16698</v>
      </c>
      <c r="H5071" t="s">
        <v>22346</v>
      </c>
      <c r="I5071" t="s">
        <v>22578</v>
      </c>
      <c r="J5071" t="s">
        <v>22619</v>
      </c>
      <c r="K5071" t="s">
        <v>60</v>
      </c>
      <c r="L5071" t="s">
        <v>15717</v>
      </c>
      <c r="M5071" t="s">
        <v>158</v>
      </c>
      <c r="N5071">
        <v>10</v>
      </c>
      <c r="O5071">
        <v>1</v>
      </c>
      <c r="P5071" t="s">
        <v>22620</v>
      </c>
      <c r="Q5071" s="2">
        <v>44</v>
      </c>
      <c r="R5071" t="s">
        <v>42</v>
      </c>
      <c r="S5071" t="e">
        <v>#N/A</v>
      </c>
    </row>
    <row r="5072" spans="1:19" x14ac:dyDescent="0.25">
      <c r="A5072" t="s">
        <v>22621</v>
      </c>
      <c r="B5072" t="s">
        <v>19</v>
      </c>
      <c r="C5072" t="s">
        <v>22576</v>
      </c>
      <c r="D5072" t="s">
        <v>22622</v>
      </c>
      <c r="E5072" t="s">
        <v>22576</v>
      </c>
      <c r="F5072" t="s">
        <v>15692</v>
      </c>
      <c r="G5072" t="s">
        <v>16698</v>
      </c>
      <c r="H5072" t="s">
        <v>22346</v>
      </c>
      <c r="I5072" t="s">
        <v>22578</v>
      </c>
      <c r="J5072" t="s">
        <v>22623</v>
      </c>
      <c r="K5072" t="s">
        <v>60</v>
      </c>
      <c r="L5072" t="s">
        <v>15722</v>
      </c>
      <c r="M5072" t="s">
        <v>158</v>
      </c>
      <c r="N5072">
        <v>10</v>
      </c>
      <c r="O5072">
        <v>1</v>
      </c>
      <c r="P5072" t="s">
        <v>22624</v>
      </c>
      <c r="Q5072" s="2">
        <v>44</v>
      </c>
      <c r="R5072" t="s">
        <v>42</v>
      </c>
      <c r="S5072" t="e">
        <v>#N/A</v>
      </c>
    </row>
    <row r="5073" spans="1:19" x14ac:dyDescent="0.25">
      <c r="A5073" t="s">
        <v>22625</v>
      </c>
      <c r="B5073" t="s">
        <v>19</v>
      </c>
      <c r="C5073" t="s">
        <v>22626</v>
      </c>
      <c r="D5073" t="s">
        <v>22627</v>
      </c>
      <c r="E5073" t="s">
        <v>22626</v>
      </c>
      <c r="F5073" t="s">
        <v>15692</v>
      </c>
      <c r="G5073" t="s">
        <v>16698</v>
      </c>
      <c r="H5073" t="s">
        <v>22346</v>
      </c>
      <c r="I5073" t="s">
        <v>22628</v>
      </c>
      <c r="J5073" t="s">
        <v>22579</v>
      </c>
      <c r="K5073" t="s">
        <v>60</v>
      </c>
      <c r="L5073" t="s">
        <v>15697</v>
      </c>
      <c r="M5073" t="s">
        <v>16164</v>
      </c>
      <c r="N5073">
        <v>10</v>
      </c>
      <c r="O5073">
        <v>1</v>
      </c>
      <c r="P5073" t="s">
        <v>22629</v>
      </c>
      <c r="Q5073" s="2">
        <v>38.4</v>
      </c>
      <c r="R5073" t="s">
        <v>42</v>
      </c>
      <c r="S5073" t="e">
        <v>#N/A</v>
      </c>
    </row>
    <row r="5074" spans="1:19" x14ac:dyDescent="0.25">
      <c r="A5074" t="s">
        <v>22630</v>
      </c>
      <c r="B5074" t="s">
        <v>19</v>
      </c>
      <c r="C5074" t="s">
        <v>22626</v>
      </c>
      <c r="D5074" t="s">
        <v>22631</v>
      </c>
      <c r="E5074" t="s">
        <v>22626</v>
      </c>
      <c r="F5074" t="s">
        <v>15692</v>
      </c>
      <c r="G5074" t="s">
        <v>16698</v>
      </c>
      <c r="H5074" t="s">
        <v>22346</v>
      </c>
      <c r="I5074" t="s">
        <v>22628</v>
      </c>
      <c r="J5074" t="s">
        <v>22632</v>
      </c>
      <c r="K5074" t="s">
        <v>60</v>
      </c>
      <c r="L5074" t="s">
        <v>15702</v>
      </c>
      <c r="M5074" t="s">
        <v>16164</v>
      </c>
      <c r="N5074">
        <v>10</v>
      </c>
      <c r="O5074">
        <v>1</v>
      </c>
      <c r="P5074" t="s">
        <v>22633</v>
      </c>
      <c r="Q5074" s="2">
        <v>38.4</v>
      </c>
      <c r="R5074" t="s">
        <v>42</v>
      </c>
      <c r="S5074" t="e">
        <v>#N/A</v>
      </c>
    </row>
    <row r="5075" spans="1:19" x14ac:dyDescent="0.25">
      <c r="A5075" t="s">
        <v>22634</v>
      </c>
      <c r="B5075" t="s">
        <v>19</v>
      </c>
      <c r="C5075" t="s">
        <v>22626</v>
      </c>
      <c r="D5075" t="s">
        <v>22635</v>
      </c>
      <c r="E5075" t="s">
        <v>22626</v>
      </c>
      <c r="F5075" t="s">
        <v>15692</v>
      </c>
      <c r="G5075" t="s">
        <v>16698</v>
      </c>
      <c r="H5075" t="s">
        <v>22346</v>
      </c>
      <c r="I5075" t="s">
        <v>22628</v>
      </c>
      <c r="J5075" t="s">
        <v>22636</v>
      </c>
      <c r="K5075" t="s">
        <v>60</v>
      </c>
      <c r="L5075" t="s">
        <v>1020</v>
      </c>
      <c r="M5075" t="s">
        <v>16164</v>
      </c>
      <c r="N5075">
        <v>10</v>
      </c>
      <c r="O5075">
        <v>1</v>
      </c>
      <c r="P5075" t="s">
        <v>22637</v>
      </c>
      <c r="Q5075" s="2">
        <v>38.4</v>
      </c>
      <c r="R5075" t="s">
        <v>42</v>
      </c>
      <c r="S5075" t="e">
        <v>#N/A</v>
      </c>
    </row>
    <row r="5076" spans="1:19" x14ac:dyDescent="0.25">
      <c r="A5076" t="s">
        <v>22638</v>
      </c>
      <c r="B5076" t="s">
        <v>19</v>
      </c>
      <c r="C5076" t="s">
        <v>22626</v>
      </c>
      <c r="D5076" t="s">
        <v>22639</v>
      </c>
      <c r="E5076" t="s">
        <v>22626</v>
      </c>
      <c r="F5076" t="s">
        <v>15692</v>
      </c>
      <c r="G5076" t="s">
        <v>16698</v>
      </c>
      <c r="H5076" t="s">
        <v>22346</v>
      </c>
      <c r="I5076" t="s">
        <v>22628</v>
      </c>
      <c r="J5076" t="s">
        <v>22640</v>
      </c>
      <c r="K5076" t="s">
        <v>60</v>
      </c>
      <c r="L5076" t="s">
        <v>15712</v>
      </c>
      <c r="M5076" t="s">
        <v>16164</v>
      </c>
      <c r="N5076">
        <v>10</v>
      </c>
      <c r="O5076">
        <v>1</v>
      </c>
      <c r="P5076" t="s">
        <v>22641</v>
      </c>
      <c r="Q5076" s="2">
        <v>38.4</v>
      </c>
      <c r="R5076" t="s">
        <v>42</v>
      </c>
      <c r="S5076" t="e">
        <v>#N/A</v>
      </c>
    </row>
    <row r="5077" spans="1:19" x14ac:dyDescent="0.25">
      <c r="A5077" t="s">
        <v>22642</v>
      </c>
      <c r="B5077" t="s">
        <v>19</v>
      </c>
      <c r="C5077" t="s">
        <v>22626</v>
      </c>
      <c r="D5077" t="s">
        <v>22643</v>
      </c>
      <c r="E5077" t="s">
        <v>22626</v>
      </c>
      <c r="F5077" t="s">
        <v>15692</v>
      </c>
      <c r="G5077" t="s">
        <v>16698</v>
      </c>
      <c r="H5077" t="s">
        <v>22346</v>
      </c>
      <c r="I5077" t="s">
        <v>22628</v>
      </c>
      <c r="J5077" t="s">
        <v>22595</v>
      </c>
      <c r="K5077" t="s">
        <v>60</v>
      </c>
      <c r="L5077" t="s">
        <v>15717</v>
      </c>
      <c r="M5077" t="s">
        <v>16164</v>
      </c>
      <c r="N5077">
        <v>10</v>
      </c>
      <c r="O5077">
        <v>1</v>
      </c>
      <c r="P5077" t="s">
        <v>22644</v>
      </c>
      <c r="Q5077" s="2">
        <v>38.4</v>
      </c>
      <c r="R5077" t="s">
        <v>42</v>
      </c>
      <c r="S5077" t="e">
        <v>#N/A</v>
      </c>
    </row>
    <row r="5078" spans="1:19" x14ac:dyDescent="0.25">
      <c r="A5078" t="s">
        <v>22645</v>
      </c>
      <c r="B5078" t="s">
        <v>19</v>
      </c>
      <c r="C5078" t="s">
        <v>22626</v>
      </c>
      <c r="D5078" t="s">
        <v>22646</v>
      </c>
      <c r="E5078" t="s">
        <v>22626</v>
      </c>
      <c r="F5078" t="s">
        <v>15692</v>
      </c>
      <c r="G5078" t="s">
        <v>16698</v>
      </c>
      <c r="H5078" t="s">
        <v>22346</v>
      </c>
      <c r="I5078" t="s">
        <v>22628</v>
      </c>
      <c r="J5078" t="s">
        <v>22599</v>
      </c>
      <c r="K5078" t="s">
        <v>60</v>
      </c>
      <c r="L5078" t="s">
        <v>15722</v>
      </c>
      <c r="M5078" t="s">
        <v>16164</v>
      </c>
      <c r="N5078">
        <v>10</v>
      </c>
      <c r="O5078">
        <v>1</v>
      </c>
      <c r="P5078" t="s">
        <v>22647</v>
      </c>
      <c r="Q5078" s="2">
        <v>38.4</v>
      </c>
      <c r="R5078" t="s">
        <v>42</v>
      </c>
      <c r="S5078" t="e">
        <v>#N/A</v>
      </c>
    </row>
    <row r="5079" spans="1:19" x14ac:dyDescent="0.25">
      <c r="A5079" t="s">
        <v>22648</v>
      </c>
      <c r="B5079" t="s">
        <v>19</v>
      </c>
      <c r="C5079" t="s">
        <v>22626</v>
      </c>
      <c r="D5079" t="s">
        <v>22649</v>
      </c>
      <c r="E5079" t="s">
        <v>22626</v>
      </c>
      <c r="F5079" t="s">
        <v>15692</v>
      </c>
      <c r="G5079" t="s">
        <v>16698</v>
      </c>
      <c r="H5079" t="s">
        <v>22346</v>
      </c>
      <c r="I5079" t="s">
        <v>22628</v>
      </c>
      <c r="J5079" t="s">
        <v>22650</v>
      </c>
      <c r="K5079" t="s">
        <v>60</v>
      </c>
      <c r="L5079" t="s">
        <v>15697</v>
      </c>
      <c r="M5079" t="s">
        <v>158</v>
      </c>
      <c r="N5079">
        <v>10</v>
      </c>
      <c r="O5079">
        <v>1</v>
      </c>
      <c r="P5079" t="s">
        <v>22651</v>
      </c>
      <c r="Q5079" s="2">
        <v>38.4</v>
      </c>
      <c r="R5079" t="s">
        <v>42</v>
      </c>
      <c r="S5079" t="e">
        <v>#N/A</v>
      </c>
    </row>
    <row r="5080" spans="1:19" x14ac:dyDescent="0.25">
      <c r="A5080" t="s">
        <v>22652</v>
      </c>
      <c r="B5080" t="s">
        <v>19</v>
      </c>
      <c r="C5080" t="s">
        <v>22626</v>
      </c>
      <c r="D5080" t="s">
        <v>22653</v>
      </c>
      <c r="E5080" t="s">
        <v>22626</v>
      </c>
      <c r="F5080" t="s">
        <v>15692</v>
      </c>
      <c r="G5080" t="s">
        <v>16698</v>
      </c>
      <c r="H5080" t="s">
        <v>22346</v>
      </c>
      <c r="I5080" t="s">
        <v>22628</v>
      </c>
      <c r="J5080" t="s">
        <v>22654</v>
      </c>
      <c r="K5080" t="s">
        <v>60</v>
      </c>
      <c r="L5080" t="s">
        <v>15702</v>
      </c>
      <c r="M5080" t="s">
        <v>158</v>
      </c>
      <c r="N5080">
        <v>10</v>
      </c>
      <c r="O5080">
        <v>1</v>
      </c>
      <c r="P5080" t="s">
        <v>22655</v>
      </c>
      <c r="Q5080" s="2">
        <v>38.4</v>
      </c>
      <c r="R5080" t="s">
        <v>42</v>
      </c>
      <c r="S5080" t="e">
        <v>#N/A</v>
      </c>
    </row>
    <row r="5081" spans="1:19" x14ac:dyDescent="0.25">
      <c r="A5081" t="s">
        <v>22656</v>
      </c>
      <c r="B5081" t="s">
        <v>19</v>
      </c>
      <c r="C5081" t="s">
        <v>22626</v>
      </c>
      <c r="D5081" t="s">
        <v>22657</v>
      </c>
      <c r="E5081" t="s">
        <v>22626</v>
      </c>
      <c r="F5081" t="s">
        <v>15692</v>
      </c>
      <c r="G5081" t="s">
        <v>16698</v>
      </c>
      <c r="H5081" t="s">
        <v>22346</v>
      </c>
      <c r="I5081" t="s">
        <v>22628</v>
      </c>
      <c r="J5081" t="s">
        <v>22658</v>
      </c>
      <c r="K5081" t="s">
        <v>60</v>
      </c>
      <c r="L5081" t="s">
        <v>1020</v>
      </c>
      <c r="M5081" t="s">
        <v>158</v>
      </c>
      <c r="N5081">
        <v>10</v>
      </c>
      <c r="O5081">
        <v>1</v>
      </c>
      <c r="P5081" t="s">
        <v>22659</v>
      </c>
      <c r="Q5081" s="2">
        <v>38.4</v>
      </c>
      <c r="R5081" t="s">
        <v>42</v>
      </c>
      <c r="S5081" t="e">
        <v>#N/A</v>
      </c>
    </row>
    <row r="5082" spans="1:19" x14ac:dyDescent="0.25">
      <c r="A5082" t="s">
        <v>22660</v>
      </c>
      <c r="B5082" t="s">
        <v>19</v>
      </c>
      <c r="C5082" t="s">
        <v>22626</v>
      </c>
      <c r="D5082" t="s">
        <v>22661</v>
      </c>
      <c r="E5082" t="s">
        <v>22626</v>
      </c>
      <c r="F5082" t="s">
        <v>15692</v>
      </c>
      <c r="G5082" t="s">
        <v>16698</v>
      </c>
      <c r="H5082" t="s">
        <v>22346</v>
      </c>
      <c r="I5082" t="s">
        <v>22628</v>
      </c>
      <c r="J5082" t="s">
        <v>22662</v>
      </c>
      <c r="K5082" t="s">
        <v>60</v>
      </c>
      <c r="L5082" t="s">
        <v>15712</v>
      </c>
      <c r="M5082" t="s">
        <v>158</v>
      </c>
      <c r="N5082">
        <v>10</v>
      </c>
      <c r="O5082">
        <v>1</v>
      </c>
      <c r="P5082" t="s">
        <v>22663</v>
      </c>
      <c r="Q5082" s="2">
        <v>38.4</v>
      </c>
      <c r="R5082" t="s">
        <v>42</v>
      </c>
      <c r="S5082" t="e">
        <v>#N/A</v>
      </c>
    </row>
    <row r="5083" spans="1:19" x14ac:dyDescent="0.25">
      <c r="A5083" t="s">
        <v>22664</v>
      </c>
      <c r="B5083" t="s">
        <v>19</v>
      </c>
      <c r="C5083" t="s">
        <v>22626</v>
      </c>
      <c r="D5083" t="s">
        <v>22665</v>
      </c>
      <c r="E5083" t="s">
        <v>22626</v>
      </c>
      <c r="F5083" t="s">
        <v>15692</v>
      </c>
      <c r="G5083" t="s">
        <v>16698</v>
      </c>
      <c r="H5083" t="s">
        <v>22346</v>
      </c>
      <c r="I5083" t="s">
        <v>22628</v>
      </c>
      <c r="J5083" t="s">
        <v>22666</v>
      </c>
      <c r="K5083" t="s">
        <v>60</v>
      </c>
      <c r="L5083" t="s">
        <v>15717</v>
      </c>
      <c r="M5083" t="s">
        <v>158</v>
      </c>
      <c r="N5083">
        <v>10</v>
      </c>
      <c r="O5083">
        <v>1</v>
      </c>
      <c r="P5083" t="s">
        <v>22667</v>
      </c>
      <c r="Q5083" s="2">
        <v>38.4</v>
      </c>
      <c r="R5083" t="s">
        <v>42</v>
      </c>
      <c r="S5083" t="e">
        <v>#N/A</v>
      </c>
    </row>
    <row r="5084" spans="1:19" x14ac:dyDescent="0.25">
      <c r="A5084" t="s">
        <v>22668</v>
      </c>
      <c r="B5084" t="s">
        <v>19</v>
      </c>
      <c r="C5084" t="s">
        <v>22626</v>
      </c>
      <c r="D5084" t="s">
        <v>22669</v>
      </c>
      <c r="E5084" t="s">
        <v>22626</v>
      </c>
      <c r="F5084" t="s">
        <v>15692</v>
      </c>
      <c r="G5084" t="s">
        <v>16698</v>
      </c>
      <c r="H5084" t="s">
        <v>22346</v>
      </c>
      <c r="I5084" t="s">
        <v>22628</v>
      </c>
      <c r="J5084" t="s">
        <v>22670</v>
      </c>
      <c r="K5084" t="s">
        <v>60</v>
      </c>
      <c r="L5084" t="s">
        <v>15722</v>
      </c>
      <c r="M5084" t="s">
        <v>158</v>
      </c>
      <c r="N5084">
        <v>10</v>
      </c>
      <c r="O5084">
        <v>1</v>
      </c>
      <c r="P5084" t="s">
        <v>22671</v>
      </c>
      <c r="Q5084" s="2">
        <v>38.4</v>
      </c>
      <c r="R5084" t="s">
        <v>42</v>
      </c>
      <c r="S5084" t="e">
        <v>#N/A</v>
      </c>
    </row>
    <row r="5085" spans="1:19" x14ac:dyDescent="0.25">
      <c r="A5085" t="s">
        <v>22672</v>
      </c>
      <c r="B5085" t="s">
        <v>19</v>
      </c>
      <c r="C5085" t="s">
        <v>22626</v>
      </c>
      <c r="D5085" t="s">
        <v>22673</v>
      </c>
      <c r="E5085" t="s">
        <v>22626</v>
      </c>
      <c r="F5085" t="s">
        <v>15692</v>
      </c>
      <c r="G5085" t="s">
        <v>16698</v>
      </c>
      <c r="H5085" t="s">
        <v>22346</v>
      </c>
      <c r="I5085" t="s">
        <v>22628</v>
      </c>
      <c r="J5085" t="s">
        <v>22674</v>
      </c>
      <c r="K5085" t="s">
        <v>60</v>
      </c>
      <c r="L5085" t="s">
        <v>15697</v>
      </c>
      <c r="M5085" t="s">
        <v>175</v>
      </c>
      <c r="N5085">
        <v>10</v>
      </c>
      <c r="O5085">
        <v>1</v>
      </c>
      <c r="P5085" t="s">
        <v>22675</v>
      </c>
      <c r="Q5085" s="2">
        <v>38.4</v>
      </c>
      <c r="R5085" t="s">
        <v>42</v>
      </c>
      <c r="S5085" t="e">
        <v>#N/A</v>
      </c>
    </row>
    <row r="5086" spans="1:19" x14ac:dyDescent="0.25">
      <c r="A5086" t="s">
        <v>22676</v>
      </c>
      <c r="B5086" t="s">
        <v>19</v>
      </c>
      <c r="C5086" t="s">
        <v>22626</v>
      </c>
      <c r="D5086" t="s">
        <v>22677</v>
      </c>
      <c r="E5086" t="s">
        <v>22626</v>
      </c>
      <c r="F5086" t="s">
        <v>15692</v>
      </c>
      <c r="G5086" t="s">
        <v>16698</v>
      </c>
      <c r="H5086" t="s">
        <v>22346</v>
      </c>
      <c r="I5086" t="s">
        <v>22628</v>
      </c>
      <c r="J5086" t="s">
        <v>22678</v>
      </c>
      <c r="K5086" t="s">
        <v>60</v>
      </c>
      <c r="L5086" t="s">
        <v>15702</v>
      </c>
      <c r="M5086" t="s">
        <v>175</v>
      </c>
      <c r="N5086">
        <v>10</v>
      </c>
      <c r="O5086">
        <v>1</v>
      </c>
      <c r="P5086" t="s">
        <v>22679</v>
      </c>
      <c r="Q5086" s="2">
        <v>38.4</v>
      </c>
      <c r="R5086" t="s">
        <v>42</v>
      </c>
      <c r="S5086" t="e">
        <v>#N/A</v>
      </c>
    </row>
    <row r="5087" spans="1:19" x14ac:dyDescent="0.25">
      <c r="A5087" t="s">
        <v>22680</v>
      </c>
      <c r="B5087" t="s">
        <v>19</v>
      </c>
      <c r="C5087" t="s">
        <v>22626</v>
      </c>
      <c r="D5087" t="s">
        <v>22681</v>
      </c>
      <c r="E5087" t="s">
        <v>22626</v>
      </c>
      <c r="F5087" t="s">
        <v>15692</v>
      </c>
      <c r="G5087" t="s">
        <v>16698</v>
      </c>
      <c r="H5087" t="s">
        <v>22346</v>
      </c>
      <c r="I5087" t="s">
        <v>22628</v>
      </c>
      <c r="J5087" t="s">
        <v>22682</v>
      </c>
      <c r="K5087" t="s">
        <v>60</v>
      </c>
      <c r="L5087" t="s">
        <v>1020</v>
      </c>
      <c r="M5087" t="s">
        <v>175</v>
      </c>
      <c r="N5087">
        <v>10</v>
      </c>
      <c r="O5087">
        <v>1</v>
      </c>
      <c r="P5087" t="s">
        <v>22683</v>
      </c>
      <c r="Q5087" s="2">
        <v>38.4</v>
      </c>
      <c r="R5087" t="s">
        <v>42</v>
      </c>
      <c r="S5087" t="e">
        <v>#N/A</v>
      </c>
    </row>
    <row r="5088" spans="1:19" x14ac:dyDescent="0.25">
      <c r="A5088" t="s">
        <v>22684</v>
      </c>
      <c r="B5088" t="s">
        <v>19</v>
      </c>
      <c r="C5088" t="s">
        <v>22626</v>
      </c>
      <c r="D5088" t="s">
        <v>22685</v>
      </c>
      <c r="E5088" t="s">
        <v>22626</v>
      </c>
      <c r="F5088" t="s">
        <v>15692</v>
      </c>
      <c r="G5088" t="s">
        <v>16698</v>
      </c>
      <c r="H5088" t="s">
        <v>22346</v>
      </c>
      <c r="I5088" t="s">
        <v>22628</v>
      </c>
      <c r="J5088" t="s">
        <v>22686</v>
      </c>
      <c r="K5088" t="s">
        <v>60</v>
      </c>
      <c r="L5088" t="s">
        <v>15712</v>
      </c>
      <c r="M5088" t="s">
        <v>175</v>
      </c>
      <c r="N5088">
        <v>10</v>
      </c>
      <c r="O5088">
        <v>1</v>
      </c>
      <c r="P5088" t="s">
        <v>22687</v>
      </c>
      <c r="Q5088" s="2">
        <v>38.4</v>
      </c>
      <c r="R5088" t="s">
        <v>42</v>
      </c>
      <c r="S5088" t="e">
        <v>#N/A</v>
      </c>
    </row>
    <row r="5089" spans="1:19" x14ac:dyDescent="0.25">
      <c r="A5089" t="s">
        <v>22688</v>
      </c>
      <c r="B5089" t="s">
        <v>19</v>
      </c>
      <c r="C5089" t="s">
        <v>22626</v>
      </c>
      <c r="D5089" t="s">
        <v>22689</v>
      </c>
      <c r="E5089" t="s">
        <v>22626</v>
      </c>
      <c r="F5089" t="s">
        <v>15692</v>
      </c>
      <c r="G5089" t="s">
        <v>16698</v>
      </c>
      <c r="H5089" t="s">
        <v>22346</v>
      </c>
      <c r="I5089" t="s">
        <v>22628</v>
      </c>
      <c r="J5089" t="s">
        <v>22690</v>
      </c>
      <c r="K5089" t="s">
        <v>60</v>
      </c>
      <c r="L5089" t="s">
        <v>15717</v>
      </c>
      <c r="M5089" t="s">
        <v>175</v>
      </c>
      <c r="N5089">
        <v>10</v>
      </c>
      <c r="O5089">
        <v>1</v>
      </c>
      <c r="P5089" t="s">
        <v>22691</v>
      </c>
      <c r="Q5089" s="2">
        <v>38.4</v>
      </c>
      <c r="R5089" t="s">
        <v>42</v>
      </c>
      <c r="S5089" t="e">
        <v>#N/A</v>
      </c>
    </row>
    <row r="5090" spans="1:19" x14ac:dyDescent="0.25">
      <c r="A5090" t="s">
        <v>22692</v>
      </c>
      <c r="B5090" t="s">
        <v>19</v>
      </c>
      <c r="C5090" t="s">
        <v>22626</v>
      </c>
      <c r="D5090" t="s">
        <v>22693</v>
      </c>
      <c r="E5090" t="s">
        <v>22626</v>
      </c>
      <c r="F5090" t="s">
        <v>15692</v>
      </c>
      <c r="G5090" t="s">
        <v>16698</v>
      </c>
      <c r="H5090" t="s">
        <v>22346</v>
      </c>
      <c r="I5090" t="s">
        <v>22628</v>
      </c>
      <c r="J5090" t="s">
        <v>22694</v>
      </c>
      <c r="K5090" t="s">
        <v>60</v>
      </c>
      <c r="L5090" t="s">
        <v>15722</v>
      </c>
      <c r="M5090" t="s">
        <v>175</v>
      </c>
      <c r="N5090">
        <v>10</v>
      </c>
      <c r="O5090">
        <v>1</v>
      </c>
      <c r="P5090" t="s">
        <v>22695</v>
      </c>
      <c r="Q5090" s="2">
        <v>38.4</v>
      </c>
      <c r="R5090" t="s">
        <v>42</v>
      </c>
      <c r="S5090" t="e">
        <v>#N/A</v>
      </c>
    </row>
    <row r="5091" spans="1:19" x14ac:dyDescent="0.25">
      <c r="A5091" t="s">
        <v>22696</v>
      </c>
      <c r="B5091" t="s">
        <v>19</v>
      </c>
      <c r="C5091" t="s">
        <v>22697</v>
      </c>
      <c r="D5091" t="s">
        <v>22698</v>
      </c>
      <c r="E5091" t="s">
        <v>22697</v>
      </c>
      <c r="F5091" t="s">
        <v>15692</v>
      </c>
      <c r="G5091" t="s">
        <v>16698</v>
      </c>
      <c r="H5091" t="s">
        <v>22346</v>
      </c>
      <c r="I5091" t="s">
        <v>22628</v>
      </c>
      <c r="J5091" t="s">
        <v>22699</v>
      </c>
      <c r="L5091" t="s">
        <v>15697</v>
      </c>
      <c r="M5091" t="s">
        <v>16164</v>
      </c>
      <c r="N5091">
        <v>10</v>
      </c>
      <c r="O5091">
        <v>1</v>
      </c>
      <c r="P5091" t="s">
        <v>22700</v>
      </c>
      <c r="Q5091" s="2">
        <v>61.2</v>
      </c>
      <c r="R5091" t="s">
        <v>42</v>
      </c>
      <c r="S5091" t="e">
        <v>#N/A</v>
      </c>
    </row>
    <row r="5092" spans="1:19" x14ac:dyDescent="0.25">
      <c r="A5092" t="s">
        <v>22701</v>
      </c>
      <c r="B5092" t="s">
        <v>19</v>
      </c>
      <c r="C5092" t="s">
        <v>22697</v>
      </c>
      <c r="D5092" t="s">
        <v>22702</v>
      </c>
      <c r="E5092" t="s">
        <v>22697</v>
      </c>
      <c r="F5092" t="s">
        <v>15692</v>
      </c>
      <c r="G5092" t="s">
        <v>16698</v>
      </c>
      <c r="H5092" t="s">
        <v>22346</v>
      </c>
      <c r="I5092" t="s">
        <v>22628</v>
      </c>
      <c r="J5092" t="s">
        <v>22703</v>
      </c>
      <c r="L5092" t="s">
        <v>15702</v>
      </c>
      <c r="M5092" t="s">
        <v>16164</v>
      </c>
      <c r="N5092">
        <v>10</v>
      </c>
      <c r="O5092">
        <v>1</v>
      </c>
      <c r="P5092" t="s">
        <v>22704</v>
      </c>
      <c r="Q5092" s="2">
        <v>61.2</v>
      </c>
      <c r="R5092" t="s">
        <v>42</v>
      </c>
      <c r="S5092" t="e">
        <v>#N/A</v>
      </c>
    </row>
    <row r="5093" spans="1:19" x14ac:dyDescent="0.25">
      <c r="A5093" t="s">
        <v>22705</v>
      </c>
      <c r="B5093" t="s">
        <v>19</v>
      </c>
      <c r="C5093" t="s">
        <v>22697</v>
      </c>
      <c r="D5093" t="s">
        <v>22706</v>
      </c>
      <c r="E5093" t="s">
        <v>22697</v>
      </c>
      <c r="F5093" t="s">
        <v>15692</v>
      </c>
      <c r="G5093" t="s">
        <v>16698</v>
      </c>
      <c r="H5093" t="s">
        <v>22346</v>
      </c>
      <c r="I5093" t="s">
        <v>22628</v>
      </c>
      <c r="J5093" t="s">
        <v>22707</v>
      </c>
      <c r="L5093" t="s">
        <v>1020</v>
      </c>
      <c r="M5093" t="s">
        <v>16164</v>
      </c>
      <c r="N5093">
        <v>10</v>
      </c>
      <c r="O5093">
        <v>1</v>
      </c>
      <c r="P5093" t="s">
        <v>22708</v>
      </c>
      <c r="Q5093" s="2">
        <v>61.2</v>
      </c>
      <c r="R5093" t="s">
        <v>42</v>
      </c>
      <c r="S5093" t="e">
        <v>#N/A</v>
      </c>
    </row>
    <row r="5094" spans="1:19" x14ac:dyDescent="0.25">
      <c r="A5094" t="s">
        <v>22709</v>
      </c>
      <c r="B5094" t="s">
        <v>19</v>
      </c>
      <c r="C5094" t="s">
        <v>22697</v>
      </c>
      <c r="D5094" t="s">
        <v>22710</v>
      </c>
      <c r="E5094" t="s">
        <v>22697</v>
      </c>
      <c r="F5094" t="s">
        <v>15692</v>
      </c>
      <c r="G5094" t="s">
        <v>16698</v>
      </c>
      <c r="H5094" t="s">
        <v>22346</v>
      </c>
      <c r="I5094" t="s">
        <v>22628</v>
      </c>
      <c r="J5094" t="s">
        <v>22711</v>
      </c>
      <c r="L5094" t="s">
        <v>15712</v>
      </c>
      <c r="M5094" t="s">
        <v>16164</v>
      </c>
      <c r="N5094">
        <v>10</v>
      </c>
      <c r="O5094">
        <v>1</v>
      </c>
      <c r="P5094" t="s">
        <v>22712</v>
      </c>
      <c r="Q5094" s="2">
        <v>61.2</v>
      </c>
      <c r="R5094" t="s">
        <v>42</v>
      </c>
      <c r="S5094" t="e">
        <v>#N/A</v>
      </c>
    </row>
    <row r="5095" spans="1:19" x14ac:dyDescent="0.25">
      <c r="A5095" t="s">
        <v>22713</v>
      </c>
      <c r="B5095" t="s">
        <v>19</v>
      </c>
      <c r="C5095" t="s">
        <v>22697</v>
      </c>
      <c r="D5095" t="s">
        <v>22714</v>
      </c>
      <c r="E5095" t="s">
        <v>22697</v>
      </c>
      <c r="F5095" t="s">
        <v>15692</v>
      </c>
      <c r="G5095" t="s">
        <v>16698</v>
      </c>
      <c r="H5095" t="s">
        <v>22346</v>
      </c>
      <c r="I5095" t="s">
        <v>22628</v>
      </c>
      <c r="J5095" t="s">
        <v>22715</v>
      </c>
      <c r="L5095" t="s">
        <v>15717</v>
      </c>
      <c r="M5095" t="s">
        <v>16164</v>
      </c>
      <c r="N5095">
        <v>10</v>
      </c>
      <c r="O5095">
        <v>1</v>
      </c>
      <c r="P5095" t="s">
        <v>22716</v>
      </c>
      <c r="Q5095" s="2">
        <v>61.2</v>
      </c>
      <c r="R5095" t="s">
        <v>42</v>
      </c>
      <c r="S5095" t="e">
        <v>#N/A</v>
      </c>
    </row>
    <row r="5096" spans="1:19" x14ac:dyDescent="0.25">
      <c r="A5096" t="s">
        <v>22717</v>
      </c>
      <c r="B5096" t="s">
        <v>19</v>
      </c>
      <c r="C5096" t="s">
        <v>22697</v>
      </c>
      <c r="D5096" t="s">
        <v>22718</v>
      </c>
      <c r="E5096" t="s">
        <v>22697</v>
      </c>
      <c r="F5096" t="s">
        <v>15692</v>
      </c>
      <c r="G5096" t="s">
        <v>16698</v>
      </c>
      <c r="H5096" t="s">
        <v>22346</v>
      </c>
      <c r="I5096" t="s">
        <v>22628</v>
      </c>
      <c r="J5096" t="s">
        <v>22719</v>
      </c>
      <c r="L5096" t="s">
        <v>15722</v>
      </c>
      <c r="M5096" t="s">
        <v>16164</v>
      </c>
      <c r="N5096">
        <v>10</v>
      </c>
      <c r="O5096">
        <v>1</v>
      </c>
      <c r="P5096" t="s">
        <v>22720</v>
      </c>
      <c r="Q5096" s="2">
        <v>61.2</v>
      </c>
      <c r="R5096" t="s">
        <v>42</v>
      </c>
      <c r="S5096" t="e">
        <v>#N/A</v>
      </c>
    </row>
    <row r="5097" spans="1:19" x14ac:dyDescent="0.25">
      <c r="A5097" t="s">
        <v>22721</v>
      </c>
      <c r="B5097" t="s">
        <v>19</v>
      </c>
      <c r="C5097" t="s">
        <v>22697</v>
      </c>
      <c r="D5097" t="s">
        <v>22722</v>
      </c>
      <c r="E5097" t="s">
        <v>22697</v>
      </c>
      <c r="F5097" t="s">
        <v>15692</v>
      </c>
      <c r="G5097" t="s">
        <v>16698</v>
      </c>
      <c r="H5097" t="s">
        <v>22346</v>
      </c>
      <c r="I5097" t="s">
        <v>22628</v>
      </c>
      <c r="J5097" t="s">
        <v>22723</v>
      </c>
      <c r="L5097" t="s">
        <v>15697</v>
      </c>
      <c r="M5097" t="s">
        <v>21783</v>
      </c>
      <c r="N5097">
        <v>10</v>
      </c>
      <c r="O5097">
        <v>1</v>
      </c>
      <c r="P5097" t="s">
        <v>22724</v>
      </c>
      <c r="Q5097" s="2">
        <v>61.2</v>
      </c>
      <c r="R5097" t="s">
        <v>42</v>
      </c>
      <c r="S5097" t="e">
        <v>#N/A</v>
      </c>
    </row>
    <row r="5098" spans="1:19" x14ac:dyDescent="0.25">
      <c r="A5098" t="s">
        <v>22725</v>
      </c>
      <c r="B5098" t="s">
        <v>19</v>
      </c>
      <c r="C5098" t="s">
        <v>22697</v>
      </c>
      <c r="D5098" t="s">
        <v>22726</v>
      </c>
      <c r="E5098" t="s">
        <v>22697</v>
      </c>
      <c r="F5098" t="s">
        <v>15692</v>
      </c>
      <c r="G5098" t="s">
        <v>16698</v>
      </c>
      <c r="H5098" t="s">
        <v>22346</v>
      </c>
      <c r="I5098" t="s">
        <v>22628</v>
      </c>
      <c r="J5098" t="s">
        <v>22727</v>
      </c>
      <c r="L5098" t="s">
        <v>16517</v>
      </c>
      <c r="M5098" t="s">
        <v>21783</v>
      </c>
      <c r="N5098">
        <v>10</v>
      </c>
      <c r="O5098">
        <v>1</v>
      </c>
      <c r="P5098" t="s">
        <v>22728</v>
      </c>
      <c r="Q5098" s="2">
        <v>61.2</v>
      </c>
      <c r="R5098" t="s">
        <v>42</v>
      </c>
      <c r="S5098" t="e">
        <v>#N/A</v>
      </c>
    </row>
    <row r="5099" spans="1:19" x14ac:dyDescent="0.25">
      <c r="A5099" t="s">
        <v>22729</v>
      </c>
      <c r="B5099" t="s">
        <v>19</v>
      </c>
      <c r="C5099" t="s">
        <v>22697</v>
      </c>
      <c r="D5099" t="s">
        <v>22730</v>
      </c>
      <c r="E5099" t="s">
        <v>22697</v>
      </c>
      <c r="F5099" t="s">
        <v>15692</v>
      </c>
      <c r="G5099" t="s">
        <v>16698</v>
      </c>
      <c r="H5099" t="s">
        <v>22346</v>
      </c>
      <c r="I5099" t="s">
        <v>22628</v>
      </c>
      <c r="J5099" t="s">
        <v>22731</v>
      </c>
      <c r="L5099" t="s">
        <v>16521</v>
      </c>
      <c r="M5099" t="s">
        <v>21783</v>
      </c>
      <c r="N5099">
        <v>10</v>
      </c>
      <c r="O5099">
        <v>1</v>
      </c>
      <c r="P5099" t="s">
        <v>22732</v>
      </c>
      <c r="Q5099" s="2">
        <v>61.2</v>
      </c>
      <c r="R5099" t="s">
        <v>42</v>
      </c>
      <c r="S5099" t="e">
        <v>#N/A</v>
      </c>
    </row>
    <row r="5100" spans="1:19" x14ac:dyDescent="0.25">
      <c r="A5100" t="s">
        <v>22733</v>
      </c>
      <c r="B5100" t="s">
        <v>19</v>
      </c>
      <c r="C5100" t="s">
        <v>22697</v>
      </c>
      <c r="D5100" t="s">
        <v>22734</v>
      </c>
      <c r="E5100" t="s">
        <v>22697</v>
      </c>
      <c r="F5100" t="s">
        <v>15692</v>
      </c>
      <c r="G5100" t="s">
        <v>16698</v>
      </c>
      <c r="H5100" t="s">
        <v>22346</v>
      </c>
      <c r="I5100" t="s">
        <v>22628</v>
      </c>
      <c r="J5100" t="s">
        <v>22735</v>
      </c>
      <c r="L5100" t="s">
        <v>15702</v>
      </c>
      <c r="M5100" t="s">
        <v>21783</v>
      </c>
      <c r="N5100">
        <v>10</v>
      </c>
      <c r="O5100">
        <v>1</v>
      </c>
      <c r="P5100" t="s">
        <v>22736</v>
      </c>
      <c r="Q5100" s="2">
        <v>61.2</v>
      </c>
      <c r="R5100" t="s">
        <v>42</v>
      </c>
      <c r="S5100" t="e">
        <v>#N/A</v>
      </c>
    </row>
    <row r="5101" spans="1:19" x14ac:dyDescent="0.25">
      <c r="A5101" t="s">
        <v>22737</v>
      </c>
      <c r="B5101" t="s">
        <v>19</v>
      </c>
      <c r="C5101" t="s">
        <v>22697</v>
      </c>
      <c r="D5101" t="s">
        <v>22738</v>
      </c>
      <c r="E5101" t="s">
        <v>22697</v>
      </c>
      <c r="F5101" t="s">
        <v>15692</v>
      </c>
      <c r="G5101" t="s">
        <v>16698</v>
      </c>
      <c r="H5101" t="s">
        <v>22346</v>
      </c>
      <c r="I5101" t="s">
        <v>22628</v>
      </c>
      <c r="J5101" t="s">
        <v>22739</v>
      </c>
      <c r="L5101" t="s">
        <v>1020</v>
      </c>
      <c r="M5101" t="s">
        <v>21783</v>
      </c>
      <c r="N5101">
        <v>10</v>
      </c>
      <c r="O5101">
        <v>1</v>
      </c>
      <c r="P5101" t="s">
        <v>22740</v>
      </c>
      <c r="Q5101" s="2">
        <v>61.2</v>
      </c>
      <c r="R5101" t="s">
        <v>42</v>
      </c>
      <c r="S5101" t="e">
        <v>#N/A</v>
      </c>
    </row>
    <row r="5102" spans="1:19" x14ac:dyDescent="0.25">
      <c r="A5102" t="s">
        <v>22741</v>
      </c>
      <c r="B5102" t="s">
        <v>19</v>
      </c>
      <c r="C5102" t="s">
        <v>22697</v>
      </c>
      <c r="D5102" t="s">
        <v>22742</v>
      </c>
      <c r="E5102" t="s">
        <v>22697</v>
      </c>
      <c r="F5102" t="s">
        <v>15692</v>
      </c>
      <c r="G5102" t="s">
        <v>16698</v>
      </c>
      <c r="H5102" t="s">
        <v>22346</v>
      </c>
      <c r="I5102" t="s">
        <v>22628</v>
      </c>
      <c r="J5102" t="s">
        <v>22743</v>
      </c>
      <c r="L5102" t="s">
        <v>15712</v>
      </c>
      <c r="M5102" t="s">
        <v>21783</v>
      </c>
      <c r="N5102">
        <v>10</v>
      </c>
      <c r="O5102">
        <v>1</v>
      </c>
      <c r="P5102" t="s">
        <v>22744</v>
      </c>
      <c r="Q5102" s="2">
        <v>61.2</v>
      </c>
      <c r="R5102" t="s">
        <v>42</v>
      </c>
      <c r="S5102" t="e">
        <v>#N/A</v>
      </c>
    </row>
    <row r="5103" spans="1:19" x14ac:dyDescent="0.25">
      <c r="A5103" t="s">
        <v>22745</v>
      </c>
      <c r="B5103" t="s">
        <v>19</v>
      </c>
      <c r="C5103" t="s">
        <v>22697</v>
      </c>
      <c r="D5103" t="s">
        <v>22746</v>
      </c>
      <c r="E5103" t="s">
        <v>22697</v>
      </c>
      <c r="F5103" t="s">
        <v>15692</v>
      </c>
      <c r="G5103" t="s">
        <v>16698</v>
      </c>
      <c r="H5103" t="s">
        <v>22346</v>
      </c>
      <c r="I5103" t="s">
        <v>22628</v>
      </c>
      <c r="J5103" t="s">
        <v>22747</v>
      </c>
      <c r="L5103" t="s">
        <v>15717</v>
      </c>
      <c r="M5103" t="s">
        <v>21783</v>
      </c>
      <c r="N5103">
        <v>10</v>
      </c>
      <c r="O5103">
        <v>1</v>
      </c>
      <c r="P5103" t="s">
        <v>22748</v>
      </c>
      <c r="Q5103" s="2">
        <v>61.2</v>
      </c>
      <c r="R5103" t="s">
        <v>42</v>
      </c>
      <c r="S5103" t="e">
        <v>#N/A</v>
      </c>
    </row>
    <row r="5104" spans="1:19" x14ac:dyDescent="0.25">
      <c r="A5104" t="s">
        <v>22749</v>
      </c>
      <c r="B5104" t="s">
        <v>19</v>
      </c>
      <c r="C5104" t="s">
        <v>22697</v>
      </c>
      <c r="D5104" t="s">
        <v>22750</v>
      </c>
      <c r="E5104" t="s">
        <v>22697</v>
      </c>
      <c r="F5104" t="s">
        <v>15692</v>
      </c>
      <c r="G5104" t="s">
        <v>16698</v>
      </c>
      <c r="H5104" t="s">
        <v>22346</v>
      </c>
      <c r="I5104" t="s">
        <v>22628</v>
      </c>
      <c r="J5104" t="s">
        <v>22751</v>
      </c>
      <c r="L5104" t="s">
        <v>15722</v>
      </c>
      <c r="M5104" t="s">
        <v>21783</v>
      </c>
      <c r="N5104">
        <v>10</v>
      </c>
      <c r="O5104">
        <v>1</v>
      </c>
      <c r="P5104" t="s">
        <v>22752</v>
      </c>
      <c r="Q5104" s="2">
        <v>61.2</v>
      </c>
      <c r="R5104" t="s">
        <v>42</v>
      </c>
      <c r="S5104" t="e">
        <v>#N/A</v>
      </c>
    </row>
    <row r="5105" spans="1:19" x14ac:dyDescent="0.25">
      <c r="A5105" t="s">
        <v>22753</v>
      </c>
      <c r="B5105" t="s">
        <v>19</v>
      </c>
      <c r="C5105" t="s">
        <v>22697</v>
      </c>
      <c r="D5105" t="s">
        <v>22754</v>
      </c>
      <c r="E5105" t="s">
        <v>22697</v>
      </c>
      <c r="F5105" t="s">
        <v>15692</v>
      </c>
      <c r="G5105" t="s">
        <v>16698</v>
      </c>
      <c r="H5105" t="s">
        <v>22346</v>
      </c>
      <c r="I5105" t="s">
        <v>22628</v>
      </c>
      <c r="J5105" t="s">
        <v>22755</v>
      </c>
      <c r="L5105" t="s">
        <v>15697</v>
      </c>
      <c r="M5105" t="s">
        <v>158</v>
      </c>
      <c r="N5105">
        <v>10</v>
      </c>
      <c r="O5105">
        <v>1</v>
      </c>
      <c r="P5105" t="s">
        <v>22756</v>
      </c>
      <c r="Q5105" s="2">
        <v>61.2</v>
      </c>
      <c r="R5105" t="s">
        <v>42</v>
      </c>
      <c r="S5105" t="e">
        <v>#N/A</v>
      </c>
    </row>
    <row r="5106" spans="1:19" x14ac:dyDescent="0.25">
      <c r="A5106" t="s">
        <v>22757</v>
      </c>
      <c r="B5106" t="s">
        <v>19</v>
      </c>
      <c r="C5106" t="s">
        <v>22697</v>
      </c>
      <c r="D5106" t="s">
        <v>22758</v>
      </c>
      <c r="E5106" t="s">
        <v>22697</v>
      </c>
      <c r="F5106" t="s">
        <v>15692</v>
      </c>
      <c r="G5106" t="s">
        <v>16698</v>
      </c>
      <c r="H5106" t="s">
        <v>22346</v>
      </c>
      <c r="I5106" t="s">
        <v>22628</v>
      </c>
      <c r="J5106" t="s">
        <v>22759</v>
      </c>
      <c r="L5106" t="s">
        <v>15702</v>
      </c>
      <c r="M5106" t="s">
        <v>158</v>
      </c>
      <c r="N5106">
        <v>10</v>
      </c>
      <c r="O5106">
        <v>1</v>
      </c>
      <c r="P5106" t="s">
        <v>22760</v>
      </c>
      <c r="Q5106" s="2">
        <v>61.2</v>
      </c>
      <c r="R5106" t="s">
        <v>42</v>
      </c>
      <c r="S5106" t="e">
        <v>#N/A</v>
      </c>
    </row>
    <row r="5107" spans="1:19" x14ac:dyDescent="0.25">
      <c r="A5107" t="s">
        <v>22761</v>
      </c>
      <c r="B5107" t="s">
        <v>19</v>
      </c>
      <c r="C5107" t="s">
        <v>22697</v>
      </c>
      <c r="D5107" t="s">
        <v>22762</v>
      </c>
      <c r="E5107" t="s">
        <v>22697</v>
      </c>
      <c r="F5107" t="s">
        <v>15692</v>
      </c>
      <c r="G5107" t="s">
        <v>16698</v>
      </c>
      <c r="H5107" t="s">
        <v>22346</v>
      </c>
      <c r="I5107" t="s">
        <v>22628</v>
      </c>
      <c r="J5107" t="s">
        <v>22763</v>
      </c>
      <c r="L5107" t="s">
        <v>1020</v>
      </c>
      <c r="M5107" t="s">
        <v>158</v>
      </c>
      <c r="N5107">
        <v>10</v>
      </c>
      <c r="O5107">
        <v>1</v>
      </c>
      <c r="P5107" t="s">
        <v>22764</v>
      </c>
      <c r="Q5107" s="2">
        <v>61.2</v>
      </c>
      <c r="R5107" t="s">
        <v>42</v>
      </c>
      <c r="S5107" t="e">
        <v>#N/A</v>
      </c>
    </row>
    <row r="5108" spans="1:19" x14ac:dyDescent="0.25">
      <c r="A5108" t="s">
        <v>22765</v>
      </c>
      <c r="B5108" t="s">
        <v>19</v>
      </c>
      <c r="C5108" t="s">
        <v>22697</v>
      </c>
      <c r="D5108" t="s">
        <v>22766</v>
      </c>
      <c r="E5108" t="s">
        <v>22697</v>
      </c>
      <c r="F5108" t="s">
        <v>15692</v>
      </c>
      <c r="G5108" t="s">
        <v>16698</v>
      </c>
      <c r="H5108" t="s">
        <v>22346</v>
      </c>
      <c r="I5108" t="s">
        <v>22628</v>
      </c>
      <c r="J5108" t="s">
        <v>22767</v>
      </c>
      <c r="L5108" t="s">
        <v>15712</v>
      </c>
      <c r="M5108" t="s">
        <v>158</v>
      </c>
      <c r="N5108">
        <v>10</v>
      </c>
      <c r="O5108">
        <v>1</v>
      </c>
      <c r="P5108" t="s">
        <v>22768</v>
      </c>
      <c r="Q5108" s="2">
        <v>61.2</v>
      </c>
      <c r="R5108" t="s">
        <v>42</v>
      </c>
      <c r="S5108" t="e">
        <v>#N/A</v>
      </c>
    </row>
    <row r="5109" spans="1:19" x14ac:dyDescent="0.25">
      <c r="A5109" t="s">
        <v>22769</v>
      </c>
      <c r="B5109" t="s">
        <v>19</v>
      </c>
      <c r="C5109" t="s">
        <v>22697</v>
      </c>
      <c r="D5109" t="s">
        <v>22770</v>
      </c>
      <c r="E5109" t="s">
        <v>22697</v>
      </c>
      <c r="F5109" t="s">
        <v>15692</v>
      </c>
      <c r="G5109" t="s">
        <v>16698</v>
      </c>
      <c r="H5109" t="s">
        <v>22346</v>
      </c>
      <c r="I5109" t="s">
        <v>22628</v>
      </c>
      <c r="J5109" t="s">
        <v>22771</v>
      </c>
      <c r="L5109" t="s">
        <v>15717</v>
      </c>
      <c r="M5109" t="s">
        <v>158</v>
      </c>
      <c r="N5109">
        <v>10</v>
      </c>
      <c r="O5109">
        <v>1</v>
      </c>
      <c r="P5109" t="s">
        <v>22772</v>
      </c>
      <c r="Q5109" s="2">
        <v>61.2</v>
      </c>
      <c r="R5109" t="s">
        <v>42</v>
      </c>
      <c r="S5109" t="e">
        <v>#N/A</v>
      </c>
    </row>
    <row r="5110" spans="1:19" x14ac:dyDescent="0.25">
      <c r="A5110" t="s">
        <v>22773</v>
      </c>
      <c r="B5110" t="s">
        <v>19</v>
      </c>
      <c r="C5110" t="s">
        <v>22697</v>
      </c>
      <c r="D5110" t="s">
        <v>22774</v>
      </c>
      <c r="E5110" t="s">
        <v>22697</v>
      </c>
      <c r="F5110" t="s">
        <v>15692</v>
      </c>
      <c r="G5110" t="s">
        <v>16698</v>
      </c>
      <c r="H5110" t="s">
        <v>22346</v>
      </c>
      <c r="I5110" t="s">
        <v>22628</v>
      </c>
      <c r="J5110" t="s">
        <v>22775</v>
      </c>
      <c r="L5110" t="s">
        <v>15722</v>
      </c>
      <c r="M5110" t="s">
        <v>158</v>
      </c>
      <c r="N5110">
        <v>10</v>
      </c>
      <c r="O5110">
        <v>1</v>
      </c>
      <c r="P5110" t="s">
        <v>22776</v>
      </c>
      <c r="Q5110" s="2">
        <v>61.2</v>
      </c>
      <c r="R5110" t="s">
        <v>42</v>
      </c>
      <c r="S5110" t="e">
        <v>#N/A</v>
      </c>
    </row>
    <row r="5111" spans="1:19" x14ac:dyDescent="0.25">
      <c r="A5111" t="s">
        <v>22777</v>
      </c>
      <c r="B5111" t="s">
        <v>19</v>
      </c>
      <c r="C5111" t="s">
        <v>22778</v>
      </c>
      <c r="D5111" t="s">
        <v>22779</v>
      </c>
      <c r="E5111" t="s">
        <v>22778</v>
      </c>
      <c r="F5111" t="s">
        <v>15692</v>
      </c>
      <c r="G5111" t="s">
        <v>16698</v>
      </c>
      <c r="H5111" t="s">
        <v>22346</v>
      </c>
      <c r="I5111" t="s">
        <v>22780</v>
      </c>
      <c r="J5111" t="s">
        <v>22781</v>
      </c>
      <c r="K5111" t="s">
        <v>60</v>
      </c>
      <c r="L5111" t="s">
        <v>15697</v>
      </c>
      <c r="M5111" t="s">
        <v>16164</v>
      </c>
      <c r="N5111">
        <v>10</v>
      </c>
      <c r="O5111">
        <v>1</v>
      </c>
      <c r="P5111" t="s">
        <v>22782</v>
      </c>
      <c r="Q5111" s="2">
        <v>40</v>
      </c>
      <c r="R5111" t="s">
        <v>42</v>
      </c>
      <c r="S5111" t="e">
        <v>#N/A</v>
      </c>
    </row>
    <row r="5112" spans="1:19" x14ac:dyDescent="0.25">
      <c r="A5112" t="s">
        <v>22783</v>
      </c>
      <c r="B5112" t="s">
        <v>19</v>
      </c>
      <c r="C5112" t="s">
        <v>22778</v>
      </c>
      <c r="D5112" t="s">
        <v>22784</v>
      </c>
      <c r="E5112" t="s">
        <v>22778</v>
      </c>
      <c r="F5112" t="s">
        <v>15692</v>
      </c>
      <c r="G5112" t="s">
        <v>16698</v>
      </c>
      <c r="H5112" t="s">
        <v>22346</v>
      </c>
      <c r="I5112" t="s">
        <v>22780</v>
      </c>
      <c r="J5112" t="s">
        <v>22785</v>
      </c>
      <c r="K5112" t="s">
        <v>60</v>
      </c>
      <c r="L5112" t="s">
        <v>15702</v>
      </c>
      <c r="M5112" t="s">
        <v>16164</v>
      </c>
      <c r="N5112">
        <v>10</v>
      </c>
      <c r="O5112">
        <v>1</v>
      </c>
      <c r="P5112" t="s">
        <v>22786</v>
      </c>
      <c r="Q5112" s="2">
        <v>40</v>
      </c>
      <c r="R5112" t="s">
        <v>42</v>
      </c>
      <c r="S5112" t="e">
        <v>#N/A</v>
      </c>
    </row>
    <row r="5113" spans="1:19" x14ac:dyDescent="0.25">
      <c r="A5113" t="s">
        <v>22787</v>
      </c>
      <c r="B5113" t="s">
        <v>19</v>
      </c>
      <c r="C5113" t="s">
        <v>22778</v>
      </c>
      <c r="D5113" t="s">
        <v>22788</v>
      </c>
      <c r="E5113" t="s">
        <v>22778</v>
      </c>
      <c r="F5113" t="s">
        <v>15692</v>
      </c>
      <c r="G5113" t="s">
        <v>16698</v>
      </c>
      <c r="H5113" t="s">
        <v>22346</v>
      </c>
      <c r="I5113" t="s">
        <v>22780</v>
      </c>
      <c r="J5113" t="s">
        <v>22789</v>
      </c>
      <c r="K5113" t="s">
        <v>60</v>
      </c>
      <c r="L5113" t="s">
        <v>1020</v>
      </c>
      <c r="M5113" t="s">
        <v>16164</v>
      </c>
      <c r="N5113">
        <v>10</v>
      </c>
      <c r="O5113">
        <v>1</v>
      </c>
      <c r="P5113" t="s">
        <v>22790</v>
      </c>
      <c r="Q5113" s="2">
        <v>40</v>
      </c>
      <c r="R5113" t="s">
        <v>42</v>
      </c>
      <c r="S5113" t="e">
        <v>#N/A</v>
      </c>
    </row>
    <row r="5114" spans="1:19" x14ac:dyDescent="0.25">
      <c r="A5114" t="s">
        <v>22791</v>
      </c>
      <c r="B5114" t="s">
        <v>19</v>
      </c>
      <c r="C5114" t="s">
        <v>22778</v>
      </c>
      <c r="D5114" t="s">
        <v>22792</v>
      </c>
      <c r="E5114" t="s">
        <v>22778</v>
      </c>
      <c r="F5114" t="s">
        <v>15692</v>
      </c>
      <c r="G5114" t="s">
        <v>16698</v>
      </c>
      <c r="H5114" t="s">
        <v>22346</v>
      </c>
      <c r="I5114" t="s">
        <v>22780</v>
      </c>
      <c r="J5114" t="s">
        <v>22793</v>
      </c>
      <c r="K5114" t="s">
        <v>60</v>
      </c>
      <c r="L5114" t="s">
        <v>15712</v>
      </c>
      <c r="M5114" t="s">
        <v>16164</v>
      </c>
      <c r="N5114">
        <v>10</v>
      </c>
      <c r="O5114">
        <v>1</v>
      </c>
      <c r="P5114" t="s">
        <v>22794</v>
      </c>
      <c r="Q5114" s="2">
        <v>40</v>
      </c>
      <c r="R5114" t="s">
        <v>42</v>
      </c>
      <c r="S5114" t="e">
        <v>#N/A</v>
      </c>
    </row>
    <row r="5115" spans="1:19" x14ac:dyDescent="0.25">
      <c r="A5115" t="s">
        <v>22795</v>
      </c>
      <c r="B5115" t="s">
        <v>19</v>
      </c>
      <c r="C5115" t="s">
        <v>22778</v>
      </c>
      <c r="D5115" t="s">
        <v>22796</v>
      </c>
      <c r="E5115" t="s">
        <v>22778</v>
      </c>
      <c r="F5115" t="s">
        <v>15692</v>
      </c>
      <c r="G5115" t="s">
        <v>16698</v>
      </c>
      <c r="H5115" t="s">
        <v>22346</v>
      </c>
      <c r="I5115" t="s">
        <v>22780</v>
      </c>
      <c r="J5115" t="s">
        <v>22797</v>
      </c>
      <c r="K5115" t="s">
        <v>60</v>
      </c>
      <c r="L5115" t="s">
        <v>15717</v>
      </c>
      <c r="M5115" t="s">
        <v>16164</v>
      </c>
      <c r="N5115">
        <v>10</v>
      </c>
      <c r="O5115">
        <v>1</v>
      </c>
      <c r="P5115" t="s">
        <v>22798</v>
      </c>
      <c r="Q5115" s="2">
        <v>40</v>
      </c>
      <c r="R5115" t="s">
        <v>42</v>
      </c>
      <c r="S5115" t="e">
        <v>#N/A</v>
      </c>
    </row>
    <row r="5116" spans="1:19" x14ac:dyDescent="0.25">
      <c r="A5116" t="s">
        <v>22799</v>
      </c>
      <c r="B5116" t="s">
        <v>19</v>
      </c>
      <c r="C5116" t="s">
        <v>22778</v>
      </c>
      <c r="D5116" t="s">
        <v>22800</v>
      </c>
      <c r="E5116" t="s">
        <v>22778</v>
      </c>
      <c r="F5116" t="s">
        <v>15692</v>
      </c>
      <c r="G5116" t="s">
        <v>16698</v>
      </c>
      <c r="H5116" t="s">
        <v>22346</v>
      </c>
      <c r="I5116" t="s">
        <v>22780</v>
      </c>
      <c r="J5116" t="s">
        <v>22801</v>
      </c>
      <c r="K5116" t="s">
        <v>60</v>
      </c>
      <c r="L5116" t="s">
        <v>15722</v>
      </c>
      <c r="M5116" t="s">
        <v>16164</v>
      </c>
      <c r="N5116">
        <v>10</v>
      </c>
      <c r="O5116">
        <v>1</v>
      </c>
      <c r="P5116" t="s">
        <v>22802</v>
      </c>
      <c r="Q5116" s="2">
        <v>40</v>
      </c>
      <c r="R5116" t="s">
        <v>42</v>
      </c>
      <c r="S5116" t="e">
        <v>#N/A</v>
      </c>
    </row>
    <row r="5117" spans="1:19" x14ac:dyDescent="0.25">
      <c r="A5117" t="s">
        <v>22803</v>
      </c>
      <c r="B5117" t="s">
        <v>19</v>
      </c>
      <c r="C5117" t="s">
        <v>22778</v>
      </c>
      <c r="D5117" t="s">
        <v>22804</v>
      </c>
      <c r="E5117" t="s">
        <v>22778</v>
      </c>
      <c r="F5117" t="s">
        <v>15692</v>
      </c>
      <c r="G5117" t="s">
        <v>16698</v>
      </c>
      <c r="H5117" t="s">
        <v>22346</v>
      </c>
      <c r="I5117" t="s">
        <v>22780</v>
      </c>
      <c r="J5117" t="s">
        <v>22805</v>
      </c>
      <c r="K5117" t="s">
        <v>60</v>
      </c>
      <c r="L5117" t="s">
        <v>15697</v>
      </c>
      <c r="M5117" t="s">
        <v>158</v>
      </c>
      <c r="N5117">
        <v>10</v>
      </c>
      <c r="O5117">
        <v>1</v>
      </c>
      <c r="P5117" t="s">
        <v>22806</v>
      </c>
      <c r="Q5117" s="2">
        <v>40</v>
      </c>
      <c r="R5117" t="s">
        <v>42</v>
      </c>
      <c r="S5117" t="e">
        <v>#N/A</v>
      </c>
    </row>
    <row r="5118" spans="1:19" x14ac:dyDescent="0.25">
      <c r="A5118" t="s">
        <v>22807</v>
      </c>
      <c r="B5118" t="s">
        <v>19</v>
      </c>
      <c r="C5118" t="s">
        <v>22778</v>
      </c>
      <c r="D5118" t="s">
        <v>22808</v>
      </c>
      <c r="E5118" t="s">
        <v>22778</v>
      </c>
      <c r="F5118" t="s">
        <v>15692</v>
      </c>
      <c r="G5118" t="s">
        <v>16698</v>
      </c>
      <c r="H5118" t="s">
        <v>22346</v>
      </c>
      <c r="I5118" t="s">
        <v>22780</v>
      </c>
      <c r="J5118" t="s">
        <v>22809</v>
      </c>
      <c r="K5118" t="s">
        <v>60</v>
      </c>
      <c r="L5118" t="s">
        <v>15702</v>
      </c>
      <c r="M5118" t="s">
        <v>158</v>
      </c>
      <c r="N5118">
        <v>10</v>
      </c>
      <c r="O5118">
        <v>1</v>
      </c>
      <c r="P5118" t="s">
        <v>22810</v>
      </c>
      <c r="Q5118" s="2">
        <v>40</v>
      </c>
      <c r="R5118" t="s">
        <v>42</v>
      </c>
      <c r="S5118" t="e">
        <v>#N/A</v>
      </c>
    </row>
    <row r="5119" spans="1:19" x14ac:dyDescent="0.25">
      <c r="A5119" t="s">
        <v>22811</v>
      </c>
      <c r="B5119" t="s">
        <v>19</v>
      </c>
      <c r="C5119" t="s">
        <v>22778</v>
      </c>
      <c r="D5119" t="s">
        <v>22812</v>
      </c>
      <c r="E5119" t="s">
        <v>22778</v>
      </c>
      <c r="F5119" t="s">
        <v>15692</v>
      </c>
      <c r="G5119" t="s">
        <v>16698</v>
      </c>
      <c r="H5119" t="s">
        <v>22346</v>
      </c>
      <c r="I5119" t="s">
        <v>22780</v>
      </c>
      <c r="J5119" t="s">
        <v>22813</v>
      </c>
      <c r="K5119" t="s">
        <v>60</v>
      </c>
      <c r="L5119" t="s">
        <v>1020</v>
      </c>
      <c r="M5119" t="s">
        <v>158</v>
      </c>
      <c r="N5119">
        <v>10</v>
      </c>
      <c r="O5119">
        <v>1</v>
      </c>
      <c r="P5119" t="s">
        <v>22814</v>
      </c>
      <c r="Q5119" s="2">
        <v>40</v>
      </c>
      <c r="R5119" t="s">
        <v>42</v>
      </c>
      <c r="S5119" t="e">
        <v>#N/A</v>
      </c>
    </row>
    <row r="5120" spans="1:19" x14ac:dyDescent="0.25">
      <c r="A5120" t="s">
        <v>22815</v>
      </c>
      <c r="B5120" t="s">
        <v>19</v>
      </c>
      <c r="C5120" t="s">
        <v>22778</v>
      </c>
      <c r="D5120" t="s">
        <v>22816</v>
      </c>
      <c r="E5120" t="s">
        <v>22778</v>
      </c>
      <c r="F5120" t="s">
        <v>15692</v>
      </c>
      <c r="G5120" t="s">
        <v>16698</v>
      </c>
      <c r="H5120" t="s">
        <v>22346</v>
      </c>
      <c r="I5120" t="s">
        <v>22780</v>
      </c>
      <c r="J5120" t="s">
        <v>22817</v>
      </c>
      <c r="K5120" t="s">
        <v>60</v>
      </c>
      <c r="L5120" t="s">
        <v>15712</v>
      </c>
      <c r="M5120" t="s">
        <v>158</v>
      </c>
      <c r="N5120">
        <v>10</v>
      </c>
      <c r="O5120">
        <v>1</v>
      </c>
      <c r="P5120" t="s">
        <v>22818</v>
      </c>
      <c r="Q5120" s="2">
        <v>40</v>
      </c>
      <c r="R5120" t="s">
        <v>42</v>
      </c>
      <c r="S5120" t="e">
        <v>#N/A</v>
      </c>
    </row>
    <row r="5121" spans="1:19" x14ac:dyDescent="0.25">
      <c r="A5121" t="s">
        <v>22819</v>
      </c>
      <c r="B5121" t="s">
        <v>19</v>
      </c>
      <c r="C5121" t="s">
        <v>22778</v>
      </c>
      <c r="D5121" t="s">
        <v>22820</v>
      </c>
      <c r="E5121" t="s">
        <v>22778</v>
      </c>
      <c r="F5121" t="s">
        <v>15692</v>
      </c>
      <c r="G5121" t="s">
        <v>16698</v>
      </c>
      <c r="H5121" t="s">
        <v>22346</v>
      </c>
      <c r="I5121" t="s">
        <v>22780</v>
      </c>
      <c r="J5121" t="s">
        <v>22821</v>
      </c>
      <c r="K5121" t="s">
        <v>60</v>
      </c>
      <c r="L5121" t="s">
        <v>15717</v>
      </c>
      <c r="M5121" t="s">
        <v>158</v>
      </c>
      <c r="N5121">
        <v>10</v>
      </c>
      <c r="O5121">
        <v>1</v>
      </c>
      <c r="P5121" t="s">
        <v>22822</v>
      </c>
      <c r="Q5121" s="2">
        <v>40</v>
      </c>
      <c r="R5121" t="s">
        <v>42</v>
      </c>
      <c r="S5121" t="e">
        <v>#N/A</v>
      </c>
    </row>
    <row r="5122" spans="1:19" x14ac:dyDescent="0.25">
      <c r="A5122" t="s">
        <v>22823</v>
      </c>
      <c r="B5122" t="s">
        <v>19</v>
      </c>
      <c r="C5122" t="s">
        <v>22778</v>
      </c>
      <c r="D5122" t="s">
        <v>22824</v>
      </c>
      <c r="E5122" t="s">
        <v>22778</v>
      </c>
      <c r="F5122" t="s">
        <v>15692</v>
      </c>
      <c r="G5122" t="s">
        <v>16698</v>
      </c>
      <c r="H5122" t="s">
        <v>22346</v>
      </c>
      <c r="I5122" t="s">
        <v>22780</v>
      </c>
      <c r="J5122" t="s">
        <v>22825</v>
      </c>
      <c r="K5122" t="s">
        <v>60</v>
      </c>
      <c r="L5122" t="s">
        <v>15722</v>
      </c>
      <c r="M5122" t="s">
        <v>158</v>
      </c>
      <c r="N5122">
        <v>10</v>
      </c>
      <c r="O5122">
        <v>1</v>
      </c>
      <c r="P5122" t="s">
        <v>22826</v>
      </c>
      <c r="Q5122" s="2">
        <v>40</v>
      </c>
      <c r="R5122" t="s">
        <v>42</v>
      </c>
      <c r="S5122" t="e">
        <v>#N/A</v>
      </c>
    </row>
    <row r="5123" spans="1:19" x14ac:dyDescent="0.25">
      <c r="A5123" t="s">
        <v>22827</v>
      </c>
      <c r="B5123" t="s">
        <v>19</v>
      </c>
      <c r="C5123" t="s">
        <v>22778</v>
      </c>
      <c r="D5123" t="s">
        <v>22828</v>
      </c>
      <c r="E5123" t="s">
        <v>22778</v>
      </c>
      <c r="F5123" t="s">
        <v>15692</v>
      </c>
      <c r="G5123" t="s">
        <v>16698</v>
      </c>
      <c r="H5123" t="s">
        <v>22346</v>
      </c>
      <c r="I5123" t="s">
        <v>22780</v>
      </c>
      <c r="J5123" t="s">
        <v>22829</v>
      </c>
      <c r="K5123" t="s">
        <v>60</v>
      </c>
      <c r="L5123" t="s">
        <v>15697</v>
      </c>
      <c r="M5123" t="s">
        <v>175</v>
      </c>
      <c r="N5123">
        <v>10</v>
      </c>
      <c r="O5123">
        <v>1</v>
      </c>
      <c r="P5123" t="s">
        <v>22830</v>
      </c>
      <c r="Q5123" s="2">
        <v>40</v>
      </c>
      <c r="R5123" t="s">
        <v>42</v>
      </c>
      <c r="S5123" t="e">
        <v>#N/A</v>
      </c>
    </row>
    <row r="5124" spans="1:19" x14ac:dyDescent="0.25">
      <c r="A5124" t="s">
        <v>22831</v>
      </c>
      <c r="B5124" t="s">
        <v>19</v>
      </c>
      <c r="C5124" t="s">
        <v>22778</v>
      </c>
      <c r="D5124" t="s">
        <v>22832</v>
      </c>
      <c r="E5124" t="s">
        <v>22778</v>
      </c>
      <c r="F5124" t="s">
        <v>15692</v>
      </c>
      <c r="G5124" t="s">
        <v>16698</v>
      </c>
      <c r="H5124" t="s">
        <v>22346</v>
      </c>
      <c r="I5124" t="s">
        <v>22780</v>
      </c>
      <c r="J5124" t="s">
        <v>22833</v>
      </c>
      <c r="K5124" t="s">
        <v>60</v>
      </c>
      <c r="L5124" t="s">
        <v>15702</v>
      </c>
      <c r="M5124" t="s">
        <v>175</v>
      </c>
      <c r="N5124">
        <v>10</v>
      </c>
      <c r="O5124">
        <v>1</v>
      </c>
      <c r="P5124" t="s">
        <v>22834</v>
      </c>
      <c r="Q5124" s="2">
        <v>40</v>
      </c>
      <c r="R5124" t="s">
        <v>42</v>
      </c>
      <c r="S5124" t="e">
        <v>#N/A</v>
      </c>
    </row>
    <row r="5125" spans="1:19" x14ac:dyDescent="0.25">
      <c r="A5125" t="s">
        <v>22835</v>
      </c>
      <c r="B5125" t="s">
        <v>19</v>
      </c>
      <c r="C5125" t="s">
        <v>22778</v>
      </c>
      <c r="D5125" t="s">
        <v>22836</v>
      </c>
      <c r="E5125" t="s">
        <v>22778</v>
      </c>
      <c r="F5125" t="s">
        <v>15692</v>
      </c>
      <c r="G5125" t="s">
        <v>16698</v>
      </c>
      <c r="H5125" t="s">
        <v>22346</v>
      </c>
      <c r="I5125" t="s">
        <v>22780</v>
      </c>
      <c r="J5125" t="s">
        <v>22837</v>
      </c>
      <c r="K5125" t="s">
        <v>60</v>
      </c>
      <c r="L5125" t="s">
        <v>1020</v>
      </c>
      <c r="M5125" t="s">
        <v>175</v>
      </c>
      <c r="N5125">
        <v>10</v>
      </c>
      <c r="O5125">
        <v>1</v>
      </c>
      <c r="P5125" t="s">
        <v>22838</v>
      </c>
      <c r="Q5125" s="2">
        <v>40</v>
      </c>
      <c r="R5125" t="s">
        <v>42</v>
      </c>
      <c r="S5125" t="e">
        <v>#N/A</v>
      </c>
    </row>
    <row r="5126" spans="1:19" x14ac:dyDescent="0.25">
      <c r="A5126" t="s">
        <v>22839</v>
      </c>
      <c r="B5126" t="s">
        <v>19</v>
      </c>
      <c r="C5126" t="s">
        <v>22778</v>
      </c>
      <c r="D5126" t="s">
        <v>22840</v>
      </c>
      <c r="E5126" t="s">
        <v>22778</v>
      </c>
      <c r="F5126" t="s">
        <v>15692</v>
      </c>
      <c r="G5126" t="s">
        <v>16698</v>
      </c>
      <c r="H5126" t="s">
        <v>22346</v>
      </c>
      <c r="I5126" t="s">
        <v>22780</v>
      </c>
      <c r="J5126" t="s">
        <v>22841</v>
      </c>
      <c r="K5126" t="s">
        <v>60</v>
      </c>
      <c r="L5126" t="s">
        <v>15712</v>
      </c>
      <c r="M5126" t="s">
        <v>175</v>
      </c>
      <c r="N5126">
        <v>10</v>
      </c>
      <c r="O5126">
        <v>1</v>
      </c>
      <c r="P5126" t="s">
        <v>22842</v>
      </c>
      <c r="Q5126" s="2">
        <v>40</v>
      </c>
      <c r="R5126" t="s">
        <v>42</v>
      </c>
      <c r="S5126" t="e">
        <v>#N/A</v>
      </c>
    </row>
    <row r="5127" spans="1:19" x14ac:dyDescent="0.25">
      <c r="A5127" t="s">
        <v>22843</v>
      </c>
      <c r="B5127" t="s">
        <v>19</v>
      </c>
      <c r="C5127" t="s">
        <v>22778</v>
      </c>
      <c r="D5127" t="s">
        <v>22844</v>
      </c>
      <c r="E5127" t="s">
        <v>22778</v>
      </c>
      <c r="F5127" t="s">
        <v>15692</v>
      </c>
      <c r="G5127" t="s">
        <v>16698</v>
      </c>
      <c r="H5127" t="s">
        <v>22346</v>
      </c>
      <c r="I5127" t="s">
        <v>22780</v>
      </c>
      <c r="J5127" t="s">
        <v>22845</v>
      </c>
      <c r="K5127" t="s">
        <v>60</v>
      </c>
      <c r="L5127" t="s">
        <v>15717</v>
      </c>
      <c r="M5127" t="s">
        <v>175</v>
      </c>
      <c r="N5127">
        <v>10</v>
      </c>
      <c r="O5127">
        <v>1</v>
      </c>
      <c r="P5127" t="s">
        <v>22846</v>
      </c>
      <c r="Q5127" s="2">
        <v>40</v>
      </c>
      <c r="R5127" t="s">
        <v>42</v>
      </c>
      <c r="S5127" t="e">
        <v>#N/A</v>
      </c>
    </row>
    <row r="5128" spans="1:19" x14ac:dyDescent="0.25">
      <c r="A5128" t="s">
        <v>22847</v>
      </c>
      <c r="B5128" t="s">
        <v>19</v>
      </c>
      <c r="C5128" t="s">
        <v>22778</v>
      </c>
      <c r="D5128" t="s">
        <v>22848</v>
      </c>
      <c r="E5128" t="s">
        <v>22778</v>
      </c>
      <c r="F5128" t="s">
        <v>15692</v>
      </c>
      <c r="G5128" t="s">
        <v>16698</v>
      </c>
      <c r="H5128" t="s">
        <v>22346</v>
      </c>
      <c r="I5128" t="s">
        <v>22780</v>
      </c>
      <c r="J5128" t="s">
        <v>22849</v>
      </c>
      <c r="K5128" t="s">
        <v>60</v>
      </c>
      <c r="L5128" t="s">
        <v>15722</v>
      </c>
      <c r="M5128" t="s">
        <v>175</v>
      </c>
      <c r="N5128">
        <v>10</v>
      </c>
      <c r="O5128">
        <v>1</v>
      </c>
      <c r="P5128" t="s">
        <v>22850</v>
      </c>
      <c r="Q5128" s="2">
        <v>40</v>
      </c>
      <c r="R5128" t="s">
        <v>42</v>
      </c>
      <c r="S5128" t="e">
        <v>#N/A</v>
      </c>
    </row>
    <row r="5129" spans="1:19" x14ac:dyDescent="0.25">
      <c r="A5129" t="s">
        <v>22851</v>
      </c>
      <c r="B5129" t="s">
        <v>19</v>
      </c>
      <c r="C5129" t="s">
        <v>22852</v>
      </c>
      <c r="D5129" t="s">
        <v>22853</v>
      </c>
      <c r="E5129" t="s">
        <v>22852</v>
      </c>
      <c r="F5129" t="s">
        <v>15692</v>
      </c>
      <c r="G5129" t="s">
        <v>16698</v>
      </c>
      <c r="H5129" t="s">
        <v>22346</v>
      </c>
      <c r="I5129" t="s">
        <v>22854</v>
      </c>
      <c r="J5129" t="s">
        <v>22855</v>
      </c>
      <c r="K5129" t="s">
        <v>60</v>
      </c>
      <c r="L5129" t="s">
        <v>15697</v>
      </c>
      <c r="M5129" t="s">
        <v>16164</v>
      </c>
      <c r="N5129">
        <v>10</v>
      </c>
      <c r="O5129">
        <v>1</v>
      </c>
      <c r="P5129" t="s">
        <v>22856</v>
      </c>
      <c r="Q5129" s="2">
        <v>41</v>
      </c>
      <c r="R5129" t="s">
        <v>42</v>
      </c>
      <c r="S5129" t="e">
        <v>#N/A</v>
      </c>
    </row>
    <row r="5130" spans="1:19" x14ac:dyDescent="0.25">
      <c r="A5130" t="s">
        <v>22857</v>
      </c>
      <c r="B5130" t="s">
        <v>19</v>
      </c>
      <c r="C5130" t="s">
        <v>22852</v>
      </c>
      <c r="D5130" t="s">
        <v>22858</v>
      </c>
      <c r="E5130" t="s">
        <v>22852</v>
      </c>
      <c r="F5130" t="s">
        <v>15692</v>
      </c>
      <c r="G5130" t="s">
        <v>16698</v>
      </c>
      <c r="H5130" t="s">
        <v>22346</v>
      </c>
      <c r="I5130" t="s">
        <v>22854</v>
      </c>
      <c r="J5130" t="s">
        <v>22859</v>
      </c>
      <c r="K5130" t="s">
        <v>60</v>
      </c>
      <c r="L5130" t="s">
        <v>15702</v>
      </c>
      <c r="M5130" t="s">
        <v>16164</v>
      </c>
      <c r="N5130">
        <v>10</v>
      </c>
      <c r="O5130">
        <v>1</v>
      </c>
      <c r="P5130" t="s">
        <v>22860</v>
      </c>
      <c r="Q5130" s="2">
        <v>41</v>
      </c>
      <c r="R5130" t="s">
        <v>42</v>
      </c>
      <c r="S5130" t="e">
        <v>#N/A</v>
      </c>
    </row>
    <row r="5131" spans="1:19" x14ac:dyDescent="0.25">
      <c r="A5131" t="s">
        <v>22861</v>
      </c>
      <c r="B5131" t="s">
        <v>19</v>
      </c>
      <c r="C5131" t="s">
        <v>22852</v>
      </c>
      <c r="D5131" t="s">
        <v>22862</v>
      </c>
      <c r="E5131" t="s">
        <v>22852</v>
      </c>
      <c r="F5131" t="s">
        <v>15692</v>
      </c>
      <c r="G5131" t="s">
        <v>16698</v>
      </c>
      <c r="H5131" t="s">
        <v>22346</v>
      </c>
      <c r="I5131" t="s">
        <v>22854</v>
      </c>
      <c r="J5131" t="s">
        <v>22863</v>
      </c>
      <c r="K5131" t="s">
        <v>60</v>
      </c>
      <c r="L5131" t="s">
        <v>1020</v>
      </c>
      <c r="M5131" t="s">
        <v>16164</v>
      </c>
      <c r="N5131">
        <v>10</v>
      </c>
      <c r="O5131">
        <v>1</v>
      </c>
      <c r="P5131" t="s">
        <v>22864</v>
      </c>
      <c r="Q5131" s="2">
        <v>41</v>
      </c>
      <c r="R5131" t="s">
        <v>42</v>
      </c>
      <c r="S5131" t="e">
        <v>#N/A</v>
      </c>
    </row>
    <row r="5132" spans="1:19" x14ac:dyDescent="0.25">
      <c r="A5132" t="s">
        <v>22865</v>
      </c>
      <c r="B5132" t="s">
        <v>19</v>
      </c>
      <c r="C5132" t="s">
        <v>22852</v>
      </c>
      <c r="D5132" t="s">
        <v>22866</v>
      </c>
      <c r="E5132" t="s">
        <v>22852</v>
      </c>
      <c r="F5132" t="s">
        <v>15692</v>
      </c>
      <c r="G5132" t="s">
        <v>16698</v>
      </c>
      <c r="H5132" t="s">
        <v>22346</v>
      </c>
      <c r="I5132" t="s">
        <v>22854</v>
      </c>
      <c r="J5132" t="s">
        <v>22867</v>
      </c>
      <c r="K5132" t="s">
        <v>60</v>
      </c>
      <c r="L5132" t="s">
        <v>15712</v>
      </c>
      <c r="M5132" t="s">
        <v>16164</v>
      </c>
      <c r="N5132">
        <v>10</v>
      </c>
      <c r="O5132">
        <v>1</v>
      </c>
      <c r="P5132" t="s">
        <v>22868</v>
      </c>
      <c r="Q5132" s="2">
        <v>41</v>
      </c>
      <c r="R5132" t="s">
        <v>42</v>
      </c>
      <c r="S5132" t="e">
        <v>#N/A</v>
      </c>
    </row>
    <row r="5133" spans="1:19" x14ac:dyDescent="0.25">
      <c r="A5133" t="s">
        <v>22869</v>
      </c>
      <c r="B5133" t="s">
        <v>19</v>
      </c>
      <c r="C5133" t="s">
        <v>22852</v>
      </c>
      <c r="D5133" t="s">
        <v>22870</v>
      </c>
      <c r="E5133" t="s">
        <v>22852</v>
      </c>
      <c r="F5133" t="s">
        <v>15692</v>
      </c>
      <c r="G5133" t="s">
        <v>16698</v>
      </c>
      <c r="H5133" t="s">
        <v>22346</v>
      </c>
      <c r="I5133" t="s">
        <v>22854</v>
      </c>
      <c r="J5133" t="s">
        <v>22871</v>
      </c>
      <c r="K5133" t="s">
        <v>60</v>
      </c>
      <c r="L5133" t="s">
        <v>15717</v>
      </c>
      <c r="M5133" t="s">
        <v>16164</v>
      </c>
      <c r="N5133">
        <v>10</v>
      </c>
      <c r="O5133">
        <v>1</v>
      </c>
      <c r="P5133" t="s">
        <v>22872</v>
      </c>
      <c r="Q5133" s="2">
        <v>41</v>
      </c>
      <c r="R5133" t="s">
        <v>42</v>
      </c>
      <c r="S5133" t="e">
        <v>#N/A</v>
      </c>
    </row>
    <row r="5134" spans="1:19" x14ac:dyDescent="0.25">
      <c r="A5134" t="s">
        <v>22873</v>
      </c>
      <c r="B5134" t="s">
        <v>19</v>
      </c>
      <c r="C5134" t="s">
        <v>22852</v>
      </c>
      <c r="D5134" t="s">
        <v>22874</v>
      </c>
      <c r="E5134" t="s">
        <v>22852</v>
      </c>
      <c r="F5134" t="s">
        <v>15692</v>
      </c>
      <c r="G5134" t="s">
        <v>16698</v>
      </c>
      <c r="H5134" t="s">
        <v>22346</v>
      </c>
      <c r="I5134" t="s">
        <v>22854</v>
      </c>
      <c r="J5134" t="s">
        <v>22875</v>
      </c>
      <c r="K5134" t="s">
        <v>60</v>
      </c>
      <c r="L5134" t="s">
        <v>15722</v>
      </c>
      <c r="M5134" t="s">
        <v>16164</v>
      </c>
      <c r="N5134">
        <v>10</v>
      </c>
      <c r="O5134">
        <v>1</v>
      </c>
      <c r="P5134" t="s">
        <v>22876</v>
      </c>
      <c r="Q5134" s="2">
        <v>41</v>
      </c>
      <c r="R5134" t="s">
        <v>42</v>
      </c>
      <c r="S5134" t="e">
        <v>#N/A</v>
      </c>
    </row>
    <row r="5135" spans="1:19" x14ac:dyDescent="0.25">
      <c r="A5135" t="s">
        <v>22877</v>
      </c>
      <c r="B5135" t="s">
        <v>19</v>
      </c>
      <c r="C5135" t="s">
        <v>22852</v>
      </c>
      <c r="D5135" t="s">
        <v>22878</v>
      </c>
      <c r="E5135" t="s">
        <v>22852</v>
      </c>
      <c r="F5135" t="s">
        <v>15692</v>
      </c>
      <c r="G5135" t="s">
        <v>16698</v>
      </c>
      <c r="H5135" t="s">
        <v>22346</v>
      </c>
      <c r="I5135" t="s">
        <v>22854</v>
      </c>
      <c r="J5135" t="s">
        <v>22879</v>
      </c>
      <c r="K5135" t="s">
        <v>60</v>
      </c>
      <c r="L5135" t="s">
        <v>15697</v>
      </c>
      <c r="M5135" t="s">
        <v>158</v>
      </c>
      <c r="N5135">
        <v>10</v>
      </c>
      <c r="O5135">
        <v>1</v>
      </c>
      <c r="P5135" t="s">
        <v>22880</v>
      </c>
      <c r="Q5135" s="2">
        <v>41</v>
      </c>
      <c r="R5135" t="s">
        <v>42</v>
      </c>
      <c r="S5135" t="e">
        <v>#N/A</v>
      </c>
    </row>
    <row r="5136" spans="1:19" x14ac:dyDescent="0.25">
      <c r="A5136" t="s">
        <v>22881</v>
      </c>
      <c r="B5136" t="s">
        <v>19</v>
      </c>
      <c r="C5136" t="s">
        <v>22852</v>
      </c>
      <c r="D5136" t="s">
        <v>22882</v>
      </c>
      <c r="E5136" t="s">
        <v>22852</v>
      </c>
      <c r="F5136" t="s">
        <v>15692</v>
      </c>
      <c r="G5136" t="s">
        <v>16698</v>
      </c>
      <c r="H5136" t="s">
        <v>22346</v>
      </c>
      <c r="I5136" t="s">
        <v>22854</v>
      </c>
      <c r="J5136" t="s">
        <v>22883</v>
      </c>
      <c r="K5136" t="s">
        <v>60</v>
      </c>
      <c r="L5136" t="s">
        <v>15702</v>
      </c>
      <c r="M5136" t="s">
        <v>158</v>
      </c>
      <c r="N5136">
        <v>10</v>
      </c>
      <c r="O5136">
        <v>1</v>
      </c>
      <c r="P5136" t="s">
        <v>22884</v>
      </c>
      <c r="Q5136" s="2">
        <v>41</v>
      </c>
      <c r="R5136" t="s">
        <v>42</v>
      </c>
      <c r="S5136" t="e">
        <v>#N/A</v>
      </c>
    </row>
    <row r="5137" spans="1:19" x14ac:dyDescent="0.25">
      <c r="A5137" t="s">
        <v>22885</v>
      </c>
      <c r="B5137" t="s">
        <v>19</v>
      </c>
      <c r="C5137" t="s">
        <v>22852</v>
      </c>
      <c r="D5137" t="s">
        <v>22886</v>
      </c>
      <c r="E5137" t="s">
        <v>22852</v>
      </c>
      <c r="F5137" t="s">
        <v>15692</v>
      </c>
      <c r="G5137" t="s">
        <v>16698</v>
      </c>
      <c r="H5137" t="s">
        <v>22346</v>
      </c>
      <c r="I5137" t="s">
        <v>22854</v>
      </c>
      <c r="J5137" t="s">
        <v>22887</v>
      </c>
      <c r="K5137" t="s">
        <v>60</v>
      </c>
      <c r="L5137" t="s">
        <v>1020</v>
      </c>
      <c r="M5137" t="s">
        <v>158</v>
      </c>
      <c r="N5137">
        <v>10</v>
      </c>
      <c r="O5137">
        <v>1</v>
      </c>
      <c r="P5137" t="s">
        <v>22888</v>
      </c>
      <c r="Q5137" s="2">
        <v>41</v>
      </c>
      <c r="R5137" t="s">
        <v>42</v>
      </c>
      <c r="S5137" t="e">
        <v>#N/A</v>
      </c>
    </row>
    <row r="5138" spans="1:19" x14ac:dyDescent="0.25">
      <c r="A5138" t="s">
        <v>22889</v>
      </c>
      <c r="B5138" t="s">
        <v>19</v>
      </c>
      <c r="C5138" t="s">
        <v>22852</v>
      </c>
      <c r="D5138" t="s">
        <v>22890</v>
      </c>
      <c r="E5138" t="s">
        <v>22852</v>
      </c>
      <c r="F5138" t="s">
        <v>15692</v>
      </c>
      <c r="G5138" t="s">
        <v>16698</v>
      </c>
      <c r="H5138" t="s">
        <v>22346</v>
      </c>
      <c r="I5138" t="s">
        <v>22854</v>
      </c>
      <c r="J5138" t="s">
        <v>22891</v>
      </c>
      <c r="K5138" t="s">
        <v>60</v>
      </c>
      <c r="L5138" t="s">
        <v>15712</v>
      </c>
      <c r="M5138" t="s">
        <v>158</v>
      </c>
      <c r="N5138">
        <v>10</v>
      </c>
      <c r="O5138">
        <v>1</v>
      </c>
      <c r="P5138" t="s">
        <v>22892</v>
      </c>
      <c r="Q5138" s="2">
        <v>41</v>
      </c>
      <c r="R5138" t="s">
        <v>42</v>
      </c>
      <c r="S5138" t="e">
        <v>#N/A</v>
      </c>
    </row>
    <row r="5139" spans="1:19" x14ac:dyDescent="0.25">
      <c r="A5139" t="s">
        <v>22893</v>
      </c>
      <c r="B5139" t="s">
        <v>19</v>
      </c>
      <c r="C5139" t="s">
        <v>22852</v>
      </c>
      <c r="D5139" t="s">
        <v>22894</v>
      </c>
      <c r="E5139" t="s">
        <v>22852</v>
      </c>
      <c r="F5139" t="s">
        <v>15692</v>
      </c>
      <c r="G5139" t="s">
        <v>16698</v>
      </c>
      <c r="H5139" t="s">
        <v>22346</v>
      </c>
      <c r="I5139" t="s">
        <v>22854</v>
      </c>
      <c r="J5139" t="s">
        <v>22895</v>
      </c>
      <c r="K5139" t="s">
        <v>60</v>
      </c>
      <c r="L5139" t="s">
        <v>15717</v>
      </c>
      <c r="M5139" t="s">
        <v>158</v>
      </c>
      <c r="N5139">
        <v>10</v>
      </c>
      <c r="O5139">
        <v>1</v>
      </c>
      <c r="P5139" t="s">
        <v>22896</v>
      </c>
      <c r="Q5139" s="2">
        <v>41</v>
      </c>
      <c r="R5139" t="s">
        <v>42</v>
      </c>
      <c r="S5139" t="e">
        <v>#N/A</v>
      </c>
    </row>
    <row r="5140" spans="1:19" x14ac:dyDescent="0.25">
      <c r="A5140" t="s">
        <v>22897</v>
      </c>
      <c r="B5140" t="s">
        <v>19</v>
      </c>
      <c r="C5140" t="s">
        <v>22852</v>
      </c>
      <c r="D5140" t="s">
        <v>22898</v>
      </c>
      <c r="E5140" t="s">
        <v>22852</v>
      </c>
      <c r="F5140" t="s">
        <v>15692</v>
      </c>
      <c r="G5140" t="s">
        <v>16698</v>
      </c>
      <c r="H5140" t="s">
        <v>22346</v>
      </c>
      <c r="I5140" t="s">
        <v>22854</v>
      </c>
      <c r="J5140" t="s">
        <v>22899</v>
      </c>
      <c r="K5140" t="s">
        <v>60</v>
      </c>
      <c r="L5140" t="s">
        <v>15722</v>
      </c>
      <c r="M5140" t="s">
        <v>158</v>
      </c>
      <c r="N5140">
        <v>10</v>
      </c>
      <c r="O5140">
        <v>1</v>
      </c>
      <c r="P5140" t="s">
        <v>22900</v>
      </c>
      <c r="Q5140" s="2">
        <v>41</v>
      </c>
      <c r="R5140" t="s">
        <v>42</v>
      </c>
      <c r="S5140" t="e">
        <v>#N/A</v>
      </c>
    </row>
    <row r="5141" spans="1:19" x14ac:dyDescent="0.25">
      <c r="A5141" t="s">
        <v>22901</v>
      </c>
      <c r="B5141" t="s">
        <v>19</v>
      </c>
      <c r="C5141" t="s">
        <v>22852</v>
      </c>
      <c r="D5141" t="s">
        <v>22902</v>
      </c>
      <c r="E5141" t="s">
        <v>22852</v>
      </c>
      <c r="F5141" t="s">
        <v>15692</v>
      </c>
      <c r="G5141" t="s">
        <v>16698</v>
      </c>
      <c r="H5141" t="s">
        <v>22346</v>
      </c>
      <c r="I5141" t="s">
        <v>22854</v>
      </c>
      <c r="J5141" t="s">
        <v>22903</v>
      </c>
      <c r="K5141" t="s">
        <v>60</v>
      </c>
      <c r="L5141" t="s">
        <v>15697</v>
      </c>
      <c r="M5141" t="s">
        <v>8060</v>
      </c>
      <c r="N5141">
        <v>10</v>
      </c>
      <c r="O5141">
        <v>1</v>
      </c>
      <c r="P5141" t="s">
        <v>22904</v>
      </c>
      <c r="Q5141" s="2">
        <v>41</v>
      </c>
      <c r="R5141" t="s">
        <v>42</v>
      </c>
      <c r="S5141" t="e">
        <v>#N/A</v>
      </c>
    </row>
    <row r="5142" spans="1:19" x14ac:dyDescent="0.25">
      <c r="A5142" t="s">
        <v>22905</v>
      </c>
      <c r="B5142" t="s">
        <v>19</v>
      </c>
      <c r="C5142" t="s">
        <v>22852</v>
      </c>
      <c r="D5142" t="s">
        <v>22906</v>
      </c>
      <c r="E5142" t="s">
        <v>22852</v>
      </c>
      <c r="F5142" t="s">
        <v>15692</v>
      </c>
      <c r="G5142" t="s">
        <v>16698</v>
      </c>
      <c r="H5142" t="s">
        <v>22346</v>
      </c>
      <c r="I5142" t="s">
        <v>22854</v>
      </c>
      <c r="J5142" t="s">
        <v>22907</v>
      </c>
      <c r="K5142" t="s">
        <v>60</v>
      </c>
      <c r="L5142" t="s">
        <v>15702</v>
      </c>
      <c r="M5142" t="s">
        <v>8060</v>
      </c>
      <c r="N5142">
        <v>10</v>
      </c>
      <c r="O5142">
        <v>1</v>
      </c>
      <c r="P5142" t="s">
        <v>22908</v>
      </c>
      <c r="Q5142" s="2">
        <v>41</v>
      </c>
      <c r="R5142" t="s">
        <v>42</v>
      </c>
      <c r="S5142" t="e">
        <v>#N/A</v>
      </c>
    </row>
    <row r="5143" spans="1:19" x14ac:dyDescent="0.25">
      <c r="A5143" t="s">
        <v>22909</v>
      </c>
      <c r="B5143" t="s">
        <v>19</v>
      </c>
      <c r="C5143" t="s">
        <v>22852</v>
      </c>
      <c r="D5143" t="s">
        <v>22910</v>
      </c>
      <c r="E5143" t="s">
        <v>22852</v>
      </c>
      <c r="F5143" t="s">
        <v>15692</v>
      </c>
      <c r="G5143" t="s">
        <v>16698</v>
      </c>
      <c r="H5143" t="s">
        <v>22346</v>
      </c>
      <c r="I5143" t="s">
        <v>22854</v>
      </c>
      <c r="J5143" t="s">
        <v>22911</v>
      </c>
      <c r="K5143" t="s">
        <v>60</v>
      </c>
      <c r="L5143" t="s">
        <v>1020</v>
      </c>
      <c r="M5143" t="s">
        <v>8060</v>
      </c>
      <c r="N5143">
        <v>10</v>
      </c>
      <c r="O5143">
        <v>1</v>
      </c>
      <c r="P5143" t="s">
        <v>22912</v>
      </c>
      <c r="Q5143" s="2">
        <v>41</v>
      </c>
      <c r="R5143" t="s">
        <v>42</v>
      </c>
      <c r="S5143" t="e">
        <v>#N/A</v>
      </c>
    </row>
    <row r="5144" spans="1:19" x14ac:dyDescent="0.25">
      <c r="A5144" t="s">
        <v>22913</v>
      </c>
      <c r="B5144" t="s">
        <v>19</v>
      </c>
      <c r="C5144" t="s">
        <v>22852</v>
      </c>
      <c r="D5144" t="s">
        <v>22914</v>
      </c>
      <c r="E5144" t="s">
        <v>22852</v>
      </c>
      <c r="F5144" t="s">
        <v>15692</v>
      </c>
      <c r="G5144" t="s">
        <v>16698</v>
      </c>
      <c r="H5144" t="s">
        <v>22346</v>
      </c>
      <c r="I5144" t="s">
        <v>22854</v>
      </c>
      <c r="J5144" t="s">
        <v>22915</v>
      </c>
      <c r="K5144" t="s">
        <v>60</v>
      </c>
      <c r="L5144" t="s">
        <v>15712</v>
      </c>
      <c r="M5144" t="s">
        <v>8060</v>
      </c>
      <c r="N5144">
        <v>10</v>
      </c>
      <c r="O5144">
        <v>1</v>
      </c>
      <c r="P5144" t="s">
        <v>22916</v>
      </c>
      <c r="Q5144" s="2">
        <v>41</v>
      </c>
      <c r="R5144" t="s">
        <v>42</v>
      </c>
      <c r="S5144" t="e">
        <v>#N/A</v>
      </c>
    </row>
    <row r="5145" spans="1:19" x14ac:dyDescent="0.25">
      <c r="A5145" t="s">
        <v>22917</v>
      </c>
      <c r="B5145" t="s">
        <v>19</v>
      </c>
      <c r="C5145" t="s">
        <v>22852</v>
      </c>
      <c r="D5145" t="s">
        <v>22918</v>
      </c>
      <c r="E5145" t="s">
        <v>22852</v>
      </c>
      <c r="F5145" t="s">
        <v>15692</v>
      </c>
      <c r="G5145" t="s">
        <v>16698</v>
      </c>
      <c r="H5145" t="s">
        <v>22346</v>
      </c>
      <c r="I5145" t="s">
        <v>22854</v>
      </c>
      <c r="J5145" t="s">
        <v>22919</v>
      </c>
      <c r="K5145" t="s">
        <v>60</v>
      </c>
      <c r="L5145" t="s">
        <v>15717</v>
      </c>
      <c r="M5145" t="s">
        <v>8060</v>
      </c>
      <c r="N5145">
        <v>10</v>
      </c>
      <c r="O5145">
        <v>1</v>
      </c>
      <c r="P5145" t="s">
        <v>22920</v>
      </c>
      <c r="Q5145" s="2">
        <v>41</v>
      </c>
      <c r="R5145" t="s">
        <v>42</v>
      </c>
      <c r="S5145" t="e">
        <v>#N/A</v>
      </c>
    </row>
    <row r="5146" spans="1:19" x14ac:dyDescent="0.25">
      <c r="A5146" t="s">
        <v>22921</v>
      </c>
      <c r="B5146" t="s">
        <v>19</v>
      </c>
      <c r="C5146" t="s">
        <v>22852</v>
      </c>
      <c r="D5146" t="s">
        <v>22922</v>
      </c>
      <c r="E5146" t="s">
        <v>22852</v>
      </c>
      <c r="F5146" t="s">
        <v>15692</v>
      </c>
      <c r="G5146" t="s">
        <v>16698</v>
      </c>
      <c r="H5146" t="s">
        <v>22346</v>
      </c>
      <c r="I5146" t="s">
        <v>22854</v>
      </c>
      <c r="J5146" t="s">
        <v>22923</v>
      </c>
      <c r="K5146" t="s">
        <v>60</v>
      </c>
      <c r="L5146" t="s">
        <v>15722</v>
      </c>
      <c r="M5146" t="s">
        <v>8060</v>
      </c>
      <c r="N5146">
        <v>10</v>
      </c>
      <c r="O5146">
        <v>1</v>
      </c>
      <c r="P5146" t="s">
        <v>22924</v>
      </c>
      <c r="Q5146" s="2">
        <v>41</v>
      </c>
      <c r="R5146" t="s">
        <v>42</v>
      </c>
      <c r="S5146" t="e">
        <v>#N/A</v>
      </c>
    </row>
    <row r="5147" spans="1:19" x14ac:dyDescent="0.25">
      <c r="A5147" t="s">
        <v>22925</v>
      </c>
      <c r="B5147" t="s">
        <v>19</v>
      </c>
      <c r="C5147" t="s">
        <v>22926</v>
      </c>
      <c r="D5147" t="s">
        <v>22927</v>
      </c>
      <c r="E5147" t="s">
        <v>22926</v>
      </c>
      <c r="F5147" t="s">
        <v>15692</v>
      </c>
      <c r="G5147" t="s">
        <v>16698</v>
      </c>
      <c r="H5147" t="s">
        <v>22346</v>
      </c>
      <c r="I5147" t="s">
        <v>22854</v>
      </c>
      <c r="J5147" t="s">
        <v>22928</v>
      </c>
      <c r="L5147" t="s">
        <v>15697</v>
      </c>
      <c r="M5147" t="s">
        <v>16164</v>
      </c>
      <c r="N5147">
        <v>10</v>
      </c>
      <c r="O5147">
        <v>1</v>
      </c>
      <c r="P5147" t="s">
        <v>22929</v>
      </c>
      <c r="Q5147" s="2">
        <v>76.900000000000006</v>
      </c>
      <c r="R5147" t="s">
        <v>42</v>
      </c>
      <c r="S5147" t="e">
        <v>#N/A</v>
      </c>
    </row>
    <row r="5148" spans="1:19" x14ac:dyDescent="0.25">
      <c r="A5148" t="s">
        <v>22930</v>
      </c>
      <c r="B5148" t="s">
        <v>19</v>
      </c>
      <c r="C5148" t="s">
        <v>22926</v>
      </c>
      <c r="D5148" t="s">
        <v>22931</v>
      </c>
      <c r="E5148" t="s">
        <v>22926</v>
      </c>
      <c r="F5148" t="s">
        <v>15692</v>
      </c>
      <c r="G5148" t="s">
        <v>16698</v>
      </c>
      <c r="H5148" t="s">
        <v>22346</v>
      </c>
      <c r="I5148" t="s">
        <v>22854</v>
      </c>
      <c r="J5148" t="s">
        <v>22932</v>
      </c>
      <c r="L5148" t="s">
        <v>15702</v>
      </c>
      <c r="M5148" t="s">
        <v>16164</v>
      </c>
      <c r="N5148">
        <v>10</v>
      </c>
      <c r="O5148">
        <v>1</v>
      </c>
      <c r="P5148" t="s">
        <v>22933</v>
      </c>
      <c r="Q5148" s="2">
        <v>76.900000000000006</v>
      </c>
      <c r="R5148" t="s">
        <v>42</v>
      </c>
      <c r="S5148" t="e">
        <v>#N/A</v>
      </c>
    </row>
    <row r="5149" spans="1:19" x14ac:dyDescent="0.25">
      <c r="A5149" t="s">
        <v>22934</v>
      </c>
      <c r="B5149" t="s">
        <v>19</v>
      </c>
      <c r="C5149" t="s">
        <v>22926</v>
      </c>
      <c r="D5149" t="s">
        <v>22935</v>
      </c>
      <c r="E5149" t="s">
        <v>22926</v>
      </c>
      <c r="F5149" t="s">
        <v>15692</v>
      </c>
      <c r="G5149" t="s">
        <v>16698</v>
      </c>
      <c r="H5149" t="s">
        <v>22346</v>
      </c>
      <c r="I5149" t="s">
        <v>22854</v>
      </c>
      <c r="J5149" t="s">
        <v>22936</v>
      </c>
      <c r="L5149" t="s">
        <v>1020</v>
      </c>
      <c r="M5149" t="s">
        <v>16164</v>
      </c>
      <c r="N5149">
        <v>10</v>
      </c>
      <c r="O5149">
        <v>1</v>
      </c>
      <c r="P5149" t="s">
        <v>22937</v>
      </c>
      <c r="Q5149" s="2">
        <v>76.900000000000006</v>
      </c>
      <c r="R5149" t="s">
        <v>42</v>
      </c>
      <c r="S5149" t="e">
        <v>#N/A</v>
      </c>
    </row>
    <row r="5150" spans="1:19" x14ac:dyDescent="0.25">
      <c r="A5150" t="s">
        <v>22938</v>
      </c>
      <c r="B5150" t="s">
        <v>19</v>
      </c>
      <c r="C5150" t="s">
        <v>22926</v>
      </c>
      <c r="D5150" t="s">
        <v>22939</v>
      </c>
      <c r="E5150" t="s">
        <v>22926</v>
      </c>
      <c r="F5150" t="s">
        <v>15692</v>
      </c>
      <c r="G5150" t="s">
        <v>16698</v>
      </c>
      <c r="H5150" t="s">
        <v>22346</v>
      </c>
      <c r="I5150" t="s">
        <v>22854</v>
      </c>
      <c r="J5150" t="s">
        <v>22940</v>
      </c>
      <c r="L5150" t="s">
        <v>15712</v>
      </c>
      <c r="M5150" t="s">
        <v>16164</v>
      </c>
      <c r="N5150">
        <v>10</v>
      </c>
      <c r="O5150">
        <v>1</v>
      </c>
      <c r="P5150" t="s">
        <v>22941</v>
      </c>
      <c r="Q5150" s="2">
        <v>76.900000000000006</v>
      </c>
      <c r="R5150" t="s">
        <v>42</v>
      </c>
      <c r="S5150" t="e">
        <v>#N/A</v>
      </c>
    </row>
    <row r="5151" spans="1:19" x14ac:dyDescent="0.25">
      <c r="A5151" t="s">
        <v>22942</v>
      </c>
      <c r="B5151" t="s">
        <v>19</v>
      </c>
      <c r="C5151" t="s">
        <v>22926</v>
      </c>
      <c r="D5151" t="s">
        <v>22943</v>
      </c>
      <c r="E5151" t="s">
        <v>22926</v>
      </c>
      <c r="F5151" t="s">
        <v>15692</v>
      </c>
      <c r="G5151" t="s">
        <v>16698</v>
      </c>
      <c r="H5151" t="s">
        <v>22346</v>
      </c>
      <c r="I5151" t="s">
        <v>22854</v>
      </c>
      <c r="J5151" t="s">
        <v>22944</v>
      </c>
      <c r="L5151" t="s">
        <v>15717</v>
      </c>
      <c r="M5151" t="s">
        <v>16164</v>
      </c>
      <c r="N5151">
        <v>10</v>
      </c>
      <c r="O5151">
        <v>1</v>
      </c>
      <c r="P5151" t="s">
        <v>22945</v>
      </c>
      <c r="Q5151" s="2">
        <v>76.900000000000006</v>
      </c>
      <c r="R5151" t="s">
        <v>42</v>
      </c>
      <c r="S5151" t="e">
        <v>#N/A</v>
      </c>
    </row>
    <row r="5152" spans="1:19" x14ac:dyDescent="0.25">
      <c r="A5152" t="s">
        <v>22946</v>
      </c>
      <c r="B5152" t="s">
        <v>19</v>
      </c>
      <c r="C5152" t="s">
        <v>22926</v>
      </c>
      <c r="D5152" t="s">
        <v>22947</v>
      </c>
      <c r="E5152" t="s">
        <v>22926</v>
      </c>
      <c r="F5152" t="s">
        <v>15692</v>
      </c>
      <c r="G5152" t="s">
        <v>16698</v>
      </c>
      <c r="H5152" t="s">
        <v>22346</v>
      </c>
      <c r="I5152" t="s">
        <v>22854</v>
      </c>
      <c r="J5152" t="s">
        <v>22948</v>
      </c>
      <c r="L5152" t="s">
        <v>15722</v>
      </c>
      <c r="M5152" t="s">
        <v>16164</v>
      </c>
      <c r="N5152">
        <v>10</v>
      </c>
      <c r="O5152">
        <v>1</v>
      </c>
      <c r="P5152" t="s">
        <v>22949</v>
      </c>
      <c r="Q5152" s="2">
        <v>76.900000000000006</v>
      </c>
      <c r="R5152" t="s">
        <v>42</v>
      </c>
      <c r="S5152" t="e">
        <v>#N/A</v>
      </c>
    </row>
    <row r="5153" spans="1:19" x14ac:dyDescent="0.25">
      <c r="A5153" t="s">
        <v>22950</v>
      </c>
      <c r="B5153" t="s">
        <v>19</v>
      </c>
      <c r="C5153" t="s">
        <v>22926</v>
      </c>
      <c r="D5153" t="s">
        <v>22951</v>
      </c>
      <c r="E5153" t="s">
        <v>22926</v>
      </c>
      <c r="F5153" t="s">
        <v>15692</v>
      </c>
      <c r="G5153" t="s">
        <v>16698</v>
      </c>
      <c r="H5153" t="s">
        <v>22346</v>
      </c>
      <c r="I5153" t="s">
        <v>22854</v>
      </c>
      <c r="J5153" t="s">
        <v>22952</v>
      </c>
      <c r="L5153" t="s">
        <v>15697</v>
      </c>
      <c r="M5153" t="s">
        <v>158</v>
      </c>
      <c r="N5153">
        <v>10</v>
      </c>
      <c r="O5153">
        <v>1</v>
      </c>
      <c r="P5153" t="s">
        <v>22953</v>
      </c>
      <c r="Q5153" s="2">
        <v>76.900000000000006</v>
      </c>
      <c r="R5153" t="s">
        <v>42</v>
      </c>
      <c r="S5153" t="e">
        <v>#N/A</v>
      </c>
    </row>
    <row r="5154" spans="1:19" x14ac:dyDescent="0.25">
      <c r="A5154" t="s">
        <v>22954</v>
      </c>
      <c r="B5154" t="s">
        <v>19</v>
      </c>
      <c r="C5154" t="s">
        <v>22926</v>
      </c>
      <c r="D5154" t="s">
        <v>22955</v>
      </c>
      <c r="E5154" t="s">
        <v>22926</v>
      </c>
      <c r="F5154" t="s">
        <v>15692</v>
      </c>
      <c r="G5154" t="s">
        <v>16698</v>
      </c>
      <c r="H5154" t="s">
        <v>22346</v>
      </c>
      <c r="I5154" t="s">
        <v>22854</v>
      </c>
      <c r="J5154" t="s">
        <v>22956</v>
      </c>
      <c r="L5154" t="s">
        <v>15702</v>
      </c>
      <c r="M5154" t="s">
        <v>158</v>
      </c>
      <c r="N5154">
        <v>10</v>
      </c>
      <c r="O5154">
        <v>1</v>
      </c>
      <c r="P5154" t="s">
        <v>22957</v>
      </c>
      <c r="Q5154" s="2">
        <v>76.900000000000006</v>
      </c>
      <c r="R5154" t="s">
        <v>42</v>
      </c>
      <c r="S5154" t="e">
        <v>#N/A</v>
      </c>
    </row>
    <row r="5155" spans="1:19" x14ac:dyDescent="0.25">
      <c r="A5155" t="s">
        <v>22958</v>
      </c>
      <c r="B5155" t="s">
        <v>19</v>
      </c>
      <c r="C5155" t="s">
        <v>22926</v>
      </c>
      <c r="D5155" t="s">
        <v>22959</v>
      </c>
      <c r="E5155" t="s">
        <v>22926</v>
      </c>
      <c r="F5155" t="s">
        <v>15692</v>
      </c>
      <c r="G5155" t="s">
        <v>16698</v>
      </c>
      <c r="H5155" t="s">
        <v>22346</v>
      </c>
      <c r="I5155" t="s">
        <v>22854</v>
      </c>
      <c r="J5155" t="s">
        <v>22960</v>
      </c>
      <c r="L5155" t="s">
        <v>1020</v>
      </c>
      <c r="M5155" t="s">
        <v>158</v>
      </c>
      <c r="N5155">
        <v>10</v>
      </c>
      <c r="O5155">
        <v>1</v>
      </c>
      <c r="P5155" t="s">
        <v>22961</v>
      </c>
      <c r="Q5155" s="2">
        <v>76.900000000000006</v>
      </c>
      <c r="R5155" t="s">
        <v>42</v>
      </c>
      <c r="S5155" t="e">
        <v>#N/A</v>
      </c>
    </row>
    <row r="5156" spans="1:19" x14ac:dyDescent="0.25">
      <c r="A5156" t="s">
        <v>22962</v>
      </c>
      <c r="B5156" t="s">
        <v>19</v>
      </c>
      <c r="C5156" t="s">
        <v>22926</v>
      </c>
      <c r="D5156" t="s">
        <v>22963</v>
      </c>
      <c r="E5156" t="s">
        <v>22926</v>
      </c>
      <c r="F5156" t="s">
        <v>15692</v>
      </c>
      <c r="G5156" t="s">
        <v>16698</v>
      </c>
      <c r="H5156" t="s">
        <v>22346</v>
      </c>
      <c r="I5156" t="s">
        <v>22854</v>
      </c>
      <c r="J5156" t="s">
        <v>22964</v>
      </c>
      <c r="L5156" t="s">
        <v>15712</v>
      </c>
      <c r="M5156" t="s">
        <v>158</v>
      </c>
      <c r="N5156">
        <v>10</v>
      </c>
      <c r="O5156">
        <v>1</v>
      </c>
      <c r="P5156" t="s">
        <v>22965</v>
      </c>
      <c r="Q5156" s="2">
        <v>76.900000000000006</v>
      </c>
      <c r="R5156" t="s">
        <v>42</v>
      </c>
      <c r="S5156" t="e">
        <v>#N/A</v>
      </c>
    </row>
    <row r="5157" spans="1:19" x14ac:dyDescent="0.25">
      <c r="A5157" t="s">
        <v>22966</v>
      </c>
      <c r="B5157" t="s">
        <v>19</v>
      </c>
      <c r="C5157" t="s">
        <v>22926</v>
      </c>
      <c r="D5157" t="s">
        <v>22967</v>
      </c>
      <c r="E5157" t="s">
        <v>22926</v>
      </c>
      <c r="F5157" t="s">
        <v>15692</v>
      </c>
      <c r="G5157" t="s">
        <v>16698</v>
      </c>
      <c r="H5157" t="s">
        <v>22346</v>
      </c>
      <c r="I5157" t="s">
        <v>22854</v>
      </c>
      <c r="J5157" t="s">
        <v>22968</v>
      </c>
      <c r="L5157" t="s">
        <v>15717</v>
      </c>
      <c r="M5157" t="s">
        <v>158</v>
      </c>
      <c r="N5157">
        <v>10</v>
      </c>
      <c r="O5157">
        <v>1</v>
      </c>
      <c r="P5157" t="s">
        <v>22969</v>
      </c>
      <c r="Q5157" s="2">
        <v>76.900000000000006</v>
      </c>
      <c r="R5157" t="s">
        <v>42</v>
      </c>
      <c r="S5157" t="e">
        <v>#N/A</v>
      </c>
    </row>
    <row r="5158" spans="1:19" x14ac:dyDescent="0.25">
      <c r="A5158" t="s">
        <v>22970</v>
      </c>
      <c r="B5158" t="s">
        <v>19</v>
      </c>
      <c r="C5158" t="s">
        <v>22926</v>
      </c>
      <c r="D5158" t="s">
        <v>22971</v>
      </c>
      <c r="E5158" t="s">
        <v>22926</v>
      </c>
      <c r="F5158" t="s">
        <v>15692</v>
      </c>
      <c r="G5158" t="s">
        <v>16698</v>
      </c>
      <c r="H5158" t="s">
        <v>22346</v>
      </c>
      <c r="I5158" t="s">
        <v>22854</v>
      </c>
      <c r="J5158" t="s">
        <v>22972</v>
      </c>
      <c r="L5158" t="s">
        <v>15722</v>
      </c>
      <c r="M5158" t="s">
        <v>158</v>
      </c>
      <c r="N5158">
        <v>10</v>
      </c>
      <c r="O5158">
        <v>1</v>
      </c>
      <c r="P5158" t="s">
        <v>22973</v>
      </c>
      <c r="Q5158" s="2">
        <v>76.900000000000006</v>
      </c>
      <c r="R5158" t="s">
        <v>42</v>
      </c>
      <c r="S5158" t="e">
        <v>#N/A</v>
      </c>
    </row>
    <row r="5159" spans="1:19" x14ac:dyDescent="0.25">
      <c r="A5159" t="s">
        <v>22974</v>
      </c>
      <c r="B5159" t="s">
        <v>19</v>
      </c>
      <c r="C5159" t="s">
        <v>22975</v>
      </c>
      <c r="D5159" t="s">
        <v>22976</v>
      </c>
      <c r="E5159" t="s">
        <v>22976</v>
      </c>
      <c r="F5159" t="s">
        <v>15692</v>
      </c>
      <c r="G5159" t="s">
        <v>16698</v>
      </c>
      <c r="H5159" t="s">
        <v>16699</v>
      </c>
      <c r="I5159" t="s">
        <v>22977</v>
      </c>
      <c r="J5159" t="s">
        <v>22978</v>
      </c>
      <c r="L5159" t="s">
        <v>28</v>
      </c>
      <c r="M5159" t="s">
        <v>73</v>
      </c>
      <c r="N5159">
        <v>10</v>
      </c>
      <c r="O5159">
        <v>1</v>
      </c>
      <c r="P5159" t="s">
        <v>22979</v>
      </c>
      <c r="Q5159" s="2">
        <v>12.26</v>
      </c>
      <c r="R5159" t="s">
        <v>42</v>
      </c>
      <c r="S5159" t="s">
        <v>22980</v>
      </c>
    </row>
    <row r="5160" spans="1:19" x14ac:dyDescent="0.25">
      <c r="A5160" t="s">
        <v>22981</v>
      </c>
      <c r="B5160" t="s">
        <v>19</v>
      </c>
      <c r="C5160" t="s">
        <v>22982</v>
      </c>
      <c r="D5160" t="s">
        <v>22983</v>
      </c>
      <c r="E5160" t="s">
        <v>22982</v>
      </c>
      <c r="F5160" t="s">
        <v>15692</v>
      </c>
      <c r="G5160" t="s">
        <v>16698</v>
      </c>
      <c r="H5160" t="s">
        <v>22346</v>
      </c>
      <c r="I5160" t="s">
        <v>22984</v>
      </c>
      <c r="J5160" t="s">
        <v>22985</v>
      </c>
      <c r="K5160" t="s">
        <v>60</v>
      </c>
      <c r="L5160" t="s">
        <v>15697</v>
      </c>
      <c r="M5160" t="s">
        <v>16164</v>
      </c>
      <c r="N5160">
        <v>10</v>
      </c>
      <c r="O5160">
        <v>1</v>
      </c>
      <c r="P5160" t="s">
        <v>22986</v>
      </c>
      <c r="Q5160" s="2">
        <v>20</v>
      </c>
      <c r="R5160" t="s">
        <v>42</v>
      </c>
      <c r="S5160" t="e">
        <v>#N/A</v>
      </c>
    </row>
    <row r="5161" spans="1:19" x14ac:dyDescent="0.25">
      <c r="A5161" t="s">
        <v>22987</v>
      </c>
      <c r="B5161" t="s">
        <v>19</v>
      </c>
      <c r="C5161" t="s">
        <v>22982</v>
      </c>
      <c r="D5161" t="s">
        <v>22988</v>
      </c>
      <c r="E5161" t="s">
        <v>22982</v>
      </c>
      <c r="F5161" t="s">
        <v>15692</v>
      </c>
      <c r="G5161" t="s">
        <v>16698</v>
      </c>
      <c r="H5161" t="s">
        <v>22346</v>
      </c>
      <c r="I5161" t="s">
        <v>22984</v>
      </c>
      <c r="J5161" t="s">
        <v>22989</v>
      </c>
      <c r="K5161" t="s">
        <v>60</v>
      </c>
      <c r="L5161" t="s">
        <v>15702</v>
      </c>
      <c r="M5161" t="s">
        <v>16164</v>
      </c>
      <c r="N5161">
        <v>10</v>
      </c>
      <c r="O5161">
        <v>1</v>
      </c>
      <c r="P5161" t="s">
        <v>22990</v>
      </c>
      <c r="Q5161" s="2">
        <v>20</v>
      </c>
      <c r="R5161" t="s">
        <v>42</v>
      </c>
      <c r="S5161" t="e">
        <v>#N/A</v>
      </c>
    </row>
    <row r="5162" spans="1:19" x14ac:dyDescent="0.25">
      <c r="A5162" t="s">
        <v>22991</v>
      </c>
      <c r="B5162" t="s">
        <v>19</v>
      </c>
      <c r="C5162" t="s">
        <v>22982</v>
      </c>
      <c r="D5162" t="s">
        <v>22992</v>
      </c>
      <c r="E5162" t="s">
        <v>22982</v>
      </c>
      <c r="F5162" t="s">
        <v>15692</v>
      </c>
      <c r="G5162" t="s">
        <v>16698</v>
      </c>
      <c r="H5162" t="s">
        <v>22346</v>
      </c>
      <c r="I5162" t="s">
        <v>22984</v>
      </c>
      <c r="J5162" t="s">
        <v>22993</v>
      </c>
      <c r="K5162" t="s">
        <v>60</v>
      </c>
      <c r="L5162" t="s">
        <v>1020</v>
      </c>
      <c r="M5162" t="s">
        <v>16164</v>
      </c>
      <c r="N5162">
        <v>10</v>
      </c>
      <c r="O5162">
        <v>1</v>
      </c>
      <c r="P5162" t="s">
        <v>22994</v>
      </c>
      <c r="Q5162" s="2">
        <v>20</v>
      </c>
      <c r="R5162" t="s">
        <v>42</v>
      </c>
      <c r="S5162" t="e">
        <v>#N/A</v>
      </c>
    </row>
    <row r="5163" spans="1:19" x14ac:dyDescent="0.25">
      <c r="A5163" t="s">
        <v>22995</v>
      </c>
      <c r="B5163" t="s">
        <v>19</v>
      </c>
      <c r="C5163" t="s">
        <v>22982</v>
      </c>
      <c r="D5163" t="s">
        <v>22996</v>
      </c>
      <c r="E5163" t="s">
        <v>22982</v>
      </c>
      <c r="F5163" t="s">
        <v>15692</v>
      </c>
      <c r="G5163" t="s">
        <v>16698</v>
      </c>
      <c r="H5163" t="s">
        <v>22346</v>
      </c>
      <c r="I5163" t="s">
        <v>22984</v>
      </c>
      <c r="J5163" t="s">
        <v>22997</v>
      </c>
      <c r="K5163" t="s">
        <v>60</v>
      </c>
      <c r="L5163" t="s">
        <v>15712</v>
      </c>
      <c r="M5163" t="s">
        <v>16164</v>
      </c>
      <c r="N5163">
        <v>10</v>
      </c>
      <c r="O5163">
        <v>1</v>
      </c>
      <c r="P5163" t="s">
        <v>22998</v>
      </c>
      <c r="Q5163" s="2">
        <v>20</v>
      </c>
      <c r="R5163" t="s">
        <v>42</v>
      </c>
      <c r="S5163" t="e">
        <v>#N/A</v>
      </c>
    </row>
    <row r="5164" spans="1:19" x14ac:dyDescent="0.25">
      <c r="A5164" t="s">
        <v>22999</v>
      </c>
      <c r="B5164" t="s">
        <v>19</v>
      </c>
      <c r="C5164" t="s">
        <v>22982</v>
      </c>
      <c r="D5164" t="s">
        <v>23000</v>
      </c>
      <c r="E5164" t="s">
        <v>22982</v>
      </c>
      <c r="F5164" t="s">
        <v>15692</v>
      </c>
      <c r="G5164" t="s">
        <v>16698</v>
      </c>
      <c r="H5164" t="s">
        <v>22346</v>
      </c>
      <c r="I5164" t="s">
        <v>22984</v>
      </c>
      <c r="J5164" t="s">
        <v>23001</v>
      </c>
      <c r="K5164" t="s">
        <v>60</v>
      </c>
      <c r="L5164" t="s">
        <v>15717</v>
      </c>
      <c r="M5164" t="s">
        <v>16164</v>
      </c>
      <c r="N5164">
        <v>10</v>
      </c>
      <c r="O5164">
        <v>1</v>
      </c>
      <c r="P5164" t="s">
        <v>23002</v>
      </c>
      <c r="Q5164" s="2">
        <v>20</v>
      </c>
      <c r="R5164" t="s">
        <v>42</v>
      </c>
      <c r="S5164" t="e">
        <v>#N/A</v>
      </c>
    </row>
    <row r="5165" spans="1:19" x14ac:dyDescent="0.25">
      <c r="A5165" t="s">
        <v>23003</v>
      </c>
      <c r="B5165" t="s">
        <v>19</v>
      </c>
      <c r="C5165" t="s">
        <v>22982</v>
      </c>
      <c r="D5165" t="s">
        <v>23004</v>
      </c>
      <c r="E5165" t="s">
        <v>22982</v>
      </c>
      <c r="F5165" t="s">
        <v>15692</v>
      </c>
      <c r="G5165" t="s">
        <v>16698</v>
      </c>
      <c r="H5165" t="s">
        <v>22346</v>
      </c>
      <c r="I5165" t="s">
        <v>22984</v>
      </c>
      <c r="J5165" t="s">
        <v>23005</v>
      </c>
      <c r="K5165" t="s">
        <v>60</v>
      </c>
      <c r="L5165" t="s">
        <v>15722</v>
      </c>
      <c r="M5165" t="s">
        <v>16164</v>
      </c>
      <c r="N5165">
        <v>10</v>
      </c>
      <c r="O5165">
        <v>1</v>
      </c>
      <c r="P5165" t="s">
        <v>23006</v>
      </c>
      <c r="Q5165" s="2">
        <v>20</v>
      </c>
      <c r="R5165" t="s">
        <v>42</v>
      </c>
      <c r="S5165" t="e">
        <v>#N/A</v>
      </c>
    </row>
    <row r="5166" spans="1:19" x14ac:dyDescent="0.25">
      <c r="A5166" t="s">
        <v>23007</v>
      </c>
      <c r="B5166" t="s">
        <v>19</v>
      </c>
      <c r="C5166" t="s">
        <v>22982</v>
      </c>
      <c r="D5166" t="s">
        <v>23008</v>
      </c>
      <c r="E5166" t="s">
        <v>22982</v>
      </c>
      <c r="F5166" t="s">
        <v>15692</v>
      </c>
      <c r="G5166" t="s">
        <v>16698</v>
      </c>
      <c r="H5166" t="s">
        <v>22346</v>
      </c>
      <c r="I5166" t="s">
        <v>22984</v>
      </c>
      <c r="J5166" t="s">
        <v>23009</v>
      </c>
      <c r="K5166" t="s">
        <v>60</v>
      </c>
      <c r="L5166" t="s">
        <v>15697</v>
      </c>
      <c r="M5166" t="s">
        <v>158</v>
      </c>
      <c r="N5166">
        <v>10</v>
      </c>
      <c r="O5166">
        <v>1</v>
      </c>
      <c r="P5166" t="s">
        <v>23010</v>
      </c>
      <c r="Q5166" s="2">
        <v>20</v>
      </c>
      <c r="R5166" t="s">
        <v>42</v>
      </c>
      <c r="S5166" t="e">
        <v>#N/A</v>
      </c>
    </row>
    <row r="5167" spans="1:19" x14ac:dyDescent="0.25">
      <c r="A5167" t="s">
        <v>23011</v>
      </c>
      <c r="B5167" t="s">
        <v>19</v>
      </c>
      <c r="C5167" t="s">
        <v>22982</v>
      </c>
      <c r="D5167" t="s">
        <v>23012</v>
      </c>
      <c r="E5167" t="s">
        <v>22982</v>
      </c>
      <c r="F5167" t="s">
        <v>15692</v>
      </c>
      <c r="G5167" t="s">
        <v>16698</v>
      </c>
      <c r="H5167" t="s">
        <v>22346</v>
      </c>
      <c r="I5167" t="s">
        <v>22984</v>
      </c>
      <c r="J5167" t="s">
        <v>23013</v>
      </c>
      <c r="K5167" t="s">
        <v>60</v>
      </c>
      <c r="L5167" t="s">
        <v>15702</v>
      </c>
      <c r="M5167" t="s">
        <v>158</v>
      </c>
      <c r="N5167">
        <v>10</v>
      </c>
      <c r="O5167">
        <v>1</v>
      </c>
      <c r="P5167" t="s">
        <v>23014</v>
      </c>
      <c r="Q5167" s="2">
        <v>20</v>
      </c>
      <c r="R5167" t="s">
        <v>42</v>
      </c>
      <c r="S5167" t="e">
        <v>#N/A</v>
      </c>
    </row>
    <row r="5168" spans="1:19" x14ac:dyDescent="0.25">
      <c r="A5168" t="s">
        <v>23015</v>
      </c>
      <c r="B5168" t="s">
        <v>19</v>
      </c>
      <c r="C5168" t="s">
        <v>22982</v>
      </c>
      <c r="D5168" t="s">
        <v>23016</v>
      </c>
      <c r="E5168" t="s">
        <v>22982</v>
      </c>
      <c r="F5168" t="s">
        <v>15692</v>
      </c>
      <c r="G5168" t="s">
        <v>16698</v>
      </c>
      <c r="H5168" t="s">
        <v>22346</v>
      </c>
      <c r="I5168" t="s">
        <v>22984</v>
      </c>
      <c r="J5168" t="s">
        <v>23017</v>
      </c>
      <c r="K5168" t="s">
        <v>60</v>
      </c>
      <c r="L5168" t="s">
        <v>1020</v>
      </c>
      <c r="M5168" t="s">
        <v>158</v>
      </c>
      <c r="N5168">
        <v>10</v>
      </c>
      <c r="O5168">
        <v>1</v>
      </c>
      <c r="P5168" t="s">
        <v>23018</v>
      </c>
      <c r="Q5168" s="2">
        <v>20</v>
      </c>
      <c r="R5168" t="s">
        <v>42</v>
      </c>
      <c r="S5168" t="e">
        <v>#N/A</v>
      </c>
    </row>
    <row r="5169" spans="1:19" x14ac:dyDescent="0.25">
      <c r="A5169" t="s">
        <v>23019</v>
      </c>
      <c r="B5169" t="s">
        <v>19</v>
      </c>
      <c r="C5169" t="s">
        <v>22982</v>
      </c>
      <c r="D5169" t="s">
        <v>23020</v>
      </c>
      <c r="E5169" t="s">
        <v>22982</v>
      </c>
      <c r="F5169" t="s">
        <v>15692</v>
      </c>
      <c r="G5169" t="s">
        <v>16698</v>
      </c>
      <c r="H5169" t="s">
        <v>22346</v>
      </c>
      <c r="I5169" t="s">
        <v>22984</v>
      </c>
      <c r="J5169" t="s">
        <v>23021</v>
      </c>
      <c r="K5169" t="s">
        <v>60</v>
      </c>
      <c r="L5169" t="s">
        <v>15712</v>
      </c>
      <c r="M5169" t="s">
        <v>158</v>
      </c>
      <c r="N5169">
        <v>10</v>
      </c>
      <c r="O5169">
        <v>1</v>
      </c>
      <c r="P5169" t="s">
        <v>23022</v>
      </c>
      <c r="Q5169" s="2">
        <v>20</v>
      </c>
      <c r="R5169" t="s">
        <v>42</v>
      </c>
      <c r="S5169" t="e">
        <v>#N/A</v>
      </c>
    </row>
    <row r="5170" spans="1:19" x14ac:dyDescent="0.25">
      <c r="A5170" t="s">
        <v>23023</v>
      </c>
      <c r="B5170" t="s">
        <v>19</v>
      </c>
      <c r="C5170" t="s">
        <v>22982</v>
      </c>
      <c r="D5170" t="s">
        <v>23024</v>
      </c>
      <c r="E5170" t="s">
        <v>22982</v>
      </c>
      <c r="F5170" t="s">
        <v>15692</v>
      </c>
      <c r="G5170" t="s">
        <v>16698</v>
      </c>
      <c r="H5170" t="s">
        <v>22346</v>
      </c>
      <c r="I5170" t="s">
        <v>22984</v>
      </c>
      <c r="J5170" t="s">
        <v>23025</v>
      </c>
      <c r="K5170" t="s">
        <v>60</v>
      </c>
      <c r="L5170" t="s">
        <v>15717</v>
      </c>
      <c r="M5170" t="s">
        <v>158</v>
      </c>
      <c r="N5170">
        <v>10</v>
      </c>
      <c r="O5170">
        <v>1</v>
      </c>
      <c r="P5170" t="s">
        <v>23026</v>
      </c>
      <c r="Q5170" s="2">
        <v>20</v>
      </c>
      <c r="R5170" t="s">
        <v>42</v>
      </c>
      <c r="S5170" t="e">
        <v>#N/A</v>
      </c>
    </row>
    <row r="5171" spans="1:19" x14ac:dyDescent="0.25">
      <c r="A5171" t="s">
        <v>23027</v>
      </c>
      <c r="B5171" t="s">
        <v>19</v>
      </c>
      <c r="C5171" t="s">
        <v>22982</v>
      </c>
      <c r="D5171" t="s">
        <v>23028</v>
      </c>
      <c r="E5171" t="s">
        <v>22982</v>
      </c>
      <c r="F5171" t="s">
        <v>15692</v>
      </c>
      <c r="G5171" t="s">
        <v>16698</v>
      </c>
      <c r="H5171" t="s">
        <v>22346</v>
      </c>
      <c r="I5171" t="s">
        <v>22984</v>
      </c>
      <c r="J5171" t="s">
        <v>23029</v>
      </c>
      <c r="K5171" t="s">
        <v>60</v>
      </c>
      <c r="L5171" t="s">
        <v>15722</v>
      </c>
      <c r="M5171" t="s">
        <v>158</v>
      </c>
      <c r="N5171">
        <v>10</v>
      </c>
      <c r="O5171">
        <v>1</v>
      </c>
      <c r="P5171" t="s">
        <v>23030</v>
      </c>
      <c r="Q5171" s="2">
        <v>20</v>
      </c>
      <c r="R5171" t="s">
        <v>42</v>
      </c>
      <c r="S5171" t="e">
        <v>#N/A</v>
      </c>
    </row>
    <row r="5172" spans="1:19" x14ac:dyDescent="0.25">
      <c r="A5172" t="s">
        <v>23031</v>
      </c>
      <c r="B5172" t="s">
        <v>19</v>
      </c>
      <c r="C5172" t="s">
        <v>22982</v>
      </c>
      <c r="D5172" t="s">
        <v>23032</v>
      </c>
      <c r="E5172" t="s">
        <v>22982</v>
      </c>
      <c r="F5172" t="s">
        <v>15692</v>
      </c>
      <c r="G5172" t="s">
        <v>16698</v>
      </c>
      <c r="H5172" t="s">
        <v>22346</v>
      </c>
      <c r="I5172" t="s">
        <v>22984</v>
      </c>
      <c r="J5172" t="s">
        <v>23033</v>
      </c>
      <c r="K5172" t="s">
        <v>60</v>
      </c>
      <c r="L5172" t="s">
        <v>15697</v>
      </c>
      <c r="M5172" t="s">
        <v>8060</v>
      </c>
      <c r="N5172">
        <v>10</v>
      </c>
      <c r="O5172">
        <v>1</v>
      </c>
      <c r="P5172" t="s">
        <v>23034</v>
      </c>
      <c r="Q5172" s="2">
        <v>20</v>
      </c>
      <c r="R5172" t="s">
        <v>42</v>
      </c>
      <c r="S5172" t="e">
        <v>#N/A</v>
      </c>
    </row>
    <row r="5173" spans="1:19" x14ac:dyDescent="0.25">
      <c r="A5173" t="s">
        <v>23035</v>
      </c>
      <c r="B5173" t="s">
        <v>19</v>
      </c>
      <c r="C5173" t="s">
        <v>22982</v>
      </c>
      <c r="D5173" t="s">
        <v>23036</v>
      </c>
      <c r="E5173" t="s">
        <v>22982</v>
      </c>
      <c r="F5173" t="s">
        <v>15692</v>
      </c>
      <c r="G5173" t="s">
        <v>16698</v>
      </c>
      <c r="H5173" t="s">
        <v>22346</v>
      </c>
      <c r="I5173" t="s">
        <v>22984</v>
      </c>
      <c r="J5173" t="s">
        <v>23037</v>
      </c>
      <c r="K5173" t="s">
        <v>60</v>
      </c>
      <c r="L5173" t="s">
        <v>15702</v>
      </c>
      <c r="M5173" t="s">
        <v>8060</v>
      </c>
      <c r="N5173">
        <v>10</v>
      </c>
      <c r="O5173">
        <v>1</v>
      </c>
      <c r="P5173" t="s">
        <v>23038</v>
      </c>
      <c r="Q5173" s="2">
        <v>20</v>
      </c>
      <c r="R5173" t="s">
        <v>42</v>
      </c>
      <c r="S5173" t="e">
        <v>#N/A</v>
      </c>
    </row>
    <row r="5174" spans="1:19" x14ac:dyDescent="0.25">
      <c r="A5174" t="s">
        <v>23039</v>
      </c>
      <c r="B5174" t="s">
        <v>19</v>
      </c>
      <c r="C5174" t="s">
        <v>22982</v>
      </c>
      <c r="D5174" t="s">
        <v>23040</v>
      </c>
      <c r="E5174" t="s">
        <v>22982</v>
      </c>
      <c r="F5174" t="s">
        <v>15692</v>
      </c>
      <c r="G5174" t="s">
        <v>16698</v>
      </c>
      <c r="H5174" t="s">
        <v>22346</v>
      </c>
      <c r="I5174" t="s">
        <v>22984</v>
      </c>
      <c r="J5174" t="s">
        <v>23041</v>
      </c>
      <c r="K5174" t="s">
        <v>60</v>
      </c>
      <c r="L5174" t="s">
        <v>1020</v>
      </c>
      <c r="M5174" t="s">
        <v>8060</v>
      </c>
      <c r="N5174">
        <v>10</v>
      </c>
      <c r="O5174">
        <v>1</v>
      </c>
      <c r="P5174" t="s">
        <v>23042</v>
      </c>
      <c r="Q5174" s="2">
        <v>20</v>
      </c>
      <c r="R5174" t="s">
        <v>42</v>
      </c>
      <c r="S5174" t="e">
        <v>#N/A</v>
      </c>
    </row>
    <row r="5175" spans="1:19" x14ac:dyDescent="0.25">
      <c r="A5175" t="s">
        <v>23043</v>
      </c>
      <c r="B5175" t="s">
        <v>19</v>
      </c>
      <c r="C5175" t="s">
        <v>22982</v>
      </c>
      <c r="D5175" t="s">
        <v>23044</v>
      </c>
      <c r="E5175" t="s">
        <v>22982</v>
      </c>
      <c r="F5175" t="s">
        <v>15692</v>
      </c>
      <c r="G5175" t="s">
        <v>16698</v>
      </c>
      <c r="H5175" t="s">
        <v>22346</v>
      </c>
      <c r="I5175" t="s">
        <v>22984</v>
      </c>
      <c r="J5175" t="s">
        <v>23045</v>
      </c>
      <c r="K5175" t="s">
        <v>60</v>
      </c>
      <c r="L5175" t="s">
        <v>15712</v>
      </c>
      <c r="M5175" t="s">
        <v>8060</v>
      </c>
      <c r="N5175">
        <v>10</v>
      </c>
      <c r="O5175">
        <v>1</v>
      </c>
      <c r="P5175" t="s">
        <v>23046</v>
      </c>
      <c r="Q5175" s="2">
        <v>20</v>
      </c>
      <c r="R5175" t="s">
        <v>42</v>
      </c>
      <c r="S5175" t="e">
        <v>#N/A</v>
      </c>
    </row>
    <row r="5176" spans="1:19" x14ac:dyDescent="0.25">
      <c r="A5176" t="s">
        <v>23047</v>
      </c>
      <c r="B5176" t="s">
        <v>19</v>
      </c>
      <c r="C5176" t="s">
        <v>22982</v>
      </c>
      <c r="D5176" t="s">
        <v>23048</v>
      </c>
      <c r="E5176" t="s">
        <v>22982</v>
      </c>
      <c r="F5176" t="s">
        <v>15692</v>
      </c>
      <c r="G5176" t="s">
        <v>16698</v>
      </c>
      <c r="H5176" t="s">
        <v>22346</v>
      </c>
      <c r="I5176" t="s">
        <v>22984</v>
      </c>
      <c r="J5176" t="s">
        <v>23049</v>
      </c>
      <c r="K5176" t="s">
        <v>60</v>
      </c>
      <c r="L5176" t="s">
        <v>15717</v>
      </c>
      <c r="M5176" t="s">
        <v>8060</v>
      </c>
      <c r="N5176">
        <v>10</v>
      </c>
      <c r="O5176">
        <v>1</v>
      </c>
      <c r="P5176" t="s">
        <v>23050</v>
      </c>
      <c r="Q5176" s="2">
        <v>20</v>
      </c>
      <c r="R5176" t="s">
        <v>42</v>
      </c>
      <c r="S5176" t="e">
        <v>#N/A</v>
      </c>
    </row>
    <row r="5177" spans="1:19" x14ac:dyDescent="0.25">
      <c r="A5177" t="s">
        <v>23051</v>
      </c>
      <c r="B5177" t="s">
        <v>19</v>
      </c>
      <c r="C5177" t="s">
        <v>22982</v>
      </c>
      <c r="D5177" t="s">
        <v>23052</v>
      </c>
      <c r="E5177" t="s">
        <v>22982</v>
      </c>
      <c r="F5177" t="s">
        <v>15692</v>
      </c>
      <c r="G5177" t="s">
        <v>16698</v>
      </c>
      <c r="H5177" t="s">
        <v>22346</v>
      </c>
      <c r="I5177" t="s">
        <v>22984</v>
      </c>
      <c r="J5177" t="s">
        <v>23053</v>
      </c>
      <c r="K5177" t="s">
        <v>60</v>
      </c>
      <c r="L5177" t="s">
        <v>15722</v>
      </c>
      <c r="M5177" t="s">
        <v>8060</v>
      </c>
      <c r="N5177">
        <v>10</v>
      </c>
      <c r="O5177">
        <v>1</v>
      </c>
      <c r="P5177" t="s">
        <v>23054</v>
      </c>
      <c r="Q5177" s="2">
        <v>20</v>
      </c>
      <c r="R5177" t="s">
        <v>42</v>
      </c>
      <c r="S5177" t="e">
        <v>#N/A</v>
      </c>
    </row>
    <row r="5178" spans="1:19" x14ac:dyDescent="0.25">
      <c r="A5178" t="s">
        <v>23055</v>
      </c>
      <c r="B5178" t="s">
        <v>19</v>
      </c>
      <c r="C5178" t="s">
        <v>23056</v>
      </c>
      <c r="D5178" t="s">
        <v>23057</v>
      </c>
      <c r="E5178" t="s">
        <v>23056</v>
      </c>
      <c r="F5178" t="s">
        <v>15692</v>
      </c>
      <c r="G5178" t="s">
        <v>16698</v>
      </c>
      <c r="H5178" t="s">
        <v>22346</v>
      </c>
      <c r="I5178" t="s">
        <v>22984</v>
      </c>
      <c r="J5178" t="s">
        <v>23058</v>
      </c>
      <c r="L5178" t="s">
        <v>15697</v>
      </c>
      <c r="M5178" t="s">
        <v>16164</v>
      </c>
      <c r="N5178">
        <v>10</v>
      </c>
      <c r="O5178">
        <v>1</v>
      </c>
      <c r="P5178" t="s">
        <v>23059</v>
      </c>
      <c r="Q5178" s="2">
        <v>35.299999999999997</v>
      </c>
      <c r="R5178" t="s">
        <v>42</v>
      </c>
      <c r="S5178" t="e">
        <v>#N/A</v>
      </c>
    </row>
    <row r="5179" spans="1:19" x14ac:dyDescent="0.25">
      <c r="A5179" t="s">
        <v>23060</v>
      </c>
      <c r="B5179" t="s">
        <v>19</v>
      </c>
      <c r="C5179" t="s">
        <v>23056</v>
      </c>
      <c r="D5179" t="s">
        <v>23061</v>
      </c>
      <c r="E5179" t="s">
        <v>23056</v>
      </c>
      <c r="F5179" t="s">
        <v>15692</v>
      </c>
      <c r="G5179" t="s">
        <v>16698</v>
      </c>
      <c r="H5179" t="s">
        <v>22346</v>
      </c>
      <c r="I5179" t="s">
        <v>22984</v>
      </c>
      <c r="J5179" t="s">
        <v>23062</v>
      </c>
      <c r="L5179" t="s">
        <v>15702</v>
      </c>
      <c r="M5179" t="s">
        <v>16164</v>
      </c>
      <c r="N5179">
        <v>10</v>
      </c>
      <c r="O5179">
        <v>1</v>
      </c>
      <c r="P5179" t="s">
        <v>23063</v>
      </c>
      <c r="Q5179" s="2">
        <v>35.299999999999997</v>
      </c>
      <c r="R5179" t="s">
        <v>42</v>
      </c>
      <c r="S5179" t="e">
        <v>#N/A</v>
      </c>
    </row>
    <row r="5180" spans="1:19" x14ac:dyDescent="0.25">
      <c r="A5180" t="s">
        <v>23064</v>
      </c>
      <c r="B5180" t="s">
        <v>19</v>
      </c>
      <c r="C5180" t="s">
        <v>23056</v>
      </c>
      <c r="D5180" t="s">
        <v>23065</v>
      </c>
      <c r="E5180" t="s">
        <v>23056</v>
      </c>
      <c r="F5180" t="s">
        <v>15692</v>
      </c>
      <c r="G5180" t="s">
        <v>16698</v>
      </c>
      <c r="H5180" t="s">
        <v>22346</v>
      </c>
      <c r="I5180" t="s">
        <v>22984</v>
      </c>
      <c r="J5180" t="s">
        <v>23066</v>
      </c>
      <c r="L5180" t="s">
        <v>1020</v>
      </c>
      <c r="M5180" t="s">
        <v>16164</v>
      </c>
      <c r="N5180">
        <v>10</v>
      </c>
      <c r="O5180">
        <v>1</v>
      </c>
      <c r="P5180" t="s">
        <v>23067</v>
      </c>
      <c r="Q5180" s="2">
        <v>35.299999999999997</v>
      </c>
      <c r="R5180" t="s">
        <v>42</v>
      </c>
      <c r="S5180" t="e">
        <v>#N/A</v>
      </c>
    </row>
    <row r="5181" spans="1:19" x14ac:dyDescent="0.25">
      <c r="A5181" t="s">
        <v>23068</v>
      </c>
      <c r="B5181" t="s">
        <v>19</v>
      </c>
      <c r="C5181" t="s">
        <v>23056</v>
      </c>
      <c r="D5181" t="s">
        <v>23069</v>
      </c>
      <c r="E5181" t="s">
        <v>23056</v>
      </c>
      <c r="F5181" t="s">
        <v>15692</v>
      </c>
      <c r="G5181" t="s">
        <v>16698</v>
      </c>
      <c r="H5181" t="s">
        <v>22346</v>
      </c>
      <c r="I5181" t="s">
        <v>22984</v>
      </c>
      <c r="J5181" t="s">
        <v>23070</v>
      </c>
      <c r="L5181" t="s">
        <v>15712</v>
      </c>
      <c r="M5181" t="s">
        <v>16164</v>
      </c>
      <c r="N5181">
        <v>10</v>
      </c>
      <c r="O5181">
        <v>1</v>
      </c>
      <c r="P5181" t="s">
        <v>23071</v>
      </c>
      <c r="Q5181" s="2">
        <v>35.299999999999997</v>
      </c>
      <c r="R5181" t="s">
        <v>42</v>
      </c>
      <c r="S5181" t="e">
        <v>#N/A</v>
      </c>
    </row>
    <row r="5182" spans="1:19" x14ac:dyDescent="0.25">
      <c r="A5182" t="s">
        <v>23072</v>
      </c>
      <c r="B5182" t="s">
        <v>19</v>
      </c>
      <c r="C5182" t="s">
        <v>23056</v>
      </c>
      <c r="D5182" t="s">
        <v>23073</v>
      </c>
      <c r="E5182" t="s">
        <v>23056</v>
      </c>
      <c r="F5182" t="s">
        <v>15692</v>
      </c>
      <c r="G5182" t="s">
        <v>16698</v>
      </c>
      <c r="H5182" t="s">
        <v>22346</v>
      </c>
      <c r="I5182" t="s">
        <v>22984</v>
      </c>
      <c r="J5182" t="s">
        <v>23074</v>
      </c>
      <c r="L5182" t="s">
        <v>15717</v>
      </c>
      <c r="M5182" t="s">
        <v>16164</v>
      </c>
      <c r="N5182">
        <v>10</v>
      </c>
      <c r="O5182">
        <v>1</v>
      </c>
      <c r="P5182" t="s">
        <v>23075</v>
      </c>
      <c r="Q5182" s="2">
        <v>35.299999999999997</v>
      </c>
      <c r="R5182" t="s">
        <v>42</v>
      </c>
      <c r="S5182" t="e">
        <v>#N/A</v>
      </c>
    </row>
    <row r="5183" spans="1:19" x14ac:dyDescent="0.25">
      <c r="A5183" t="s">
        <v>23076</v>
      </c>
      <c r="B5183" t="s">
        <v>19</v>
      </c>
      <c r="C5183" t="s">
        <v>23056</v>
      </c>
      <c r="D5183" t="s">
        <v>23077</v>
      </c>
      <c r="E5183" t="s">
        <v>23056</v>
      </c>
      <c r="F5183" t="s">
        <v>15692</v>
      </c>
      <c r="G5183" t="s">
        <v>16698</v>
      </c>
      <c r="H5183" t="s">
        <v>22346</v>
      </c>
      <c r="I5183" t="s">
        <v>22984</v>
      </c>
      <c r="J5183" t="s">
        <v>23078</v>
      </c>
      <c r="L5183" t="s">
        <v>15722</v>
      </c>
      <c r="M5183" t="s">
        <v>16164</v>
      </c>
      <c r="N5183">
        <v>10</v>
      </c>
      <c r="O5183">
        <v>1</v>
      </c>
      <c r="P5183" t="s">
        <v>23079</v>
      </c>
      <c r="Q5183" s="2">
        <v>35.299999999999997</v>
      </c>
      <c r="R5183" t="s">
        <v>42</v>
      </c>
      <c r="S5183" t="e">
        <v>#N/A</v>
      </c>
    </row>
    <row r="5184" spans="1:19" x14ac:dyDescent="0.25">
      <c r="A5184" t="s">
        <v>23080</v>
      </c>
      <c r="B5184" t="s">
        <v>19</v>
      </c>
      <c r="C5184" t="s">
        <v>23056</v>
      </c>
      <c r="D5184" t="s">
        <v>23081</v>
      </c>
      <c r="E5184" t="s">
        <v>23056</v>
      </c>
      <c r="F5184" t="s">
        <v>15692</v>
      </c>
      <c r="G5184" t="s">
        <v>16698</v>
      </c>
      <c r="H5184" t="s">
        <v>22346</v>
      </c>
      <c r="I5184" t="s">
        <v>22984</v>
      </c>
      <c r="J5184" t="s">
        <v>23082</v>
      </c>
      <c r="L5184" t="s">
        <v>15697</v>
      </c>
      <c r="M5184" t="s">
        <v>21783</v>
      </c>
      <c r="N5184">
        <v>10</v>
      </c>
      <c r="O5184">
        <v>1</v>
      </c>
      <c r="P5184" t="s">
        <v>23083</v>
      </c>
      <c r="Q5184" s="2">
        <v>35.299999999999997</v>
      </c>
      <c r="R5184" t="s">
        <v>42</v>
      </c>
      <c r="S5184" t="e">
        <v>#N/A</v>
      </c>
    </row>
    <row r="5185" spans="1:19" x14ac:dyDescent="0.25">
      <c r="A5185" t="s">
        <v>23084</v>
      </c>
      <c r="B5185" t="s">
        <v>19</v>
      </c>
      <c r="C5185" t="s">
        <v>23056</v>
      </c>
      <c r="D5185" t="s">
        <v>23085</v>
      </c>
      <c r="E5185" t="s">
        <v>23056</v>
      </c>
      <c r="F5185" t="s">
        <v>15692</v>
      </c>
      <c r="G5185" t="s">
        <v>16698</v>
      </c>
      <c r="H5185" t="s">
        <v>22346</v>
      </c>
      <c r="I5185" t="s">
        <v>22984</v>
      </c>
      <c r="J5185" t="s">
        <v>23086</v>
      </c>
      <c r="L5185" t="s">
        <v>15702</v>
      </c>
      <c r="M5185" t="s">
        <v>21783</v>
      </c>
      <c r="N5185">
        <v>10</v>
      </c>
      <c r="O5185">
        <v>1</v>
      </c>
      <c r="P5185" t="s">
        <v>23087</v>
      </c>
      <c r="Q5185" s="2">
        <v>35.299999999999997</v>
      </c>
      <c r="R5185" t="s">
        <v>42</v>
      </c>
      <c r="S5185" t="e">
        <v>#N/A</v>
      </c>
    </row>
    <row r="5186" spans="1:19" x14ac:dyDescent="0.25">
      <c r="A5186" t="s">
        <v>23088</v>
      </c>
      <c r="B5186" t="s">
        <v>19</v>
      </c>
      <c r="C5186" t="s">
        <v>23056</v>
      </c>
      <c r="D5186" t="s">
        <v>23089</v>
      </c>
      <c r="E5186" t="s">
        <v>23056</v>
      </c>
      <c r="F5186" t="s">
        <v>15692</v>
      </c>
      <c r="G5186" t="s">
        <v>16698</v>
      </c>
      <c r="H5186" t="s">
        <v>22346</v>
      </c>
      <c r="I5186" t="s">
        <v>22984</v>
      </c>
      <c r="J5186" t="s">
        <v>23090</v>
      </c>
      <c r="L5186" t="s">
        <v>1020</v>
      </c>
      <c r="M5186" t="s">
        <v>21783</v>
      </c>
      <c r="N5186">
        <v>10</v>
      </c>
      <c r="O5186">
        <v>1</v>
      </c>
      <c r="P5186" t="s">
        <v>23091</v>
      </c>
      <c r="Q5186" s="2">
        <v>35.299999999999997</v>
      </c>
      <c r="R5186" t="s">
        <v>42</v>
      </c>
      <c r="S5186" t="e">
        <v>#N/A</v>
      </c>
    </row>
    <row r="5187" spans="1:19" x14ac:dyDescent="0.25">
      <c r="A5187" t="s">
        <v>23092</v>
      </c>
      <c r="B5187" t="s">
        <v>19</v>
      </c>
      <c r="C5187" t="s">
        <v>23056</v>
      </c>
      <c r="D5187" t="s">
        <v>23093</v>
      </c>
      <c r="E5187" t="s">
        <v>23056</v>
      </c>
      <c r="F5187" t="s">
        <v>15692</v>
      </c>
      <c r="G5187" t="s">
        <v>16698</v>
      </c>
      <c r="H5187" t="s">
        <v>22346</v>
      </c>
      <c r="I5187" t="s">
        <v>22984</v>
      </c>
      <c r="J5187" t="s">
        <v>23094</v>
      </c>
      <c r="L5187" t="s">
        <v>15712</v>
      </c>
      <c r="M5187" t="s">
        <v>21783</v>
      </c>
      <c r="N5187">
        <v>10</v>
      </c>
      <c r="O5187">
        <v>1</v>
      </c>
      <c r="P5187" t="s">
        <v>23095</v>
      </c>
      <c r="Q5187" s="2">
        <v>35.299999999999997</v>
      </c>
      <c r="R5187" t="s">
        <v>42</v>
      </c>
      <c r="S5187" t="e">
        <v>#N/A</v>
      </c>
    </row>
    <row r="5188" spans="1:19" x14ac:dyDescent="0.25">
      <c r="A5188" t="s">
        <v>23096</v>
      </c>
      <c r="B5188" t="s">
        <v>19</v>
      </c>
      <c r="C5188" t="s">
        <v>23056</v>
      </c>
      <c r="D5188" t="s">
        <v>23097</v>
      </c>
      <c r="E5188" t="s">
        <v>23056</v>
      </c>
      <c r="F5188" t="s">
        <v>15692</v>
      </c>
      <c r="G5188" t="s">
        <v>16698</v>
      </c>
      <c r="H5188" t="s">
        <v>22346</v>
      </c>
      <c r="I5188" t="s">
        <v>22984</v>
      </c>
      <c r="J5188" t="s">
        <v>23098</v>
      </c>
      <c r="L5188" t="s">
        <v>15717</v>
      </c>
      <c r="M5188" t="s">
        <v>21783</v>
      </c>
      <c r="N5188">
        <v>10</v>
      </c>
      <c r="O5188">
        <v>1</v>
      </c>
      <c r="P5188" t="s">
        <v>23099</v>
      </c>
      <c r="Q5188" s="2">
        <v>35.299999999999997</v>
      </c>
      <c r="R5188" t="s">
        <v>42</v>
      </c>
      <c r="S5188" t="e">
        <v>#N/A</v>
      </c>
    </row>
    <row r="5189" spans="1:19" x14ac:dyDescent="0.25">
      <c r="A5189" t="s">
        <v>23100</v>
      </c>
      <c r="B5189" t="s">
        <v>19</v>
      </c>
      <c r="C5189" t="s">
        <v>23056</v>
      </c>
      <c r="D5189" t="s">
        <v>23101</v>
      </c>
      <c r="E5189" t="s">
        <v>23056</v>
      </c>
      <c r="F5189" t="s">
        <v>15692</v>
      </c>
      <c r="G5189" t="s">
        <v>16698</v>
      </c>
      <c r="H5189" t="s">
        <v>22346</v>
      </c>
      <c r="I5189" t="s">
        <v>22984</v>
      </c>
      <c r="J5189" t="s">
        <v>23102</v>
      </c>
      <c r="L5189" t="s">
        <v>15722</v>
      </c>
      <c r="M5189" t="s">
        <v>21783</v>
      </c>
      <c r="N5189">
        <v>10</v>
      </c>
      <c r="O5189">
        <v>1</v>
      </c>
      <c r="P5189" t="s">
        <v>23103</v>
      </c>
      <c r="Q5189" s="2">
        <v>35.299999999999997</v>
      </c>
      <c r="R5189" t="s">
        <v>42</v>
      </c>
      <c r="S5189" t="e">
        <v>#N/A</v>
      </c>
    </row>
    <row r="5190" spans="1:19" x14ac:dyDescent="0.25">
      <c r="A5190" t="s">
        <v>23104</v>
      </c>
      <c r="B5190" t="s">
        <v>19</v>
      </c>
      <c r="C5190" t="s">
        <v>23056</v>
      </c>
      <c r="D5190" t="s">
        <v>23105</v>
      </c>
      <c r="E5190" t="s">
        <v>23056</v>
      </c>
      <c r="F5190" t="s">
        <v>15692</v>
      </c>
      <c r="G5190" t="s">
        <v>16698</v>
      </c>
      <c r="H5190" t="s">
        <v>22346</v>
      </c>
      <c r="I5190" t="s">
        <v>22984</v>
      </c>
      <c r="J5190" t="s">
        <v>23106</v>
      </c>
      <c r="L5190" t="s">
        <v>15697</v>
      </c>
      <c r="M5190" t="s">
        <v>158</v>
      </c>
      <c r="N5190">
        <v>10</v>
      </c>
      <c r="O5190">
        <v>1</v>
      </c>
      <c r="P5190" t="s">
        <v>23107</v>
      </c>
      <c r="Q5190" s="2">
        <v>35.299999999999997</v>
      </c>
      <c r="R5190" t="s">
        <v>42</v>
      </c>
      <c r="S5190" t="e">
        <v>#N/A</v>
      </c>
    </row>
    <row r="5191" spans="1:19" x14ac:dyDescent="0.25">
      <c r="A5191" t="s">
        <v>23108</v>
      </c>
      <c r="B5191" t="s">
        <v>19</v>
      </c>
      <c r="C5191" t="s">
        <v>23056</v>
      </c>
      <c r="D5191" t="s">
        <v>23109</v>
      </c>
      <c r="E5191" t="s">
        <v>23056</v>
      </c>
      <c r="F5191" t="s">
        <v>15692</v>
      </c>
      <c r="G5191" t="s">
        <v>16698</v>
      </c>
      <c r="H5191" t="s">
        <v>22346</v>
      </c>
      <c r="I5191" t="s">
        <v>22984</v>
      </c>
      <c r="J5191" t="s">
        <v>23110</v>
      </c>
      <c r="L5191" t="s">
        <v>15702</v>
      </c>
      <c r="M5191" t="s">
        <v>158</v>
      </c>
      <c r="N5191">
        <v>10</v>
      </c>
      <c r="O5191">
        <v>1</v>
      </c>
      <c r="P5191" t="s">
        <v>23111</v>
      </c>
      <c r="Q5191" s="2">
        <v>35.299999999999997</v>
      </c>
      <c r="R5191" t="s">
        <v>42</v>
      </c>
      <c r="S5191" t="e">
        <v>#N/A</v>
      </c>
    </row>
    <row r="5192" spans="1:19" x14ac:dyDescent="0.25">
      <c r="A5192" t="s">
        <v>23112</v>
      </c>
      <c r="B5192" t="s">
        <v>19</v>
      </c>
      <c r="C5192" t="s">
        <v>23056</v>
      </c>
      <c r="D5192" t="s">
        <v>23113</v>
      </c>
      <c r="E5192" t="s">
        <v>23056</v>
      </c>
      <c r="F5192" t="s">
        <v>15692</v>
      </c>
      <c r="G5192" t="s">
        <v>16698</v>
      </c>
      <c r="H5192" t="s">
        <v>22346</v>
      </c>
      <c r="I5192" t="s">
        <v>22984</v>
      </c>
      <c r="J5192" t="s">
        <v>23114</v>
      </c>
      <c r="L5192" t="s">
        <v>1020</v>
      </c>
      <c r="M5192" t="s">
        <v>158</v>
      </c>
      <c r="N5192">
        <v>10</v>
      </c>
      <c r="O5192">
        <v>1</v>
      </c>
      <c r="P5192" t="s">
        <v>23115</v>
      </c>
      <c r="Q5192" s="2">
        <v>35.299999999999997</v>
      </c>
      <c r="R5192" t="s">
        <v>42</v>
      </c>
      <c r="S5192" t="e">
        <v>#N/A</v>
      </c>
    </row>
    <row r="5193" spans="1:19" x14ac:dyDescent="0.25">
      <c r="A5193" t="s">
        <v>23116</v>
      </c>
      <c r="B5193" t="s">
        <v>19</v>
      </c>
      <c r="C5193" t="s">
        <v>23056</v>
      </c>
      <c r="D5193" t="s">
        <v>23117</v>
      </c>
      <c r="E5193" t="s">
        <v>23056</v>
      </c>
      <c r="F5193" t="s">
        <v>15692</v>
      </c>
      <c r="G5193" t="s">
        <v>16698</v>
      </c>
      <c r="H5193" t="s">
        <v>22346</v>
      </c>
      <c r="I5193" t="s">
        <v>22984</v>
      </c>
      <c r="J5193" t="s">
        <v>23118</v>
      </c>
      <c r="L5193" t="s">
        <v>15712</v>
      </c>
      <c r="M5193" t="s">
        <v>158</v>
      </c>
      <c r="N5193">
        <v>10</v>
      </c>
      <c r="O5193">
        <v>1</v>
      </c>
      <c r="P5193" t="s">
        <v>23119</v>
      </c>
      <c r="Q5193" s="2">
        <v>35.299999999999997</v>
      </c>
      <c r="R5193" t="s">
        <v>42</v>
      </c>
      <c r="S5193" t="e">
        <v>#N/A</v>
      </c>
    </row>
    <row r="5194" spans="1:19" x14ac:dyDescent="0.25">
      <c r="A5194" t="s">
        <v>23120</v>
      </c>
      <c r="B5194" t="s">
        <v>19</v>
      </c>
      <c r="C5194" t="s">
        <v>23056</v>
      </c>
      <c r="D5194" t="s">
        <v>23121</v>
      </c>
      <c r="E5194" t="s">
        <v>23056</v>
      </c>
      <c r="F5194" t="s">
        <v>15692</v>
      </c>
      <c r="G5194" t="s">
        <v>16698</v>
      </c>
      <c r="H5194" t="s">
        <v>22346</v>
      </c>
      <c r="I5194" t="s">
        <v>22984</v>
      </c>
      <c r="J5194" t="s">
        <v>23122</v>
      </c>
      <c r="L5194" t="s">
        <v>15717</v>
      </c>
      <c r="M5194" t="s">
        <v>158</v>
      </c>
      <c r="N5194">
        <v>10</v>
      </c>
      <c r="O5194">
        <v>1</v>
      </c>
      <c r="P5194" t="s">
        <v>23123</v>
      </c>
      <c r="Q5194" s="2">
        <v>35.299999999999997</v>
      </c>
      <c r="R5194" t="s">
        <v>42</v>
      </c>
      <c r="S5194" t="e">
        <v>#N/A</v>
      </c>
    </row>
    <row r="5195" spans="1:19" x14ac:dyDescent="0.25">
      <c r="A5195" t="s">
        <v>23124</v>
      </c>
      <c r="B5195" t="s">
        <v>19</v>
      </c>
      <c r="C5195" t="s">
        <v>23056</v>
      </c>
      <c r="D5195" t="s">
        <v>23125</v>
      </c>
      <c r="E5195" t="s">
        <v>23056</v>
      </c>
      <c r="F5195" t="s">
        <v>15692</v>
      </c>
      <c r="G5195" t="s">
        <v>16698</v>
      </c>
      <c r="H5195" t="s">
        <v>22346</v>
      </c>
      <c r="I5195" t="s">
        <v>22984</v>
      </c>
      <c r="J5195" t="s">
        <v>23126</v>
      </c>
      <c r="L5195" t="s">
        <v>15722</v>
      </c>
      <c r="M5195" t="s">
        <v>158</v>
      </c>
      <c r="N5195">
        <v>10</v>
      </c>
      <c r="O5195">
        <v>1</v>
      </c>
      <c r="P5195" t="s">
        <v>23127</v>
      </c>
      <c r="Q5195" s="2">
        <v>35.299999999999997</v>
      </c>
      <c r="R5195" t="s">
        <v>42</v>
      </c>
      <c r="S5195" t="e">
        <v>#N/A</v>
      </c>
    </row>
    <row r="5196" spans="1:19" x14ac:dyDescent="0.25">
      <c r="A5196" t="s">
        <v>23128</v>
      </c>
      <c r="B5196" t="s">
        <v>19</v>
      </c>
      <c r="C5196" t="s">
        <v>23129</v>
      </c>
      <c r="D5196" t="s">
        <v>23130</v>
      </c>
      <c r="E5196" t="s">
        <v>23129</v>
      </c>
      <c r="F5196" t="s">
        <v>15692</v>
      </c>
      <c r="G5196" t="s">
        <v>16698</v>
      </c>
      <c r="H5196" t="s">
        <v>22346</v>
      </c>
      <c r="I5196" t="s">
        <v>23131</v>
      </c>
      <c r="J5196" t="s">
        <v>23132</v>
      </c>
      <c r="K5196" t="s">
        <v>60</v>
      </c>
      <c r="L5196" t="s">
        <v>15697</v>
      </c>
      <c r="M5196" t="s">
        <v>16164</v>
      </c>
      <c r="N5196">
        <v>10</v>
      </c>
      <c r="O5196">
        <v>1</v>
      </c>
      <c r="P5196" t="s">
        <v>23133</v>
      </c>
      <c r="Q5196" s="2">
        <v>21.6</v>
      </c>
      <c r="R5196" t="s">
        <v>42</v>
      </c>
      <c r="S5196" t="e">
        <v>#N/A</v>
      </c>
    </row>
    <row r="5197" spans="1:19" x14ac:dyDescent="0.25">
      <c r="A5197" t="s">
        <v>23134</v>
      </c>
      <c r="B5197" t="s">
        <v>19</v>
      </c>
      <c r="C5197" t="s">
        <v>23129</v>
      </c>
      <c r="D5197" t="s">
        <v>23135</v>
      </c>
      <c r="E5197" t="s">
        <v>23129</v>
      </c>
      <c r="F5197" t="s">
        <v>15692</v>
      </c>
      <c r="G5197" t="s">
        <v>16698</v>
      </c>
      <c r="H5197" t="s">
        <v>22346</v>
      </c>
      <c r="I5197" t="s">
        <v>23131</v>
      </c>
      <c r="J5197" t="s">
        <v>23132</v>
      </c>
      <c r="K5197" t="s">
        <v>60</v>
      </c>
      <c r="L5197" t="s">
        <v>15702</v>
      </c>
      <c r="M5197" t="s">
        <v>16164</v>
      </c>
      <c r="N5197">
        <v>10</v>
      </c>
      <c r="O5197">
        <v>1</v>
      </c>
      <c r="P5197" t="s">
        <v>23136</v>
      </c>
      <c r="Q5197" s="2">
        <v>21.6</v>
      </c>
      <c r="R5197" t="s">
        <v>42</v>
      </c>
      <c r="S5197" t="e">
        <v>#N/A</v>
      </c>
    </row>
    <row r="5198" spans="1:19" x14ac:dyDescent="0.25">
      <c r="A5198" t="s">
        <v>23137</v>
      </c>
      <c r="B5198" t="s">
        <v>19</v>
      </c>
      <c r="C5198" t="s">
        <v>23129</v>
      </c>
      <c r="D5198" t="s">
        <v>23138</v>
      </c>
      <c r="E5198" t="s">
        <v>23129</v>
      </c>
      <c r="F5198" t="s">
        <v>15692</v>
      </c>
      <c r="G5198" t="s">
        <v>16698</v>
      </c>
      <c r="H5198" t="s">
        <v>22346</v>
      </c>
      <c r="I5198" t="s">
        <v>23131</v>
      </c>
      <c r="J5198" t="s">
        <v>23132</v>
      </c>
      <c r="K5198" t="s">
        <v>60</v>
      </c>
      <c r="L5198" t="s">
        <v>1020</v>
      </c>
      <c r="M5198" t="s">
        <v>16164</v>
      </c>
      <c r="N5198">
        <v>10</v>
      </c>
      <c r="O5198">
        <v>1</v>
      </c>
      <c r="P5198" t="s">
        <v>23139</v>
      </c>
      <c r="Q5198" s="2">
        <v>21.6</v>
      </c>
      <c r="R5198" t="s">
        <v>42</v>
      </c>
      <c r="S5198" t="e">
        <v>#N/A</v>
      </c>
    </row>
    <row r="5199" spans="1:19" x14ac:dyDescent="0.25">
      <c r="A5199" t="s">
        <v>23140</v>
      </c>
      <c r="B5199" t="s">
        <v>19</v>
      </c>
      <c r="C5199" t="s">
        <v>23129</v>
      </c>
      <c r="D5199" t="s">
        <v>23141</v>
      </c>
      <c r="E5199" t="s">
        <v>23129</v>
      </c>
      <c r="F5199" t="s">
        <v>15692</v>
      </c>
      <c r="G5199" t="s">
        <v>16698</v>
      </c>
      <c r="H5199" t="s">
        <v>22346</v>
      </c>
      <c r="I5199" t="s">
        <v>23131</v>
      </c>
      <c r="J5199" t="s">
        <v>23132</v>
      </c>
      <c r="K5199" t="s">
        <v>60</v>
      </c>
      <c r="L5199" t="s">
        <v>15712</v>
      </c>
      <c r="M5199" t="s">
        <v>16164</v>
      </c>
      <c r="N5199">
        <v>10</v>
      </c>
      <c r="O5199">
        <v>1</v>
      </c>
      <c r="P5199" t="s">
        <v>23142</v>
      </c>
      <c r="Q5199" s="2">
        <v>21.6</v>
      </c>
      <c r="R5199" t="s">
        <v>42</v>
      </c>
      <c r="S5199" t="e">
        <v>#N/A</v>
      </c>
    </row>
    <row r="5200" spans="1:19" x14ac:dyDescent="0.25">
      <c r="A5200" t="s">
        <v>23143</v>
      </c>
      <c r="B5200" t="s">
        <v>19</v>
      </c>
      <c r="C5200" t="s">
        <v>23129</v>
      </c>
      <c r="D5200" t="s">
        <v>23144</v>
      </c>
      <c r="E5200" t="s">
        <v>23129</v>
      </c>
      <c r="F5200" t="s">
        <v>15692</v>
      </c>
      <c r="G5200" t="s">
        <v>16698</v>
      </c>
      <c r="H5200" t="s">
        <v>22346</v>
      </c>
      <c r="I5200" t="s">
        <v>23131</v>
      </c>
      <c r="J5200" t="s">
        <v>23132</v>
      </c>
      <c r="K5200" t="s">
        <v>60</v>
      </c>
      <c r="L5200" t="s">
        <v>15717</v>
      </c>
      <c r="M5200" t="s">
        <v>16164</v>
      </c>
      <c r="N5200">
        <v>10</v>
      </c>
      <c r="O5200">
        <v>1</v>
      </c>
      <c r="P5200" t="s">
        <v>23145</v>
      </c>
      <c r="Q5200" s="2">
        <v>21.6</v>
      </c>
      <c r="R5200" t="s">
        <v>42</v>
      </c>
      <c r="S5200" t="e">
        <v>#N/A</v>
      </c>
    </row>
    <row r="5201" spans="1:19" x14ac:dyDescent="0.25">
      <c r="A5201" t="s">
        <v>23146</v>
      </c>
      <c r="B5201" t="s">
        <v>19</v>
      </c>
      <c r="C5201" t="s">
        <v>23129</v>
      </c>
      <c r="D5201" t="s">
        <v>23147</v>
      </c>
      <c r="E5201" t="s">
        <v>23129</v>
      </c>
      <c r="F5201" t="s">
        <v>15692</v>
      </c>
      <c r="G5201" t="s">
        <v>16698</v>
      </c>
      <c r="H5201" t="s">
        <v>22346</v>
      </c>
      <c r="I5201" t="s">
        <v>23131</v>
      </c>
      <c r="J5201" t="s">
        <v>23132</v>
      </c>
      <c r="K5201" t="s">
        <v>60</v>
      </c>
      <c r="L5201" t="s">
        <v>15722</v>
      </c>
      <c r="M5201" t="s">
        <v>16164</v>
      </c>
      <c r="N5201">
        <v>10</v>
      </c>
      <c r="O5201">
        <v>1</v>
      </c>
      <c r="P5201" t="s">
        <v>23148</v>
      </c>
      <c r="Q5201" s="2">
        <v>21.6</v>
      </c>
      <c r="R5201" t="s">
        <v>42</v>
      </c>
      <c r="S5201" t="e">
        <v>#N/A</v>
      </c>
    </row>
    <row r="5202" spans="1:19" x14ac:dyDescent="0.25">
      <c r="A5202" t="s">
        <v>23149</v>
      </c>
      <c r="B5202" t="s">
        <v>19</v>
      </c>
      <c r="C5202" t="s">
        <v>23129</v>
      </c>
      <c r="D5202" t="s">
        <v>23150</v>
      </c>
      <c r="E5202" t="s">
        <v>23129</v>
      </c>
      <c r="F5202" t="s">
        <v>15692</v>
      </c>
      <c r="G5202" t="s">
        <v>16698</v>
      </c>
      <c r="H5202" t="s">
        <v>22346</v>
      </c>
      <c r="I5202" t="s">
        <v>23131</v>
      </c>
      <c r="J5202" t="s">
        <v>23151</v>
      </c>
      <c r="K5202" t="s">
        <v>60</v>
      </c>
      <c r="L5202" t="s">
        <v>15697</v>
      </c>
      <c r="M5202" t="s">
        <v>158</v>
      </c>
      <c r="N5202">
        <v>10</v>
      </c>
      <c r="O5202">
        <v>1</v>
      </c>
      <c r="P5202" t="s">
        <v>23152</v>
      </c>
      <c r="Q5202" s="2">
        <v>21.6</v>
      </c>
      <c r="R5202" t="s">
        <v>42</v>
      </c>
      <c r="S5202" t="e">
        <v>#N/A</v>
      </c>
    </row>
    <row r="5203" spans="1:19" x14ac:dyDescent="0.25">
      <c r="A5203" t="s">
        <v>23153</v>
      </c>
      <c r="B5203" t="s">
        <v>19</v>
      </c>
      <c r="C5203" t="s">
        <v>23129</v>
      </c>
      <c r="D5203" t="s">
        <v>23154</v>
      </c>
      <c r="E5203" t="s">
        <v>23129</v>
      </c>
      <c r="F5203" t="s">
        <v>15692</v>
      </c>
      <c r="G5203" t="s">
        <v>16698</v>
      </c>
      <c r="H5203" t="s">
        <v>22346</v>
      </c>
      <c r="I5203" t="s">
        <v>23131</v>
      </c>
      <c r="J5203" t="s">
        <v>23151</v>
      </c>
      <c r="K5203" t="s">
        <v>60</v>
      </c>
      <c r="L5203" t="s">
        <v>15702</v>
      </c>
      <c r="M5203" t="s">
        <v>158</v>
      </c>
      <c r="N5203">
        <v>10</v>
      </c>
      <c r="O5203">
        <v>1</v>
      </c>
      <c r="P5203" t="s">
        <v>23155</v>
      </c>
      <c r="Q5203" s="2">
        <v>21.6</v>
      </c>
      <c r="R5203" t="s">
        <v>42</v>
      </c>
      <c r="S5203" t="e">
        <v>#N/A</v>
      </c>
    </row>
    <row r="5204" spans="1:19" x14ac:dyDescent="0.25">
      <c r="A5204" t="s">
        <v>23156</v>
      </c>
      <c r="B5204" t="s">
        <v>19</v>
      </c>
      <c r="C5204" t="s">
        <v>23129</v>
      </c>
      <c r="D5204" t="s">
        <v>23157</v>
      </c>
      <c r="E5204" t="s">
        <v>23129</v>
      </c>
      <c r="F5204" t="s">
        <v>15692</v>
      </c>
      <c r="G5204" t="s">
        <v>16698</v>
      </c>
      <c r="H5204" t="s">
        <v>22346</v>
      </c>
      <c r="I5204" t="s">
        <v>23131</v>
      </c>
      <c r="J5204" t="s">
        <v>23151</v>
      </c>
      <c r="K5204" t="s">
        <v>60</v>
      </c>
      <c r="L5204" t="s">
        <v>1020</v>
      </c>
      <c r="M5204" t="s">
        <v>158</v>
      </c>
      <c r="N5204">
        <v>10</v>
      </c>
      <c r="O5204">
        <v>1</v>
      </c>
      <c r="P5204" t="s">
        <v>23158</v>
      </c>
      <c r="Q5204" s="2">
        <v>21.6</v>
      </c>
      <c r="R5204" t="s">
        <v>42</v>
      </c>
      <c r="S5204" t="e">
        <v>#N/A</v>
      </c>
    </row>
    <row r="5205" spans="1:19" x14ac:dyDescent="0.25">
      <c r="A5205" t="s">
        <v>23159</v>
      </c>
      <c r="B5205" t="s">
        <v>19</v>
      </c>
      <c r="C5205" t="s">
        <v>23129</v>
      </c>
      <c r="D5205" t="s">
        <v>23160</v>
      </c>
      <c r="E5205" t="s">
        <v>23129</v>
      </c>
      <c r="F5205" t="s">
        <v>15692</v>
      </c>
      <c r="G5205" t="s">
        <v>16698</v>
      </c>
      <c r="H5205" t="s">
        <v>22346</v>
      </c>
      <c r="I5205" t="s">
        <v>23131</v>
      </c>
      <c r="J5205" t="s">
        <v>23151</v>
      </c>
      <c r="K5205" t="s">
        <v>60</v>
      </c>
      <c r="L5205" t="s">
        <v>15712</v>
      </c>
      <c r="M5205" t="s">
        <v>158</v>
      </c>
      <c r="N5205">
        <v>10</v>
      </c>
      <c r="O5205">
        <v>1</v>
      </c>
      <c r="P5205" t="s">
        <v>23161</v>
      </c>
      <c r="Q5205" s="2">
        <v>21.6</v>
      </c>
      <c r="R5205" t="s">
        <v>42</v>
      </c>
      <c r="S5205" t="e">
        <v>#N/A</v>
      </c>
    </row>
    <row r="5206" spans="1:19" x14ac:dyDescent="0.25">
      <c r="A5206" t="s">
        <v>23162</v>
      </c>
      <c r="B5206" t="s">
        <v>19</v>
      </c>
      <c r="C5206" t="s">
        <v>23129</v>
      </c>
      <c r="D5206" t="s">
        <v>23163</v>
      </c>
      <c r="E5206" t="s">
        <v>23129</v>
      </c>
      <c r="F5206" t="s">
        <v>15692</v>
      </c>
      <c r="G5206" t="s">
        <v>16698</v>
      </c>
      <c r="H5206" t="s">
        <v>22346</v>
      </c>
      <c r="I5206" t="s">
        <v>23131</v>
      </c>
      <c r="J5206" t="s">
        <v>23151</v>
      </c>
      <c r="K5206" t="s">
        <v>60</v>
      </c>
      <c r="L5206" t="s">
        <v>15717</v>
      </c>
      <c r="M5206" t="s">
        <v>158</v>
      </c>
      <c r="N5206">
        <v>10</v>
      </c>
      <c r="O5206">
        <v>1</v>
      </c>
      <c r="P5206" t="s">
        <v>23164</v>
      </c>
      <c r="Q5206" s="2">
        <v>21.6</v>
      </c>
      <c r="R5206" t="s">
        <v>42</v>
      </c>
      <c r="S5206" t="e">
        <v>#N/A</v>
      </c>
    </row>
    <row r="5207" spans="1:19" x14ac:dyDescent="0.25">
      <c r="A5207" t="s">
        <v>23165</v>
      </c>
      <c r="B5207" t="s">
        <v>19</v>
      </c>
      <c r="C5207" t="s">
        <v>23129</v>
      </c>
      <c r="D5207" t="s">
        <v>23166</v>
      </c>
      <c r="E5207" t="s">
        <v>23129</v>
      </c>
      <c r="F5207" t="s">
        <v>15692</v>
      </c>
      <c r="G5207" t="s">
        <v>16698</v>
      </c>
      <c r="H5207" t="s">
        <v>22346</v>
      </c>
      <c r="I5207" t="s">
        <v>23131</v>
      </c>
      <c r="J5207" t="s">
        <v>23151</v>
      </c>
      <c r="K5207" t="s">
        <v>60</v>
      </c>
      <c r="L5207" t="s">
        <v>15722</v>
      </c>
      <c r="M5207" t="s">
        <v>158</v>
      </c>
      <c r="N5207">
        <v>10</v>
      </c>
      <c r="O5207">
        <v>1</v>
      </c>
      <c r="P5207" t="s">
        <v>23167</v>
      </c>
      <c r="Q5207" s="2">
        <v>21.6</v>
      </c>
      <c r="R5207" t="s">
        <v>42</v>
      </c>
      <c r="S5207" t="e">
        <v>#N/A</v>
      </c>
    </row>
    <row r="5208" spans="1:19" x14ac:dyDescent="0.25">
      <c r="A5208" t="s">
        <v>23168</v>
      </c>
      <c r="B5208" t="s">
        <v>19</v>
      </c>
      <c r="C5208" t="s">
        <v>23169</v>
      </c>
      <c r="D5208" t="s">
        <v>23170</v>
      </c>
      <c r="E5208" t="s">
        <v>23169</v>
      </c>
      <c r="F5208" t="s">
        <v>15692</v>
      </c>
      <c r="G5208" t="s">
        <v>16698</v>
      </c>
      <c r="H5208" t="s">
        <v>22346</v>
      </c>
      <c r="I5208" t="s">
        <v>23171</v>
      </c>
      <c r="J5208" t="s">
        <v>23172</v>
      </c>
      <c r="K5208" t="s">
        <v>27</v>
      </c>
      <c r="L5208" t="s">
        <v>15697</v>
      </c>
      <c r="M5208" t="s">
        <v>1373</v>
      </c>
      <c r="N5208">
        <v>10</v>
      </c>
      <c r="O5208">
        <v>1</v>
      </c>
      <c r="P5208" t="s">
        <v>23173</v>
      </c>
      <c r="Q5208" s="2">
        <v>39.799999999999997</v>
      </c>
      <c r="R5208" t="s">
        <v>42</v>
      </c>
      <c r="S5208" t="e">
        <v>#N/A</v>
      </c>
    </row>
    <row r="5209" spans="1:19" x14ac:dyDescent="0.25">
      <c r="A5209" t="s">
        <v>23174</v>
      </c>
      <c r="B5209" t="s">
        <v>19</v>
      </c>
      <c r="C5209" t="s">
        <v>23169</v>
      </c>
      <c r="D5209" t="s">
        <v>23175</v>
      </c>
      <c r="E5209" t="s">
        <v>23169</v>
      </c>
      <c r="F5209" t="s">
        <v>15692</v>
      </c>
      <c r="G5209" t="s">
        <v>16698</v>
      </c>
      <c r="H5209" t="s">
        <v>22346</v>
      </c>
      <c r="I5209" t="s">
        <v>23171</v>
      </c>
      <c r="J5209" t="s">
        <v>23176</v>
      </c>
      <c r="K5209" t="s">
        <v>27</v>
      </c>
      <c r="L5209" t="s">
        <v>15702</v>
      </c>
      <c r="M5209" t="s">
        <v>1373</v>
      </c>
      <c r="N5209">
        <v>10</v>
      </c>
      <c r="O5209">
        <v>1</v>
      </c>
      <c r="P5209" t="s">
        <v>23177</v>
      </c>
      <c r="Q5209" s="2">
        <v>39.799999999999997</v>
      </c>
      <c r="R5209" t="s">
        <v>42</v>
      </c>
      <c r="S5209" t="e">
        <v>#N/A</v>
      </c>
    </row>
    <row r="5210" spans="1:19" x14ac:dyDescent="0.25">
      <c r="A5210" t="s">
        <v>23178</v>
      </c>
      <c r="B5210" t="s">
        <v>19</v>
      </c>
      <c r="C5210" t="s">
        <v>23169</v>
      </c>
      <c r="D5210" t="s">
        <v>23179</v>
      </c>
      <c r="E5210" t="s">
        <v>23169</v>
      </c>
      <c r="F5210" t="s">
        <v>15692</v>
      </c>
      <c r="G5210" t="s">
        <v>16698</v>
      </c>
      <c r="H5210" t="s">
        <v>22346</v>
      </c>
      <c r="I5210" t="s">
        <v>23171</v>
      </c>
      <c r="J5210" t="s">
        <v>23180</v>
      </c>
      <c r="K5210" t="s">
        <v>27</v>
      </c>
      <c r="L5210" t="s">
        <v>1020</v>
      </c>
      <c r="M5210" t="s">
        <v>1373</v>
      </c>
      <c r="N5210">
        <v>10</v>
      </c>
      <c r="O5210">
        <v>1</v>
      </c>
      <c r="P5210" t="s">
        <v>23181</v>
      </c>
      <c r="Q5210" s="2">
        <v>39.799999999999997</v>
      </c>
      <c r="R5210" t="s">
        <v>42</v>
      </c>
      <c r="S5210" t="e">
        <v>#N/A</v>
      </c>
    </row>
    <row r="5211" spans="1:19" x14ac:dyDescent="0.25">
      <c r="A5211" t="s">
        <v>23182</v>
      </c>
      <c r="B5211" t="s">
        <v>19</v>
      </c>
      <c r="C5211" t="s">
        <v>23169</v>
      </c>
      <c r="D5211" t="s">
        <v>23183</v>
      </c>
      <c r="E5211" t="s">
        <v>23169</v>
      </c>
      <c r="F5211" t="s">
        <v>15692</v>
      </c>
      <c r="G5211" t="s">
        <v>16698</v>
      </c>
      <c r="H5211" t="s">
        <v>22346</v>
      </c>
      <c r="I5211" t="s">
        <v>23171</v>
      </c>
      <c r="J5211" t="s">
        <v>23184</v>
      </c>
      <c r="K5211" t="s">
        <v>27</v>
      </c>
      <c r="L5211" t="s">
        <v>15712</v>
      </c>
      <c r="M5211" t="s">
        <v>1373</v>
      </c>
      <c r="N5211">
        <v>10</v>
      </c>
      <c r="O5211">
        <v>1</v>
      </c>
      <c r="P5211" t="s">
        <v>23185</v>
      </c>
      <c r="Q5211" s="2">
        <v>39.799999999999997</v>
      </c>
      <c r="R5211" t="s">
        <v>42</v>
      </c>
      <c r="S5211" t="e">
        <v>#N/A</v>
      </c>
    </row>
    <row r="5212" spans="1:19" x14ac:dyDescent="0.25">
      <c r="A5212" t="s">
        <v>23186</v>
      </c>
      <c r="B5212" t="s">
        <v>19</v>
      </c>
      <c r="C5212" t="s">
        <v>23169</v>
      </c>
      <c r="D5212" t="s">
        <v>23187</v>
      </c>
      <c r="E5212" t="s">
        <v>23169</v>
      </c>
      <c r="F5212" t="s">
        <v>15692</v>
      </c>
      <c r="G5212" t="s">
        <v>16698</v>
      </c>
      <c r="H5212" t="s">
        <v>22346</v>
      </c>
      <c r="I5212" t="s">
        <v>23171</v>
      </c>
      <c r="J5212" t="s">
        <v>23188</v>
      </c>
      <c r="K5212" t="s">
        <v>27</v>
      </c>
      <c r="L5212" t="s">
        <v>15717</v>
      </c>
      <c r="M5212" t="s">
        <v>1373</v>
      </c>
      <c r="N5212">
        <v>10</v>
      </c>
      <c r="O5212">
        <v>1</v>
      </c>
      <c r="P5212" t="s">
        <v>23189</v>
      </c>
      <c r="Q5212" s="2">
        <v>39.799999999999997</v>
      </c>
      <c r="R5212" t="s">
        <v>42</v>
      </c>
      <c r="S5212" t="e">
        <v>#N/A</v>
      </c>
    </row>
    <row r="5213" spans="1:19" x14ac:dyDescent="0.25">
      <c r="A5213" t="s">
        <v>23190</v>
      </c>
      <c r="B5213" t="s">
        <v>19</v>
      </c>
      <c r="C5213" t="s">
        <v>23169</v>
      </c>
      <c r="D5213" t="s">
        <v>23191</v>
      </c>
      <c r="E5213" t="s">
        <v>23169</v>
      </c>
      <c r="F5213" t="s">
        <v>15692</v>
      </c>
      <c r="G5213" t="s">
        <v>16698</v>
      </c>
      <c r="H5213" t="s">
        <v>22346</v>
      </c>
      <c r="I5213" t="s">
        <v>23171</v>
      </c>
      <c r="J5213" t="s">
        <v>23192</v>
      </c>
      <c r="K5213" t="s">
        <v>27</v>
      </c>
      <c r="L5213" t="s">
        <v>15722</v>
      </c>
      <c r="M5213" t="s">
        <v>1373</v>
      </c>
      <c r="N5213">
        <v>10</v>
      </c>
      <c r="O5213">
        <v>1</v>
      </c>
      <c r="P5213" t="s">
        <v>23193</v>
      </c>
      <c r="Q5213" s="2">
        <v>39.799999999999997</v>
      </c>
      <c r="R5213" t="s">
        <v>42</v>
      </c>
      <c r="S5213" t="e">
        <v>#N/A</v>
      </c>
    </row>
    <row r="5214" spans="1:19" x14ac:dyDescent="0.25">
      <c r="A5214" t="s">
        <v>23194</v>
      </c>
      <c r="B5214" t="s">
        <v>19</v>
      </c>
      <c r="C5214" t="s">
        <v>23195</v>
      </c>
      <c r="D5214" t="s">
        <v>23196</v>
      </c>
      <c r="E5214" t="s">
        <v>23195</v>
      </c>
      <c r="F5214" t="s">
        <v>15692</v>
      </c>
      <c r="G5214" t="s">
        <v>16698</v>
      </c>
      <c r="H5214" t="s">
        <v>22346</v>
      </c>
      <c r="I5214" t="s">
        <v>23197</v>
      </c>
      <c r="J5214" t="s">
        <v>23198</v>
      </c>
      <c r="K5214" t="s">
        <v>60</v>
      </c>
      <c r="L5214" t="s">
        <v>15697</v>
      </c>
      <c r="M5214" t="s">
        <v>16164</v>
      </c>
      <c r="N5214">
        <v>10</v>
      </c>
      <c r="O5214">
        <v>1</v>
      </c>
      <c r="P5214" t="s">
        <v>23199</v>
      </c>
      <c r="Q5214" s="2">
        <v>18.600000000000001</v>
      </c>
      <c r="R5214" t="s">
        <v>42</v>
      </c>
      <c r="S5214" t="e">
        <v>#N/A</v>
      </c>
    </row>
    <row r="5215" spans="1:19" x14ac:dyDescent="0.25">
      <c r="A5215" t="s">
        <v>23200</v>
      </c>
      <c r="B5215" t="s">
        <v>19</v>
      </c>
      <c r="C5215" t="s">
        <v>23195</v>
      </c>
      <c r="D5215" t="s">
        <v>23201</v>
      </c>
      <c r="E5215" t="s">
        <v>23195</v>
      </c>
      <c r="F5215" t="s">
        <v>15692</v>
      </c>
      <c r="G5215" t="s">
        <v>16698</v>
      </c>
      <c r="H5215" t="s">
        <v>22346</v>
      </c>
      <c r="I5215" t="s">
        <v>23197</v>
      </c>
      <c r="J5215" t="s">
        <v>23202</v>
      </c>
      <c r="K5215" t="s">
        <v>60</v>
      </c>
      <c r="L5215" t="s">
        <v>15702</v>
      </c>
      <c r="M5215" t="s">
        <v>16164</v>
      </c>
      <c r="N5215">
        <v>10</v>
      </c>
      <c r="O5215">
        <v>1</v>
      </c>
      <c r="P5215" t="s">
        <v>23203</v>
      </c>
      <c r="Q5215" s="2">
        <v>18.600000000000001</v>
      </c>
      <c r="R5215" t="s">
        <v>42</v>
      </c>
      <c r="S5215" t="e">
        <v>#N/A</v>
      </c>
    </row>
    <row r="5216" spans="1:19" x14ac:dyDescent="0.25">
      <c r="A5216" t="s">
        <v>23204</v>
      </c>
      <c r="B5216" t="s">
        <v>19</v>
      </c>
      <c r="C5216" t="s">
        <v>23195</v>
      </c>
      <c r="D5216" t="s">
        <v>23205</v>
      </c>
      <c r="E5216" t="s">
        <v>23195</v>
      </c>
      <c r="F5216" t="s">
        <v>15692</v>
      </c>
      <c r="G5216" t="s">
        <v>16698</v>
      </c>
      <c r="H5216" t="s">
        <v>22346</v>
      </c>
      <c r="I5216" t="s">
        <v>23197</v>
      </c>
      <c r="J5216" t="s">
        <v>23206</v>
      </c>
      <c r="K5216" t="s">
        <v>60</v>
      </c>
      <c r="L5216" t="s">
        <v>1020</v>
      </c>
      <c r="M5216" t="s">
        <v>16164</v>
      </c>
      <c r="N5216">
        <v>10</v>
      </c>
      <c r="O5216">
        <v>1</v>
      </c>
      <c r="P5216" t="s">
        <v>23207</v>
      </c>
      <c r="Q5216" s="2">
        <v>18.600000000000001</v>
      </c>
      <c r="R5216" t="s">
        <v>42</v>
      </c>
      <c r="S5216" t="e">
        <v>#N/A</v>
      </c>
    </row>
    <row r="5217" spans="1:19" x14ac:dyDescent="0.25">
      <c r="A5217" t="s">
        <v>23208</v>
      </c>
      <c r="B5217" t="s">
        <v>19</v>
      </c>
      <c r="C5217" t="s">
        <v>23195</v>
      </c>
      <c r="D5217" t="s">
        <v>23209</v>
      </c>
      <c r="E5217" t="s">
        <v>23195</v>
      </c>
      <c r="F5217" t="s">
        <v>15692</v>
      </c>
      <c r="G5217" t="s">
        <v>16698</v>
      </c>
      <c r="H5217" t="s">
        <v>22346</v>
      </c>
      <c r="I5217" t="s">
        <v>23197</v>
      </c>
      <c r="J5217" t="s">
        <v>23210</v>
      </c>
      <c r="K5217" t="s">
        <v>60</v>
      </c>
      <c r="L5217" t="s">
        <v>15712</v>
      </c>
      <c r="M5217" t="s">
        <v>16164</v>
      </c>
      <c r="N5217">
        <v>10</v>
      </c>
      <c r="O5217">
        <v>1</v>
      </c>
      <c r="P5217" t="s">
        <v>23211</v>
      </c>
      <c r="Q5217" s="2">
        <v>18.600000000000001</v>
      </c>
      <c r="R5217" t="s">
        <v>42</v>
      </c>
      <c r="S5217" t="e">
        <v>#N/A</v>
      </c>
    </row>
    <row r="5218" spans="1:19" x14ac:dyDescent="0.25">
      <c r="A5218" t="s">
        <v>23212</v>
      </c>
      <c r="B5218" t="s">
        <v>19</v>
      </c>
      <c r="C5218" t="s">
        <v>23195</v>
      </c>
      <c r="D5218" t="s">
        <v>23213</v>
      </c>
      <c r="E5218" t="s">
        <v>23195</v>
      </c>
      <c r="F5218" t="s">
        <v>15692</v>
      </c>
      <c r="G5218" t="s">
        <v>16698</v>
      </c>
      <c r="H5218" t="s">
        <v>22346</v>
      </c>
      <c r="I5218" t="s">
        <v>23197</v>
      </c>
      <c r="J5218" t="s">
        <v>23214</v>
      </c>
      <c r="K5218" t="s">
        <v>60</v>
      </c>
      <c r="L5218" t="s">
        <v>15717</v>
      </c>
      <c r="M5218" t="s">
        <v>16164</v>
      </c>
      <c r="N5218">
        <v>10</v>
      </c>
      <c r="O5218">
        <v>1</v>
      </c>
      <c r="P5218" t="s">
        <v>23215</v>
      </c>
      <c r="Q5218" s="2">
        <v>18.600000000000001</v>
      </c>
      <c r="R5218" t="s">
        <v>42</v>
      </c>
      <c r="S5218" t="e">
        <v>#N/A</v>
      </c>
    </row>
    <row r="5219" spans="1:19" x14ac:dyDescent="0.25">
      <c r="A5219" t="s">
        <v>23216</v>
      </c>
      <c r="B5219" t="s">
        <v>19</v>
      </c>
      <c r="C5219" t="s">
        <v>23195</v>
      </c>
      <c r="D5219" t="s">
        <v>23217</v>
      </c>
      <c r="E5219" t="s">
        <v>23195</v>
      </c>
      <c r="F5219" t="s">
        <v>15692</v>
      </c>
      <c r="G5219" t="s">
        <v>16698</v>
      </c>
      <c r="H5219" t="s">
        <v>22346</v>
      </c>
      <c r="I5219" t="s">
        <v>23197</v>
      </c>
      <c r="J5219" t="s">
        <v>23218</v>
      </c>
      <c r="K5219" t="s">
        <v>60</v>
      </c>
      <c r="L5219" t="s">
        <v>15722</v>
      </c>
      <c r="M5219" t="s">
        <v>16164</v>
      </c>
      <c r="N5219">
        <v>10</v>
      </c>
      <c r="O5219">
        <v>1</v>
      </c>
      <c r="P5219" t="s">
        <v>23219</v>
      </c>
      <c r="Q5219" s="2">
        <v>18.600000000000001</v>
      </c>
      <c r="R5219" t="s">
        <v>42</v>
      </c>
      <c r="S5219" t="e">
        <v>#N/A</v>
      </c>
    </row>
    <row r="5220" spans="1:19" x14ac:dyDescent="0.25">
      <c r="A5220" t="s">
        <v>23220</v>
      </c>
      <c r="B5220" t="s">
        <v>19</v>
      </c>
      <c r="C5220" t="s">
        <v>23195</v>
      </c>
      <c r="D5220" t="s">
        <v>23221</v>
      </c>
      <c r="E5220" t="s">
        <v>23195</v>
      </c>
      <c r="F5220" t="s">
        <v>15692</v>
      </c>
      <c r="G5220" t="s">
        <v>16698</v>
      </c>
      <c r="H5220" t="s">
        <v>22346</v>
      </c>
      <c r="I5220" t="s">
        <v>23197</v>
      </c>
      <c r="J5220" t="s">
        <v>23222</v>
      </c>
      <c r="K5220" t="s">
        <v>60</v>
      </c>
      <c r="L5220" t="s">
        <v>15697</v>
      </c>
      <c r="M5220" t="s">
        <v>158</v>
      </c>
      <c r="N5220">
        <v>10</v>
      </c>
      <c r="O5220">
        <v>1</v>
      </c>
      <c r="P5220" t="s">
        <v>23223</v>
      </c>
      <c r="Q5220" s="2">
        <v>18.600000000000001</v>
      </c>
      <c r="R5220" t="s">
        <v>42</v>
      </c>
      <c r="S5220" t="e">
        <v>#N/A</v>
      </c>
    </row>
    <row r="5221" spans="1:19" x14ac:dyDescent="0.25">
      <c r="A5221" t="s">
        <v>23224</v>
      </c>
      <c r="B5221" t="s">
        <v>19</v>
      </c>
      <c r="C5221" t="s">
        <v>23195</v>
      </c>
      <c r="D5221" t="s">
        <v>23225</v>
      </c>
      <c r="E5221" t="s">
        <v>23195</v>
      </c>
      <c r="F5221" t="s">
        <v>15692</v>
      </c>
      <c r="G5221" t="s">
        <v>16698</v>
      </c>
      <c r="H5221" t="s">
        <v>22346</v>
      </c>
      <c r="I5221" t="s">
        <v>23197</v>
      </c>
      <c r="J5221" t="s">
        <v>23226</v>
      </c>
      <c r="K5221" t="s">
        <v>60</v>
      </c>
      <c r="L5221" t="s">
        <v>15702</v>
      </c>
      <c r="M5221" t="s">
        <v>158</v>
      </c>
      <c r="N5221">
        <v>10</v>
      </c>
      <c r="O5221">
        <v>1</v>
      </c>
      <c r="P5221" t="s">
        <v>23227</v>
      </c>
      <c r="Q5221" s="2">
        <v>18.600000000000001</v>
      </c>
      <c r="R5221" t="s">
        <v>42</v>
      </c>
      <c r="S5221" t="e">
        <v>#N/A</v>
      </c>
    </row>
    <row r="5222" spans="1:19" x14ac:dyDescent="0.25">
      <c r="A5222" t="s">
        <v>23228</v>
      </c>
      <c r="B5222" t="s">
        <v>19</v>
      </c>
      <c r="C5222" t="s">
        <v>23195</v>
      </c>
      <c r="D5222" t="s">
        <v>23229</v>
      </c>
      <c r="E5222" t="s">
        <v>23195</v>
      </c>
      <c r="F5222" t="s">
        <v>15692</v>
      </c>
      <c r="G5222" t="s">
        <v>16698</v>
      </c>
      <c r="H5222" t="s">
        <v>22346</v>
      </c>
      <c r="I5222" t="s">
        <v>23197</v>
      </c>
      <c r="J5222" t="s">
        <v>23230</v>
      </c>
      <c r="K5222" t="s">
        <v>60</v>
      </c>
      <c r="L5222" t="s">
        <v>1020</v>
      </c>
      <c r="M5222" t="s">
        <v>158</v>
      </c>
      <c r="N5222">
        <v>10</v>
      </c>
      <c r="O5222">
        <v>1</v>
      </c>
      <c r="P5222" t="s">
        <v>23231</v>
      </c>
      <c r="Q5222" s="2">
        <v>18.600000000000001</v>
      </c>
      <c r="R5222" t="s">
        <v>42</v>
      </c>
      <c r="S5222" t="e">
        <v>#N/A</v>
      </c>
    </row>
    <row r="5223" spans="1:19" x14ac:dyDescent="0.25">
      <c r="A5223" t="s">
        <v>23232</v>
      </c>
      <c r="B5223" t="s">
        <v>19</v>
      </c>
      <c r="C5223" t="s">
        <v>23195</v>
      </c>
      <c r="D5223" t="s">
        <v>23233</v>
      </c>
      <c r="E5223" t="s">
        <v>23195</v>
      </c>
      <c r="F5223" t="s">
        <v>15692</v>
      </c>
      <c r="G5223" t="s">
        <v>16698</v>
      </c>
      <c r="H5223" t="s">
        <v>22346</v>
      </c>
      <c r="I5223" t="s">
        <v>23197</v>
      </c>
      <c r="J5223" t="s">
        <v>23234</v>
      </c>
      <c r="K5223" t="s">
        <v>60</v>
      </c>
      <c r="L5223" t="s">
        <v>15712</v>
      </c>
      <c r="M5223" t="s">
        <v>158</v>
      </c>
      <c r="N5223">
        <v>10</v>
      </c>
      <c r="O5223">
        <v>1</v>
      </c>
      <c r="P5223" t="s">
        <v>23235</v>
      </c>
      <c r="Q5223" s="2">
        <v>18.600000000000001</v>
      </c>
      <c r="R5223" t="s">
        <v>42</v>
      </c>
      <c r="S5223" t="e">
        <v>#N/A</v>
      </c>
    </row>
    <row r="5224" spans="1:19" x14ac:dyDescent="0.25">
      <c r="A5224" t="s">
        <v>23236</v>
      </c>
      <c r="B5224" t="s">
        <v>19</v>
      </c>
      <c r="C5224" t="s">
        <v>23195</v>
      </c>
      <c r="D5224" t="s">
        <v>23237</v>
      </c>
      <c r="E5224" t="s">
        <v>23195</v>
      </c>
      <c r="F5224" t="s">
        <v>15692</v>
      </c>
      <c r="G5224" t="s">
        <v>16698</v>
      </c>
      <c r="H5224" t="s">
        <v>22346</v>
      </c>
      <c r="I5224" t="s">
        <v>23197</v>
      </c>
      <c r="J5224" t="s">
        <v>23238</v>
      </c>
      <c r="K5224" t="s">
        <v>60</v>
      </c>
      <c r="L5224" t="s">
        <v>15717</v>
      </c>
      <c r="M5224" t="s">
        <v>158</v>
      </c>
      <c r="N5224">
        <v>10</v>
      </c>
      <c r="O5224">
        <v>1</v>
      </c>
      <c r="P5224" t="s">
        <v>23239</v>
      </c>
      <c r="Q5224" s="2">
        <v>18.600000000000001</v>
      </c>
      <c r="R5224" t="s">
        <v>42</v>
      </c>
      <c r="S5224" t="e">
        <v>#N/A</v>
      </c>
    </row>
    <row r="5225" spans="1:19" x14ac:dyDescent="0.25">
      <c r="A5225" t="s">
        <v>23240</v>
      </c>
      <c r="B5225" t="s">
        <v>19</v>
      </c>
      <c r="C5225" t="s">
        <v>23195</v>
      </c>
      <c r="D5225" t="s">
        <v>23241</v>
      </c>
      <c r="E5225" t="s">
        <v>23195</v>
      </c>
      <c r="F5225" t="s">
        <v>15692</v>
      </c>
      <c r="G5225" t="s">
        <v>16698</v>
      </c>
      <c r="H5225" t="s">
        <v>22346</v>
      </c>
      <c r="I5225" t="s">
        <v>23197</v>
      </c>
      <c r="J5225" t="s">
        <v>23242</v>
      </c>
      <c r="K5225" t="s">
        <v>60</v>
      </c>
      <c r="L5225" t="s">
        <v>15722</v>
      </c>
      <c r="M5225" t="s">
        <v>158</v>
      </c>
      <c r="N5225">
        <v>10</v>
      </c>
      <c r="O5225">
        <v>1</v>
      </c>
      <c r="P5225" t="s">
        <v>23243</v>
      </c>
      <c r="Q5225" s="2">
        <v>18.600000000000001</v>
      </c>
      <c r="R5225" t="s">
        <v>42</v>
      </c>
      <c r="S5225" t="e">
        <v>#N/A</v>
      </c>
    </row>
    <row r="5226" spans="1:19" x14ac:dyDescent="0.25">
      <c r="A5226" t="s">
        <v>23244</v>
      </c>
      <c r="B5226" t="s">
        <v>19</v>
      </c>
      <c r="C5226" t="s">
        <v>23195</v>
      </c>
      <c r="D5226" t="s">
        <v>23245</v>
      </c>
      <c r="E5226" t="s">
        <v>23195</v>
      </c>
      <c r="F5226" t="s">
        <v>15692</v>
      </c>
      <c r="G5226" t="s">
        <v>16698</v>
      </c>
      <c r="H5226" t="s">
        <v>22346</v>
      </c>
      <c r="I5226" t="s">
        <v>23197</v>
      </c>
      <c r="J5226" t="s">
        <v>23246</v>
      </c>
      <c r="K5226" t="s">
        <v>60</v>
      </c>
      <c r="L5226" t="s">
        <v>15697</v>
      </c>
      <c r="M5226" t="s">
        <v>175</v>
      </c>
      <c r="N5226">
        <v>10</v>
      </c>
      <c r="O5226">
        <v>1</v>
      </c>
      <c r="P5226" t="s">
        <v>23247</v>
      </c>
      <c r="Q5226" s="2">
        <v>18.600000000000001</v>
      </c>
      <c r="R5226" t="s">
        <v>42</v>
      </c>
      <c r="S5226" t="e">
        <v>#N/A</v>
      </c>
    </row>
    <row r="5227" spans="1:19" x14ac:dyDescent="0.25">
      <c r="A5227" t="s">
        <v>23248</v>
      </c>
      <c r="B5227" t="s">
        <v>19</v>
      </c>
      <c r="C5227" t="s">
        <v>23195</v>
      </c>
      <c r="D5227" t="s">
        <v>23249</v>
      </c>
      <c r="E5227" t="s">
        <v>23195</v>
      </c>
      <c r="F5227" t="s">
        <v>15692</v>
      </c>
      <c r="G5227" t="s">
        <v>16698</v>
      </c>
      <c r="H5227" t="s">
        <v>22346</v>
      </c>
      <c r="I5227" t="s">
        <v>23197</v>
      </c>
      <c r="J5227" t="s">
        <v>23250</v>
      </c>
      <c r="K5227" t="s">
        <v>60</v>
      </c>
      <c r="L5227" t="s">
        <v>15702</v>
      </c>
      <c r="M5227" t="s">
        <v>175</v>
      </c>
      <c r="N5227">
        <v>10</v>
      </c>
      <c r="O5227">
        <v>1</v>
      </c>
      <c r="P5227" t="s">
        <v>23251</v>
      </c>
      <c r="Q5227" s="2">
        <v>18.600000000000001</v>
      </c>
      <c r="R5227" t="s">
        <v>42</v>
      </c>
      <c r="S5227" t="e">
        <v>#N/A</v>
      </c>
    </row>
    <row r="5228" spans="1:19" x14ac:dyDescent="0.25">
      <c r="A5228" t="s">
        <v>23252</v>
      </c>
      <c r="B5228" t="s">
        <v>19</v>
      </c>
      <c r="C5228" t="s">
        <v>23195</v>
      </c>
      <c r="D5228" t="s">
        <v>23253</v>
      </c>
      <c r="E5228" t="s">
        <v>23195</v>
      </c>
      <c r="F5228" t="s">
        <v>15692</v>
      </c>
      <c r="G5228" t="s">
        <v>16698</v>
      </c>
      <c r="H5228" t="s">
        <v>22346</v>
      </c>
      <c r="I5228" t="s">
        <v>23197</v>
      </c>
      <c r="J5228" t="s">
        <v>23254</v>
      </c>
      <c r="K5228" t="s">
        <v>60</v>
      </c>
      <c r="L5228" t="s">
        <v>1020</v>
      </c>
      <c r="M5228" t="s">
        <v>175</v>
      </c>
      <c r="N5228">
        <v>10</v>
      </c>
      <c r="O5228">
        <v>1</v>
      </c>
      <c r="P5228" t="s">
        <v>23255</v>
      </c>
      <c r="Q5228" s="2">
        <v>18.600000000000001</v>
      </c>
      <c r="R5228" t="s">
        <v>42</v>
      </c>
      <c r="S5228" t="e">
        <v>#N/A</v>
      </c>
    </row>
    <row r="5229" spans="1:19" x14ac:dyDescent="0.25">
      <c r="A5229" t="s">
        <v>23256</v>
      </c>
      <c r="B5229" t="s">
        <v>19</v>
      </c>
      <c r="C5229" t="s">
        <v>23195</v>
      </c>
      <c r="D5229" t="s">
        <v>23257</v>
      </c>
      <c r="E5229" t="s">
        <v>23195</v>
      </c>
      <c r="F5229" t="s">
        <v>15692</v>
      </c>
      <c r="G5229" t="s">
        <v>16698</v>
      </c>
      <c r="H5229" t="s">
        <v>22346</v>
      </c>
      <c r="I5229" t="s">
        <v>23197</v>
      </c>
      <c r="J5229" t="s">
        <v>23258</v>
      </c>
      <c r="K5229" t="s">
        <v>60</v>
      </c>
      <c r="L5229" t="s">
        <v>15712</v>
      </c>
      <c r="M5229" t="s">
        <v>175</v>
      </c>
      <c r="N5229">
        <v>10</v>
      </c>
      <c r="O5229">
        <v>1</v>
      </c>
      <c r="P5229" t="s">
        <v>23259</v>
      </c>
      <c r="Q5229" s="2">
        <v>18.600000000000001</v>
      </c>
      <c r="R5229" t="s">
        <v>42</v>
      </c>
      <c r="S5229" t="e">
        <v>#N/A</v>
      </c>
    </row>
    <row r="5230" spans="1:19" x14ac:dyDescent="0.25">
      <c r="A5230" t="s">
        <v>23260</v>
      </c>
      <c r="B5230" t="s">
        <v>19</v>
      </c>
      <c r="C5230" t="s">
        <v>23195</v>
      </c>
      <c r="D5230" t="s">
        <v>23261</v>
      </c>
      <c r="E5230" t="s">
        <v>23195</v>
      </c>
      <c r="F5230" t="s">
        <v>15692</v>
      </c>
      <c r="G5230" t="s">
        <v>16698</v>
      </c>
      <c r="H5230" t="s">
        <v>22346</v>
      </c>
      <c r="I5230" t="s">
        <v>23197</v>
      </c>
      <c r="J5230" t="s">
        <v>23262</v>
      </c>
      <c r="K5230" t="s">
        <v>60</v>
      </c>
      <c r="L5230" t="s">
        <v>15717</v>
      </c>
      <c r="M5230" t="s">
        <v>175</v>
      </c>
      <c r="N5230">
        <v>10</v>
      </c>
      <c r="O5230">
        <v>1</v>
      </c>
      <c r="P5230" t="s">
        <v>23263</v>
      </c>
      <c r="Q5230" s="2">
        <v>18.600000000000001</v>
      </c>
      <c r="R5230" t="s">
        <v>42</v>
      </c>
      <c r="S5230" t="e">
        <v>#N/A</v>
      </c>
    </row>
    <row r="5231" spans="1:19" x14ac:dyDescent="0.25">
      <c r="A5231" t="s">
        <v>23264</v>
      </c>
      <c r="B5231" t="s">
        <v>19</v>
      </c>
      <c r="C5231" t="s">
        <v>23195</v>
      </c>
      <c r="D5231" t="s">
        <v>23265</v>
      </c>
      <c r="E5231" t="s">
        <v>23195</v>
      </c>
      <c r="F5231" t="s">
        <v>15692</v>
      </c>
      <c r="G5231" t="s">
        <v>16698</v>
      </c>
      <c r="H5231" t="s">
        <v>22346</v>
      </c>
      <c r="I5231" t="s">
        <v>23197</v>
      </c>
      <c r="J5231" t="s">
        <v>23266</v>
      </c>
      <c r="K5231" t="s">
        <v>60</v>
      </c>
      <c r="L5231" t="s">
        <v>15722</v>
      </c>
      <c r="M5231" t="s">
        <v>175</v>
      </c>
      <c r="N5231">
        <v>10</v>
      </c>
      <c r="O5231">
        <v>1</v>
      </c>
      <c r="P5231" t="s">
        <v>23267</v>
      </c>
      <c r="Q5231" s="2">
        <v>18.600000000000001</v>
      </c>
      <c r="R5231" t="s">
        <v>42</v>
      </c>
      <c r="S5231" t="e">
        <v>#N/A</v>
      </c>
    </row>
    <row r="5232" spans="1:19" x14ac:dyDescent="0.25">
      <c r="A5232" t="s">
        <v>23268</v>
      </c>
      <c r="B5232" t="s">
        <v>19</v>
      </c>
      <c r="C5232" t="s">
        <v>23195</v>
      </c>
      <c r="D5232" t="s">
        <v>23269</v>
      </c>
      <c r="E5232" t="s">
        <v>23195</v>
      </c>
      <c r="F5232" t="s">
        <v>15692</v>
      </c>
      <c r="G5232" t="s">
        <v>16698</v>
      </c>
      <c r="H5232" t="s">
        <v>22346</v>
      </c>
      <c r="I5232" t="s">
        <v>23197</v>
      </c>
      <c r="J5232" t="s">
        <v>23270</v>
      </c>
      <c r="K5232" t="s">
        <v>60</v>
      </c>
      <c r="L5232" t="s">
        <v>15697</v>
      </c>
      <c r="M5232" t="s">
        <v>8060</v>
      </c>
      <c r="N5232">
        <v>10</v>
      </c>
      <c r="O5232">
        <v>1</v>
      </c>
      <c r="P5232" t="s">
        <v>23271</v>
      </c>
      <c r="Q5232" s="2">
        <v>18.600000000000001</v>
      </c>
      <c r="R5232" t="s">
        <v>42</v>
      </c>
      <c r="S5232" t="e">
        <v>#N/A</v>
      </c>
    </row>
    <row r="5233" spans="1:19" x14ac:dyDescent="0.25">
      <c r="A5233" t="s">
        <v>23272</v>
      </c>
      <c r="B5233" t="s">
        <v>19</v>
      </c>
      <c r="C5233" t="s">
        <v>23195</v>
      </c>
      <c r="D5233" t="s">
        <v>23273</v>
      </c>
      <c r="E5233" t="s">
        <v>23195</v>
      </c>
      <c r="F5233" t="s">
        <v>15692</v>
      </c>
      <c r="G5233" t="s">
        <v>16698</v>
      </c>
      <c r="H5233" t="s">
        <v>22346</v>
      </c>
      <c r="I5233" t="s">
        <v>23197</v>
      </c>
      <c r="J5233" t="s">
        <v>23274</v>
      </c>
      <c r="K5233" t="s">
        <v>60</v>
      </c>
      <c r="L5233" t="s">
        <v>15702</v>
      </c>
      <c r="M5233" t="s">
        <v>8060</v>
      </c>
      <c r="N5233">
        <v>10</v>
      </c>
      <c r="O5233">
        <v>1</v>
      </c>
      <c r="P5233" t="s">
        <v>23275</v>
      </c>
      <c r="Q5233" s="2">
        <v>18.600000000000001</v>
      </c>
      <c r="R5233" t="s">
        <v>42</v>
      </c>
      <c r="S5233" t="e">
        <v>#N/A</v>
      </c>
    </row>
    <row r="5234" spans="1:19" x14ac:dyDescent="0.25">
      <c r="A5234" t="s">
        <v>23276</v>
      </c>
      <c r="B5234" t="s">
        <v>19</v>
      </c>
      <c r="C5234" t="s">
        <v>23195</v>
      </c>
      <c r="D5234" t="s">
        <v>23277</v>
      </c>
      <c r="E5234" t="s">
        <v>23195</v>
      </c>
      <c r="F5234" t="s">
        <v>15692</v>
      </c>
      <c r="G5234" t="s">
        <v>16698</v>
      </c>
      <c r="H5234" t="s">
        <v>22346</v>
      </c>
      <c r="I5234" t="s">
        <v>23197</v>
      </c>
      <c r="J5234" t="s">
        <v>23278</v>
      </c>
      <c r="K5234" t="s">
        <v>60</v>
      </c>
      <c r="L5234" t="s">
        <v>1020</v>
      </c>
      <c r="M5234" t="s">
        <v>8060</v>
      </c>
      <c r="N5234">
        <v>10</v>
      </c>
      <c r="O5234">
        <v>1</v>
      </c>
      <c r="P5234" t="s">
        <v>23279</v>
      </c>
      <c r="Q5234" s="2">
        <v>18.600000000000001</v>
      </c>
      <c r="R5234" t="s">
        <v>42</v>
      </c>
      <c r="S5234" t="e">
        <v>#N/A</v>
      </c>
    </row>
    <row r="5235" spans="1:19" x14ac:dyDescent="0.25">
      <c r="A5235" t="s">
        <v>23280</v>
      </c>
      <c r="B5235" t="s">
        <v>19</v>
      </c>
      <c r="C5235" t="s">
        <v>23195</v>
      </c>
      <c r="D5235" t="s">
        <v>23281</v>
      </c>
      <c r="E5235" t="s">
        <v>23195</v>
      </c>
      <c r="F5235" t="s">
        <v>15692</v>
      </c>
      <c r="G5235" t="s">
        <v>16698</v>
      </c>
      <c r="H5235" t="s">
        <v>22346</v>
      </c>
      <c r="I5235" t="s">
        <v>23197</v>
      </c>
      <c r="J5235" t="s">
        <v>23282</v>
      </c>
      <c r="K5235" t="s">
        <v>60</v>
      </c>
      <c r="L5235" t="s">
        <v>15712</v>
      </c>
      <c r="M5235" t="s">
        <v>8060</v>
      </c>
      <c r="N5235">
        <v>10</v>
      </c>
      <c r="O5235">
        <v>1</v>
      </c>
      <c r="P5235" t="s">
        <v>23283</v>
      </c>
      <c r="Q5235" s="2">
        <v>18.600000000000001</v>
      </c>
      <c r="R5235" t="s">
        <v>42</v>
      </c>
      <c r="S5235" t="e">
        <v>#N/A</v>
      </c>
    </row>
    <row r="5236" spans="1:19" x14ac:dyDescent="0.25">
      <c r="A5236" t="s">
        <v>23284</v>
      </c>
      <c r="B5236" t="s">
        <v>19</v>
      </c>
      <c r="C5236" t="s">
        <v>23195</v>
      </c>
      <c r="D5236" t="s">
        <v>23285</v>
      </c>
      <c r="E5236" t="s">
        <v>23195</v>
      </c>
      <c r="F5236" t="s">
        <v>15692</v>
      </c>
      <c r="G5236" t="s">
        <v>16698</v>
      </c>
      <c r="H5236" t="s">
        <v>22346</v>
      </c>
      <c r="I5236" t="s">
        <v>23197</v>
      </c>
      <c r="J5236" t="s">
        <v>23286</v>
      </c>
      <c r="K5236" t="s">
        <v>60</v>
      </c>
      <c r="L5236" t="s">
        <v>15717</v>
      </c>
      <c r="M5236" t="s">
        <v>8060</v>
      </c>
      <c r="N5236">
        <v>10</v>
      </c>
      <c r="O5236">
        <v>1</v>
      </c>
      <c r="P5236" t="s">
        <v>23287</v>
      </c>
      <c r="Q5236" s="2">
        <v>18.600000000000001</v>
      </c>
      <c r="R5236" t="s">
        <v>42</v>
      </c>
      <c r="S5236" t="e">
        <v>#N/A</v>
      </c>
    </row>
    <row r="5237" spans="1:19" x14ac:dyDescent="0.25">
      <c r="A5237" t="s">
        <v>23288</v>
      </c>
      <c r="B5237" t="s">
        <v>19</v>
      </c>
      <c r="C5237" t="s">
        <v>23195</v>
      </c>
      <c r="D5237" t="s">
        <v>23289</v>
      </c>
      <c r="E5237" t="s">
        <v>23195</v>
      </c>
      <c r="F5237" t="s">
        <v>15692</v>
      </c>
      <c r="G5237" t="s">
        <v>16698</v>
      </c>
      <c r="H5237" t="s">
        <v>22346</v>
      </c>
      <c r="I5237" t="s">
        <v>23197</v>
      </c>
      <c r="J5237" t="s">
        <v>23218</v>
      </c>
      <c r="K5237" t="s">
        <v>60</v>
      </c>
      <c r="L5237" t="s">
        <v>15722</v>
      </c>
      <c r="M5237" t="s">
        <v>8060</v>
      </c>
      <c r="N5237">
        <v>10</v>
      </c>
      <c r="O5237">
        <v>1</v>
      </c>
      <c r="P5237" t="s">
        <v>23290</v>
      </c>
      <c r="Q5237" s="2">
        <v>18.600000000000001</v>
      </c>
      <c r="R5237" t="s">
        <v>42</v>
      </c>
      <c r="S5237" t="e">
        <v>#N/A</v>
      </c>
    </row>
    <row r="5238" spans="1:19" x14ac:dyDescent="0.25">
      <c r="A5238" t="s">
        <v>23291</v>
      </c>
      <c r="B5238" t="s">
        <v>19</v>
      </c>
      <c r="C5238" t="s">
        <v>23292</v>
      </c>
      <c r="D5238" t="s">
        <v>23293</v>
      </c>
      <c r="E5238" t="s">
        <v>23292</v>
      </c>
      <c r="F5238" t="s">
        <v>15692</v>
      </c>
      <c r="G5238" t="s">
        <v>16698</v>
      </c>
      <c r="H5238" t="s">
        <v>22346</v>
      </c>
      <c r="I5238" t="s">
        <v>23197</v>
      </c>
      <c r="J5238" t="s">
        <v>23294</v>
      </c>
      <c r="L5238" t="s">
        <v>15697</v>
      </c>
      <c r="M5238" t="s">
        <v>3489</v>
      </c>
      <c r="N5238">
        <v>10</v>
      </c>
      <c r="O5238">
        <v>1</v>
      </c>
      <c r="P5238" t="s">
        <v>23295</v>
      </c>
      <c r="Q5238" s="2">
        <v>35.299999999999997</v>
      </c>
      <c r="R5238" t="s">
        <v>42</v>
      </c>
      <c r="S5238" t="e">
        <v>#N/A</v>
      </c>
    </row>
    <row r="5239" spans="1:19" x14ac:dyDescent="0.25">
      <c r="A5239" t="s">
        <v>23296</v>
      </c>
      <c r="B5239" t="s">
        <v>19</v>
      </c>
      <c r="C5239" t="s">
        <v>23292</v>
      </c>
      <c r="D5239" t="s">
        <v>23297</v>
      </c>
      <c r="E5239" t="s">
        <v>23292</v>
      </c>
      <c r="F5239" t="s">
        <v>15692</v>
      </c>
      <c r="G5239" t="s">
        <v>16698</v>
      </c>
      <c r="H5239" t="s">
        <v>22346</v>
      </c>
      <c r="I5239" t="s">
        <v>23197</v>
      </c>
      <c r="J5239" t="s">
        <v>23298</v>
      </c>
      <c r="L5239" t="s">
        <v>15702</v>
      </c>
      <c r="M5239" t="s">
        <v>3489</v>
      </c>
      <c r="N5239">
        <v>10</v>
      </c>
      <c r="O5239">
        <v>1</v>
      </c>
      <c r="P5239" t="s">
        <v>23299</v>
      </c>
      <c r="Q5239" s="2">
        <v>35.299999999999997</v>
      </c>
      <c r="R5239" t="s">
        <v>42</v>
      </c>
      <c r="S5239" t="e">
        <v>#N/A</v>
      </c>
    </row>
    <row r="5240" spans="1:19" x14ac:dyDescent="0.25">
      <c r="A5240" t="s">
        <v>23300</v>
      </c>
      <c r="B5240" t="s">
        <v>19</v>
      </c>
      <c r="C5240" t="s">
        <v>23292</v>
      </c>
      <c r="D5240" t="s">
        <v>23301</v>
      </c>
      <c r="E5240" t="s">
        <v>23292</v>
      </c>
      <c r="F5240" t="s">
        <v>15692</v>
      </c>
      <c r="G5240" t="s">
        <v>16698</v>
      </c>
      <c r="H5240" t="s">
        <v>22346</v>
      </c>
      <c r="I5240" t="s">
        <v>23197</v>
      </c>
      <c r="J5240" t="s">
        <v>23302</v>
      </c>
      <c r="L5240" t="s">
        <v>1020</v>
      </c>
      <c r="M5240" t="s">
        <v>3489</v>
      </c>
      <c r="N5240">
        <v>10</v>
      </c>
      <c r="O5240">
        <v>1</v>
      </c>
      <c r="P5240" t="s">
        <v>23303</v>
      </c>
      <c r="Q5240" s="2">
        <v>35.299999999999997</v>
      </c>
      <c r="R5240" t="s">
        <v>42</v>
      </c>
      <c r="S5240" t="e">
        <v>#N/A</v>
      </c>
    </row>
    <row r="5241" spans="1:19" x14ac:dyDescent="0.25">
      <c r="A5241" t="s">
        <v>23304</v>
      </c>
      <c r="B5241" t="s">
        <v>19</v>
      </c>
      <c r="C5241" t="s">
        <v>23292</v>
      </c>
      <c r="D5241" t="s">
        <v>23305</v>
      </c>
      <c r="E5241" t="s">
        <v>23292</v>
      </c>
      <c r="F5241" t="s">
        <v>15692</v>
      </c>
      <c r="G5241" t="s">
        <v>16698</v>
      </c>
      <c r="H5241" t="s">
        <v>22346</v>
      </c>
      <c r="I5241" t="s">
        <v>23197</v>
      </c>
      <c r="J5241" t="s">
        <v>23306</v>
      </c>
      <c r="L5241" t="s">
        <v>15712</v>
      </c>
      <c r="M5241" t="s">
        <v>3489</v>
      </c>
      <c r="N5241">
        <v>10</v>
      </c>
      <c r="O5241">
        <v>1</v>
      </c>
      <c r="P5241" t="s">
        <v>23307</v>
      </c>
      <c r="Q5241" s="2">
        <v>35.299999999999997</v>
      </c>
      <c r="R5241" t="s">
        <v>42</v>
      </c>
      <c r="S5241" t="e">
        <v>#N/A</v>
      </c>
    </row>
    <row r="5242" spans="1:19" x14ac:dyDescent="0.25">
      <c r="A5242" t="s">
        <v>23308</v>
      </c>
      <c r="B5242" t="s">
        <v>19</v>
      </c>
      <c r="C5242" t="s">
        <v>23292</v>
      </c>
      <c r="D5242" t="s">
        <v>23309</v>
      </c>
      <c r="E5242" t="s">
        <v>23292</v>
      </c>
      <c r="F5242" t="s">
        <v>15692</v>
      </c>
      <c r="G5242" t="s">
        <v>16698</v>
      </c>
      <c r="H5242" t="s">
        <v>22346</v>
      </c>
      <c r="I5242" t="s">
        <v>23197</v>
      </c>
      <c r="J5242" t="s">
        <v>23310</v>
      </c>
      <c r="L5242" t="s">
        <v>15717</v>
      </c>
      <c r="M5242" t="s">
        <v>3489</v>
      </c>
      <c r="N5242">
        <v>10</v>
      </c>
      <c r="O5242">
        <v>1</v>
      </c>
      <c r="P5242" t="s">
        <v>23311</v>
      </c>
      <c r="Q5242" s="2">
        <v>35.299999999999997</v>
      </c>
      <c r="R5242" t="s">
        <v>42</v>
      </c>
      <c r="S5242" t="e">
        <v>#N/A</v>
      </c>
    </row>
    <row r="5243" spans="1:19" x14ac:dyDescent="0.25">
      <c r="A5243" t="s">
        <v>23312</v>
      </c>
      <c r="B5243" t="s">
        <v>19</v>
      </c>
      <c r="C5243" t="s">
        <v>23292</v>
      </c>
      <c r="D5243" t="s">
        <v>23313</v>
      </c>
      <c r="E5243" t="s">
        <v>23292</v>
      </c>
      <c r="F5243" t="s">
        <v>15692</v>
      </c>
      <c r="G5243" t="s">
        <v>16698</v>
      </c>
      <c r="H5243" t="s">
        <v>22346</v>
      </c>
      <c r="I5243" t="s">
        <v>23197</v>
      </c>
      <c r="J5243" t="s">
        <v>23314</v>
      </c>
      <c r="L5243" t="s">
        <v>15722</v>
      </c>
      <c r="M5243" t="s">
        <v>3489</v>
      </c>
      <c r="N5243">
        <v>10</v>
      </c>
      <c r="O5243">
        <v>1</v>
      </c>
      <c r="P5243" t="s">
        <v>23315</v>
      </c>
      <c r="Q5243" s="2">
        <v>35.299999999999997</v>
      </c>
      <c r="R5243" t="s">
        <v>42</v>
      </c>
      <c r="S5243" t="e">
        <v>#N/A</v>
      </c>
    </row>
    <row r="5244" spans="1:19" x14ac:dyDescent="0.25">
      <c r="A5244" t="s">
        <v>23316</v>
      </c>
      <c r="B5244" t="s">
        <v>19</v>
      </c>
      <c r="C5244" t="s">
        <v>23292</v>
      </c>
      <c r="D5244" t="s">
        <v>23317</v>
      </c>
      <c r="E5244" t="s">
        <v>23292</v>
      </c>
      <c r="F5244" t="s">
        <v>15692</v>
      </c>
      <c r="G5244" t="s">
        <v>16698</v>
      </c>
      <c r="H5244" t="s">
        <v>22346</v>
      </c>
      <c r="I5244" t="s">
        <v>23197</v>
      </c>
      <c r="J5244" t="s">
        <v>23318</v>
      </c>
      <c r="L5244" t="s">
        <v>15697</v>
      </c>
      <c r="M5244" t="s">
        <v>16164</v>
      </c>
      <c r="N5244">
        <v>10</v>
      </c>
      <c r="O5244">
        <v>1</v>
      </c>
      <c r="P5244" t="s">
        <v>23319</v>
      </c>
      <c r="Q5244" s="2">
        <v>35.299999999999997</v>
      </c>
      <c r="R5244" t="s">
        <v>42</v>
      </c>
      <c r="S5244" t="e">
        <v>#N/A</v>
      </c>
    </row>
    <row r="5245" spans="1:19" x14ac:dyDescent="0.25">
      <c r="A5245" t="s">
        <v>23320</v>
      </c>
      <c r="B5245" t="s">
        <v>19</v>
      </c>
      <c r="C5245" t="s">
        <v>23292</v>
      </c>
      <c r="D5245" t="s">
        <v>23321</v>
      </c>
      <c r="E5245" t="s">
        <v>23292</v>
      </c>
      <c r="F5245" t="s">
        <v>15692</v>
      </c>
      <c r="G5245" t="s">
        <v>16698</v>
      </c>
      <c r="H5245" t="s">
        <v>22346</v>
      </c>
      <c r="I5245" t="s">
        <v>23197</v>
      </c>
      <c r="J5245" t="s">
        <v>23322</v>
      </c>
      <c r="L5245" t="s">
        <v>15702</v>
      </c>
      <c r="M5245" t="s">
        <v>16164</v>
      </c>
      <c r="N5245">
        <v>10</v>
      </c>
      <c r="O5245">
        <v>1</v>
      </c>
      <c r="P5245" t="s">
        <v>23323</v>
      </c>
      <c r="Q5245" s="2">
        <v>35.299999999999997</v>
      </c>
      <c r="R5245" t="s">
        <v>42</v>
      </c>
      <c r="S5245" t="e">
        <v>#N/A</v>
      </c>
    </row>
    <row r="5246" spans="1:19" x14ac:dyDescent="0.25">
      <c r="A5246" t="s">
        <v>23324</v>
      </c>
      <c r="B5246" t="s">
        <v>19</v>
      </c>
      <c r="C5246" t="s">
        <v>23292</v>
      </c>
      <c r="D5246" t="s">
        <v>23325</v>
      </c>
      <c r="E5246" t="s">
        <v>23292</v>
      </c>
      <c r="F5246" t="s">
        <v>15692</v>
      </c>
      <c r="G5246" t="s">
        <v>16698</v>
      </c>
      <c r="H5246" t="s">
        <v>22346</v>
      </c>
      <c r="I5246" t="s">
        <v>23197</v>
      </c>
      <c r="J5246" t="s">
        <v>23326</v>
      </c>
      <c r="L5246" t="s">
        <v>1020</v>
      </c>
      <c r="M5246" t="s">
        <v>16164</v>
      </c>
      <c r="N5246">
        <v>10</v>
      </c>
      <c r="O5246">
        <v>1</v>
      </c>
      <c r="P5246" t="s">
        <v>23327</v>
      </c>
      <c r="Q5246" s="2">
        <v>35.299999999999997</v>
      </c>
      <c r="R5246" t="s">
        <v>42</v>
      </c>
      <c r="S5246" t="e">
        <v>#N/A</v>
      </c>
    </row>
    <row r="5247" spans="1:19" x14ac:dyDescent="0.25">
      <c r="A5247" t="s">
        <v>23328</v>
      </c>
      <c r="B5247" t="s">
        <v>19</v>
      </c>
      <c r="C5247" t="s">
        <v>23292</v>
      </c>
      <c r="D5247" t="s">
        <v>23329</v>
      </c>
      <c r="E5247" t="s">
        <v>23292</v>
      </c>
      <c r="F5247" t="s">
        <v>15692</v>
      </c>
      <c r="G5247" t="s">
        <v>16698</v>
      </c>
      <c r="H5247" t="s">
        <v>22346</v>
      </c>
      <c r="I5247" t="s">
        <v>23197</v>
      </c>
      <c r="J5247" t="s">
        <v>23330</v>
      </c>
      <c r="L5247" t="s">
        <v>15712</v>
      </c>
      <c r="M5247" t="s">
        <v>16164</v>
      </c>
      <c r="N5247">
        <v>10</v>
      </c>
      <c r="O5247">
        <v>1</v>
      </c>
      <c r="P5247" t="s">
        <v>23331</v>
      </c>
      <c r="Q5247" s="2">
        <v>35.299999999999997</v>
      </c>
      <c r="R5247" t="s">
        <v>42</v>
      </c>
      <c r="S5247" t="e">
        <v>#N/A</v>
      </c>
    </row>
    <row r="5248" spans="1:19" x14ac:dyDescent="0.25">
      <c r="A5248" t="s">
        <v>23332</v>
      </c>
      <c r="B5248" t="s">
        <v>19</v>
      </c>
      <c r="C5248" t="s">
        <v>23292</v>
      </c>
      <c r="D5248" t="s">
        <v>23333</v>
      </c>
      <c r="E5248" t="s">
        <v>23292</v>
      </c>
      <c r="F5248" t="s">
        <v>15692</v>
      </c>
      <c r="G5248" t="s">
        <v>16698</v>
      </c>
      <c r="H5248" t="s">
        <v>22346</v>
      </c>
      <c r="I5248" t="s">
        <v>23197</v>
      </c>
      <c r="J5248" t="s">
        <v>23334</v>
      </c>
      <c r="L5248" t="s">
        <v>15717</v>
      </c>
      <c r="M5248" t="s">
        <v>16164</v>
      </c>
      <c r="N5248">
        <v>10</v>
      </c>
      <c r="O5248">
        <v>1</v>
      </c>
      <c r="P5248" t="s">
        <v>23335</v>
      </c>
      <c r="Q5248" s="2">
        <v>35.299999999999997</v>
      </c>
      <c r="R5248" t="s">
        <v>42</v>
      </c>
      <c r="S5248" t="e">
        <v>#N/A</v>
      </c>
    </row>
    <row r="5249" spans="1:19" x14ac:dyDescent="0.25">
      <c r="A5249" t="s">
        <v>23336</v>
      </c>
      <c r="B5249" t="s">
        <v>19</v>
      </c>
      <c r="C5249" t="s">
        <v>23292</v>
      </c>
      <c r="D5249" t="s">
        <v>23337</v>
      </c>
      <c r="E5249" t="s">
        <v>23292</v>
      </c>
      <c r="F5249" t="s">
        <v>15692</v>
      </c>
      <c r="G5249" t="s">
        <v>16698</v>
      </c>
      <c r="H5249" t="s">
        <v>22346</v>
      </c>
      <c r="I5249" t="s">
        <v>23197</v>
      </c>
      <c r="J5249" t="s">
        <v>23338</v>
      </c>
      <c r="L5249" t="s">
        <v>15722</v>
      </c>
      <c r="M5249" t="s">
        <v>16164</v>
      </c>
      <c r="N5249">
        <v>10</v>
      </c>
      <c r="O5249">
        <v>1</v>
      </c>
      <c r="P5249" t="s">
        <v>23339</v>
      </c>
      <c r="Q5249" s="2">
        <v>35.299999999999997</v>
      </c>
      <c r="R5249" t="s">
        <v>42</v>
      </c>
      <c r="S5249" t="e">
        <v>#N/A</v>
      </c>
    </row>
    <row r="5250" spans="1:19" x14ac:dyDescent="0.25">
      <c r="A5250" t="s">
        <v>23340</v>
      </c>
      <c r="B5250" t="s">
        <v>19</v>
      </c>
      <c r="C5250" t="s">
        <v>23292</v>
      </c>
      <c r="D5250" t="s">
        <v>23341</v>
      </c>
      <c r="E5250" t="s">
        <v>23292</v>
      </c>
      <c r="F5250" t="s">
        <v>15692</v>
      </c>
      <c r="G5250" t="s">
        <v>16698</v>
      </c>
      <c r="H5250" t="s">
        <v>22346</v>
      </c>
      <c r="I5250" t="s">
        <v>23197</v>
      </c>
      <c r="J5250" t="s">
        <v>23342</v>
      </c>
      <c r="L5250" t="s">
        <v>15697</v>
      </c>
      <c r="M5250" t="s">
        <v>21783</v>
      </c>
      <c r="N5250">
        <v>10</v>
      </c>
      <c r="O5250">
        <v>1</v>
      </c>
      <c r="P5250" t="s">
        <v>23343</v>
      </c>
      <c r="Q5250" s="2">
        <v>35.299999999999997</v>
      </c>
      <c r="R5250" t="s">
        <v>42</v>
      </c>
      <c r="S5250" t="e">
        <v>#N/A</v>
      </c>
    </row>
    <row r="5251" spans="1:19" x14ac:dyDescent="0.25">
      <c r="A5251" t="s">
        <v>23344</v>
      </c>
      <c r="B5251" t="s">
        <v>19</v>
      </c>
      <c r="C5251" t="s">
        <v>23292</v>
      </c>
      <c r="D5251" t="s">
        <v>23345</v>
      </c>
      <c r="E5251" t="s">
        <v>23292</v>
      </c>
      <c r="F5251" t="s">
        <v>15692</v>
      </c>
      <c r="G5251" t="s">
        <v>16698</v>
      </c>
      <c r="H5251" t="s">
        <v>22346</v>
      </c>
      <c r="I5251" t="s">
        <v>23197</v>
      </c>
      <c r="J5251" t="s">
        <v>23346</v>
      </c>
      <c r="L5251" t="s">
        <v>16517</v>
      </c>
      <c r="M5251" t="s">
        <v>21783</v>
      </c>
      <c r="N5251">
        <v>10</v>
      </c>
      <c r="O5251">
        <v>1</v>
      </c>
      <c r="P5251" t="s">
        <v>23347</v>
      </c>
      <c r="Q5251" s="2">
        <v>35.299999999999997</v>
      </c>
      <c r="R5251" t="s">
        <v>42</v>
      </c>
      <c r="S5251" t="e">
        <v>#N/A</v>
      </c>
    </row>
    <row r="5252" spans="1:19" x14ac:dyDescent="0.25">
      <c r="A5252" t="s">
        <v>23348</v>
      </c>
      <c r="B5252" t="s">
        <v>19</v>
      </c>
      <c r="C5252" t="s">
        <v>23292</v>
      </c>
      <c r="D5252" t="s">
        <v>23349</v>
      </c>
      <c r="E5252" t="s">
        <v>23292</v>
      </c>
      <c r="F5252" t="s">
        <v>15692</v>
      </c>
      <c r="G5252" t="s">
        <v>16698</v>
      </c>
      <c r="H5252" t="s">
        <v>22346</v>
      </c>
      <c r="I5252" t="s">
        <v>23197</v>
      </c>
      <c r="J5252" t="s">
        <v>23350</v>
      </c>
      <c r="L5252" t="s">
        <v>16521</v>
      </c>
      <c r="M5252" t="s">
        <v>21783</v>
      </c>
      <c r="N5252">
        <v>10</v>
      </c>
      <c r="O5252">
        <v>1</v>
      </c>
      <c r="P5252" t="s">
        <v>23351</v>
      </c>
      <c r="Q5252" s="2">
        <v>35.299999999999997</v>
      </c>
      <c r="R5252" t="s">
        <v>42</v>
      </c>
      <c r="S5252" t="e">
        <v>#N/A</v>
      </c>
    </row>
    <row r="5253" spans="1:19" x14ac:dyDescent="0.25">
      <c r="A5253" t="s">
        <v>23352</v>
      </c>
      <c r="B5253" t="s">
        <v>19</v>
      </c>
      <c r="C5253" t="s">
        <v>23292</v>
      </c>
      <c r="D5253" t="s">
        <v>23353</v>
      </c>
      <c r="E5253" t="s">
        <v>23292</v>
      </c>
      <c r="F5253" t="s">
        <v>15692</v>
      </c>
      <c r="G5253" t="s">
        <v>16698</v>
      </c>
      <c r="H5253" t="s">
        <v>22346</v>
      </c>
      <c r="I5253" t="s">
        <v>23197</v>
      </c>
      <c r="J5253" t="s">
        <v>23354</v>
      </c>
      <c r="L5253" t="s">
        <v>15702</v>
      </c>
      <c r="M5253" t="s">
        <v>21783</v>
      </c>
      <c r="N5253">
        <v>10</v>
      </c>
      <c r="O5253">
        <v>1</v>
      </c>
      <c r="P5253" t="s">
        <v>23355</v>
      </c>
      <c r="Q5253" s="2">
        <v>35.299999999999997</v>
      </c>
      <c r="R5253" t="s">
        <v>42</v>
      </c>
      <c r="S5253" t="e">
        <v>#N/A</v>
      </c>
    </row>
    <row r="5254" spans="1:19" x14ac:dyDescent="0.25">
      <c r="A5254" t="s">
        <v>23356</v>
      </c>
      <c r="B5254" t="s">
        <v>19</v>
      </c>
      <c r="C5254" t="s">
        <v>23292</v>
      </c>
      <c r="D5254" t="s">
        <v>23357</v>
      </c>
      <c r="E5254" t="s">
        <v>23292</v>
      </c>
      <c r="F5254" t="s">
        <v>15692</v>
      </c>
      <c r="G5254" t="s">
        <v>16698</v>
      </c>
      <c r="H5254" t="s">
        <v>22346</v>
      </c>
      <c r="I5254" t="s">
        <v>23197</v>
      </c>
      <c r="J5254" t="s">
        <v>23358</v>
      </c>
      <c r="L5254" t="s">
        <v>1020</v>
      </c>
      <c r="M5254" t="s">
        <v>21783</v>
      </c>
      <c r="N5254">
        <v>10</v>
      </c>
      <c r="O5254">
        <v>1</v>
      </c>
      <c r="P5254" t="s">
        <v>23359</v>
      </c>
      <c r="Q5254" s="2">
        <v>35.299999999999997</v>
      </c>
      <c r="R5254" t="s">
        <v>42</v>
      </c>
      <c r="S5254" t="e">
        <v>#N/A</v>
      </c>
    </row>
    <row r="5255" spans="1:19" x14ac:dyDescent="0.25">
      <c r="A5255" t="s">
        <v>23360</v>
      </c>
      <c r="B5255" t="s">
        <v>19</v>
      </c>
      <c r="C5255" t="s">
        <v>23292</v>
      </c>
      <c r="D5255" t="s">
        <v>23361</v>
      </c>
      <c r="E5255" t="s">
        <v>23292</v>
      </c>
      <c r="F5255" t="s">
        <v>15692</v>
      </c>
      <c r="G5255" t="s">
        <v>16698</v>
      </c>
      <c r="H5255" t="s">
        <v>22346</v>
      </c>
      <c r="I5255" t="s">
        <v>23197</v>
      </c>
      <c r="J5255" t="s">
        <v>23362</v>
      </c>
      <c r="L5255" t="s">
        <v>15712</v>
      </c>
      <c r="M5255" t="s">
        <v>21783</v>
      </c>
      <c r="N5255">
        <v>10</v>
      </c>
      <c r="O5255">
        <v>1</v>
      </c>
      <c r="P5255" t="s">
        <v>23363</v>
      </c>
      <c r="Q5255" s="2">
        <v>35.299999999999997</v>
      </c>
      <c r="R5255" t="s">
        <v>42</v>
      </c>
      <c r="S5255" t="e">
        <v>#N/A</v>
      </c>
    </row>
    <row r="5256" spans="1:19" x14ac:dyDescent="0.25">
      <c r="A5256" t="s">
        <v>23364</v>
      </c>
      <c r="B5256" t="s">
        <v>19</v>
      </c>
      <c r="C5256" t="s">
        <v>23292</v>
      </c>
      <c r="D5256" t="s">
        <v>23365</v>
      </c>
      <c r="E5256" t="s">
        <v>23292</v>
      </c>
      <c r="F5256" t="s">
        <v>15692</v>
      </c>
      <c r="G5256" t="s">
        <v>16698</v>
      </c>
      <c r="H5256" t="s">
        <v>22346</v>
      </c>
      <c r="I5256" t="s">
        <v>23197</v>
      </c>
      <c r="J5256" t="s">
        <v>23366</v>
      </c>
      <c r="L5256" t="s">
        <v>15717</v>
      </c>
      <c r="M5256" t="s">
        <v>21783</v>
      </c>
      <c r="N5256">
        <v>10</v>
      </c>
      <c r="O5256">
        <v>1</v>
      </c>
      <c r="P5256" t="s">
        <v>23367</v>
      </c>
      <c r="Q5256" s="2">
        <v>35.299999999999997</v>
      </c>
      <c r="R5256" t="s">
        <v>42</v>
      </c>
      <c r="S5256" t="e">
        <v>#N/A</v>
      </c>
    </row>
    <row r="5257" spans="1:19" x14ac:dyDescent="0.25">
      <c r="A5257" t="s">
        <v>23368</v>
      </c>
      <c r="B5257" t="s">
        <v>19</v>
      </c>
      <c r="C5257" t="s">
        <v>23292</v>
      </c>
      <c r="D5257" t="s">
        <v>23369</v>
      </c>
      <c r="E5257" t="s">
        <v>23292</v>
      </c>
      <c r="F5257" t="s">
        <v>15692</v>
      </c>
      <c r="G5257" t="s">
        <v>16698</v>
      </c>
      <c r="H5257" t="s">
        <v>22346</v>
      </c>
      <c r="I5257" t="s">
        <v>23197</v>
      </c>
      <c r="J5257" t="s">
        <v>23370</v>
      </c>
      <c r="L5257" t="s">
        <v>15722</v>
      </c>
      <c r="M5257" t="s">
        <v>21783</v>
      </c>
      <c r="N5257">
        <v>10</v>
      </c>
      <c r="O5257">
        <v>1</v>
      </c>
      <c r="P5257" t="s">
        <v>23371</v>
      </c>
      <c r="Q5257" s="2">
        <v>35.299999999999997</v>
      </c>
      <c r="R5257" t="s">
        <v>42</v>
      </c>
      <c r="S5257" t="e">
        <v>#N/A</v>
      </c>
    </row>
    <row r="5258" spans="1:19" x14ac:dyDescent="0.25">
      <c r="A5258" t="s">
        <v>23372</v>
      </c>
      <c r="B5258" t="s">
        <v>19</v>
      </c>
      <c r="C5258" t="s">
        <v>23292</v>
      </c>
      <c r="D5258" t="s">
        <v>23373</v>
      </c>
      <c r="E5258" t="s">
        <v>23292</v>
      </c>
      <c r="F5258" t="s">
        <v>15692</v>
      </c>
      <c r="G5258" t="s">
        <v>16698</v>
      </c>
      <c r="H5258" t="s">
        <v>22346</v>
      </c>
      <c r="I5258" t="s">
        <v>23197</v>
      </c>
      <c r="J5258" t="s">
        <v>23374</v>
      </c>
      <c r="L5258" t="s">
        <v>15697</v>
      </c>
      <c r="M5258" t="s">
        <v>830</v>
      </c>
      <c r="N5258">
        <v>10</v>
      </c>
      <c r="O5258">
        <v>1</v>
      </c>
      <c r="P5258" t="s">
        <v>23375</v>
      </c>
      <c r="Q5258" s="2">
        <v>35.299999999999997</v>
      </c>
      <c r="R5258" t="s">
        <v>42</v>
      </c>
      <c r="S5258" t="e">
        <v>#N/A</v>
      </c>
    </row>
    <row r="5259" spans="1:19" x14ac:dyDescent="0.25">
      <c r="A5259" t="s">
        <v>23376</v>
      </c>
      <c r="B5259" t="s">
        <v>19</v>
      </c>
      <c r="C5259" t="s">
        <v>23292</v>
      </c>
      <c r="D5259" t="s">
        <v>23377</v>
      </c>
      <c r="E5259" t="s">
        <v>23292</v>
      </c>
      <c r="F5259" t="s">
        <v>15692</v>
      </c>
      <c r="G5259" t="s">
        <v>16698</v>
      </c>
      <c r="H5259" t="s">
        <v>22346</v>
      </c>
      <c r="I5259" t="s">
        <v>23197</v>
      </c>
      <c r="J5259" t="s">
        <v>23378</v>
      </c>
      <c r="L5259" t="s">
        <v>15702</v>
      </c>
      <c r="M5259" t="s">
        <v>830</v>
      </c>
      <c r="N5259">
        <v>10</v>
      </c>
      <c r="O5259">
        <v>1</v>
      </c>
      <c r="P5259" t="s">
        <v>23379</v>
      </c>
      <c r="Q5259" s="2">
        <v>35.299999999999997</v>
      </c>
      <c r="R5259" t="s">
        <v>42</v>
      </c>
      <c r="S5259" t="e">
        <v>#N/A</v>
      </c>
    </row>
    <row r="5260" spans="1:19" x14ac:dyDescent="0.25">
      <c r="A5260" t="s">
        <v>23380</v>
      </c>
      <c r="B5260" t="s">
        <v>19</v>
      </c>
      <c r="C5260" t="s">
        <v>23292</v>
      </c>
      <c r="D5260" t="s">
        <v>23381</v>
      </c>
      <c r="E5260" t="s">
        <v>23292</v>
      </c>
      <c r="F5260" t="s">
        <v>15692</v>
      </c>
      <c r="G5260" t="s">
        <v>16698</v>
      </c>
      <c r="H5260" t="s">
        <v>22346</v>
      </c>
      <c r="I5260" t="s">
        <v>23197</v>
      </c>
      <c r="J5260" t="s">
        <v>23382</v>
      </c>
      <c r="L5260" t="s">
        <v>1020</v>
      </c>
      <c r="M5260" t="s">
        <v>830</v>
      </c>
      <c r="N5260">
        <v>10</v>
      </c>
      <c r="O5260">
        <v>1</v>
      </c>
      <c r="P5260" t="s">
        <v>23383</v>
      </c>
      <c r="Q5260" s="2">
        <v>35.299999999999997</v>
      </c>
      <c r="R5260" t="s">
        <v>42</v>
      </c>
      <c r="S5260" t="e">
        <v>#N/A</v>
      </c>
    </row>
    <row r="5261" spans="1:19" x14ac:dyDescent="0.25">
      <c r="A5261" t="s">
        <v>23384</v>
      </c>
      <c r="B5261" t="s">
        <v>19</v>
      </c>
      <c r="C5261" t="s">
        <v>23292</v>
      </c>
      <c r="D5261" t="s">
        <v>23385</v>
      </c>
      <c r="E5261" t="s">
        <v>23292</v>
      </c>
      <c r="F5261" t="s">
        <v>15692</v>
      </c>
      <c r="G5261" t="s">
        <v>16698</v>
      </c>
      <c r="H5261" t="s">
        <v>22346</v>
      </c>
      <c r="I5261" t="s">
        <v>23197</v>
      </c>
      <c r="J5261" t="s">
        <v>23386</v>
      </c>
      <c r="L5261" t="s">
        <v>15712</v>
      </c>
      <c r="M5261" t="s">
        <v>830</v>
      </c>
      <c r="N5261">
        <v>10</v>
      </c>
      <c r="O5261">
        <v>1</v>
      </c>
      <c r="P5261" t="s">
        <v>23387</v>
      </c>
      <c r="Q5261" s="2">
        <v>35.299999999999997</v>
      </c>
      <c r="R5261" t="s">
        <v>42</v>
      </c>
      <c r="S5261" t="e">
        <v>#N/A</v>
      </c>
    </row>
    <row r="5262" spans="1:19" x14ac:dyDescent="0.25">
      <c r="A5262" t="s">
        <v>23388</v>
      </c>
      <c r="B5262" t="s">
        <v>19</v>
      </c>
      <c r="C5262" t="s">
        <v>23292</v>
      </c>
      <c r="D5262" t="s">
        <v>23389</v>
      </c>
      <c r="E5262" t="s">
        <v>23292</v>
      </c>
      <c r="F5262" t="s">
        <v>15692</v>
      </c>
      <c r="G5262" t="s">
        <v>16698</v>
      </c>
      <c r="H5262" t="s">
        <v>22346</v>
      </c>
      <c r="I5262" t="s">
        <v>23197</v>
      </c>
      <c r="J5262" t="s">
        <v>23390</v>
      </c>
      <c r="L5262" t="s">
        <v>15717</v>
      </c>
      <c r="M5262" t="s">
        <v>830</v>
      </c>
      <c r="N5262">
        <v>10</v>
      </c>
      <c r="O5262">
        <v>1</v>
      </c>
      <c r="P5262" t="s">
        <v>23391</v>
      </c>
      <c r="Q5262" s="2">
        <v>35.299999999999997</v>
      </c>
      <c r="R5262" t="s">
        <v>42</v>
      </c>
      <c r="S5262" t="e">
        <v>#N/A</v>
      </c>
    </row>
    <row r="5263" spans="1:19" x14ac:dyDescent="0.25">
      <c r="A5263" t="s">
        <v>23392</v>
      </c>
      <c r="B5263" t="s">
        <v>19</v>
      </c>
      <c r="C5263" t="s">
        <v>23292</v>
      </c>
      <c r="D5263" t="s">
        <v>23393</v>
      </c>
      <c r="E5263" t="s">
        <v>23292</v>
      </c>
      <c r="F5263" t="s">
        <v>15692</v>
      </c>
      <c r="G5263" t="s">
        <v>16698</v>
      </c>
      <c r="H5263" t="s">
        <v>22346</v>
      </c>
      <c r="I5263" t="s">
        <v>23197</v>
      </c>
      <c r="J5263" t="s">
        <v>23394</v>
      </c>
      <c r="L5263" t="s">
        <v>15722</v>
      </c>
      <c r="M5263" t="s">
        <v>830</v>
      </c>
      <c r="N5263">
        <v>10</v>
      </c>
      <c r="O5263">
        <v>1</v>
      </c>
      <c r="P5263" t="s">
        <v>23395</v>
      </c>
      <c r="Q5263" s="2">
        <v>35.299999999999997</v>
      </c>
      <c r="R5263" t="s">
        <v>42</v>
      </c>
      <c r="S5263" t="e">
        <v>#N/A</v>
      </c>
    </row>
    <row r="5264" spans="1:19" x14ac:dyDescent="0.25">
      <c r="A5264" t="s">
        <v>23396</v>
      </c>
      <c r="B5264" t="s">
        <v>19</v>
      </c>
      <c r="C5264" t="s">
        <v>23292</v>
      </c>
      <c r="D5264" t="s">
        <v>23397</v>
      </c>
      <c r="E5264" t="s">
        <v>23292</v>
      </c>
      <c r="F5264" t="s">
        <v>15692</v>
      </c>
      <c r="G5264" t="s">
        <v>16698</v>
      </c>
      <c r="H5264" t="s">
        <v>22346</v>
      </c>
      <c r="I5264" t="s">
        <v>23197</v>
      </c>
      <c r="J5264" t="s">
        <v>23398</v>
      </c>
      <c r="L5264" t="s">
        <v>15697</v>
      </c>
      <c r="M5264" t="s">
        <v>158</v>
      </c>
      <c r="N5264">
        <v>10</v>
      </c>
      <c r="O5264">
        <v>1</v>
      </c>
      <c r="P5264" t="s">
        <v>23399</v>
      </c>
      <c r="Q5264" s="2">
        <v>35.299999999999997</v>
      </c>
      <c r="R5264" t="s">
        <v>42</v>
      </c>
      <c r="S5264" t="e">
        <v>#N/A</v>
      </c>
    </row>
    <row r="5265" spans="1:19" x14ac:dyDescent="0.25">
      <c r="A5265" t="s">
        <v>23400</v>
      </c>
      <c r="B5265" t="s">
        <v>19</v>
      </c>
      <c r="C5265" t="s">
        <v>23292</v>
      </c>
      <c r="D5265" t="s">
        <v>23401</v>
      </c>
      <c r="E5265" t="s">
        <v>23292</v>
      </c>
      <c r="F5265" t="s">
        <v>15692</v>
      </c>
      <c r="G5265" t="s">
        <v>16698</v>
      </c>
      <c r="H5265" t="s">
        <v>22346</v>
      </c>
      <c r="I5265" t="s">
        <v>23197</v>
      </c>
      <c r="J5265" t="s">
        <v>23402</v>
      </c>
      <c r="L5265" t="s">
        <v>15702</v>
      </c>
      <c r="M5265" t="s">
        <v>158</v>
      </c>
      <c r="N5265">
        <v>10</v>
      </c>
      <c r="O5265">
        <v>1</v>
      </c>
      <c r="P5265" t="s">
        <v>23403</v>
      </c>
      <c r="Q5265" s="2">
        <v>35.299999999999997</v>
      </c>
      <c r="R5265" t="s">
        <v>42</v>
      </c>
      <c r="S5265" t="e">
        <v>#N/A</v>
      </c>
    </row>
    <row r="5266" spans="1:19" x14ac:dyDescent="0.25">
      <c r="A5266" t="s">
        <v>23404</v>
      </c>
      <c r="B5266" t="s">
        <v>19</v>
      </c>
      <c r="C5266" t="s">
        <v>23292</v>
      </c>
      <c r="D5266" t="s">
        <v>23405</v>
      </c>
      <c r="E5266" t="s">
        <v>23292</v>
      </c>
      <c r="F5266" t="s">
        <v>15692</v>
      </c>
      <c r="G5266" t="s">
        <v>16698</v>
      </c>
      <c r="H5266" t="s">
        <v>22346</v>
      </c>
      <c r="I5266" t="s">
        <v>23197</v>
      </c>
      <c r="J5266" t="s">
        <v>23406</v>
      </c>
      <c r="L5266" t="s">
        <v>1020</v>
      </c>
      <c r="M5266" t="s">
        <v>158</v>
      </c>
      <c r="N5266">
        <v>10</v>
      </c>
      <c r="O5266">
        <v>1</v>
      </c>
      <c r="P5266" t="s">
        <v>23407</v>
      </c>
      <c r="Q5266" s="2">
        <v>35.299999999999997</v>
      </c>
      <c r="R5266" t="s">
        <v>42</v>
      </c>
      <c r="S5266" t="e">
        <v>#N/A</v>
      </c>
    </row>
    <row r="5267" spans="1:19" x14ac:dyDescent="0.25">
      <c r="A5267" t="s">
        <v>23408</v>
      </c>
      <c r="B5267" t="s">
        <v>19</v>
      </c>
      <c r="C5267" t="s">
        <v>23292</v>
      </c>
      <c r="D5267" t="s">
        <v>23409</v>
      </c>
      <c r="E5267" t="s">
        <v>23292</v>
      </c>
      <c r="F5267" t="s">
        <v>15692</v>
      </c>
      <c r="G5267" t="s">
        <v>16698</v>
      </c>
      <c r="H5267" t="s">
        <v>22346</v>
      </c>
      <c r="I5267" t="s">
        <v>23197</v>
      </c>
      <c r="J5267" t="s">
        <v>23410</v>
      </c>
      <c r="L5267" t="s">
        <v>15712</v>
      </c>
      <c r="M5267" t="s">
        <v>158</v>
      </c>
      <c r="N5267">
        <v>10</v>
      </c>
      <c r="O5267">
        <v>1</v>
      </c>
      <c r="P5267" t="s">
        <v>23411</v>
      </c>
      <c r="Q5267" s="2">
        <v>35.299999999999997</v>
      </c>
      <c r="R5267" t="s">
        <v>42</v>
      </c>
      <c r="S5267" t="e">
        <v>#N/A</v>
      </c>
    </row>
    <row r="5268" spans="1:19" x14ac:dyDescent="0.25">
      <c r="A5268" t="s">
        <v>23412</v>
      </c>
      <c r="B5268" t="s">
        <v>19</v>
      </c>
      <c r="C5268" t="s">
        <v>23292</v>
      </c>
      <c r="D5268" t="s">
        <v>23413</v>
      </c>
      <c r="E5268" t="s">
        <v>23292</v>
      </c>
      <c r="F5268" t="s">
        <v>15692</v>
      </c>
      <c r="G5268" t="s">
        <v>16698</v>
      </c>
      <c r="H5268" t="s">
        <v>22346</v>
      </c>
      <c r="I5268" t="s">
        <v>23197</v>
      </c>
      <c r="J5268" t="s">
        <v>23414</v>
      </c>
      <c r="L5268" t="s">
        <v>15717</v>
      </c>
      <c r="M5268" t="s">
        <v>158</v>
      </c>
      <c r="N5268">
        <v>10</v>
      </c>
      <c r="O5268">
        <v>1</v>
      </c>
      <c r="P5268" t="s">
        <v>23415</v>
      </c>
      <c r="Q5268" s="2">
        <v>35.299999999999997</v>
      </c>
      <c r="R5268" t="s">
        <v>42</v>
      </c>
      <c r="S5268" t="e">
        <v>#N/A</v>
      </c>
    </row>
    <row r="5269" spans="1:19" x14ac:dyDescent="0.25">
      <c r="A5269" t="s">
        <v>23416</v>
      </c>
      <c r="B5269" t="s">
        <v>19</v>
      </c>
      <c r="C5269" t="s">
        <v>23292</v>
      </c>
      <c r="D5269" t="s">
        <v>23417</v>
      </c>
      <c r="E5269" t="s">
        <v>23292</v>
      </c>
      <c r="F5269" t="s">
        <v>15692</v>
      </c>
      <c r="G5269" t="s">
        <v>16698</v>
      </c>
      <c r="H5269" t="s">
        <v>22346</v>
      </c>
      <c r="I5269" t="s">
        <v>23197</v>
      </c>
      <c r="J5269" t="s">
        <v>23418</v>
      </c>
      <c r="L5269" t="s">
        <v>15722</v>
      </c>
      <c r="M5269" t="s">
        <v>158</v>
      </c>
      <c r="N5269">
        <v>10</v>
      </c>
      <c r="O5269">
        <v>1</v>
      </c>
      <c r="P5269" t="s">
        <v>23419</v>
      </c>
      <c r="Q5269" s="2">
        <v>35.299999999999997</v>
      </c>
      <c r="R5269" t="s">
        <v>42</v>
      </c>
      <c r="S5269" t="e">
        <v>#N/A</v>
      </c>
    </row>
    <row r="5270" spans="1:19" x14ac:dyDescent="0.25">
      <c r="A5270" t="s">
        <v>23420</v>
      </c>
      <c r="B5270" t="s">
        <v>19</v>
      </c>
      <c r="C5270" t="s">
        <v>23421</v>
      </c>
      <c r="D5270" t="s">
        <v>23422</v>
      </c>
      <c r="E5270" t="s">
        <v>23421</v>
      </c>
      <c r="F5270" t="s">
        <v>15692</v>
      </c>
      <c r="G5270" t="s">
        <v>16698</v>
      </c>
      <c r="H5270" t="s">
        <v>22346</v>
      </c>
      <c r="I5270" t="s">
        <v>23197</v>
      </c>
      <c r="J5270" t="s">
        <v>23423</v>
      </c>
      <c r="L5270" t="s">
        <v>15697</v>
      </c>
      <c r="M5270" t="s">
        <v>21783</v>
      </c>
      <c r="N5270">
        <v>10</v>
      </c>
      <c r="O5270">
        <v>1</v>
      </c>
      <c r="P5270" t="s">
        <v>23424</v>
      </c>
      <c r="Q5270" s="2">
        <v>35.299999999999997</v>
      </c>
      <c r="R5270" t="s">
        <v>42</v>
      </c>
      <c r="S5270" t="e">
        <v>#N/A</v>
      </c>
    </row>
    <row r="5271" spans="1:19" x14ac:dyDescent="0.25">
      <c r="A5271" t="s">
        <v>23425</v>
      </c>
      <c r="B5271" t="s">
        <v>19</v>
      </c>
      <c r="C5271" t="s">
        <v>23421</v>
      </c>
      <c r="D5271" t="s">
        <v>23426</v>
      </c>
      <c r="E5271" t="s">
        <v>23421</v>
      </c>
      <c r="F5271" t="s">
        <v>15692</v>
      </c>
      <c r="G5271" t="s">
        <v>16698</v>
      </c>
      <c r="H5271" t="s">
        <v>22346</v>
      </c>
      <c r="I5271" t="s">
        <v>23197</v>
      </c>
      <c r="J5271" t="s">
        <v>23427</v>
      </c>
      <c r="L5271" t="s">
        <v>15702</v>
      </c>
      <c r="M5271" t="s">
        <v>21783</v>
      </c>
      <c r="N5271">
        <v>10</v>
      </c>
      <c r="O5271">
        <v>1</v>
      </c>
      <c r="P5271" t="s">
        <v>23428</v>
      </c>
      <c r="Q5271" s="2">
        <v>35.299999999999997</v>
      </c>
      <c r="R5271" t="s">
        <v>42</v>
      </c>
      <c r="S5271" t="e">
        <v>#N/A</v>
      </c>
    </row>
    <row r="5272" spans="1:19" x14ac:dyDescent="0.25">
      <c r="A5272" t="s">
        <v>23429</v>
      </c>
      <c r="B5272" t="s">
        <v>19</v>
      </c>
      <c r="C5272" t="s">
        <v>23421</v>
      </c>
      <c r="D5272" t="s">
        <v>23430</v>
      </c>
      <c r="E5272" t="s">
        <v>23421</v>
      </c>
      <c r="F5272" t="s">
        <v>15692</v>
      </c>
      <c r="G5272" t="s">
        <v>16698</v>
      </c>
      <c r="H5272" t="s">
        <v>22346</v>
      </c>
      <c r="I5272" t="s">
        <v>23197</v>
      </c>
      <c r="J5272" t="s">
        <v>23431</v>
      </c>
      <c r="L5272" t="s">
        <v>1020</v>
      </c>
      <c r="M5272" t="s">
        <v>21783</v>
      </c>
      <c r="N5272">
        <v>10</v>
      </c>
      <c r="O5272">
        <v>1</v>
      </c>
      <c r="P5272" t="s">
        <v>23432</v>
      </c>
      <c r="Q5272" s="2">
        <v>35.299999999999997</v>
      </c>
      <c r="R5272" t="s">
        <v>42</v>
      </c>
      <c r="S5272" t="e">
        <v>#N/A</v>
      </c>
    </row>
    <row r="5273" spans="1:19" x14ac:dyDescent="0.25">
      <c r="A5273" t="s">
        <v>23433</v>
      </c>
      <c r="B5273" t="s">
        <v>19</v>
      </c>
      <c r="C5273" t="s">
        <v>23421</v>
      </c>
      <c r="D5273" t="s">
        <v>23434</v>
      </c>
      <c r="E5273" t="s">
        <v>23421</v>
      </c>
      <c r="F5273" t="s">
        <v>15692</v>
      </c>
      <c r="G5273" t="s">
        <v>16698</v>
      </c>
      <c r="H5273" t="s">
        <v>22346</v>
      </c>
      <c r="I5273" t="s">
        <v>23197</v>
      </c>
      <c r="J5273" t="s">
        <v>23435</v>
      </c>
      <c r="L5273" t="s">
        <v>15712</v>
      </c>
      <c r="M5273" t="s">
        <v>21783</v>
      </c>
      <c r="N5273">
        <v>10</v>
      </c>
      <c r="O5273">
        <v>1</v>
      </c>
      <c r="P5273" t="s">
        <v>23436</v>
      </c>
      <c r="Q5273" s="2">
        <v>35.299999999999997</v>
      </c>
      <c r="R5273" t="s">
        <v>42</v>
      </c>
      <c r="S5273" t="e">
        <v>#N/A</v>
      </c>
    </row>
    <row r="5274" spans="1:19" x14ac:dyDescent="0.25">
      <c r="A5274" t="s">
        <v>23437</v>
      </c>
      <c r="B5274" t="s">
        <v>19</v>
      </c>
      <c r="C5274" t="s">
        <v>23421</v>
      </c>
      <c r="D5274" t="s">
        <v>23438</v>
      </c>
      <c r="E5274" t="s">
        <v>23421</v>
      </c>
      <c r="F5274" t="s">
        <v>15692</v>
      </c>
      <c r="G5274" t="s">
        <v>16698</v>
      </c>
      <c r="H5274" t="s">
        <v>22346</v>
      </c>
      <c r="I5274" t="s">
        <v>23197</v>
      </c>
      <c r="J5274" t="s">
        <v>23439</v>
      </c>
      <c r="L5274" t="s">
        <v>17688</v>
      </c>
      <c r="M5274" t="s">
        <v>21783</v>
      </c>
      <c r="N5274">
        <v>10</v>
      </c>
      <c r="O5274">
        <v>1</v>
      </c>
      <c r="P5274" t="s">
        <v>23440</v>
      </c>
      <c r="Q5274" s="2">
        <v>35.299999999999997</v>
      </c>
      <c r="R5274" t="s">
        <v>42</v>
      </c>
      <c r="S5274" t="e">
        <v>#N/A</v>
      </c>
    </row>
    <row r="5275" spans="1:19" x14ac:dyDescent="0.25">
      <c r="A5275" t="s">
        <v>23441</v>
      </c>
      <c r="B5275" t="s">
        <v>19</v>
      </c>
      <c r="C5275" t="s">
        <v>23421</v>
      </c>
      <c r="D5275" t="s">
        <v>23442</v>
      </c>
      <c r="E5275" t="s">
        <v>23421</v>
      </c>
      <c r="F5275" t="s">
        <v>15692</v>
      </c>
      <c r="G5275" t="s">
        <v>16698</v>
      </c>
      <c r="H5275" t="s">
        <v>22346</v>
      </c>
      <c r="I5275" t="s">
        <v>23197</v>
      </c>
      <c r="J5275" t="s">
        <v>23443</v>
      </c>
      <c r="L5275" t="s">
        <v>15717</v>
      </c>
      <c r="M5275" t="s">
        <v>21783</v>
      </c>
      <c r="N5275">
        <v>10</v>
      </c>
      <c r="O5275">
        <v>1</v>
      </c>
      <c r="P5275" t="s">
        <v>23444</v>
      </c>
      <c r="Q5275" s="2">
        <v>35.299999999999997</v>
      </c>
      <c r="R5275" t="s">
        <v>42</v>
      </c>
      <c r="S5275" t="e">
        <v>#N/A</v>
      </c>
    </row>
    <row r="5276" spans="1:19" x14ac:dyDescent="0.25">
      <c r="A5276" t="s">
        <v>23445</v>
      </c>
      <c r="B5276" t="s">
        <v>19</v>
      </c>
      <c r="C5276" t="s">
        <v>23421</v>
      </c>
      <c r="D5276" t="s">
        <v>23446</v>
      </c>
      <c r="E5276" t="s">
        <v>23421</v>
      </c>
      <c r="F5276" t="s">
        <v>15692</v>
      </c>
      <c r="G5276" t="s">
        <v>16698</v>
      </c>
      <c r="H5276" t="s">
        <v>22346</v>
      </c>
      <c r="I5276" t="s">
        <v>23197</v>
      </c>
      <c r="J5276" t="s">
        <v>23447</v>
      </c>
      <c r="L5276" t="s">
        <v>15722</v>
      </c>
      <c r="M5276" t="s">
        <v>21783</v>
      </c>
      <c r="N5276">
        <v>10</v>
      </c>
      <c r="O5276">
        <v>1</v>
      </c>
      <c r="P5276" t="s">
        <v>23448</v>
      </c>
      <c r="Q5276" s="2">
        <v>35.299999999999997</v>
      </c>
      <c r="R5276" t="s">
        <v>42</v>
      </c>
      <c r="S5276" t="e">
        <v>#N/A</v>
      </c>
    </row>
    <row r="5277" spans="1:19" x14ac:dyDescent="0.25">
      <c r="A5277" t="s">
        <v>23449</v>
      </c>
      <c r="B5277" t="s">
        <v>19</v>
      </c>
      <c r="C5277" t="s">
        <v>23450</v>
      </c>
      <c r="D5277" t="s">
        <v>23451</v>
      </c>
      <c r="E5277" t="s">
        <v>23450</v>
      </c>
      <c r="F5277" t="s">
        <v>15692</v>
      </c>
      <c r="G5277" t="s">
        <v>16698</v>
      </c>
      <c r="H5277" t="s">
        <v>22346</v>
      </c>
      <c r="I5277" t="s">
        <v>23452</v>
      </c>
      <c r="J5277" t="s">
        <v>23453</v>
      </c>
      <c r="L5277" t="s">
        <v>15697</v>
      </c>
      <c r="M5277" t="s">
        <v>158</v>
      </c>
      <c r="N5277">
        <v>10</v>
      </c>
      <c r="O5277">
        <v>1</v>
      </c>
      <c r="P5277" t="s">
        <v>23454</v>
      </c>
      <c r="Q5277" s="2">
        <v>41.9</v>
      </c>
      <c r="R5277" t="s">
        <v>42</v>
      </c>
      <c r="S5277" t="e">
        <v>#N/A</v>
      </c>
    </row>
    <row r="5278" spans="1:19" x14ac:dyDescent="0.25">
      <c r="A5278" t="s">
        <v>23455</v>
      </c>
      <c r="B5278" t="s">
        <v>19</v>
      </c>
      <c r="C5278" t="s">
        <v>23450</v>
      </c>
      <c r="D5278" t="s">
        <v>23456</v>
      </c>
      <c r="E5278" t="s">
        <v>23450</v>
      </c>
      <c r="F5278" t="s">
        <v>15692</v>
      </c>
      <c r="G5278" t="s">
        <v>16698</v>
      </c>
      <c r="H5278" t="s">
        <v>22346</v>
      </c>
      <c r="I5278" t="s">
        <v>23452</v>
      </c>
      <c r="J5278" t="s">
        <v>23457</v>
      </c>
      <c r="L5278" t="s">
        <v>16517</v>
      </c>
      <c r="M5278" t="s">
        <v>158</v>
      </c>
      <c r="N5278">
        <v>10</v>
      </c>
      <c r="O5278">
        <v>1</v>
      </c>
      <c r="P5278" t="s">
        <v>23458</v>
      </c>
      <c r="Q5278" s="2">
        <v>41.9</v>
      </c>
      <c r="R5278" t="s">
        <v>42</v>
      </c>
      <c r="S5278" t="e">
        <v>#N/A</v>
      </c>
    </row>
    <row r="5279" spans="1:19" x14ac:dyDescent="0.25">
      <c r="A5279" t="s">
        <v>23459</v>
      </c>
      <c r="B5279" t="s">
        <v>19</v>
      </c>
      <c r="C5279" t="s">
        <v>23450</v>
      </c>
      <c r="D5279" t="s">
        <v>23460</v>
      </c>
      <c r="E5279" t="s">
        <v>23450</v>
      </c>
      <c r="F5279" t="s">
        <v>15692</v>
      </c>
      <c r="G5279" t="s">
        <v>16698</v>
      </c>
      <c r="H5279" t="s">
        <v>22346</v>
      </c>
      <c r="I5279" t="s">
        <v>23452</v>
      </c>
      <c r="J5279" t="s">
        <v>23461</v>
      </c>
      <c r="L5279" t="s">
        <v>16521</v>
      </c>
      <c r="M5279" t="s">
        <v>158</v>
      </c>
      <c r="N5279">
        <v>10</v>
      </c>
      <c r="O5279">
        <v>1</v>
      </c>
      <c r="P5279" t="s">
        <v>23462</v>
      </c>
      <c r="Q5279" s="2">
        <v>41.9</v>
      </c>
      <c r="R5279" t="s">
        <v>42</v>
      </c>
      <c r="S5279" t="e">
        <v>#N/A</v>
      </c>
    </row>
    <row r="5280" spans="1:19" x14ac:dyDescent="0.25">
      <c r="A5280" t="s">
        <v>23463</v>
      </c>
      <c r="B5280" t="s">
        <v>19</v>
      </c>
      <c r="C5280" t="s">
        <v>23450</v>
      </c>
      <c r="D5280" t="s">
        <v>23464</v>
      </c>
      <c r="E5280" t="s">
        <v>23450</v>
      </c>
      <c r="F5280" t="s">
        <v>15692</v>
      </c>
      <c r="G5280" t="s">
        <v>16698</v>
      </c>
      <c r="H5280" t="s">
        <v>22346</v>
      </c>
      <c r="I5280" t="s">
        <v>23452</v>
      </c>
      <c r="J5280" t="s">
        <v>23465</v>
      </c>
      <c r="L5280" t="s">
        <v>15702</v>
      </c>
      <c r="M5280" t="s">
        <v>158</v>
      </c>
      <c r="N5280">
        <v>10</v>
      </c>
      <c r="O5280">
        <v>1</v>
      </c>
      <c r="P5280" t="s">
        <v>23466</v>
      </c>
      <c r="Q5280" s="2">
        <v>41.9</v>
      </c>
      <c r="R5280" t="s">
        <v>42</v>
      </c>
      <c r="S5280" t="e">
        <v>#N/A</v>
      </c>
    </row>
    <row r="5281" spans="1:19" x14ac:dyDescent="0.25">
      <c r="A5281" t="s">
        <v>23467</v>
      </c>
      <c r="B5281" t="s">
        <v>19</v>
      </c>
      <c r="C5281" t="s">
        <v>23450</v>
      </c>
      <c r="D5281" t="s">
        <v>23468</v>
      </c>
      <c r="E5281" t="s">
        <v>23450</v>
      </c>
      <c r="F5281" t="s">
        <v>15692</v>
      </c>
      <c r="G5281" t="s">
        <v>16698</v>
      </c>
      <c r="H5281" t="s">
        <v>22346</v>
      </c>
      <c r="I5281" t="s">
        <v>23452</v>
      </c>
      <c r="J5281" t="s">
        <v>23469</v>
      </c>
      <c r="L5281" t="s">
        <v>1020</v>
      </c>
      <c r="M5281" t="s">
        <v>158</v>
      </c>
      <c r="N5281">
        <v>10</v>
      </c>
      <c r="O5281">
        <v>1</v>
      </c>
      <c r="P5281" t="s">
        <v>23470</v>
      </c>
      <c r="Q5281" s="2">
        <v>41.9</v>
      </c>
      <c r="R5281" t="s">
        <v>42</v>
      </c>
      <c r="S5281" t="e">
        <v>#N/A</v>
      </c>
    </row>
    <row r="5282" spans="1:19" x14ac:dyDescent="0.25">
      <c r="A5282" t="s">
        <v>23471</v>
      </c>
      <c r="B5282" t="s">
        <v>19</v>
      </c>
      <c r="C5282" t="s">
        <v>23450</v>
      </c>
      <c r="D5282" t="s">
        <v>23472</v>
      </c>
      <c r="E5282" t="s">
        <v>23450</v>
      </c>
      <c r="F5282" t="s">
        <v>15692</v>
      </c>
      <c r="G5282" t="s">
        <v>16698</v>
      </c>
      <c r="H5282" t="s">
        <v>22346</v>
      </c>
      <c r="I5282" t="s">
        <v>23452</v>
      </c>
      <c r="J5282" t="s">
        <v>23473</v>
      </c>
      <c r="L5282" t="s">
        <v>15712</v>
      </c>
      <c r="M5282" t="s">
        <v>158</v>
      </c>
      <c r="N5282">
        <v>10</v>
      </c>
      <c r="O5282">
        <v>1</v>
      </c>
      <c r="P5282" t="s">
        <v>23474</v>
      </c>
      <c r="Q5282" s="2">
        <v>41.9</v>
      </c>
      <c r="R5282" t="s">
        <v>42</v>
      </c>
      <c r="S5282" t="e">
        <v>#N/A</v>
      </c>
    </row>
    <row r="5283" spans="1:19" x14ac:dyDescent="0.25">
      <c r="A5283" t="s">
        <v>23475</v>
      </c>
      <c r="B5283" t="s">
        <v>19</v>
      </c>
      <c r="C5283" t="s">
        <v>23450</v>
      </c>
      <c r="D5283" t="s">
        <v>23476</v>
      </c>
      <c r="E5283" t="s">
        <v>23450</v>
      </c>
      <c r="F5283" t="s">
        <v>15692</v>
      </c>
      <c r="G5283" t="s">
        <v>16698</v>
      </c>
      <c r="H5283" t="s">
        <v>22346</v>
      </c>
      <c r="I5283" t="s">
        <v>23452</v>
      </c>
      <c r="J5283" t="s">
        <v>23477</v>
      </c>
      <c r="L5283" t="s">
        <v>15717</v>
      </c>
      <c r="M5283" t="s">
        <v>158</v>
      </c>
      <c r="N5283">
        <v>10</v>
      </c>
      <c r="O5283">
        <v>1</v>
      </c>
      <c r="P5283" t="s">
        <v>23478</v>
      </c>
      <c r="Q5283" s="2">
        <v>41.9</v>
      </c>
      <c r="R5283" t="s">
        <v>42</v>
      </c>
      <c r="S5283" t="e">
        <v>#N/A</v>
      </c>
    </row>
    <row r="5284" spans="1:19" x14ac:dyDescent="0.25">
      <c r="A5284" t="s">
        <v>23479</v>
      </c>
      <c r="B5284" t="s">
        <v>19</v>
      </c>
      <c r="C5284" t="s">
        <v>23450</v>
      </c>
      <c r="D5284" t="s">
        <v>23480</v>
      </c>
      <c r="E5284" t="s">
        <v>23450</v>
      </c>
      <c r="F5284" t="s">
        <v>15692</v>
      </c>
      <c r="G5284" t="s">
        <v>16698</v>
      </c>
      <c r="H5284" t="s">
        <v>22346</v>
      </c>
      <c r="I5284" t="s">
        <v>23452</v>
      </c>
      <c r="J5284" t="s">
        <v>23481</v>
      </c>
      <c r="L5284" t="s">
        <v>15722</v>
      </c>
      <c r="M5284" t="s">
        <v>158</v>
      </c>
      <c r="N5284">
        <v>10</v>
      </c>
      <c r="O5284">
        <v>1</v>
      </c>
      <c r="P5284" t="s">
        <v>23482</v>
      </c>
      <c r="Q5284" s="2">
        <v>41.9</v>
      </c>
      <c r="R5284" t="s">
        <v>42</v>
      </c>
      <c r="S5284" t="e">
        <v>#N/A</v>
      </c>
    </row>
    <row r="5285" spans="1:19" x14ac:dyDescent="0.25">
      <c r="A5285" t="s">
        <v>23483</v>
      </c>
      <c r="B5285" t="s">
        <v>19</v>
      </c>
      <c r="C5285" t="s">
        <v>23450</v>
      </c>
      <c r="D5285" t="s">
        <v>23484</v>
      </c>
      <c r="E5285" t="s">
        <v>23450</v>
      </c>
      <c r="F5285" t="s">
        <v>15692</v>
      </c>
      <c r="G5285" t="s">
        <v>16698</v>
      </c>
      <c r="H5285" t="s">
        <v>22346</v>
      </c>
      <c r="I5285" t="s">
        <v>23452</v>
      </c>
      <c r="J5285" t="s">
        <v>23485</v>
      </c>
      <c r="L5285" t="s">
        <v>15697</v>
      </c>
      <c r="M5285" t="s">
        <v>184</v>
      </c>
      <c r="N5285">
        <v>10</v>
      </c>
      <c r="O5285">
        <v>1</v>
      </c>
      <c r="P5285" t="s">
        <v>23486</v>
      </c>
      <c r="Q5285" s="2">
        <v>41.9</v>
      </c>
      <c r="R5285" t="s">
        <v>42</v>
      </c>
      <c r="S5285" t="e">
        <v>#N/A</v>
      </c>
    </row>
    <row r="5286" spans="1:19" x14ac:dyDescent="0.25">
      <c r="A5286" t="s">
        <v>23487</v>
      </c>
      <c r="B5286" t="s">
        <v>19</v>
      </c>
      <c r="C5286" t="s">
        <v>23450</v>
      </c>
      <c r="D5286" t="s">
        <v>23488</v>
      </c>
      <c r="E5286" t="s">
        <v>23450</v>
      </c>
      <c r="F5286" t="s">
        <v>15692</v>
      </c>
      <c r="G5286" t="s">
        <v>16698</v>
      </c>
      <c r="H5286" t="s">
        <v>22346</v>
      </c>
      <c r="I5286" t="s">
        <v>23452</v>
      </c>
      <c r="J5286" t="s">
        <v>23489</v>
      </c>
      <c r="L5286" t="s">
        <v>15702</v>
      </c>
      <c r="M5286" t="s">
        <v>184</v>
      </c>
      <c r="N5286">
        <v>10</v>
      </c>
      <c r="O5286">
        <v>1</v>
      </c>
      <c r="P5286" t="s">
        <v>23490</v>
      </c>
      <c r="Q5286" s="2">
        <v>41.9</v>
      </c>
      <c r="R5286" t="s">
        <v>42</v>
      </c>
      <c r="S5286" t="e">
        <v>#N/A</v>
      </c>
    </row>
    <row r="5287" spans="1:19" x14ac:dyDescent="0.25">
      <c r="A5287" t="s">
        <v>23491</v>
      </c>
      <c r="B5287" t="s">
        <v>19</v>
      </c>
      <c r="C5287" t="s">
        <v>23450</v>
      </c>
      <c r="D5287" t="s">
        <v>23492</v>
      </c>
      <c r="E5287" t="s">
        <v>23450</v>
      </c>
      <c r="F5287" t="s">
        <v>15692</v>
      </c>
      <c r="G5287" t="s">
        <v>16698</v>
      </c>
      <c r="H5287" t="s">
        <v>22346</v>
      </c>
      <c r="I5287" t="s">
        <v>23452</v>
      </c>
      <c r="J5287" t="s">
        <v>23493</v>
      </c>
      <c r="L5287" t="s">
        <v>1020</v>
      </c>
      <c r="M5287" t="s">
        <v>184</v>
      </c>
      <c r="N5287">
        <v>10</v>
      </c>
      <c r="O5287">
        <v>1</v>
      </c>
      <c r="P5287" t="s">
        <v>23494</v>
      </c>
      <c r="Q5287" s="2">
        <v>41.9</v>
      </c>
      <c r="R5287" t="s">
        <v>42</v>
      </c>
      <c r="S5287" t="e">
        <v>#N/A</v>
      </c>
    </row>
    <row r="5288" spans="1:19" x14ac:dyDescent="0.25">
      <c r="A5288" t="s">
        <v>23495</v>
      </c>
      <c r="B5288" t="s">
        <v>19</v>
      </c>
      <c r="C5288" t="s">
        <v>23450</v>
      </c>
      <c r="D5288" t="s">
        <v>23496</v>
      </c>
      <c r="E5288" t="s">
        <v>23450</v>
      </c>
      <c r="F5288" t="s">
        <v>15692</v>
      </c>
      <c r="G5288" t="s">
        <v>16698</v>
      </c>
      <c r="H5288" t="s">
        <v>22346</v>
      </c>
      <c r="I5288" t="s">
        <v>23452</v>
      </c>
      <c r="J5288" t="s">
        <v>23497</v>
      </c>
      <c r="L5288" t="s">
        <v>15712</v>
      </c>
      <c r="M5288" t="s">
        <v>184</v>
      </c>
      <c r="N5288">
        <v>10</v>
      </c>
      <c r="O5288">
        <v>1</v>
      </c>
      <c r="P5288" t="s">
        <v>23498</v>
      </c>
      <c r="Q5288" s="2">
        <v>41.9</v>
      </c>
      <c r="R5288" t="s">
        <v>42</v>
      </c>
      <c r="S5288" t="e">
        <v>#N/A</v>
      </c>
    </row>
    <row r="5289" spans="1:19" x14ac:dyDescent="0.25">
      <c r="A5289" t="s">
        <v>23499</v>
      </c>
      <c r="B5289" t="s">
        <v>19</v>
      </c>
      <c r="C5289" t="s">
        <v>23450</v>
      </c>
      <c r="D5289" t="s">
        <v>23500</v>
      </c>
      <c r="E5289" t="s">
        <v>23450</v>
      </c>
      <c r="F5289" t="s">
        <v>15692</v>
      </c>
      <c r="G5289" t="s">
        <v>16698</v>
      </c>
      <c r="H5289" t="s">
        <v>22346</v>
      </c>
      <c r="I5289" t="s">
        <v>23452</v>
      </c>
      <c r="J5289" t="s">
        <v>23501</v>
      </c>
      <c r="L5289" t="s">
        <v>15717</v>
      </c>
      <c r="M5289" t="s">
        <v>184</v>
      </c>
      <c r="N5289">
        <v>10</v>
      </c>
      <c r="O5289">
        <v>1</v>
      </c>
      <c r="P5289" t="s">
        <v>23502</v>
      </c>
      <c r="Q5289" s="2">
        <v>41.9</v>
      </c>
      <c r="R5289" t="s">
        <v>42</v>
      </c>
      <c r="S5289" t="e">
        <v>#N/A</v>
      </c>
    </row>
    <row r="5290" spans="1:19" x14ac:dyDescent="0.25">
      <c r="A5290" t="s">
        <v>23503</v>
      </c>
      <c r="B5290" t="s">
        <v>19</v>
      </c>
      <c r="C5290" t="s">
        <v>23450</v>
      </c>
      <c r="D5290" t="s">
        <v>23504</v>
      </c>
      <c r="E5290" t="s">
        <v>23450</v>
      </c>
      <c r="F5290" t="s">
        <v>15692</v>
      </c>
      <c r="G5290" t="s">
        <v>16698</v>
      </c>
      <c r="H5290" t="s">
        <v>22346</v>
      </c>
      <c r="I5290" t="s">
        <v>23452</v>
      </c>
      <c r="J5290" t="s">
        <v>23505</v>
      </c>
      <c r="L5290" t="s">
        <v>15722</v>
      </c>
      <c r="M5290" t="s">
        <v>184</v>
      </c>
      <c r="N5290">
        <v>10</v>
      </c>
      <c r="O5290">
        <v>1</v>
      </c>
      <c r="P5290" t="s">
        <v>23506</v>
      </c>
      <c r="Q5290" s="2">
        <v>41.9</v>
      </c>
      <c r="R5290" t="s">
        <v>42</v>
      </c>
      <c r="S5290" t="e">
        <v>#N/A</v>
      </c>
    </row>
    <row r="5291" spans="1:19" x14ac:dyDescent="0.25">
      <c r="A5291" t="s">
        <v>23507</v>
      </c>
      <c r="B5291" t="s">
        <v>19</v>
      </c>
      <c r="C5291" t="s">
        <v>23450</v>
      </c>
      <c r="D5291" t="s">
        <v>23508</v>
      </c>
      <c r="E5291" t="s">
        <v>23450</v>
      </c>
      <c r="F5291" t="s">
        <v>15692</v>
      </c>
      <c r="G5291" t="s">
        <v>16698</v>
      </c>
      <c r="H5291" t="s">
        <v>22346</v>
      </c>
      <c r="I5291" t="s">
        <v>23452</v>
      </c>
      <c r="J5291" t="s">
        <v>23509</v>
      </c>
      <c r="L5291" t="s">
        <v>15697</v>
      </c>
      <c r="M5291" t="s">
        <v>1564</v>
      </c>
      <c r="N5291">
        <v>10</v>
      </c>
      <c r="O5291">
        <v>1</v>
      </c>
      <c r="P5291" t="s">
        <v>23510</v>
      </c>
      <c r="Q5291" s="2">
        <v>41.9</v>
      </c>
      <c r="R5291" t="s">
        <v>42</v>
      </c>
      <c r="S5291" t="e">
        <v>#N/A</v>
      </c>
    </row>
    <row r="5292" spans="1:19" x14ac:dyDescent="0.25">
      <c r="A5292" t="s">
        <v>23511</v>
      </c>
      <c r="B5292" t="s">
        <v>19</v>
      </c>
      <c r="C5292" t="s">
        <v>23450</v>
      </c>
      <c r="D5292" t="s">
        <v>23512</v>
      </c>
      <c r="E5292" t="s">
        <v>23450</v>
      </c>
      <c r="F5292" t="s">
        <v>15692</v>
      </c>
      <c r="G5292" t="s">
        <v>16698</v>
      </c>
      <c r="H5292" t="s">
        <v>22346</v>
      </c>
      <c r="I5292" t="s">
        <v>23452</v>
      </c>
      <c r="J5292" t="s">
        <v>23513</v>
      </c>
      <c r="L5292" t="s">
        <v>15702</v>
      </c>
      <c r="M5292" t="s">
        <v>1564</v>
      </c>
      <c r="N5292">
        <v>10</v>
      </c>
      <c r="O5292">
        <v>1</v>
      </c>
      <c r="P5292" t="s">
        <v>23514</v>
      </c>
      <c r="Q5292" s="2">
        <v>41.9</v>
      </c>
      <c r="R5292" t="s">
        <v>42</v>
      </c>
      <c r="S5292" t="e">
        <v>#N/A</v>
      </c>
    </row>
    <row r="5293" spans="1:19" x14ac:dyDescent="0.25">
      <c r="A5293" t="s">
        <v>23515</v>
      </c>
      <c r="B5293" t="s">
        <v>19</v>
      </c>
      <c r="C5293" t="s">
        <v>23450</v>
      </c>
      <c r="D5293" t="s">
        <v>23516</v>
      </c>
      <c r="E5293" t="s">
        <v>23450</v>
      </c>
      <c r="F5293" t="s">
        <v>15692</v>
      </c>
      <c r="G5293" t="s">
        <v>16698</v>
      </c>
      <c r="H5293" t="s">
        <v>22346</v>
      </c>
      <c r="I5293" t="s">
        <v>23452</v>
      </c>
      <c r="J5293" t="s">
        <v>23517</v>
      </c>
      <c r="L5293" t="s">
        <v>1020</v>
      </c>
      <c r="M5293" t="s">
        <v>1564</v>
      </c>
      <c r="N5293">
        <v>10</v>
      </c>
      <c r="O5293">
        <v>1</v>
      </c>
      <c r="P5293" t="s">
        <v>23518</v>
      </c>
      <c r="Q5293" s="2">
        <v>41.9</v>
      </c>
      <c r="R5293" t="s">
        <v>42</v>
      </c>
      <c r="S5293" t="e">
        <v>#N/A</v>
      </c>
    </row>
    <row r="5294" spans="1:19" x14ac:dyDescent="0.25">
      <c r="A5294" t="s">
        <v>23519</v>
      </c>
      <c r="B5294" t="s">
        <v>19</v>
      </c>
      <c r="C5294" t="s">
        <v>23450</v>
      </c>
      <c r="D5294" t="s">
        <v>23520</v>
      </c>
      <c r="E5294" t="s">
        <v>23450</v>
      </c>
      <c r="F5294" t="s">
        <v>15692</v>
      </c>
      <c r="G5294" t="s">
        <v>16698</v>
      </c>
      <c r="H5294" t="s">
        <v>22346</v>
      </c>
      <c r="I5294" t="s">
        <v>23452</v>
      </c>
      <c r="J5294" t="s">
        <v>23521</v>
      </c>
      <c r="L5294" t="s">
        <v>15712</v>
      </c>
      <c r="M5294" t="s">
        <v>1564</v>
      </c>
      <c r="N5294">
        <v>10</v>
      </c>
      <c r="O5294">
        <v>1</v>
      </c>
      <c r="P5294" t="s">
        <v>23522</v>
      </c>
      <c r="Q5294" s="2">
        <v>41.9</v>
      </c>
      <c r="R5294" t="s">
        <v>42</v>
      </c>
      <c r="S5294" t="e">
        <v>#N/A</v>
      </c>
    </row>
    <row r="5295" spans="1:19" x14ac:dyDescent="0.25">
      <c r="A5295" t="s">
        <v>23523</v>
      </c>
      <c r="B5295" t="s">
        <v>19</v>
      </c>
      <c r="C5295" t="s">
        <v>23450</v>
      </c>
      <c r="D5295" t="s">
        <v>23524</v>
      </c>
      <c r="E5295" t="s">
        <v>23450</v>
      </c>
      <c r="F5295" t="s">
        <v>15692</v>
      </c>
      <c r="G5295" t="s">
        <v>16698</v>
      </c>
      <c r="H5295" t="s">
        <v>22346</v>
      </c>
      <c r="I5295" t="s">
        <v>23452</v>
      </c>
      <c r="J5295" t="s">
        <v>23525</v>
      </c>
      <c r="L5295" t="s">
        <v>15717</v>
      </c>
      <c r="M5295" t="s">
        <v>1564</v>
      </c>
      <c r="N5295">
        <v>10</v>
      </c>
      <c r="O5295">
        <v>1</v>
      </c>
      <c r="P5295" t="s">
        <v>23526</v>
      </c>
      <c r="Q5295" s="2">
        <v>41.9</v>
      </c>
      <c r="R5295" t="s">
        <v>42</v>
      </c>
      <c r="S5295" t="e">
        <v>#N/A</v>
      </c>
    </row>
    <row r="5296" spans="1:19" x14ac:dyDescent="0.25">
      <c r="A5296" t="s">
        <v>23527</v>
      </c>
      <c r="B5296" t="s">
        <v>19</v>
      </c>
      <c r="C5296" t="s">
        <v>23450</v>
      </c>
      <c r="D5296" t="s">
        <v>23528</v>
      </c>
      <c r="E5296" t="s">
        <v>23450</v>
      </c>
      <c r="F5296" t="s">
        <v>15692</v>
      </c>
      <c r="G5296" t="s">
        <v>16698</v>
      </c>
      <c r="H5296" t="s">
        <v>22346</v>
      </c>
      <c r="I5296" t="s">
        <v>23452</v>
      </c>
      <c r="J5296" t="s">
        <v>23529</v>
      </c>
      <c r="L5296" t="s">
        <v>15722</v>
      </c>
      <c r="M5296" t="s">
        <v>1564</v>
      </c>
      <c r="N5296">
        <v>10</v>
      </c>
      <c r="O5296">
        <v>1</v>
      </c>
      <c r="P5296" t="s">
        <v>23530</v>
      </c>
      <c r="Q5296" s="2">
        <v>41.9</v>
      </c>
      <c r="R5296" t="s">
        <v>42</v>
      </c>
      <c r="S5296" t="e">
        <v>#N/A</v>
      </c>
    </row>
    <row r="5297" spans="1:19" x14ac:dyDescent="0.25">
      <c r="A5297" t="s">
        <v>23531</v>
      </c>
      <c r="B5297" t="s">
        <v>19</v>
      </c>
      <c r="C5297" t="s">
        <v>23532</v>
      </c>
      <c r="D5297" t="s">
        <v>23533</v>
      </c>
      <c r="E5297" t="s">
        <v>23532</v>
      </c>
      <c r="F5297" t="s">
        <v>15692</v>
      </c>
      <c r="G5297" t="s">
        <v>16698</v>
      </c>
      <c r="H5297" t="s">
        <v>22346</v>
      </c>
      <c r="I5297" t="s">
        <v>23452</v>
      </c>
      <c r="J5297" t="s">
        <v>23534</v>
      </c>
      <c r="L5297" t="s">
        <v>15697</v>
      </c>
      <c r="M5297" t="s">
        <v>158</v>
      </c>
      <c r="N5297">
        <v>10</v>
      </c>
      <c r="O5297">
        <v>1</v>
      </c>
      <c r="P5297" t="s">
        <v>23535</v>
      </c>
      <c r="Q5297" s="2">
        <v>41.9</v>
      </c>
      <c r="R5297" t="s">
        <v>42</v>
      </c>
      <c r="S5297" t="e">
        <v>#N/A</v>
      </c>
    </row>
    <row r="5298" spans="1:19" x14ac:dyDescent="0.25">
      <c r="A5298" t="s">
        <v>23536</v>
      </c>
      <c r="B5298" t="s">
        <v>19</v>
      </c>
      <c r="C5298" t="s">
        <v>23532</v>
      </c>
      <c r="D5298" t="s">
        <v>23537</v>
      </c>
      <c r="E5298" t="s">
        <v>23532</v>
      </c>
      <c r="F5298" t="s">
        <v>15692</v>
      </c>
      <c r="G5298" t="s">
        <v>16698</v>
      </c>
      <c r="H5298" t="s">
        <v>22346</v>
      </c>
      <c r="I5298" t="s">
        <v>23452</v>
      </c>
      <c r="J5298" t="s">
        <v>23538</v>
      </c>
      <c r="L5298" t="s">
        <v>15702</v>
      </c>
      <c r="M5298" t="s">
        <v>158</v>
      </c>
      <c r="N5298">
        <v>10</v>
      </c>
      <c r="O5298">
        <v>1</v>
      </c>
      <c r="P5298" t="s">
        <v>23539</v>
      </c>
      <c r="Q5298" s="2">
        <v>41.9</v>
      </c>
      <c r="R5298" t="s">
        <v>42</v>
      </c>
      <c r="S5298" t="e">
        <v>#N/A</v>
      </c>
    </row>
    <row r="5299" spans="1:19" x14ac:dyDescent="0.25">
      <c r="A5299" t="s">
        <v>23540</v>
      </c>
      <c r="B5299" t="s">
        <v>19</v>
      </c>
      <c r="C5299" t="s">
        <v>23532</v>
      </c>
      <c r="D5299" t="s">
        <v>23541</v>
      </c>
      <c r="E5299" t="s">
        <v>23532</v>
      </c>
      <c r="F5299" t="s">
        <v>15692</v>
      </c>
      <c r="G5299" t="s">
        <v>16698</v>
      </c>
      <c r="H5299" t="s">
        <v>22346</v>
      </c>
      <c r="I5299" t="s">
        <v>23452</v>
      </c>
      <c r="J5299" t="s">
        <v>23542</v>
      </c>
      <c r="L5299" t="s">
        <v>1020</v>
      </c>
      <c r="M5299" t="s">
        <v>158</v>
      </c>
      <c r="N5299">
        <v>10</v>
      </c>
      <c r="O5299">
        <v>1</v>
      </c>
      <c r="P5299" t="s">
        <v>23543</v>
      </c>
      <c r="Q5299" s="2">
        <v>41.9</v>
      </c>
      <c r="R5299" t="s">
        <v>42</v>
      </c>
      <c r="S5299" t="e">
        <v>#N/A</v>
      </c>
    </row>
    <row r="5300" spans="1:19" x14ac:dyDescent="0.25">
      <c r="A5300" t="s">
        <v>23544</v>
      </c>
      <c r="B5300" t="s">
        <v>19</v>
      </c>
      <c r="C5300" t="s">
        <v>23532</v>
      </c>
      <c r="D5300" t="s">
        <v>23545</v>
      </c>
      <c r="E5300" t="s">
        <v>23532</v>
      </c>
      <c r="F5300" t="s">
        <v>15692</v>
      </c>
      <c r="G5300" t="s">
        <v>16698</v>
      </c>
      <c r="H5300" t="s">
        <v>22346</v>
      </c>
      <c r="I5300" t="s">
        <v>23452</v>
      </c>
      <c r="J5300" t="s">
        <v>23546</v>
      </c>
      <c r="L5300" t="s">
        <v>15712</v>
      </c>
      <c r="M5300" t="s">
        <v>158</v>
      </c>
      <c r="N5300">
        <v>10</v>
      </c>
      <c r="O5300">
        <v>1</v>
      </c>
      <c r="P5300" t="s">
        <v>23547</v>
      </c>
      <c r="Q5300" s="2">
        <v>41.9</v>
      </c>
      <c r="R5300" t="s">
        <v>42</v>
      </c>
      <c r="S5300" t="e">
        <v>#N/A</v>
      </c>
    </row>
    <row r="5301" spans="1:19" x14ac:dyDescent="0.25">
      <c r="A5301" t="s">
        <v>23548</v>
      </c>
      <c r="B5301" t="s">
        <v>19</v>
      </c>
      <c r="C5301" t="s">
        <v>23532</v>
      </c>
      <c r="D5301" t="s">
        <v>23549</v>
      </c>
      <c r="E5301" t="s">
        <v>23532</v>
      </c>
      <c r="F5301" t="s">
        <v>15692</v>
      </c>
      <c r="G5301" t="s">
        <v>16698</v>
      </c>
      <c r="H5301" t="s">
        <v>22346</v>
      </c>
      <c r="I5301" t="s">
        <v>23452</v>
      </c>
      <c r="J5301" t="s">
        <v>23550</v>
      </c>
      <c r="L5301" t="s">
        <v>17688</v>
      </c>
      <c r="M5301" t="s">
        <v>158</v>
      </c>
      <c r="N5301">
        <v>10</v>
      </c>
      <c r="O5301">
        <v>1</v>
      </c>
      <c r="P5301" t="s">
        <v>23551</v>
      </c>
      <c r="Q5301" s="2">
        <v>41.9</v>
      </c>
      <c r="R5301" t="s">
        <v>42</v>
      </c>
      <c r="S5301" t="e">
        <v>#N/A</v>
      </c>
    </row>
    <row r="5302" spans="1:19" x14ac:dyDescent="0.25">
      <c r="A5302" t="s">
        <v>23552</v>
      </c>
      <c r="B5302" t="s">
        <v>19</v>
      </c>
      <c r="C5302" t="s">
        <v>23532</v>
      </c>
      <c r="D5302" t="s">
        <v>23553</v>
      </c>
      <c r="E5302" t="s">
        <v>23532</v>
      </c>
      <c r="F5302" t="s">
        <v>15692</v>
      </c>
      <c r="G5302" t="s">
        <v>16698</v>
      </c>
      <c r="H5302" t="s">
        <v>22346</v>
      </c>
      <c r="I5302" t="s">
        <v>23452</v>
      </c>
      <c r="J5302" t="s">
        <v>23554</v>
      </c>
      <c r="L5302" t="s">
        <v>15717</v>
      </c>
      <c r="M5302" t="s">
        <v>158</v>
      </c>
      <c r="N5302">
        <v>10</v>
      </c>
      <c r="O5302">
        <v>1</v>
      </c>
      <c r="P5302" t="s">
        <v>23555</v>
      </c>
      <c r="Q5302" s="2">
        <v>41.9</v>
      </c>
      <c r="R5302" t="s">
        <v>42</v>
      </c>
      <c r="S5302" t="e">
        <v>#N/A</v>
      </c>
    </row>
    <row r="5303" spans="1:19" x14ac:dyDescent="0.25">
      <c r="A5303" t="s">
        <v>23556</v>
      </c>
      <c r="B5303" t="s">
        <v>19</v>
      </c>
      <c r="C5303" t="s">
        <v>23532</v>
      </c>
      <c r="D5303" t="s">
        <v>23557</v>
      </c>
      <c r="E5303" t="s">
        <v>23532</v>
      </c>
      <c r="F5303" t="s">
        <v>15692</v>
      </c>
      <c r="G5303" t="s">
        <v>16698</v>
      </c>
      <c r="H5303" t="s">
        <v>22346</v>
      </c>
      <c r="I5303" t="s">
        <v>23452</v>
      </c>
      <c r="J5303" t="s">
        <v>23558</v>
      </c>
      <c r="L5303" t="s">
        <v>15722</v>
      </c>
      <c r="M5303" t="s">
        <v>158</v>
      </c>
      <c r="N5303">
        <v>10</v>
      </c>
      <c r="O5303">
        <v>1</v>
      </c>
      <c r="P5303" t="s">
        <v>23559</v>
      </c>
      <c r="Q5303" s="2">
        <v>41.9</v>
      </c>
      <c r="R5303" t="s">
        <v>42</v>
      </c>
      <c r="S5303" t="e">
        <v>#N/A</v>
      </c>
    </row>
    <row r="5304" spans="1:19" x14ac:dyDescent="0.25">
      <c r="A5304" t="s">
        <v>23560</v>
      </c>
      <c r="B5304" t="s">
        <v>19</v>
      </c>
      <c r="C5304" t="s">
        <v>23561</v>
      </c>
      <c r="D5304" t="s">
        <v>23562</v>
      </c>
      <c r="E5304" t="s">
        <v>23561</v>
      </c>
      <c r="F5304" t="s">
        <v>15692</v>
      </c>
      <c r="G5304" t="s">
        <v>16698</v>
      </c>
      <c r="H5304" t="s">
        <v>22346</v>
      </c>
      <c r="I5304" t="s">
        <v>23563</v>
      </c>
      <c r="J5304" t="s">
        <v>23564</v>
      </c>
      <c r="K5304" t="s">
        <v>60</v>
      </c>
      <c r="L5304" t="s">
        <v>15697</v>
      </c>
      <c r="M5304" t="s">
        <v>16164</v>
      </c>
      <c r="N5304">
        <v>10</v>
      </c>
      <c r="O5304">
        <v>1</v>
      </c>
      <c r="P5304" t="s">
        <v>23565</v>
      </c>
      <c r="Q5304" s="2">
        <v>21</v>
      </c>
      <c r="R5304" t="s">
        <v>42</v>
      </c>
      <c r="S5304" t="e">
        <v>#N/A</v>
      </c>
    </row>
    <row r="5305" spans="1:19" x14ac:dyDescent="0.25">
      <c r="A5305" t="s">
        <v>23566</v>
      </c>
      <c r="B5305" t="s">
        <v>19</v>
      </c>
      <c r="C5305" t="s">
        <v>23561</v>
      </c>
      <c r="D5305" t="s">
        <v>23567</v>
      </c>
      <c r="E5305" t="s">
        <v>23561</v>
      </c>
      <c r="F5305" t="s">
        <v>15692</v>
      </c>
      <c r="G5305" t="s">
        <v>16698</v>
      </c>
      <c r="H5305" t="s">
        <v>22346</v>
      </c>
      <c r="I5305" t="s">
        <v>23563</v>
      </c>
      <c r="J5305" t="s">
        <v>23564</v>
      </c>
      <c r="K5305" t="s">
        <v>60</v>
      </c>
      <c r="L5305" t="s">
        <v>15702</v>
      </c>
      <c r="M5305" t="s">
        <v>16164</v>
      </c>
      <c r="N5305">
        <v>10</v>
      </c>
      <c r="O5305">
        <v>1</v>
      </c>
      <c r="P5305" t="s">
        <v>23568</v>
      </c>
      <c r="Q5305" s="2">
        <v>21</v>
      </c>
      <c r="R5305" t="s">
        <v>42</v>
      </c>
      <c r="S5305" t="e">
        <v>#N/A</v>
      </c>
    </row>
    <row r="5306" spans="1:19" x14ac:dyDescent="0.25">
      <c r="A5306" t="s">
        <v>23569</v>
      </c>
      <c r="B5306" t="s">
        <v>19</v>
      </c>
      <c r="C5306" t="s">
        <v>23561</v>
      </c>
      <c r="D5306" t="s">
        <v>23570</v>
      </c>
      <c r="E5306" t="s">
        <v>23561</v>
      </c>
      <c r="F5306" t="s">
        <v>15692</v>
      </c>
      <c r="G5306" t="s">
        <v>16698</v>
      </c>
      <c r="H5306" t="s">
        <v>22346</v>
      </c>
      <c r="I5306" t="s">
        <v>23563</v>
      </c>
      <c r="J5306" t="s">
        <v>23564</v>
      </c>
      <c r="K5306" t="s">
        <v>60</v>
      </c>
      <c r="L5306" t="s">
        <v>1020</v>
      </c>
      <c r="M5306" t="s">
        <v>16164</v>
      </c>
      <c r="N5306">
        <v>10</v>
      </c>
      <c r="O5306">
        <v>1</v>
      </c>
      <c r="P5306" t="s">
        <v>23571</v>
      </c>
      <c r="Q5306" s="2">
        <v>21</v>
      </c>
      <c r="R5306" t="s">
        <v>42</v>
      </c>
      <c r="S5306" t="e">
        <v>#N/A</v>
      </c>
    </row>
    <row r="5307" spans="1:19" x14ac:dyDescent="0.25">
      <c r="A5307" t="s">
        <v>23572</v>
      </c>
      <c r="B5307" t="s">
        <v>19</v>
      </c>
      <c r="C5307" t="s">
        <v>23561</v>
      </c>
      <c r="D5307" t="s">
        <v>23573</v>
      </c>
      <c r="E5307" t="s">
        <v>23561</v>
      </c>
      <c r="F5307" t="s">
        <v>15692</v>
      </c>
      <c r="G5307" t="s">
        <v>16698</v>
      </c>
      <c r="H5307" t="s">
        <v>22346</v>
      </c>
      <c r="I5307" t="s">
        <v>23563</v>
      </c>
      <c r="J5307" t="s">
        <v>23564</v>
      </c>
      <c r="K5307" t="s">
        <v>60</v>
      </c>
      <c r="L5307" t="s">
        <v>15712</v>
      </c>
      <c r="M5307" t="s">
        <v>16164</v>
      </c>
      <c r="N5307">
        <v>10</v>
      </c>
      <c r="O5307">
        <v>1</v>
      </c>
      <c r="P5307" t="s">
        <v>23574</v>
      </c>
      <c r="Q5307" s="2">
        <v>21</v>
      </c>
      <c r="R5307" t="s">
        <v>42</v>
      </c>
      <c r="S5307" t="e">
        <v>#N/A</v>
      </c>
    </row>
    <row r="5308" spans="1:19" x14ac:dyDescent="0.25">
      <c r="A5308" t="s">
        <v>23575</v>
      </c>
      <c r="B5308" t="s">
        <v>19</v>
      </c>
      <c r="C5308" t="s">
        <v>23561</v>
      </c>
      <c r="D5308" t="s">
        <v>23576</v>
      </c>
      <c r="E5308" t="s">
        <v>23561</v>
      </c>
      <c r="F5308" t="s">
        <v>15692</v>
      </c>
      <c r="G5308" t="s">
        <v>16698</v>
      </c>
      <c r="H5308" t="s">
        <v>22346</v>
      </c>
      <c r="I5308" t="s">
        <v>23563</v>
      </c>
      <c r="J5308" t="s">
        <v>23564</v>
      </c>
      <c r="K5308" t="s">
        <v>60</v>
      </c>
      <c r="L5308" t="s">
        <v>15717</v>
      </c>
      <c r="M5308" t="s">
        <v>16164</v>
      </c>
      <c r="N5308">
        <v>10</v>
      </c>
      <c r="O5308">
        <v>1</v>
      </c>
      <c r="P5308" t="s">
        <v>23577</v>
      </c>
      <c r="Q5308" s="2">
        <v>21</v>
      </c>
      <c r="R5308" t="s">
        <v>42</v>
      </c>
      <c r="S5308" t="e">
        <v>#N/A</v>
      </c>
    </row>
    <row r="5309" spans="1:19" x14ac:dyDescent="0.25">
      <c r="A5309" t="s">
        <v>23578</v>
      </c>
      <c r="B5309" t="s">
        <v>19</v>
      </c>
      <c r="C5309" t="s">
        <v>23561</v>
      </c>
      <c r="D5309" t="s">
        <v>23579</v>
      </c>
      <c r="E5309" t="s">
        <v>23561</v>
      </c>
      <c r="F5309" t="s">
        <v>15692</v>
      </c>
      <c r="G5309" t="s">
        <v>16698</v>
      </c>
      <c r="H5309" t="s">
        <v>22346</v>
      </c>
      <c r="I5309" t="s">
        <v>23563</v>
      </c>
      <c r="J5309" t="s">
        <v>23564</v>
      </c>
      <c r="K5309" t="s">
        <v>60</v>
      </c>
      <c r="L5309" t="s">
        <v>15722</v>
      </c>
      <c r="M5309" t="s">
        <v>16164</v>
      </c>
      <c r="N5309">
        <v>10</v>
      </c>
      <c r="O5309">
        <v>1</v>
      </c>
      <c r="P5309" t="s">
        <v>23580</v>
      </c>
      <c r="Q5309" s="2">
        <v>21</v>
      </c>
      <c r="R5309" t="s">
        <v>42</v>
      </c>
      <c r="S5309" t="e">
        <v>#N/A</v>
      </c>
    </row>
    <row r="5310" spans="1:19" x14ac:dyDescent="0.25">
      <c r="A5310" t="s">
        <v>23581</v>
      </c>
      <c r="B5310" t="s">
        <v>19</v>
      </c>
      <c r="C5310" t="s">
        <v>23561</v>
      </c>
      <c r="D5310" t="s">
        <v>23582</v>
      </c>
      <c r="E5310" t="s">
        <v>23561</v>
      </c>
      <c r="F5310" t="s">
        <v>15692</v>
      </c>
      <c r="G5310" t="s">
        <v>16698</v>
      </c>
      <c r="H5310" t="s">
        <v>22346</v>
      </c>
      <c r="I5310" t="s">
        <v>23563</v>
      </c>
      <c r="J5310" t="s">
        <v>23583</v>
      </c>
      <c r="K5310" t="s">
        <v>60</v>
      </c>
      <c r="L5310" t="s">
        <v>15697</v>
      </c>
      <c r="M5310" t="s">
        <v>158</v>
      </c>
      <c r="N5310">
        <v>10</v>
      </c>
      <c r="O5310">
        <v>1</v>
      </c>
      <c r="P5310" t="s">
        <v>23584</v>
      </c>
      <c r="Q5310" s="2">
        <v>21</v>
      </c>
      <c r="R5310" t="s">
        <v>42</v>
      </c>
      <c r="S5310" t="e">
        <v>#N/A</v>
      </c>
    </row>
    <row r="5311" spans="1:19" x14ac:dyDescent="0.25">
      <c r="A5311" t="s">
        <v>23585</v>
      </c>
      <c r="B5311" t="s">
        <v>19</v>
      </c>
      <c r="C5311" t="s">
        <v>23561</v>
      </c>
      <c r="D5311" t="s">
        <v>23586</v>
      </c>
      <c r="E5311" t="s">
        <v>23561</v>
      </c>
      <c r="F5311" t="s">
        <v>15692</v>
      </c>
      <c r="G5311" t="s">
        <v>16698</v>
      </c>
      <c r="H5311" t="s">
        <v>22346</v>
      </c>
      <c r="I5311" t="s">
        <v>23563</v>
      </c>
      <c r="J5311" t="s">
        <v>23587</v>
      </c>
      <c r="K5311" t="s">
        <v>60</v>
      </c>
      <c r="L5311" t="s">
        <v>15702</v>
      </c>
      <c r="M5311" t="s">
        <v>158</v>
      </c>
      <c r="N5311">
        <v>10</v>
      </c>
      <c r="O5311">
        <v>1</v>
      </c>
      <c r="P5311" t="s">
        <v>23588</v>
      </c>
      <c r="Q5311" s="2">
        <v>21</v>
      </c>
      <c r="R5311" t="s">
        <v>42</v>
      </c>
      <c r="S5311" t="e">
        <v>#N/A</v>
      </c>
    </row>
    <row r="5312" spans="1:19" x14ac:dyDescent="0.25">
      <c r="A5312" t="s">
        <v>23589</v>
      </c>
      <c r="B5312" t="s">
        <v>19</v>
      </c>
      <c r="C5312" t="s">
        <v>23561</v>
      </c>
      <c r="D5312" t="s">
        <v>23590</v>
      </c>
      <c r="E5312" t="s">
        <v>23561</v>
      </c>
      <c r="F5312" t="s">
        <v>15692</v>
      </c>
      <c r="G5312" t="s">
        <v>16698</v>
      </c>
      <c r="H5312" t="s">
        <v>22346</v>
      </c>
      <c r="I5312" t="s">
        <v>23563</v>
      </c>
      <c r="J5312" t="s">
        <v>23591</v>
      </c>
      <c r="K5312" t="s">
        <v>60</v>
      </c>
      <c r="L5312" t="s">
        <v>1020</v>
      </c>
      <c r="M5312" t="s">
        <v>158</v>
      </c>
      <c r="N5312">
        <v>10</v>
      </c>
      <c r="O5312">
        <v>1</v>
      </c>
      <c r="P5312" t="s">
        <v>23592</v>
      </c>
      <c r="Q5312" s="2">
        <v>21</v>
      </c>
      <c r="R5312" t="s">
        <v>42</v>
      </c>
      <c r="S5312" t="e">
        <v>#N/A</v>
      </c>
    </row>
    <row r="5313" spans="1:19" x14ac:dyDescent="0.25">
      <c r="A5313" t="s">
        <v>23593</v>
      </c>
      <c r="B5313" t="s">
        <v>19</v>
      </c>
      <c r="C5313" t="s">
        <v>23561</v>
      </c>
      <c r="D5313" t="s">
        <v>23594</v>
      </c>
      <c r="E5313" t="s">
        <v>23561</v>
      </c>
      <c r="F5313" t="s">
        <v>15692</v>
      </c>
      <c r="G5313" t="s">
        <v>16698</v>
      </c>
      <c r="H5313" t="s">
        <v>22346</v>
      </c>
      <c r="I5313" t="s">
        <v>23563</v>
      </c>
      <c r="J5313" t="s">
        <v>23595</v>
      </c>
      <c r="K5313" t="s">
        <v>60</v>
      </c>
      <c r="L5313" t="s">
        <v>15712</v>
      </c>
      <c r="M5313" t="s">
        <v>158</v>
      </c>
      <c r="N5313">
        <v>10</v>
      </c>
      <c r="O5313">
        <v>1</v>
      </c>
      <c r="P5313" t="s">
        <v>23596</v>
      </c>
      <c r="Q5313" s="2">
        <v>21</v>
      </c>
      <c r="R5313" t="s">
        <v>42</v>
      </c>
      <c r="S5313" t="e">
        <v>#N/A</v>
      </c>
    </row>
    <row r="5314" spans="1:19" x14ac:dyDescent="0.25">
      <c r="A5314" t="s">
        <v>23597</v>
      </c>
      <c r="B5314" t="s">
        <v>19</v>
      </c>
      <c r="C5314" t="s">
        <v>23561</v>
      </c>
      <c r="D5314" t="s">
        <v>23598</v>
      </c>
      <c r="E5314" t="s">
        <v>23561</v>
      </c>
      <c r="F5314" t="s">
        <v>15692</v>
      </c>
      <c r="G5314" t="s">
        <v>16698</v>
      </c>
      <c r="H5314" t="s">
        <v>22346</v>
      </c>
      <c r="I5314" t="s">
        <v>23563</v>
      </c>
      <c r="J5314" t="s">
        <v>23599</v>
      </c>
      <c r="K5314" t="s">
        <v>60</v>
      </c>
      <c r="L5314" t="s">
        <v>15717</v>
      </c>
      <c r="M5314" t="s">
        <v>158</v>
      </c>
      <c r="N5314">
        <v>10</v>
      </c>
      <c r="O5314">
        <v>1</v>
      </c>
      <c r="P5314" t="s">
        <v>23600</v>
      </c>
      <c r="Q5314" s="2">
        <v>21</v>
      </c>
      <c r="R5314" t="s">
        <v>42</v>
      </c>
      <c r="S5314" t="e">
        <v>#N/A</v>
      </c>
    </row>
    <row r="5315" spans="1:19" x14ac:dyDescent="0.25">
      <c r="A5315" t="s">
        <v>23601</v>
      </c>
      <c r="B5315" t="s">
        <v>19</v>
      </c>
      <c r="C5315" t="s">
        <v>23561</v>
      </c>
      <c r="D5315" t="s">
        <v>23602</v>
      </c>
      <c r="E5315" t="s">
        <v>23561</v>
      </c>
      <c r="F5315" t="s">
        <v>15692</v>
      </c>
      <c r="G5315" t="s">
        <v>16698</v>
      </c>
      <c r="H5315" t="s">
        <v>22346</v>
      </c>
      <c r="I5315" t="s">
        <v>23563</v>
      </c>
      <c r="J5315" t="s">
        <v>23603</v>
      </c>
      <c r="K5315" t="s">
        <v>60</v>
      </c>
      <c r="L5315" t="s">
        <v>15722</v>
      </c>
      <c r="M5315" t="s">
        <v>158</v>
      </c>
      <c r="N5315">
        <v>10</v>
      </c>
      <c r="O5315">
        <v>1</v>
      </c>
      <c r="P5315" t="s">
        <v>23604</v>
      </c>
      <c r="Q5315" s="2">
        <v>21</v>
      </c>
      <c r="R5315" t="s">
        <v>42</v>
      </c>
      <c r="S5315" t="e">
        <v>#N/A</v>
      </c>
    </row>
    <row r="5316" spans="1:19" x14ac:dyDescent="0.25">
      <c r="A5316" t="s">
        <v>23605</v>
      </c>
      <c r="B5316" t="s">
        <v>19</v>
      </c>
      <c r="C5316" t="s">
        <v>23561</v>
      </c>
      <c r="D5316" t="s">
        <v>23606</v>
      </c>
      <c r="E5316" t="s">
        <v>23561</v>
      </c>
      <c r="F5316" t="s">
        <v>15692</v>
      </c>
      <c r="G5316" t="s">
        <v>16698</v>
      </c>
      <c r="H5316" t="s">
        <v>22346</v>
      </c>
      <c r="I5316" t="s">
        <v>23563</v>
      </c>
      <c r="J5316" t="s">
        <v>23607</v>
      </c>
      <c r="K5316" t="s">
        <v>60</v>
      </c>
      <c r="L5316" t="s">
        <v>15697</v>
      </c>
      <c r="M5316" t="s">
        <v>175</v>
      </c>
      <c r="N5316">
        <v>10</v>
      </c>
      <c r="O5316">
        <v>1</v>
      </c>
      <c r="P5316" t="s">
        <v>23608</v>
      </c>
      <c r="Q5316" s="2">
        <v>21</v>
      </c>
      <c r="R5316" t="s">
        <v>42</v>
      </c>
      <c r="S5316" t="e">
        <v>#N/A</v>
      </c>
    </row>
    <row r="5317" spans="1:19" x14ac:dyDescent="0.25">
      <c r="A5317" t="s">
        <v>23609</v>
      </c>
      <c r="B5317" t="s">
        <v>19</v>
      </c>
      <c r="C5317" t="s">
        <v>23561</v>
      </c>
      <c r="D5317" t="s">
        <v>23610</v>
      </c>
      <c r="E5317" t="s">
        <v>23561</v>
      </c>
      <c r="F5317" t="s">
        <v>15692</v>
      </c>
      <c r="G5317" t="s">
        <v>16698</v>
      </c>
      <c r="H5317" t="s">
        <v>22346</v>
      </c>
      <c r="I5317" t="s">
        <v>23563</v>
      </c>
      <c r="J5317" t="s">
        <v>23607</v>
      </c>
      <c r="K5317" t="s">
        <v>60</v>
      </c>
      <c r="L5317" t="s">
        <v>15702</v>
      </c>
      <c r="M5317" t="s">
        <v>175</v>
      </c>
      <c r="N5317">
        <v>10</v>
      </c>
      <c r="O5317">
        <v>1</v>
      </c>
      <c r="P5317" t="s">
        <v>23611</v>
      </c>
      <c r="Q5317" s="2">
        <v>21</v>
      </c>
      <c r="R5317" t="s">
        <v>42</v>
      </c>
      <c r="S5317" t="e">
        <v>#N/A</v>
      </c>
    </row>
    <row r="5318" spans="1:19" x14ac:dyDescent="0.25">
      <c r="A5318" t="s">
        <v>23612</v>
      </c>
      <c r="B5318" t="s">
        <v>19</v>
      </c>
      <c r="C5318" t="s">
        <v>23561</v>
      </c>
      <c r="D5318" t="s">
        <v>23613</v>
      </c>
      <c r="E5318" t="s">
        <v>23561</v>
      </c>
      <c r="F5318" t="s">
        <v>15692</v>
      </c>
      <c r="G5318" t="s">
        <v>16698</v>
      </c>
      <c r="H5318" t="s">
        <v>22346</v>
      </c>
      <c r="I5318" t="s">
        <v>23563</v>
      </c>
      <c r="J5318" t="s">
        <v>23607</v>
      </c>
      <c r="K5318" t="s">
        <v>60</v>
      </c>
      <c r="L5318" t="s">
        <v>1020</v>
      </c>
      <c r="M5318" t="s">
        <v>175</v>
      </c>
      <c r="N5318">
        <v>10</v>
      </c>
      <c r="O5318">
        <v>1</v>
      </c>
      <c r="P5318" t="s">
        <v>23614</v>
      </c>
      <c r="Q5318" s="2">
        <v>21</v>
      </c>
      <c r="R5318" t="s">
        <v>42</v>
      </c>
      <c r="S5318" t="e">
        <v>#N/A</v>
      </c>
    </row>
    <row r="5319" spans="1:19" x14ac:dyDescent="0.25">
      <c r="A5319" t="s">
        <v>23615</v>
      </c>
      <c r="B5319" t="s">
        <v>19</v>
      </c>
      <c r="C5319" t="s">
        <v>23561</v>
      </c>
      <c r="D5319" t="s">
        <v>23616</v>
      </c>
      <c r="E5319" t="s">
        <v>23561</v>
      </c>
      <c r="F5319" t="s">
        <v>15692</v>
      </c>
      <c r="G5319" t="s">
        <v>16698</v>
      </c>
      <c r="H5319" t="s">
        <v>22346</v>
      </c>
      <c r="I5319" t="s">
        <v>23563</v>
      </c>
      <c r="J5319" t="s">
        <v>23607</v>
      </c>
      <c r="K5319" t="s">
        <v>60</v>
      </c>
      <c r="L5319" t="s">
        <v>15712</v>
      </c>
      <c r="M5319" t="s">
        <v>175</v>
      </c>
      <c r="N5319">
        <v>10</v>
      </c>
      <c r="O5319">
        <v>1</v>
      </c>
      <c r="P5319" t="s">
        <v>23617</v>
      </c>
      <c r="Q5319" s="2">
        <v>21</v>
      </c>
      <c r="R5319" t="s">
        <v>42</v>
      </c>
      <c r="S5319" t="e">
        <v>#N/A</v>
      </c>
    </row>
    <row r="5320" spans="1:19" x14ac:dyDescent="0.25">
      <c r="A5320" t="s">
        <v>23618</v>
      </c>
      <c r="B5320" t="s">
        <v>19</v>
      </c>
      <c r="C5320" t="s">
        <v>23561</v>
      </c>
      <c r="D5320" t="s">
        <v>23619</v>
      </c>
      <c r="E5320" t="s">
        <v>23561</v>
      </c>
      <c r="F5320" t="s">
        <v>15692</v>
      </c>
      <c r="G5320" t="s">
        <v>16698</v>
      </c>
      <c r="H5320" t="s">
        <v>22346</v>
      </c>
      <c r="I5320" t="s">
        <v>23563</v>
      </c>
      <c r="J5320" t="s">
        <v>23607</v>
      </c>
      <c r="K5320" t="s">
        <v>60</v>
      </c>
      <c r="L5320" t="s">
        <v>15717</v>
      </c>
      <c r="M5320" t="s">
        <v>175</v>
      </c>
      <c r="N5320">
        <v>10</v>
      </c>
      <c r="O5320">
        <v>1</v>
      </c>
      <c r="P5320" t="s">
        <v>23620</v>
      </c>
      <c r="Q5320" s="2">
        <v>21</v>
      </c>
      <c r="R5320" t="s">
        <v>42</v>
      </c>
      <c r="S5320" t="e">
        <v>#N/A</v>
      </c>
    </row>
    <row r="5321" spans="1:19" x14ac:dyDescent="0.25">
      <c r="A5321" t="s">
        <v>23621</v>
      </c>
      <c r="B5321" t="s">
        <v>19</v>
      </c>
      <c r="C5321" t="s">
        <v>23561</v>
      </c>
      <c r="D5321" t="s">
        <v>23622</v>
      </c>
      <c r="E5321" t="s">
        <v>23561</v>
      </c>
      <c r="F5321" t="s">
        <v>15692</v>
      </c>
      <c r="G5321" t="s">
        <v>16698</v>
      </c>
      <c r="H5321" t="s">
        <v>22346</v>
      </c>
      <c r="I5321" t="s">
        <v>23563</v>
      </c>
      <c r="J5321" t="s">
        <v>23607</v>
      </c>
      <c r="K5321" t="s">
        <v>60</v>
      </c>
      <c r="L5321" t="s">
        <v>15722</v>
      </c>
      <c r="M5321" t="s">
        <v>175</v>
      </c>
      <c r="N5321">
        <v>10</v>
      </c>
      <c r="O5321">
        <v>1</v>
      </c>
      <c r="P5321" t="s">
        <v>23623</v>
      </c>
      <c r="Q5321" s="2">
        <v>21</v>
      </c>
      <c r="R5321" t="s">
        <v>42</v>
      </c>
      <c r="S5321" t="e">
        <v>#N/A</v>
      </c>
    </row>
    <row r="5322" spans="1:19" x14ac:dyDescent="0.25">
      <c r="A5322" t="s">
        <v>23624</v>
      </c>
      <c r="B5322" t="s">
        <v>19</v>
      </c>
      <c r="C5322" t="s">
        <v>23625</v>
      </c>
      <c r="D5322" t="s">
        <v>23626</v>
      </c>
      <c r="E5322" t="s">
        <v>23625</v>
      </c>
      <c r="F5322" t="s">
        <v>15692</v>
      </c>
      <c r="G5322" t="s">
        <v>15693</v>
      </c>
      <c r="H5322" t="s">
        <v>18049</v>
      </c>
      <c r="I5322" t="s">
        <v>23627</v>
      </c>
      <c r="J5322" t="s">
        <v>23628</v>
      </c>
      <c r="K5322" t="s">
        <v>60</v>
      </c>
      <c r="L5322" t="s">
        <v>15697</v>
      </c>
      <c r="M5322" t="s">
        <v>158</v>
      </c>
      <c r="N5322">
        <v>10</v>
      </c>
      <c r="O5322">
        <v>1</v>
      </c>
      <c r="P5322" t="s">
        <v>23629</v>
      </c>
      <c r="Q5322" s="2">
        <v>27.58</v>
      </c>
      <c r="R5322" t="s">
        <v>42</v>
      </c>
      <c r="S5322" t="e">
        <v>#N/A</v>
      </c>
    </row>
    <row r="5323" spans="1:19" x14ac:dyDescent="0.25">
      <c r="A5323" t="s">
        <v>23630</v>
      </c>
      <c r="B5323" t="s">
        <v>19</v>
      </c>
      <c r="C5323" t="s">
        <v>23625</v>
      </c>
      <c r="D5323" t="s">
        <v>23631</v>
      </c>
      <c r="E5323" t="s">
        <v>23625</v>
      </c>
      <c r="F5323" t="s">
        <v>15692</v>
      </c>
      <c r="G5323" t="s">
        <v>15693</v>
      </c>
      <c r="H5323" t="s">
        <v>18049</v>
      </c>
      <c r="I5323" t="s">
        <v>23627</v>
      </c>
      <c r="J5323" t="s">
        <v>23628</v>
      </c>
      <c r="K5323" t="s">
        <v>60</v>
      </c>
      <c r="L5323" t="s">
        <v>15702</v>
      </c>
      <c r="M5323" t="s">
        <v>158</v>
      </c>
      <c r="N5323">
        <v>10</v>
      </c>
      <c r="O5323">
        <v>1</v>
      </c>
      <c r="P5323" t="s">
        <v>23632</v>
      </c>
      <c r="Q5323" s="2">
        <v>27.58</v>
      </c>
      <c r="R5323" t="s">
        <v>42</v>
      </c>
      <c r="S5323" t="e">
        <v>#N/A</v>
      </c>
    </row>
    <row r="5324" spans="1:19" x14ac:dyDescent="0.25">
      <c r="A5324" t="s">
        <v>23633</v>
      </c>
      <c r="B5324" t="s">
        <v>19</v>
      </c>
      <c r="C5324" t="s">
        <v>23625</v>
      </c>
      <c r="D5324" t="s">
        <v>23634</v>
      </c>
      <c r="E5324" t="s">
        <v>23625</v>
      </c>
      <c r="F5324" t="s">
        <v>15692</v>
      </c>
      <c r="G5324" t="s">
        <v>15693</v>
      </c>
      <c r="H5324" t="s">
        <v>18049</v>
      </c>
      <c r="I5324" t="s">
        <v>23627</v>
      </c>
      <c r="J5324" t="s">
        <v>23628</v>
      </c>
      <c r="K5324" t="s">
        <v>60</v>
      </c>
      <c r="L5324" t="s">
        <v>1020</v>
      </c>
      <c r="M5324" t="s">
        <v>158</v>
      </c>
      <c r="N5324">
        <v>10</v>
      </c>
      <c r="O5324">
        <v>1</v>
      </c>
      <c r="P5324" t="s">
        <v>23635</v>
      </c>
      <c r="Q5324" s="2">
        <v>27.58</v>
      </c>
      <c r="R5324" t="s">
        <v>42</v>
      </c>
      <c r="S5324" t="e">
        <v>#N/A</v>
      </c>
    </row>
    <row r="5325" spans="1:19" x14ac:dyDescent="0.25">
      <c r="A5325" t="s">
        <v>23636</v>
      </c>
      <c r="B5325" t="s">
        <v>19</v>
      </c>
      <c r="C5325" t="s">
        <v>23625</v>
      </c>
      <c r="D5325" t="s">
        <v>23637</v>
      </c>
      <c r="E5325" t="s">
        <v>23625</v>
      </c>
      <c r="F5325" t="s">
        <v>15692</v>
      </c>
      <c r="G5325" t="s">
        <v>15693</v>
      </c>
      <c r="H5325" t="s">
        <v>18049</v>
      </c>
      <c r="I5325" t="s">
        <v>23627</v>
      </c>
      <c r="J5325" t="s">
        <v>23628</v>
      </c>
      <c r="K5325" t="s">
        <v>60</v>
      </c>
      <c r="L5325" t="s">
        <v>15712</v>
      </c>
      <c r="M5325" t="s">
        <v>158</v>
      </c>
      <c r="N5325">
        <v>10</v>
      </c>
      <c r="O5325">
        <v>1</v>
      </c>
      <c r="P5325" t="s">
        <v>23638</v>
      </c>
      <c r="Q5325" s="2">
        <v>27.58</v>
      </c>
      <c r="R5325" t="s">
        <v>42</v>
      </c>
      <c r="S5325" t="e">
        <v>#N/A</v>
      </c>
    </row>
    <row r="5326" spans="1:19" x14ac:dyDescent="0.25">
      <c r="A5326" t="s">
        <v>23639</v>
      </c>
      <c r="B5326" t="s">
        <v>19</v>
      </c>
      <c r="C5326" t="s">
        <v>23625</v>
      </c>
      <c r="D5326" t="s">
        <v>23640</v>
      </c>
      <c r="E5326" t="s">
        <v>23625</v>
      </c>
      <c r="F5326" t="s">
        <v>15692</v>
      </c>
      <c r="G5326" t="s">
        <v>15693</v>
      </c>
      <c r="H5326" t="s">
        <v>18049</v>
      </c>
      <c r="I5326" t="s">
        <v>23627</v>
      </c>
      <c r="J5326" t="s">
        <v>23628</v>
      </c>
      <c r="K5326" t="s">
        <v>60</v>
      </c>
      <c r="L5326" t="s">
        <v>15717</v>
      </c>
      <c r="M5326" t="s">
        <v>158</v>
      </c>
      <c r="N5326">
        <v>10</v>
      </c>
      <c r="O5326">
        <v>1</v>
      </c>
      <c r="P5326" t="s">
        <v>23641</v>
      </c>
      <c r="Q5326" s="2">
        <v>27.58</v>
      </c>
      <c r="R5326" t="s">
        <v>42</v>
      </c>
      <c r="S5326" t="e">
        <v>#N/A</v>
      </c>
    </row>
    <row r="5327" spans="1:19" x14ac:dyDescent="0.25">
      <c r="A5327" t="s">
        <v>23642</v>
      </c>
      <c r="B5327" t="s">
        <v>19</v>
      </c>
      <c r="C5327" t="s">
        <v>23625</v>
      </c>
      <c r="D5327" t="s">
        <v>23643</v>
      </c>
      <c r="E5327" t="s">
        <v>23625</v>
      </c>
      <c r="F5327" t="s">
        <v>15692</v>
      </c>
      <c r="G5327" t="s">
        <v>15693</v>
      </c>
      <c r="H5327" t="s">
        <v>18049</v>
      </c>
      <c r="I5327" t="s">
        <v>23627</v>
      </c>
      <c r="J5327" t="s">
        <v>23628</v>
      </c>
      <c r="K5327" t="s">
        <v>60</v>
      </c>
      <c r="L5327" t="s">
        <v>15722</v>
      </c>
      <c r="M5327" t="s">
        <v>158</v>
      </c>
      <c r="N5327">
        <v>10</v>
      </c>
      <c r="O5327">
        <v>1</v>
      </c>
      <c r="P5327" t="s">
        <v>23644</v>
      </c>
      <c r="Q5327" s="2">
        <v>27.58</v>
      </c>
      <c r="R5327" t="s">
        <v>42</v>
      </c>
      <c r="S5327" t="e">
        <v>#N/A</v>
      </c>
    </row>
    <row r="5328" spans="1:19" x14ac:dyDescent="0.25">
      <c r="A5328" t="s">
        <v>23645</v>
      </c>
      <c r="B5328" t="s">
        <v>19</v>
      </c>
      <c r="C5328" t="s">
        <v>23625</v>
      </c>
      <c r="D5328" t="s">
        <v>23646</v>
      </c>
      <c r="E5328" t="s">
        <v>23625</v>
      </c>
      <c r="F5328" t="s">
        <v>15692</v>
      </c>
      <c r="G5328" t="s">
        <v>15693</v>
      </c>
      <c r="H5328" t="s">
        <v>18049</v>
      </c>
      <c r="I5328" t="s">
        <v>23627</v>
      </c>
      <c r="J5328" t="s">
        <v>23647</v>
      </c>
      <c r="K5328" t="s">
        <v>60</v>
      </c>
      <c r="L5328" t="s">
        <v>15697</v>
      </c>
      <c r="M5328" t="s">
        <v>175</v>
      </c>
      <c r="N5328">
        <v>10</v>
      </c>
      <c r="O5328">
        <v>1</v>
      </c>
      <c r="P5328" t="s">
        <v>23648</v>
      </c>
      <c r="Q5328" s="2">
        <v>27.58</v>
      </c>
      <c r="R5328" t="s">
        <v>42</v>
      </c>
      <c r="S5328" t="e">
        <v>#N/A</v>
      </c>
    </row>
    <row r="5329" spans="1:19" x14ac:dyDescent="0.25">
      <c r="A5329" t="s">
        <v>23649</v>
      </c>
      <c r="B5329" t="s">
        <v>19</v>
      </c>
      <c r="C5329" t="s">
        <v>23625</v>
      </c>
      <c r="D5329" t="s">
        <v>23650</v>
      </c>
      <c r="E5329" t="s">
        <v>23625</v>
      </c>
      <c r="F5329" t="s">
        <v>15692</v>
      </c>
      <c r="G5329" t="s">
        <v>15693</v>
      </c>
      <c r="H5329" t="s">
        <v>18049</v>
      </c>
      <c r="I5329" t="s">
        <v>23627</v>
      </c>
      <c r="J5329" t="s">
        <v>23647</v>
      </c>
      <c r="K5329" t="s">
        <v>60</v>
      </c>
      <c r="L5329" t="s">
        <v>15702</v>
      </c>
      <c r="M5329" t="s">
        <v>175</v>
      </c>
      <c r="N5329">
        <v>10</v>
      </c>
      <c r="O5329">
        <v>1</v>
      </c>
      <c r="P5329" t="s">
        <v>23651</v>
      </c>
      <c r="Q5329" s="2">
        <v>27.58</v>
      </c>
      <c r="R5329" t="s">
        <v>42</v>
      </c>
      <c r="S5329" t="e">
        <v>#N/A</v>
      </c>
    </row>
    <row r="5330" spans="1:19" x14ac:dyDescent="0.25">
      <c r="A5330" t="s">
        <v>23652</v>
      </c>
      <c r="B5330" t="s">
        <v>19</v>
      </c>
      <c r="C5330" t="s">
        <v>23625</v>
      </c>
      <c r="D5330" t="s">
        <v>23653</v>
      </c>
      <c r="E5330" t="s">
        <v>23625</v>
      </c>
      <c r="F5330" t="s">
        <v>15692</v>
      </c>
      <c r="G5330" t="s">
        <v>15693</v>
      </c>
      <c r="H5330" t="s">
        <v>18049</v>
      </c>
      <c r="I5330" t="s">
        <v>23627</v>
      </c>
      <c r="J5330" t="s">
        <v>23647</v>
      </c>
      <c r="K5330" t="s">
        <v>60</v>
      </c>
      <c r="L5330" t="s">
        <v>1020</v>
      </c>
      <c r="M5330" t="s">
        <v>175</v>
      </c>
      <c r="N5330">
        <v>10</v>
      </c>
      <c r="O5330">
        <v>1</v>
      </c>
      <c r="P5330" t="s">
        <v>23654</v>
      </c>
      <c r="Q5330" s="2">
        <v>27.58</v>
      </c>
      <c r="R5330" t="s">
        <v>42</v>
      </c>
      <c r="S5330" t="e">
        <v>#N/A</v>
      </c>
    </row>
    <row r="5331" spans="1:19" x14ac:dyDescent="0.25">
      <c r="A5331" t="s">
        <v>23655</v>
      </c>
      <c r="B5331" t="s">
        <v>19</v>
      </c>
      <c r="C5331" t="s">
        <v>23625</v>
      </c>
      <c r="D5331" t="s">
        <v>23656</v>
      </c>
      <c r="E5331" t="s">
        <v>23625</v>
      </c>
      <c r="F5331" t="s">
        <v>15692</v>
      </c>
      <c r="G5331" t="s">
        <v>15693</v>
      </c>
      <c r="H5331" t="s">
        <v>18049</v>
      </c>
      <c r="I5331" t="s">
        <v>23627</v>
      </c>
      <c r="J5331" t="s">
        <v>23647</v>
      </c>
      <c r="K5331" t="s">
        <v>60</v>
      </c>
      <c r="L5331" t="s">
        <v>15712</v>
      </c>
      <c r="M5331" t="s">
        <v>175</v>
      </c>
      <c r="N5331">
        <v>10</v>
      </c>
      <c r="O5331">
        <v>1</v>
      </c>
      <c r="P5331" t="s">
        <v>23657</v>
      </c>
      <c r="Q5331" s="2">
        <v>27.58</v>
      </c>
      <c r="R5331" t="s">
        <v>42</v>
      </c>
      <c r="S5331" t="e">
        <v>#N/A</v>
      </c>
    </row>
    <row r="5332" spans="1:19" x14ac:dyDescent="0.25">
      <c r="A5332" t="s">
        <v>23658</v>
      </c>
      <c r="B5332" t="s">
        <v>19</v>
      </c>
      <c r="C5332" t="s">
        <v>23625</v>
      </c>
      <c r="D5332" t="s">
        <v>23659</v>
      </c>
      <c r="E5332" t="s">
        <v>23625</v>
      </c>
      <c r="F5332" t="s">
        <v>15692</v>
      </c>
      <c r="G5332" t="s">
        <v>15693</v>
      </c>
      <c r="H5332" t="s">
        <v>18049</v>
      </c>
      <c r="I5332" t="s">
        <v>23627</v>
      </c>
      <c r="J5332" t="s">
        <v>23647</v>
      </c>
      <c r="K5332" t="s">
        <v>60</v>
      </c>
      <c r="L5332" t="s">
        <v>15717</v>
      </c>
      <c r="M5332" t="s">
        <v>175</v>
      </c>
      <c r="N5332">
        <v>10</v>
      </c>
      <c r="O5332">
        <v>1</v>
      </c>
      <c r="P5332" t="s">
        <v>23660</v>
      </c>
      <c r="Q5332" s="2">
        <v>27.58</v>
      </c>
      <c r="R5332" t="s">
        <v>42</v>
      </c>
      <c r="S5332" t="e">
        <v>#N/A</v>
      </c>
    </row>
    <row r="5333" spans="1:19" x14ac:dyDescent="0.25">
      <c r="A5333" t="s">
        <v>23661</v>
      </c>
      <c r="B5333" t="s">
        <v>19</v>
      </c>
      <c r="C5333" t="s">
        <v>23625</v>
      </c>
      <c r="D5333" t="s">
        <v>23662</v>
      </c>
      <c r="E5333" t="s">
        <v>23625</v>
      </c>
      <c r="F5333" t="s">
        <v>15692</v>
      </c>
      <c r="G5333" t="s">
        <v>15693</v>
      </c>
      <c r="H5333" t="s">
        <v>18049</v>
      </c>
      <c r="I5333" t="s">
        <v>23627</v>
      </c>
      <c r="J5333" t="s">
        <v>23647</v>
      </c>
      <c r="K5333" t="s">
        <v>60</v>
      </c>
      <c r="L5333" t="s">
        <v>15722</v>
      </c>
      <c r="M5333" t="s">
        <v>175</v>
      </c>
      <c r="N5333">
        <v>10</v>
      </c>
      <c r="O5333">
        <v>1</v>
      </c>
      <c r="P5333" t="s">
        <v>23663</v>
      </c>
      <c r="Q5333" s="2">
        <v>27.58</v>
      </c>
      <c r="R5333" t="s">
        <v>42</v>
      </c>
      <c r="S5333" t="e">
        <v>#N/A</v>
      </c>
    </row>
    <row r="5334" spans="1:19" x14ac:dyDescent="0.25">
      <c r="A5334" t="s">
        <v>23664</v>
      </c>
      <c r="B5334" t="s">
        <v>19</v>
      </c>
      <c r="C5334" t="s">
        <v>23665</v>
      </c>
      <c r="D5334" t="s">
        <v>23666</v>
      </c>
      <c r="E5334" t="s">
        <v>23665</v>
      </c>
      <c r="F5334" t="s">
        <v>15692</v>
      </c>
      <c r="G5334" t="s">
        <v>15911</v>
      </c>
      <c r="H5334" t="s">
        <v>16860</v>
      </c>
      <c r="I5334" t="s">
        <v>23667</v>
      </c>
      <c r="J5334" t="s">
        <v>23668</v>
      </c>
      <c r="L5334" t="s">
        <v>15697</v>
      </c>
      <c r="M5334" t="s">
        <v>1587</v>
      </c>
      <c r="N5334">
        <v>10</v>
      </c>
      <c r="O5334">
        <v>1</v>
      </c>
      <c r="P5334" t="s">
        <v>23669</v>
      </c>
      <c r="Q5334" s="2">
        <v>52.6</v>
      </c>
      <c r="R5334" t="s">
        <v>42</v>
      </c>
      <c r="S5334" t="e">
        <v>#N/A</v>
      </c>
    </row>
    <row r="5335" spans="1:19" x14ac:dyDescent="0.25">
      <c r="A5335" t="s">
        <v>23670</v>
      </c>
      <c r="B5335" t="s">
        <v>19</v>
      </c>
      <c r="C5335" t="s">
        <v>23665</v>
      </c>
      <c r="D5335" t="s">
        <v>23671</v>
      </c>
      <c r="E5335" t="s">
        <v>23665</v>
      </c>
      <c r="F5335" t="s">
        <v>15692</v>
      </c>
      <c r="G5335" t="s">
        <v>15911</v>
      </c>
      <c r="H5335" t="s">
        <v>16860</v>
      </c>
      <c r="I5335" t="s">
        <v>23667</v>
      </c>
      <c r="J5335" t="s">
        <v>23672</v>
      </c>
      <c r="L5335" t="s">
        <v>15702</v>
      </c>
      <c r="M5335" t="s">
        <v>1587</v>
      </c>
      <c r="N5335">
        <v>10</v>
      </c>
      <c r="O5335">
        <v>1</v>
      </c>
      <c r="P5335" t="s">
        <v>23673</v>
      </c>
      <c r="Q5335" s="2">
        <v>52.6</v>
      </c>
      <c r="R5335" t="s">
        <v>42</v>
      </c>
      <c r="S5335" t="e">
        <v>#N/A</v>
      </c>
    </row>
    <row r="5336" spans="1:19" x14ac:dyDescent="0.25">
      <c r="A5336" t="s">
        <v>23674</v>
      </c>
      <c r="B5336" t="s">
        <v>19</v>
      </c>
      <c r="C5336" t="s">
        <v>23665</v>
      </c>
      <c r="D5336" t="s">
        <v>23675</v>
      </c>
      <c r="E5336" t="s">
        <v>23665</v>
      </c>
      <c r="F5336" t="s">
        <v>15692</v>
      </c>
      <c r="G5336" t="s">
        <v>15911</v>
      </c>
      <c r="H5336" t="s">
        <v>16860</v>
      </c>
      <c r="I5336" t="s">
        <v>23667</v>
      </c>
      <c r="J5336" t="s">
        <v>23676</v>
      </c>
      <c r="L5336" t="s">
        <v>1020</v>
      </c>
      <c r="M5336" t="s">
        <v>1587</v>
      </c>
      <c r="N5336">
        <v>10</v>
      </c>
      <c r="O5336">
        <v>1</v>
      </c>
      <c r="P5336" t="s">
        <v>23677</v>
      </c>
      <c r="Q5336" s="2">
        <v>52.6</v>
      </c>
      <c r="R5336" t="s">
        <v>42</v>
      </c>
      <c r="S5336" t="e">
        <v>#N/A</v>
      </c>
    </row>
    <row r="5337" spans="1:19" x14ac:dyDescent="0.25">
      <c r="A5337" t="s">
        <v>23678</v>
      </c>
      <c r="B5337" t="s">
        <v>19</v>
      </c>
      <c r="C5337" t="s">
        <v>23665</v>
      </c>
      <c r="D5337" t="s">
        <v>23679</v>
      </c>
      <c r="E5337" t="s">
        <v>23665</v>
      </c>
      <c r="F5337" t="s">
        <v>15692</v>
      </c>
      <c r="G5337" t="s">
        <v>15911</v>
      </c>
      <c r="H5337" t="s">
        <v>16860</v>
      </c>
      <c r="I5337" t="s">
        <v>23667</v>
      </c>
      <c r="J5337" t="s">
        <v>23680</v>
      </c>
      <c r="L5337" t="s">
        <v>15712</v>
      </c>
      <c r="M5337" t="s">
        <v>1587</v>
      </c>
      <c r="N5337">
        <v>10</v>
      </c>
      <c r="O5337">
        <v>1</v>
      </c>
      <c r="P5337" t="s">
        <v>23681</v>
      </c>
      <c r="Q5337" s="2">
        <v>52.6</v>
      </c>
      <c r="R5337" t="s">
        <v>42</v>
      </c>
      <c r="S5337" t="e">
        <v>#N/A</v>
      </c>
    </row>
    <row r="5338" spans="1:19" x14ac:dyDescent="0.25">
      <c r="A5338" t="s">
        <v>23682</v>
      </c>
      <c r="B5338" t="s">
        <v>19</v>
      </c>
      <c r="C5338" t="s">
        <v>23665</v>
      </c>
      <c r="D5338" t="s">
        <v>23683</v>
      </c>
      <c r="E5338" t="s">
        <v>23665</v>
      </c>
      <c r="F5338" t="s">
        <v>15692</v>
      </c>
      <c r="G5338" t="s">
        <v>15911</v>
      </c>
      <c r="H5338" t="s">
        <v>16860</v>
      </c>
      <c r="I5338" t="s">
        <v>23667</v>
      </c>
      <c r="J5338" t="s">
        <v>23684</v>
      </c>
      <c r="L5338" t="s">
        <v>15717</v>
      </c>
      <c r="M5338" t="s">
        <v>1587</v>
      </c>
      <c r="N5338">
        <v>10</v>
      </c>
      <c r="O5338">
        <v>1</v>
      </c>
      <c r="P5338" t="s">
        <v>23685</v>
      </c>
      <c r="Q5338" s="2">
        <v>52.6</v>
      </c>
      <c r="R5338" t="s">
        <v>42</v>
      </c>
      <c r="S5338" t="e">
        <v>#N/A</v>
      </c>
    </row>
    <row r="5339" spans="1:19" x14ac:dyDescent="0.25">
      <c r="A5339" t="s">
        <v>23686</v>
      </c>
      <c r="B5339" t="s">
        <v>19</v>
      </c>
      <c r="C5339" t="s">
        <v>23665</v>
      </c>
      <c r="D5339" t="s">
        <v>23687</v>
      </c>
      <c r="E5339" t="s">
        <v>23665</v>
      </c>
      <c r="F5339" t="s">
        <v>15692</v>
      </c>
      <c r="G5339" t="s">
        <v>15911</v>
      </c>
      <c r="H5339" t="s">
        <v>16860</v>
      </c>
      <c r="I5339" t="s">
        <v>23667</v>
      </c>
      <c r="J5339" t="s">
        <v>23688</v>
      </c>
      <c r="L5339" t="s">
        <v>15722</v>
      </c>
      <c r="M5339" t="s">
        <v>1587</v>
      </c>
      <c r="N5339">
        <v>10</v>
      </c>
      <c r="O5339">
        <v>1</v>
      </c>
      <c r="P5339" t="s">
        <v>23689</v>
      </c>
      <c r="Q5339" s="2">
        <v>52.6</v>
      </c>
      <c r="R5339" t="s">
        <v>42</v>
      </c>
      <c r="S5339" t="e">
        <v>#N/A</v>
      </c>
    </row>
    <row r="5340" spans="1:19" x14ac:dyDescent="0.25">
      <c r="A5340" t="s">
        <v>23690</v>
      </c>
      <c r="B5340" t="s">
        <v>19</v>
      </c>
      <c r="C5340" t="s">
        <v>23665</v>
      </c>
      <c r="D5340" t="s">
        <v>23691</v>
      </c>
      <c r="E5340" t="s">
        <v>23665</v>
      </c>
      <c r="F5340" t="s">
        <v>15692</v>
      </c>
      <c r="G5340" t="s">
        <v>15911</v>
      </c>
      <c r="H5340" t="s">
        <v>16860</v>
      </c>
      <c r="I5340" t="s">
        <v>23667</v>
      </c>
      <c r="J5340" t="s">
        <v>23692</v>
      </c>
      <c r="L5340" t="s">
        <v>15697</v>
      </c>
      <c r="M5340" t="s">
        <v>19013</v>
      </c>
      <c r="N5340">
        <v>10</v>
      </c>
      <c r="O5340">
        <v>1</v>
      </c>
      <c r="P5340" t="s">
        <v>23693</v>
      </c>
      <c r="Q5340" s="2">
        <v>52.6</v>
      </c>
      <c r="R5340" t="s">
        <v>42</v>
      </c>
      <c r="S5340" t="e">
        <v>#N/A</v>
      </c>
    </row>
    <row r="5341" spans="1:19" x14ac:dyDescent="0.25">
      <c r="A5341" t="s">
        <v>23694</v>
      </c>
      <c r="B5341" t="s">
        <v>19</v>
      </c>
      <c r="C5341" t="s">
        <v>23665</v>
      </c>
      <c r="D5341" t="s">
        <v>23695</v>
      </c>
      <c r="E5341" t="s">
        <v>23665</v>
      </c>
      <c r="F5341" t="s">
        <v>15692</v>
      </c>
      <c r="G5341" t="s">
        <v>15911</v>
      </c>
      <c r="H5341" t="s">
        <v>16860</v>
      </c>
      <c r="I5341" t="s">
        <v>23667</v>
      </c>
      <c r="J5341" t="s">
        <v>23696</v>
      </c>
      <c r="L5341" t="s">
        <v>15702</v>
      </c>
      <c r="M5341" t="s">
        <v>19013</v>
      </c>
      <c r="N5341">
        <v>10</v>
      </c>
      <c r="O5341">
        <v>1</v>
      </c>
      <c r="P5341" t="s">
        <v>23697</v>
      </c>
      <c r="Q5341" s="2">
        <v>52.6</v>
      </c>
      <c r="R5341" t="s">
        <v>42</v>
      </c>
      <c r="S5341" t="e">
        <v>#N/A</v>
      </c>
    </row>
    <row r="5342" spans="1:19" x14ac:dyDescent="0.25">
      <c r="A5342" t="s">
        <v>23698</v>
      </c>
      <c r="B5342" t="s">
        <v>19</v>
      </c>
      <c r="C5342" t="s">
        <v>23665</v>
      </c>
      <c r="D5342" t="s">
        <v>23699</v>
      </c>
      <c r="E5342" t="s">
        <v>23665</v>
      </c>
      <c r="F5342" t="s">
        <v>15692</v>
      </c>
      <c r="G5342" t="s">
        <v>15911</v>
      </c>
      <c r="H5342" t="s">
        <v>16860</v>
      </c>
      <c r="I5342" t="s">
        <v>23667</v>
      </c>
      <c r="J5342" t="s">
        <v>23700</v>
      </c>
      <c r="L5342" t="s">
        <v>1020</v>
      </c>
      <c r="M5342" t="s">
        <v>19013</v>
      </c>
      <c r="N5342">
        <v>10</v>
      </c>
      <c r="O5342">
        <v>1</v>
      </c>
      <c r="P5342" t="s">
        <v>23701</v>
      </c>
      <c r="Q5342" s="2">
        <v>52.6</v>
      </c>
      <c r="R5342" t="s">
        <v>42</v>
      </c>
      <c r="S5342" t="e">
        <v>#N/A</v>
      </c>
    </row>
    <row r="5343" spans="1:19" x14ac:dyDescent="0.25">
      <c r="A5343" t="s">
        <v>23702</v>
      </c>
      <c r="B5343" t="s">
        <v>19</v>
      </c>
      <c r="C5343" t="s">
        <v>23665</v>
      </c>
      <c r="D5343" t="s">
        <v>23703</v>
      </c>
      <c r="E5343" t="s">
        <v>23665</v>
      </c>
      <c r="F5343" t="s">
        <v>15692</v>
      </c>
      <c r="G5343" t="s">
        <v>15911</v>
      </c>
      <c r="H5343" t="s">
        <v>16860</v>
      </c>
      <c r="I5343" t="s">
        <v>23667</v>
      </c>
      <c r="J5343" t="s">
        <v>23704</v>
      </c>
      <c r="L5343" t="s">
        <v>15712</v>
      </c>
      <c r="M5343" t="s">
        <v>19013</v>
      </c>
      <c r="N5343">
        <v>10</v>
      </c>
      <c r="O5343">
        <v>1</v>
      </c>
      <c r="P5343" t="s">
        <v>23705</v>
      </c>
      <c r="Q5343" s="2">
        <v>52.6</v>
      </c>
      <c r="R5343" t="s">
        <v>42</v>
      </c>
      <c r="S5343" t="e">
        <v>#N/A</v>
      </c>
    </row>
    <row r="5344" spans="1:19" x14ac:dyDescent="0.25">
      <c r="A5344" t="s">
        <v>23706</v>
      </c>
      <c r="B5344" t="s">
        <v>19</v>
      </c>
      <c r="C5344" t="s">
        <v>23665</v>
      </c>
      <c r="D5344" t="s">
        <v>23707</v>
      </c>
      <c r="E5344" t="s">
        <v>23665</v>
      </c>
      <c r="F5344" t="s">
        <v>15692</v>
      </c>
      <c r="G5344" t="s">
        <v>15911</v>
      </c>
      <c r="H5344" t="s">
        <v>16860</v>
      </c>
      <c r="I5344" t="s">
        <v>23667</v>
      </c>
      <c r="J5344" t="s">
        <v>23708</v>
      </c>
      <c r="L5344" t="s">
        <v>15717</v>
      </c>
      <c r="M5344" t="s">
        <v>19013</v>
      </c>
      <c r="N5344">
        <v>10</v>
      </c>
      <c r="O5344">
        <v>1</v>
      </c>
      <c r="P5344" t="s">
        <v>23709</v>
      </c>
      <c r="Q5344" s="2">
        <v>52.6</v>
      </c>
      <c r="R5344" t="s">
        <v>42</v>
      </c>
      <c r="S5344" t="e">
        <v>#N/A</v>
      </c>
    </row>
    <row r="5345" spans="1:19" x14ac:dyDescent="0.25">
      <c r="A5345" t="s">
        <v>23710</v>
      </c>
      <c r="B5345" t="s">
        <v>19</v>
      </c>
      <c r="C5345" t="s">
        <v>23665</v>
      </c>
      <c r="D5345" t="s">
        <v>23711</v>
      </c>
      <c r="E5345" t="s">
        <v>23665</v>
      </c>
      <c r="F5345" t="s">
        <v>15692</v>
      </c>
      <c r="G5345" t="s">
        <v>15911</v>
      </c>
      <c r="H5345" t="s">
        <v>16860</v>
      </c>
      <c r="I5345" t="s">
        <v>23667</v>
      </c>
      <c r="J5345" t="s">
        <v>23712</v>
      </c>
      <c r="L5345" t="s">
        <v>15722</v>
      </c>
      <c r="M5345" t="s">
        <v>19013</v>
      </c>
      <c r="N5345">
        <v>10</v>
      </c>
      <c r="O5345">
        <v>1</v>
      </c>
      <c r="P5345" t="s">
        <v>23713</v>
      </c>
      <c r="Q5345" s="2">
        <v>52.6</v>
      </c>
      <c r="R5345" t="s">
        <v>42</v>
      </c>
      <c r="S5345" t="e">
        <v>#N/A</v>
      </c>
    </row>
    <row r="5346" spans="1:19" x14ac:dyDescent="0.25">
      <c r="A5346" t="s">
        <v>23714</v>
      </c>
      <c r="B5346" t="s">
        <v>19</v>
      </c>
      <c r="C5346" t="s">
        <v>23715</v>
      </c>
      <c r="D5346" t="s">
        <v>23716</v>
      </c>
      <c r="E5346" t="s">
        <v>23715</v>
      </c>
      <c r="F5346" t="s">
        <v>15692</v>
      </c>
      <c r="G5346" t="s">
        <v>15693</v>
      </c>
      <c r="H5346" t="s">
        <v>18049</v>
      </c>
      <c r="I5346" t="s">
        <v>23717</v>
      </c>
      <c r="J5346" t="s">
        <v>23718</v>
      </c>
      <c r="K5346" t="s">
        <v>60</v>
      </c>
      <c r="L5346" t="s">
        <v>15697</v>
      </c>
      <c r="M5346" t="s">
        <v>16164</v>
      </c>
      <c r="N5346">
        <v>10</v>
      </c>
      <c r="O5346">
        <v>1</v>
      </c>
      <c r="P5346" t="s">
        <v>23719</v>
      </c>
      <c r="Q5346" s="2">
        <v>28</v>
      </c>
      <c r="R5346" t="s">
        <v>42</v>
      </c>
      <c r="S5346" t="e">
        <v>#N/A</v>
      </c>
    </row>
    <row r="5347" spans="1:19" x14ac:dyDescent="0.25">
      <c r="A5347" t="s">
        <v>23720</v>
      </c>
      <c r="B5347" t="s">
        <v>19</v>
      </c>
      <c r="C5347" t="s">
        <v>23715</v>
      </c>
      <c r="D5347" t="s">
        <v>23721</v>
      </c>
      <c r="E5347" t="s">
        <v>23715</v>
      </c>
      <c r="F5347" t="s">
        <v>15692</v>
      </c>
      <c r="G5347" t="s">
        <v>15693</v>
      </c>
      <c r="H5347" t="s">
        <v>18049</v>
      </c>
      <c r="I5347" t="s">
        <v>23717</v>
      </c>
      <c r="J5347" t="s">
        <v>23722</v>
      </c>
      <c r="K5347" t="s">
        <v>60</v>
      </c>
      <c r="L5347" t="s">
        <v>15702</v>
      </c>
      <c r="M5347" t="s">
        <v>16164</v>
      </c>
      <c r="N5347">
        <v>10</v>
      </c>
      <c r="O5347">
        <v>1</v>
      </c>
      <c r="P5347" t="s">
        <v>23723</v>
      </c>
      <c r="Q5347" s="2">
        <v>28</v>
      </c>
      <c r="R5347" t="s">
        <v>42</v>
      </c>
      <c r="S5347" t="e">
        <v>#N/A</v>
      </c>
    </row>
    <row r="5348" spans="1:19" x14ac:dyDescent="0.25">
      <c r="A5348" t="s">
        <v>23724</v>
      </c>
      <c r="B5348" t="s">
        <v>19</v>
      </c>
      <c r="C5348" t="s">
        <v>23715</v>
      </c>
      <c r="D5348" t="s">
        <v>23725</v>
      </c>
      <c r="E5348" t="s">
        <v>23715</v>
      </c>
      <c r="F5348" t="s">
        <v>15692</v>
      </c>
      <c r="G5348" t="s">
        <v>15693</v>
      </c>
      <c r="H5348" t="s">
        <v>18049</v>
      </c>
      <c r="I5348" t="s">
        <v>23717</v>
      </c>
      <c r="J5348" t="s">
        <v>23726</v>
      </c>
      <c r="K5348" t="s">
        <v>60</v>
      </c>
      <c r="L5348" t="s">
        <v>1020</v>
      </c>
      <c r="M5348" t="s">
        <v>16164</v>
      </c>
      <c r="N5348">
        <v>10</v>
      </c>
      <c r="O5348">
        <v>1</v>
      </c>
      <c r="P5348" t="s">
        <v>23727</v>
      </c>
      <c r="Q5348" s="2">
        <v>28</v>
      </c>
      <c r="R5348" t="s">
        <v>42</v>
      </c>
      <c r="S5348" t="e">
        <v>#N/A</v>
      </c>
    </row>
    <row r="5349" spans="1:19" x14ac:dyDescent="0.25">
      <c r="A5349" t="s">
        <v>23728</v>
      </c>
      <c r="B5349" t="s">
        <v>19</v>
      </c>
      <c r="C5349" t="s">
        <v>23715</v>
      </c>
      <c r="D5349" t="s">
        <v>23729</v>
      </c>
      <c r="E5349" t="s">
        <v>23715</v>
      </c>
      <c r="F5349" t="s">
        <v>15692</v>
      </c>
      <c r="G5349" t="s">
        <v>15693</v>
      </c>
      <c r="H5349" t="s">
        <v>18049</v>
      </c>
      <c r="I5349" t="s">
        <v>23717</v>
      </c>
      <c r="J5349" t="s">
        <v>23730</v>
      </c>
      <c r="K5349" t="s">
        <v>60</v>
      </c>
      <c r="L5349" t="s">
        <v>15712</v>
      </c>
      <c r="M5349" t="s">
        <v>16164</v>
      </c>
      <c r="N5349">
        <v>10</v>
      </c>
      <c r="O5349">
        <v>1</v>
      </c>
      <c r="P5349" t="s">
        <v>23731</v>
      </c>
      <c r="Q5349" s="2">
        <v>28</v>
      </c>
      <c r="R5349" t="s">
        <v>42</v>
      </c>
      <c r="S5349" t="e">
        <v>#N/A</v>
      </c>
    </row>
    <row r="5350" spans="1:19" x14ac:dyDescent="0.25">
      <c r="A5350" t="s">
        <v>23732</v>
      </c>
      <c r="B5350" t="s">
        <v>19</v>
      </c>
      <c r="C5350" t="s">
        <v>23715</v>
      </c>
      <c r="D5350" t="s">
        <v>23733</v>
      </c>
      <c r="E5350" t="s">
        <v>23715</v>
      </c>
      <c r="F5350" t="s">
        <v>15692</v>
      </c>
      <c r="G5350" t="s">
        <v>15693</v>
      </c>
      <c r="H5350" t="s">
        <v>18049</v>
      </c>
      <c r="I5350" t="s">
        <v>23717</v>
      </c>
      <c r="J5350" t="s">
        <v>23734</v>
      </c>
      <c r="K5350" t="s">
        <v>60</v>
      </c>
      <c r="L5350" t="s">
        <v>15717</v>
      </c>
      <c r="M5350" t="s">
        <v>16164</v>
      </c>
      <c r="N5350">
        <v>10</v>
      </c>
      <c r="O5350">
        <v>1</v>
      </c>
      <c r="P5350" t="s">
        <v>23735</v>
      </c>
      <c r="Q5350" s="2">
        <v>28</v>
      </c>
      <c r="R5350" t="s">
        <v>42</v>
      </c>
      <c r="S5350" t="e">
        <v>#N/A</v>
      </c>
    </row>
    <row r="5351" spans="1:19" x14ac:dyDescent="0.25">
      <c r="A5351" t="s">
        <v>23736</v>
      </c>
      <c r="B5351" t="s">
        <v>19</v>
      </c>
      <c r="C5351" t="s">
        <v>23715</v>
      </c>
      <c r="D5351" t="s">
        <v>23737</v>
      </c>
      <c r="E5351" t="s">
        <v>23715</v>
      </c>
      <c r="F5351" t="s">
        <v>15692</v>
      </c>
      <c r="G5351" t="s">
        <v>15693</v>
      </c>
      <c r="H5351" t="s">
        <v>18049</v>
      </c>
      <c r="I5351" t="s">
        <v>23717</v>
      </c>
      <c r="J5351" t="s">
        <v>23738</v>
      </c>
      <c r="K5351" t="s">
        <v>60</v>
      </c>
      <c r="L5351" t="s">
        <v>15722</v>
      </c>
      <c r="M5351" t="s">
        <v>16164</v>
      </c>
      <c r="N5351">
        <v>10</v>
      </c>
      <c r="O5351">
        <v>1</v>
      </c>
      <c r="P5351" t="s">
        <v>23739</v>
      </c>
      <c r="Q5351" s="2">
        <v>28</v>
      </c>
      <c r="R5351" t="s">
        <v>42</v>
      </c>
      <c r="S5351" t="e">
        <v>#N/A</v>
      </c>
    </row>
    <row r="5352" spans="1:19" x14ac:dyDescent="0.25">
      <c r="A5352" t="s">
        <v>23740</v>
      </c>
      <c r="B5352" t="s">
        <v>19</v>
      </c>
      <c r="C5352" t="s">
        <v>23715</v>
      </c>
      <c r="D5352" t="s">
        <v>23741</v>
      </c>
      <c r="E5352" t="s">
        <v>23715</v>
      </c>
      <c r="F5352" t="s">
        <v>15692</v>
      </c>
      <c r="G5352" t="s">
        <v>15693</v>
      </c>
      <c r="H5352" t="s">
        <v>18049</v>
      </c>
      <c r="I5352" t="s">
        <v>23717</v>
      </c>
      <c r="J5352" t="s">
        <v>23742</v>
      </c>
      <c r="K5352" t="s">
        <v>60</v>
      </c>
      <c r="L5352" t="s">
        <v>15697</v>
      </c>
      <c r="M5352" t="s">
        <v>158</v>
      </c>
      <c r="N5352">
        <v>10</v>
      </c>
      <c r="O5352">
        <v>1</v>
      </c>
      <c r="P5352" t="s">
        <v>23743</v>
      </c>
      <c r="Q5352" s="2">
        <v>28</v>
      </c>
      <c r="R5352" t="s">
        <v>42</v>
      </c>
      <c r="S5352" t="e">
        <v>#N/A</v>
      </c>
    </row>
    <row r="5353" spans="1:19" x14ac:dyDescent="0.25">
      <c r="A5353" t="s">
        <v>23744</v>
      </c>
      <c r="B5353" t="s">
        <v>19</v>
      </c>
      <c r="C5353" t="s">
        <v>23715</v>
      </c>
      <c r="D5353" t="s">
        <v>23745</v>
      </c>
      <c r="E5353" t="s">
        <v>23715</v>
      </c>
      <c r="F5353" t="s">
        <v>15692</v>
      </c>
      <c r="G5353" t="s">
        <v>15693</v>
      </c>
      <c r="H5353" t="s">
        <v>18049</v>
      </c>
      <c r="I5353" t="s">
        <v>23717</v>
      </c>
      <c r="J5353" t="s">
        <v>23746</v>
      </c>
      <c r="K5353" t="s">
        <v>60</v>
      </c>
      <c r="L5353" t="s">
        <v>15702</v>
      </c>
      <c r="M5353" t="s">
        <v>158</v>
      </c>
      <c r="N5353">
        <v>10</v>
      </c>
      <c r="O5353">
        <v>1</v>
      </c>
      <c r="P5353" t="s">
        <v>23747</v>
      </c>
      <c r="Q5353" s="2">
        <v>28</v>
      </c>
      <c r="R5353" t="s">
        <v>42</v>
      </c>
      <c r="S5353" t="e">
        <v>#N/A</v>
      </c>
    </row>
    <row r="5354" spans="1:19" x14ac:dyDescent="0.25">
      <c r="A5354" t="s">
        <v>23748</v>
      </c>
      <c r="B5354" t="s">
        <v>19</v>
      </c>
      <c r="C5354" t="s">
        <v>23715</v>
      </c>
      <c r="D5354" t="s">
        <v>23749</v>
      </c>
      <c r="E5354" t="s">
        <v>23715</v>
      </c>
      <c r="F5354" t="s">
        <v>15692</v>
      </c>
      <c r="G5354" t="s">
        <v>15693</v>
      </c>
      <c r="H5354" t="s">
        <v>18049</v>
      </c>
      <c r="I5354" t="s">
        <v>23717</v>
      </c>
      <c r="J5354" t="s">
        <v>23750</v>
      </c>
      <c r="K5354" t="s">
        <v>60</v>
      </c>
      <c r="L5354" t="s">
        <v>1020</v>
      </c>
      <c r="M5354" t="s">
        <v>158</v>
      </c>
      <c r="N5354">
        <v>10</v>
      </c>
      <c r="O5354">
        <v>1</v>
      </c>
      <c r="P5354" t="s">
        <v>23751</v>
      </c>
      <c r="Q5354" s="2">
        <v>28</v>
      </c>
      <c r="R5354" t="s">
        <v>42</v>
      </c>
      <c r="S5354" t="e">
        <v>#N/A</v>
      </c>
    </row>
    <row r="5355" spans="1:19" x14ac:dyDescent="0.25">
      <c r="A5355" t="s">
        <v>23752</v>
      </c>
      <c r="B5355" t="s">
        <v>19</v>
      </c>
      <c r="C5355" t="s">
        <v>23715</v>
      </c>
      <c r="D5355" t="s">
        <v>23753</v>
      </c>
      <c r="E5355" t="s">
        <v>23715</v>
      </c>
      <c r="F5355" t="s">
        <v>15692</v>
      </c>
      <c r="G5355" t="s">
        <v>15693</v>
      </c>
      <c r="H5355" t="s">
        <v>18049</v>
      </c>
      <c r="I5355" t="s">
        <v>23717</v>
      </c>
      <c r="J5355" t="s">
        <v>23754</v>
      </c>
      <c r="K5355" t="s">
        <v>60</v>
      </c>
      <c r="L5355" t="s">
        <v>15712</v>
      </c>
      <c r="M5355" t="s">
        <v>158</v>
      </c>
      <c r="N5355">
        <v>10</v>
      </c>
      <c r="O5355">
        <v>1</v>
      </c>
      <c r="P5355" t="s">
        <v>23755</v>
      </c>
      <c r="Q5355" s="2">
        <v>28</v>
      </c>
      <c r="R5355" t="s">
        <v>42</v>
      </c>
      <c r="S5355" t="e">
        <v>#N/A</v>
      </c>
    </row>
    <row r="5356" spans="1:19" x14ac:dyDescent="0.25">
      <c r="A5356" t="s">
        <v>23756</v>
      </c>
      <c r="B5356" t="s">
        <v>19</v>
      </c>
      <c r="C5356" t="s">
        <v>23715</v>
      </c>
      <c r="D5356" t="s">
        <v>23757</v>
      </c>
      <c r="E5356" t="s">
        <v>23715</v>
      </c>
      <c r="F5356" t="s">
        <v>15692</v>
      </c>
      <c r="G5356" t="s">
        <v>15693</v>
      </c>
      <c r="H5356" t="s">
        <v>18049</v>
      </c>
      <c r="I5356" t="s">
        <v>23717</v>
      </c>
      <c r="J5356" t="s">
        <v>23758</v>
      </c>
      <c r="K5356" t="s">
        <v>60</v>
      </c>
      <c r="L5356" t="s">
        <v>15717</v>
      </c>
      <c r="M5356" t="s">
        <v>158</v>
      </c>
      <c r="N5356">
        <v>10</v>
      </c>
      <c r="O5356">
        <v>1</v>
      </c>
      <c r="P5356" t="s">
        <v>23759</v>
      </c>
      <c r="Q5356" s="2">
        <v>28</v>
      </c>
      <c r="R5356" t="s">
        <v>42</v>
      </c>
      <c r="S5356" t="e">
        <v>#N/A</v>
      </c>
    </row>
    <row r="5357" spans="1:19" x14ac:dyDescent="0.25">
      <c r="A5357" t="s">
        <v>23760</v>
      </c>
      <c r="B5357" t="s">
        <v>19</v>
      </c>
      <c r="C5357" t="s">
        <v>23715</v>
      </c>
      <c r="D5357" t="s">
        <v>23761</v>
      </c>
      <c r="E5357" t="s">
        <v>23715</v>
      </c>
      <c r="F5357" t="s">
        <v>15692</v>
      </c>
      <c r="G5357" t="s">
        <v>15693</v>
      </c>
      <c r="H5357" t="s">
        <v>18049</v>
      </c>
      <c r="I5357" t="s">
        <v>23717</v>
      </c>
      <c r="J5357" t="s">
        <v>23762</v>
      </c>
      <c r="K5357" t="s">
        <v>60</v>
      </c>
      <c r="L5357" t="s">
        <v>15722</v>
      </c>
      <c r="M5357" t="s">
        <v>158</v>
      </c>
      <c r="N5357">
        <v>10</v>
      </c>
      <c r="O5357">
        <v>1</v>
      </c>
      <c r="P5357" t="s">
        <v>23763</v>
      </c>
      <c r="Q5357" s="2">
        <v>28</v>
      </c>
      <c r="R5357" t="s">
        <v>42</v>
      </c>
      <c r="S5357" t="e">
        <v>#N/A</v>
      </c>
    </row>
    <row r="5358" spans="1:19" x14ac:dyDescent="0.25">
      <c r="A5358" t="s">
        <v>23764</v>
      </c>
      <c r="B5358" t="s">
        <v>19</v>
      </c>
      <c r="C5358" t="s">
        <v>23715</v>
      </c>
      <c r="D5358" t="s">
        <v>23765</v>
      </c>
      <c r="E5358" t="s">
        <v>23715</v>
      </c>
      <c r="F5358" t="s">
        <v>15692</v>
      </c>
      <c r="G5358" t="s">
        <v>15693</v>
      </c>
      <c r="H5358" t="s">
        <v>18049</v>
      </c>
      <c r="I5358" t="s">
        <v>23717</v>
      </c>
      <c r="J5358" t="s">
        <v>23766</v>
      </c>
      <c r="K5358" t="s">
        <v>60</v>
      </c>
      <c r="L5358" t="s">
        <v>15697</v>
      </c>
      <c r="M5358" t="s">
        <v>175</v>
      </c>
      <c r="N5358">
        <v>10</v>
      </c>
      <c r="O5358">
        <v>1</v>
      </c>
      <c r="P5358" t="s">
        <v>23767</v>
      </c>
      <c r="Q5358" s="2">
        <v>28</v>
      </c>
      <c r="R5358" t="s">
        <v>42</v>
      </c>
      <c r="S5358" t="e">
        <v>#N/A</v>
      </c>
    </row>
    <row r="5359" spans="1:19" x14ac:dyDescent="0.25">
      <c r="A5359" t="s">
        <v>23768</v>
      </c>
      <c r="B5359" t="s">
        <v>19</v>
      </c>
      <c r="C5359" t="s">
        <v>23715</v>
      </c>
      <c r="D5359" t="s">
        <v>23769</v>
      </c>
      <c r="E5359" t="s">
        <v>23715</v>
      </c>
      <c r="F5359" t="s">
        <v>15692</v>
      </c>
      <c r="G5359" t="s">
        <v>15693</v>
      </c>
      <c r="H5359" t="s">
        <v>18049</v>
      </c>
      <c r="I5359" t="s">
        <v>23717</v>
      </c>
      <c r="J5359" t="s">
        <v>23770</v>
      </c>
      <c r="K5359" t="s">
        <v>60</v>
      </c>
      <c r="L5359" t="s">
        <v>15702</v>
      </c>
      <c r="M5359" t="s">
        <v>175</v>
      </c>
      <c r="N5359">
        <v>10</v>
      </c>
      <c r="O5359">
        <v>1</v>
      </c>
      <c r="P5359" t="s">
        <v>23771</v>
      </c>
      <c r="Q5359" s="2">
        <v>28</v>
      </c>
      <c r="R5359" t="s">
        <v>42</v>
      </c>
      <c r="S5359" t="e">
        <v>#N/A</v>
      </c>
    </row>
    <row r="5360" spans="1:19" x14ac:dyDescent="0.25">
      <c r="A5360" t="s">
        <v>23772</v>
      </c>
      <c r="B5360" t="s">
        <v>19</v>
      </c>
      <c r="C5360" t="s">
        <v>23715</v>
      </c>
      <c r="D5360" t="s">
        <v>23773</v>
      </c>
      <c r="E5360" t="s">
        <v>23715</v>
      </c>
      <c r="F5360" t="s">
        <v>15692</v>
      </c>
      <c r="G5360" t="s">
        <v>15693</v>
      </c>
      <c r="H5360" t="s">
        <v>18049</v>
      </c>
      <c r="I5360" t="s">
        <v>23717</v>
      </c>
      <c r="J5360" t="s">
        <v>23774</v>
      </c>
      <c r="K5360" t="s">
        <v>60</v>
      </c>
      <c r="L5360" t="s">
        <v>1020</v>
      </c>
      <c r="M5360" t="s">
        <v>175</v>
      </c>
      <c r="N5360">
        <v>10</v>
      </c>
      <c r="O5360">
        <v>1</v>
      </c>
      <c r="P5360" t="s">
        <v>23775</v>
      </c>
      <c r="Q5360" s="2">
        <v>28</v>
      </c>
      <c r="R5360" t="s">
        <v>42</v>
      </c>
      <c r="S5360" t="e">
        <v>#N/A</v>
      </c>
    </row>
    <row r="5361" spans="1:19" x14ac:dyDescent="0.25">
      <c r="A5361" t="s">
        <v>23776</v>
      </c>
      <c r="B5361" t="s">
        <v>19</v>
      </c>
      <c r="C5361" t="s">
        <v>23715</v>
      </c>
      <c r="D5361" t="s">
        <v>23777</v>
      </c>
      <c r="E5361" t="s">
        <v>23715</v>
      </c>
      <c r="F5361" t="s">
        <v>15692</v>
      </c>
      <c r="G5361" t="s">
        <v>15693</v>
      </c>
      <c r="H5361" t="s">
        <v>18049</v>
      </c>
      <c r="I5361" t="s">
        <v>23717</v>
      </c>
      <c r="J5361" t="s">
        <v>23778</v>
      </c>
      <c r="K5361" t="s">
        <v>60</v>
      </c>
      <c r="L5361" t="s">
        <v>15712</v>
      </c>
      <c r="M5361" t="s">
        <v>175</v>
      </c>
      <c r="N5361">
        <v>10</v>
      </c>
      <c r="O5361">
        <v>1</v>
      </c>
      <c r="P5361" t="s">
        <v>23779</v>
      </c>
      <c r="Q5361" s="2">
        <v>28</v>
      </c>
      <c r="R5361" t="s">
        <v>42</v>
      </c>
      <c r="S5361" t="e">
        <v>#N/A</v>
      </c>
    </row>
    <row r="5362" spans="1:19" x14ac:dyDescent="0.25">
      <c r="A5362" t="s">
        <v>23780</v>
      </c>
      <c r="B5362" t="s">
        <v>19</v>
      </c>
      <c r="C5362" t="s">
        <v>23715</v>
      </c>
      <c r="D5362" t="s">
        <v>23781</v>
      </c>
      <c r="E5362" t="s">
        <v>23715</v>
      </c>
      <c r="F5362" t="s">
        <v>15692</v>
      </c>
      <c r="G5362" t="s">
        <v>15693</v>
      </c>
      <c r="H5362" t="s">
        <v>18049</v>
      </c>
      <c r="I5362" t="s">
        <v>23717</v>
      </c>
      <c r="J5362" t="s">
        <v>23782</v>
      </c>
      <c r="K5362" t="s">
        <v>60</v>
      </c>
      <c r="L5362" t="s">
        <v>15717</v>
      </c>
      <c r="M5362" t="s">
        <v>175</v>
      </c>
      <c r="N5362">
        <v>10</v>
      </c>
      <c r="O5362">
        <v>1</v>
      </c>
      <c r="P5362" t="s">
        <v>23783</v>
      </c>
      <c r="Q5362" s="2">
        <v>28</v>
      </c>
      <c r="R5362" t="s">
        <v>42</v>
      </c>
      <c r="S5362" t="e">
        <v>#N/A</v>
      </c>
    </row>
    <row r="5363" spans="1:19" x14ac:dyDescent="0.25">
      <c r="A5363" t="s">
        <v>23784</v>
      </c>
      <c r="B5363" t="s">
        <v>19</v>
      </c>
      <c r="C5363" t="s">
        <v>23715</v>
      </c>
      <c r="D5363" t="s">
        <v>23785</v>
      </c>
      <c r="E5363" t="s">
        <v>23715</v>
      </c>
      <c r="F5363" t="s">
        <v>15692</v>
      </c>
      <c r="G5363" t="s">
        <v>15693</v>
      </c>
      <c r="H5363" t="s">
        <v>18049</v>
      </c>
      <c r="I5363" t="s">
        <v>23717</v>
      </c>
      <c r="J5363" t="s">
        <v>23786</v>
      </c>
      <c r="K5363" t="s">
        <v>60</v>
      </c>
      <c r="L5363" t="s">
        <v>15722</v>
      </c>
      <c r="M5363" t="s">
        <v>175</v>
      </c>
      <c r="N5363">
        <v>10</v>
      </c>
      <c r="O5363">
        <v>1</v>
      </c>
      <c r="P5363" t="s">
        <v>23787</v>
      </c>
      <c r="Q5363" s="2">
        <v>28</v>
      </c>
      <c r="R5363" t="s">
        <v>42</v>
      </c>
      <c r="S5363" t="e">
        <v>#N/A</v>
      </c>
    </row>
    <row r="5364" spans="1:19" x14ac:dyDescent="0.25">
      <c r="A5364" t="s">
        <v>23788</v>
      </c>
      <c r="B5364" t="s">
        <v>19</v>
      </c>
      <c r="C5364" t="s">
        <v>23789</v>
      </c>
      <c r="D5364" t="s">
        <v>23790</v>
      </c>
      <c r="E5364" t="s">
        <v>23789</v>
      </c>
      <c r="F5364" t="s">
        <v>15692</v>
      </c>
      <c r="G5364" t="s">
        <v>15693</v>
      </c>
      <c r="H5364" t="s">
        <v>18049</v>
      </c>
      <c r="I5364" t="s">
        <v>23717</v>
      </c>
      <c r="J5364" t="s">
        <v>23791</v>
      </c>
      <c r="L5364" t="s">
        <v>15697</v>
      </c>
      <c r="M5364" t="s">
        <v>16164</v>
      </c>
      <c r="N5364">
        <v>10</v>
      </c>
      <c r="O5364">
        <v>1</v>
      </c>
      <c r="P5364" t="s">
        <v>23792</v>
      </c>
      <c r="Q5364" s="2">
        <v>50.8</v>
      </c>
      <c r="R5364" t="s">
        <v>42</v>
      </c>
      <c r="S5364" t="e">
        <v>#N/A</v>
      </c>
    </row>
    <row r="5365" spans="1:19" x14ac:dyDescent="0.25">
      <c r="A5365" t="s">
        <v>23793</v>
      </c>
      <c r="B5365" t="s">
        <v>19</v>
      </c>
      <c r="C5365" t="s">
        <v>23789</v>
      </c>
      <c r="D5365" t="s">
        <v>23794</v>
      </c>
      <c r="E5365" t="s">
        <v>23789</v>
      </c>
      <c r="F5365" t="s">
        <v>15692</v>
      </c>
      <c r="G5365" t="s">
        <v>15693</v>
      </c>
      <c r="H5365" t="s">
        <v>18049</v>
      </c>
      <c r="I5365" t="s">
        <v>23717</v>
      </c>
      <c r="J5365" t="s">
        <v>23795</v>
      </c>
      <c r="L5365" t="s">
        <v>15702</v>
      </c>
      <c r="M5365" t="s">
        <v>16164</v>
      </c>
      <c r="N5365">
        <v>10</v>
      </c>
      <c r="O5365">
        <v>1</v>
      </c>
      <c r="P5365" t="s">
        <v>23796</v>
      </c>
      <c r="Q5365" s="2">
        <v>50.8</v>
      </c>
      <c r="R5365" t="s">
        <v>42</v>
      </c>
      <c r="S5365" t="e">
        <v>#N/A</v>
      </c>
    </row>
    <row r="5366" spans="1:19" x14ac:dyDescent="0.25">
      <c r="A5366" t="s">
        <v>23797</v>
      </c>
      <c r="B5366" t="s">
        <v>19</v>
      </c>
      <c r="C5366" t="s">
        <v>23789</v>
      </c>
      <c r="D5366" t="s">
        <v>23798</v>
      </c>
      <c r="E5366" t="s">
        <v>23789</v>
      </c>
      <c r="F5366" t="s">
        <v>15692</v>
      </c>
      <c r="G5366" t="s">
        <v>15693</v>
      </c>
      <c r="H5366" t="s">
        <v>18049</v>
      </c>
      <c r="I5366" t="s">
        <v>23717</v>
      </c>
      <c r="J5366" t="s">
        <v>23799</v>
      </c>
      <c r="L5366" t="s">
        <v>1020</v>
      </c>
      <c r="M5366" t="s">
        <v>16164</v>
      </c>
      <c r="N5366">
        <v>10</v>
      </c>
      <c r="O5366">
        <v>1</v>
      </c>
      <c r="P5366" t="s">
        <v>23800</v>
      </c>
      <c r="Q5366" s="2">
        <v>50.8</v>
      </c>
      <c r="R5366" t="s">
        <v>42</v>
      </c>
      <c r="S5366" t="e">
        <v>#N/A</v>
      </c>
    </row>
    <row r="5367" spans="1:19" x14ac:dyDescent="0.25">
      <c r="A5367" t="s">
        <v>23801</v>
      </c>
      <c r="B5367" t="s">
        <v>19</v>
      </c>
      <c r="C5367" t="s">
        <v>23789</v>
      </c>
      <c r="D5367" t="s">
        <v>23802</v>
      </c>
      <c r="E5367" t="s">
        <v>23789</v>
      </c>
      <c r="F5367" t="s">
        <v>15692</v>
      </c>
      <c r="G5367" t="s">
        <v>15693</v>
      </c>
      <c r="H5367" t="s">
        <v>18049</v>
      </c>
      <c r="I5367" t="s">
        <v>23717</v>
      </c>
      <c r="J5367" t="s">
        <v>23803</v>
      </c>
      <c r="L5367" t="s">
        <v>15712</v>
      </c>
      <c r="M5367" t="s">
        <v>16164</v>
      </c>
      <c r="N5367">
        <v>10</v>
      </c>
      <c r="O5367">
        <v>1</v>
      </c>
      <c r="P5367" t="s">
        <v>23804</v>
      </c>
      <c r="Q5367" s="2">
        <v>50.8</v>
      </c>
      <c r="R5367" t="s">
        <v>42</v>
      </c>
      <c r="S5367" t="e">
        <v>#N/A</v>
      </c>
    </row>
    <row r="5368" spans="1:19" x14ac:dyDescent="0.25">
      <c r="A5368" t="s">
        <v>23805</v>
      </c>
      <c r="B5368" t="s">
        <v>19</v>
      </c>
      <c r="C5368" t="s">
        <v>23789</v>
      </c>
      <c r="D5368" t="s">
        <v>23806</v>
      </c>
      <c r="E5368" t="s">
        <v>23789</v>
      </c>
      <c r="F5368" t="s">
        <v>15692</v>
      </c>
      <c r="G5368" t="s">
        <v>15693</v>
      </c>
      <c r="H5368" t="s">
        <v>18049</v>
      </c>
      <c r="I5368" t="s">
        <v>23717</v>
      </c>
      <c r="J5368" t="s">
        <v>23807</v>
      </c>
      <c r="L5368" t="s">
        <v>15717</v>
      </c>
      <c r="M5368" t="s">
        <v>16164</v>
      </c>
      <c r="N5368">
        <v>10</v>
      </c>
      <c r="O5368">
        <v>1</v>
      </c>
      <c r="P5368" t="s">
        <v>23808</v>
      </c>
      <c r="Q5368" s="2">
        <v>50.8</v>
      </c>
      <c r="R5368" t="s">
        <v>42</v>
      </c>
      <c r="S5368" t="e">
        <v>#N/A</v>
      </c>
    </row>
    <row r="5369" spans="1:19" x14ac:dyDescent="0.25">
      <c r="A5369" t="s">
        <v>23809</v>
      </c>
      <c r="B5369" t="s">
        <v>19</v>
      </c>
      <c r="C5369" t="s">
        <v>23789</v>
      </c>
      <c r="D5369" t="s">
        <v>23810</v>
      </c>
      <c r="E5369" t="s">
        <v>23789</v>
      </c>
      <c r="F5369" t="s">
        <v>15692</v>
      </c>
      <c r="G5369" t="s">
        <v>15693</v>
      </c>
      <c r="H5369" t="s">
        <v>18049</v>
      </c>
      <c r="I5369" t="s">
        <v>23717</v>
      </c>
      <c r="J5369" t="s">
        <v>23811</v>
      </c>
      <c r="L5369" t="s">
        <v>15722</v>
      </c>
      <c r="M5369" t="s">
        <v>16164</v>
      </c>
      <c r="N5369">
        <v>10</v>
      </c>
      <c r="O5369">
        <v>1</v>
      </c>
      <c r="P5369" t="s">
        <v>23812</v>
      </c>
      <c r="Q5369" s="2">
        <v>50.8</v>
      </c>
      <c r="R5369" t="s">
        <v>42</v>
      </c>
      <c r="S5369" t="e">
        <v>#N/A</v>
      </c>
    </row>
    <row r="5370" spans="1:19" x14ac:dyDescent="0.25">
      <c r="A5370" t="s">
        <v>23813</v>
      </c>
      <c r="B5370" t="s">
        <v>19</v>
      </c>
      <c r="C5370" t="s">
        <v>23789</v>
      </c>
      <c r="D5370" t="s">
        <v>23814</v>
      </c>
      <c r="E5370" t="s">
        <v>23789</v>
      </c>
      <c r="F5370" t="s">
        <v>15692</v>
      </c>
      <c r="G5370" t="s">
        <v>15693</v>
      </c>
      <c r="H5370" t="s">
        <v>18049</v>
      </c>
      <c r="I5370" t="s">
        <v>23717</v>
      </c>
      <c r="J5370" t="s">
        <v>23815</v>
      </c>
      <c r="L5370" t="s">
        <v>15697</v>
      </c>
      <c r="M5370" t="s">
        <v>21783</v>
      </c>
      <c r="N5370">
        <v>10</v>
      </c>
      <c r="O5370">
        <v>1</v>
      </c>
      <c r="P5370" t="s">
        <v>23816</v>
      </c>
      <c r="Q5370" s="2">
        <v>50.8</v>
      </c>
      <c r="R5370" t="s">
        <v>42</v>
      </c>
      <c r="S5370" t="e">
        <v>#N/A</v>
      </c>
    </row>
    <row r="5371" spans="1:19" x14ac:dyDescent="0.25">
      <c r="A5371" t="s">
        <v>23817</v>
      </c>
      <c r="B5371" t="s">
        <v>19</v>
      </c>
      <c r="C5371" t="s">
        <v>23789</v>
      </c>
      <c r="D5371" t="s">
        <v>23818</v>
      </c>
      <c r="E5371" t="s">
        <v>23789</v>
      </c>
      <c r="F5371" t="s">
        <v>15692</v>
      </c>
      <c r="G5371" t="s">
        <v>15693</v>
      </c>
      <c r="H5371" t="s">
        <v>18049</v>
      </c>
      <c r="I5371" t="s">
        <v>23717</v>
      </c>
      <c r="J5371" t="s">
        <v>23819</v>
      </c>
      <c r="L5371" t="s">
        <v>15702</v>
      </c>
      <c r="M5371" t="s">
        <v>21783</v>
      </c>
      <c r="N5371">
        <v>10</v>
      </c>
      <c r="O5371">
        <v>1</v>
      </c>
      <c r="P5371" t="s">
        <v>23820</v>
      </c>
      <c r="Q5371" s="2">
        <v>50.8</v>
      </c>
      <c r="R5371" t="s">
        <v>42</v>
      </c>
      <c r="S5371" t="e">
        <v>#N/A</v>
      </c>
    </row>
    <row r="5372" spans="1:19" x14ac:dyDescent="0.25">
      <c r="A5372" t="s">
        <v>23821</v>
      </c>
      <c r="B5372" t="s">
        <v>19</v>
      </c>
      <c r="C5372" t="s">
        <v>23789</v>
      </c>
      <c r="D5372" t="s">
        <v>23822</v>
      </c>
      <c r="E5372" t="s">
        <v>23789</v>
      </c>
      <c r="F5372" t="s">
        <v>15692</v>
      </c>
      <c r="G5372" t="s">
        <v>15693</v>
      </c>
      <c r="H5372" t="s">
        <v>18049</v>
      </c>
      <c r="I5372" t="s">
        <v>23717</v>
      </c>
      <c r="J5372" t="s">
        <v>23823</v>
      </c>
      <c r="L5372" t="s">
        <v>1020</v>
      </c>
      <c r="M5372" t="s">
        <v>21783</v>
      </c>
      <c r="N5372">
        <v>10</v>
      </c>
      <c r="O5372">
        <v>1</v>
      </c>
      <c r="P5372" t="s">
        <v>23824</v>
      </c>
      <c r="Q5372" s="2">
        <v>50.8</v>
      </c>
      <c r="R5372" t="s">
        <v>42</v>
      </c>
      <c r="S5372" t="e">
        <v>#N/A</v>
      </c>
    </row>
    <row r="5373" spans="1:19" x14ac:dyDescent="0.25">
      <c r="A5373" t="s">
        <v>23825</v>
      </c>
      <c r="B5373" t="s">
        <v>19</v>
      </c>
      <c r="C5373" t="s">
        <v>23789</v>
      </c>
      <c r="D5373" t="s">
        <v>23826</v>
      </c>
      <c r="E5373" t="s">
        <v>23789</v>
      </c>
      <c r="F5373" t="s">
        <v>15692</v>
      </c>
      <c r="G5373" t="s">
        <v>15693</v>
      </c>
      <c r="H5373" t="s">
        <v>18049</v>
      </c>
      <c r="I5373" t="s">
        <v>23717</v>
      </c>
      <c r="J5373" t="s">
        <v>23827</v>
      </c>
      <c r="L5373" t="s">
        <v>15712</v>
      </c>
      <c r="M5373" t="s">
        <v>21783</v>
      </c>
      <c r="N5373">
        <v>10</v>
      </c>
      <c r="O5373">
        <v>1</v>
      </c>
      <c r="P5373" t="s">
        <v>23828</v>
      </c>
      <c r="Q5373" s="2">
        <v>50.8</v>
      </c>
      <c r="R5373" t="s">
        <v>42</v>
      </c>
      <c r="S5373" t="e">
        <v>#N/A</v>
      </c>
    </row>
    <row r="5374" spans="1:19" x14ac:dyDescent="0.25">
      <c r="A5374" t="s">
        <v>23829</v>
      </c>
      <c r="B5374" t="s">
        <v>19</v>
      </c>
      <c r="C5374" t="s">
        <v>23789</v>
      </c>
      <c r="D5374" t="s">
        <v>23830</v>
      </c>
      <c r="E5374" t="s">
        <v>23789</v>
      </c>
      <c r="F5374" t="s">
        <v>15692</v>
      </c>
      <c r="G5374" t="s">
        <v>15693</v>
      </c>
      <c r="H5374" t="s">
        <v>18049</v>
      </c>
      <c r="I5374" t="s">
        <v>23717</v>
      </c>
      <c r="J5374" t="s">
        <v>23831</v>
      </c>
      <c r="L5374" t="s">
        <v>15717</v>
      </c>
      <c r="M5374" t="s">
        <v>21783</v>
      </c>
      <c r="N5374">
        <v>10</v>
      </c>
      <c r="O5374">
        <v>1</v>
      </c>
      <c r="P5374" t="s">
        <v>23832</v>
      </c>
      <c r="Q5374" s="2">
        <v>50.8</v>
      </c>
      <c r="R5374" t="s">
        <v>42</v>
      </c>
      <c r="S5374" t="e">
        <v>#N/A</v>
      </c>
    </row>
    <row r="5375" spans="1:19" x14ac:dyDescent="0.25">
      <c r="A5375" t="s">
        <v>23833</v>
      </c>
      <c r="B5375" t="s">
        <v>19</v>
      </c>
      <c r="C5375" t="s">
        <v>23789</v>
      </c>
      <c r="D5375" t="s">
        <v>23834</v>
      </c>
      <c r="E5375" t="s">
        <v>23789</v>
      </c>
      <c r="F5375" t="s">
        <v>15692</v>
      </c>
      <c r="G5375" t="s">
        <v>15693</v>
      </c>
      <c r="H5375" t="s">
        <v>18049</v>
      </c>
      <c r="I5375" t="s">
        <v>23717</v>
      </c>
      <c r="J5375" t="s">
        <v>23835</v>
      </c>
      <c r="L5375" t="s">
        <v>15722</v>
      </c>
      <c r="M5375" t="s">
        <v>21783</v>
      </c>
      <c r="N5375">
        <v>10</v>
      </c>
      <c r="O5375">
        <v>1</v>
      </c>
      <c r="P5375" t="s">
        <v>23836</v>
      </c>
      <c r="Q5375" s="2">
        <v>50.8</v>
      </c>
      <c r="R5375" t="s">
        <v>42</v>
      </c>
      <c r="S5375" t="e">
        <v>#N/A</v>
      </c>
    </row>
    <row r="5376" spans="1:19" x14ac:dyDescent="0.25">
      <c r="A5376" t="s">
        <v>23837</v>
      </c>
      <c r="B5376" t="s">
        <v>19</v>
      </c>
      <c r="C5376" t="s">
        <v>23789</v>
      </c>
      <c r="D5376" t="s">
        <v>23838</v>
      </c>
      <c r="E5376" t="s">
        <v>23789</v>
      </c>
      <c r="F5376" t="s">
        <v>15692</v>
      </c>
      <c r="G5376" t="s">
        <v>15693</v>
      </c>
      <c r="H5376" t="s">
        <v>18049</v>
      </c>
      <c r="I5376" t="s">
        <v>23717</v>
      </c>
      <c r="J5376" t="s">
        <v>23839</v>
      </c>
      <c r="L5376" t="s">
        <v>15697</v>
      </c>
      <c r="M5376" t="s">
        <v>158</v>
      </c>
      <c r="N5376">
        <v>10</v>
      </c>
      <c r="O5376">
        <v>1</v>
      </c>
      <c r="P5376" t="s">
        <v>23840</v>
      </c>
      <c r="Q5376" s="2">
        <v>50.8</v>
      </c>
      <c r="R5376" t="s">
        <v>42</v>
      </c>
      <c r="S5376" t="e">
        <v>#N/A</v>
      </c>
    </row>
    <row r="5377" spans="1:19" x14ac:dyDescent="0.25">
      <c r="A5377" t="s">
        <v>23841</v>
      </c>
      <c r="B5377" t="s">
        <v>19</v>
      </c>
      <c r="C5377" t="s">
        <v>23789</v>
      </c>
      <c r="D5377" t="s">
        <v>23842</v>
      </c>
      <c r="E5377" t="s">
        <v>23789</v>
      </c>
      <c r="F5377" t="s">
        <v>15692</v>
      </c>
      <c r="G5377" t="s">
        <v>15693</v>
      </c>
      <c r="H5377" t="s">
        <v>18049</v>
      </c>
      <c r="I5377" t="s">
        <v>23717</v>
      </c>
      <c r="J5377" t="s">
        <v>23843</v>
      </c>
      <c r="L5377" t="s">
        <v>15702</v>
      </c>
      <c r="M5377" t="s">
        <v>158</v>
      </c>
      <c r="N5377">
        <v>10</v>
      </c>
      <c r="O5377">
        <v>1</v>
      </c>
      <c r="P5377" t="s">
        <v>23844</v>
      </c>
      <c r="Q5377" s="2">
        <v>50.8</v>
      </c>
      <c r="R5377" t="s">
        <v>42</v>
      </c>
      <c r="S5377" t="e">
        <v>#N/A</v>
      </c>
    </row>
    <row r="5378" spans="1:19" x14ac:dyDescent="0.25">
      <c r="A5378" t="s">
        <v>23845</v>
      </c>
      <c r="B5378" t="s">
        <v>19</v>
      </c>
      <c r="C5378" t="s">
        <v>23789</v>
      </c>
      <c r="D5378" t="s">
        <v>23846</v>
      </c>
      <c r="E5378" t="s">
        <v>23789</v>
      </c>
      <c r="F5378" t="s">
        <v>15692</v>
      </c>
      <c r="G5378" t="s">
        <v>15693</v>
      </c>
      <c r="H5378" t="s">
        <v>18049</v>
      </c>
      <c r="I5378" t="s">
        <v>23717</v>
      </c>
      <c r="J5378" t="s">
        <v>23847</v>
      </c>
      <c r="L5378" t="s">
        <v>1020</v>
      </c>
      <c r="M5378" t="s">
        <v>158</v>
      </c>
      <c r="N5378">
        <v>10</v>
      </c>
      <c r="O5378">
        <v>1</v>
      </c>
      <c r="P5378" t="s">
        <v>23848</v>
      </c>
      <c r="Q5378" s="2">
        <v>50.8</v>
      </c>
      <c r="R5378" t="s">
        <v>42</v>
      </c>
      <c r="S5378" t="e">
        <v>#N/A</v>
      </c>
    </row>
    <row r="5379" spans="1:19" x14ac:dyDescent="0.25">
      <c r="A5379" t="s">
        <v>23849</v>
      </c>
      <c r="B5379" t="s">
        <v>19</v>
      </c>
      <c r="C5379" t="s">
        <v>23789</v>
      </c>
      <c r="D5379" t="s">
        <v>23850</v>
      </c>
      <c r="E5379" t="s">
        <v>23789</v>
      </c>
      <c r="F5379" t="s">
        <v>15692</v>
      </c>
      <c r="G5379" t="s">
        <v>15693</v>
      </c>
      <c r="H5379" t="s">
        <v>18049</v>
      </c>
      <c r="I5379" t="s">
        <v>23717</v>
      </c>
      <c r="J5379" t="s">
        <v>23851</v>
      </c>
      <c r="L5379" t="s">
        <v>15712</v>
      </c>
      <c r="M5379" t="s">
        <v>158</v>
      </c>
      <c r="N5379">
        <v>10</v>
      </c>
      <c r="O5379">
        <v>1</v>
      </c>
      <c r="P5379" t="s">
        <v>23852</v>
      </c>
      <c r="Q5379" s="2">
        <v>50.8</v>
      </c>
      <c r="R5379" t="s">
        <v>42</v>
      </c>
      <c r="S5379" t="e">
        <v>#N/A</v>
      </c>
    </row>
    <row r="5380" spans="1:19" x14ac:dyDescent="0.25">
      <c r="A5380" t="s">
        <v>23853</v>
      </c>
      <c r="B5380" t="s">
        <v>19</v>
      </c>
      <c r="C5380" t="s">
        <v>23789</v>
      </c>
      <c r="D5380" t="s">
        <v>23854</v>
      </c>
      <c r="E5380" t="s">
        <v>23789</v>
      </c>
      <c r="F5380" t="s">
        <v>15692</v>
      </c>
      <c r="G5380" t="s">
        <v>15693</v>
      </c>
      <c r="H5380" t="s">
        <v>18049</v>
      </c>
      <c r="I5380" t="s">
        <v>23717</v>
      </c>
      <c r="J5380" t="s">
        <v>23855</v>
      </c>
      <c r="L5380" t="s">
        <v>15717</v>
      </c>
      <c r="M5380" t="s">
        <v>158</v>
      </c>
      <c r="N5380">
        <v>10</v>
      </c>
      <c r="O5380">
        <v>1</v>
      </c>
      <c r="P5380" t="s">
        <v>23856</v>
      </c>
      <c r="Q5380" s="2">
        <v>50.8</v>
      </c>
      <c r="R5380" t="s">
        <v>42</v>
      </c>
      <c r="S5380" t="e">
        <v>#N/A</v>
      </c>
    </row>
    <row r="5381" spans="1:19" x14ac:dyDescent="0.25">
      <c r="A5381" t="s">
        <v>23857</v>
      </c>
      <c r="B5381" t="s">
        <v>19</v>
      </c>
      <c r="C5381" t="s">
        <v>23789</v>
      </c>
      <c r="D5381" t="s">
        <v>23858</v>
      </c>
      <c r="E5381" t="s">
        <v>23789</v>
      </c>
      <c r="F5381" t="s">
        <v>15692</v>
      </c>
      <c r="G5381" t="s">
        <v>15693</v>
      </c>
      <c r="H5381" t="s">
        <v>18049</v>
      </c>
      <c r="I5381" t="s">
        <v>23717</v>
      </c>
      <c r="J5381" t="s">
        <v>23859</v>
      </c>
      <c r="L5381" t="s">
        <v>15722</v>
      </c>
      <c r="M5381" t="s">
        <v>158</v>
      </c>
      <c r="N5381">
        <v>10</v>
      </c>
      <c r="O5381">
        <v>1</v>
      </c>
      <c r="P5381" t="s">
        <v>23860</v>
      </c>
      <c r="Q5381" s="2">
        <v>50.8</v>
      </c>
      <c r="R5381" t="s">
        <v>42</v>
      </c>
      <c r="S5381" t="e">
        <v>#N/A</v>
      </c>
    </row>
    <row r="5382" spans="1:19" x14ac:dyDescent="0.25">
      <c r="A5382" t="s">
        <v>23861</v>
      </c>
      <c r="B5382" t="s">
        <v>19</v>
      </c>
      <c r="C5382" t="s">
        <v>23862</v>
      </c>
      <c r="D5382" t="s">
        <v>23863</v>
      </c>
      <c r="E5382" t="s">
        <v>23862</v>
      </c>
      <c r="F5382" t="s">
        <v>15692</v>
      </c>
      <c r="G5382" t="s">
        <v>16698</v>
      </c>
      <c r="H5382" t="s">
        <v>22346</v>
      </c>
      <c r="I5382" t="s">
        <v>23864</v>
      </c>
      <c r="J5382" t="s">
        <v>23865</v>
      </c>
      <c r="K5382" t="s">
        <v>60</v>
      </c>
      <c r="L5382" t="s">
        <v>15697</v>
      </c>
      <c r="M5382" t="s">
        <v>16164</v>
      </c>
      <c r="N5382">
        <v>10</v>
      </c>
      <c r="O5382">
        <v>1</v>
      </c>
      <c r="P5382" t="s">
        <v>23866</v>
      </c>
      <c r="Q5382" s="2">
        <v>28</v>
      </c>
      <c r="R5382" t="s">
        <v>42</v>
      </c>
      <c r="S5382" t="e">
        <v>#N/A</v>
      </c>
    </row>
    <row r="5383" spans="1:19" x14ac:dyDescent="0.25">
      <c r="A5383" t="s">
        <v>23867</v>
      </c>
      <c r="B5383" t="s">
        <v>19</v>
      </c>
      <c r="C5383" t="s">
        <v>23862</v>
      </c>
      <c r="D5383" t="s">
        <v>23868</v>
      </c>
      <c r="E5383" t="s">
        <v>23862</v>
      </c>
      <c r="F5383" t="s">
        <v>15692</v>
      </c>
      <c r="G5383" t="s">
        <v>16698</v>
      </c>
      <c r="H5383" t="s">
        <v>22346</v>
      </c>
      <c r="I5383" t="s">
        <v>23864</v>
      </c>
      <c r="J5383" t="s">
        <v>23869</v>
      </c>
      <c r="K5383" t="s">
        <v>60</v>
      </c>
      <c r="L5383" t="s">
        <v>15702</v>
      </c>
      <c r="M5383" t="s">
        <v>16164</v>
      </c>
      <c r="N5383">
        <v>10</v>
      </c>
      <c r="O5383">
        <v>1</v>
      </c>
      <c r="P5383" t="s">
        <v>23870</v>
      </c>
      <c r="Q5383" s="2">
        <v>28</v>
      </c>
      <c r="R5383" t="s">
        <v>42</v>
      </c>
      <c r="S5383" t="e">
        <v>#N/A</v>
      </c>
    </row>
    <row r="5384" spans="1:19" x14ac:dyDescent="0.25">
      <c r="A5384" t="s">
        <v>23871</v>
      </c>
      <c r="B5384" t="s">
        <v>19</v>
      </c>
      <c r="C5384" t="s">
        <v>23862</v>
      </c>
      <c r="D5384" t="s">
        <v>23872</v>
      </c>
      <c r="E5384" t="s">
        <v>23862</v>
      </c>
      <c r="F5384" t="s">
        <v>15692</v>
      </c>
      <c r="G5384" t="s">
        <v>16698</v>
      </c>
      <c r="H5384" t="s">
        <v>22346</v>
      </c>
      <c r="I5384" t="s">
        <v>23864</v>
      </c>
      <c r="J5384" t="s">
        <v>23873</v>
      </c>
      <c r="K5384" t="s">
        <v>60</v>
      </c>
      <c r="L5384" t="s">
        <v>1020</v>
      </c>
      <c r="M5384" t="s">
        <v>16164</v>
      </c>
      <c r="N5384">
        <v>10</v>
      </c>
      <c r="O5384">
        <v>1</v>
      </c>
      <c r="P5384" t="s">
        <v>23874</v>
      </c>
      <c r="Q5384" s="2">
        <v>28</v>
      </c>
      <c r="R5384" t="s">
        <v>42</v>
      </c>
      <c r="S5384" t="e">
        <v>#N/A</v>
      </c>
    </row>
    <row r="5385" spans="1:19" x14ac:dyDescent="0.25">
      <c r="A5385" t="s">
        <v>23875</v>
      </c>
      <c r="B5385" t="s">
        <v>19</v>
      </c>
      <c r="C5385" t="s">
        <v>23862</v>
      </c>
      <c r="D5385" t="s">
        <v>23876</v>
      </c>
      <c r="E5385" t="s">
        <v>23862</v>
      </c>
      <c r="F5385" t="s">
        <v>15692</v>
      </c>
      <c r="G5385" t="s">
        <v>16698</v>
      </c>
      <c r="H5385" t="s">
        <v>22346</v>
      </c>
      <c r="I5385" t="s">
        <v>23864</v>
      </c>
      <c r="J5385" t="s">
        <v>23877</v>
      </c>
      <c r="K5385" t="s">
        <v>60</v>
      </c>
      <c r="L5385" t="s">
        <v>15712</v>
      </c>
      <c r="M5385" t="s">
        <v>16164</v>
      </c>
      <c r="N5385">
        <v>10</v>
      </c>
      <c r="O5385">
        <v>1</v>
      </c>
      <c r="P5385" t="s">
        <v>23878</v>
      </c>
      <c r="Q5385" s="2">
        <v>28</v>
      </c>
      <c r="R5385" t="s">
        <v>42</v>
      </c>
      <c r="S5385" t="e">
        <v>#N/A</v>
      </c>
    </row>
    <row r="5386" spans="1:19" x14ac:dyDescent="0.25">
      <c r="A5386" t="s">
        <v>23879</v>
      </c>
      <c r="B5386" t="s">
        <v>19</v>
      </c>
      <c r="C5386" t="s">
        <v>23862</v>
      </c>
      <c r="D5386" t="s">
        <v>23880</v>
      </c>
      <c r="E5386" t="s">
        <v>23862</v>
      </c>
      <c r="F5386" t="s">
        <v>15692</v>
      </c>
      <c r="G5386" t="s">
        <v>16698</v>
      </c>
      <c r="H5386" t="s">
        <v>22346</v>
      </c>
      <c r="I5386" t="s">
        <v>23864</v>
      </c>
      <c r="J5386" t="s">
        <v>23564</v>
      </c>
      <c r="K5386" t="s">
        <v>60</v>
      </c>
      <c r="L5386" t="s">
        <v>15717</v>
      </c>
      <c r="M5386" t="s">
        <v>16164</v>
      </c>
      <c r="N5386">
        <v>10</v>
      </c>
      <c r="O5386">
        <v>1</v>
      </c>
      <c r="P5386" t="s">
        <v>23881</v>
      </c>
      <c r="Q5386" s="2">
        <v>28</v>
      </c>
      <c r="R5386" t="s">
        <v>42</v>
      </c>
      <c r="S5386" t="e">
        <v>#N/A</v>
      </c>
    </row>
    <row r="5387" spans="1:19" x14ac:dyDescent="0.25">
      <c r="A5387" t="s">
        <v>23882</v>
      </c>
      <c r="B5387" t="s">
        <v>19</v>
      </c>
      <c r="C5387" t="s">
        <v>23862</v>
      </c>
      <c r="D5387" t="s">
        <v>23883</v>
      </c>
      <c r="E5387" t="s">
        <v>23862</v>
      </c>
      <c r="F5387" t="s">
        <v>15692</v>
      </c>
      <c r="G5387" t="s">
        <v>16698</v>
      </c>
      <c r="H5387" t="s">
        <v>22346</v>
      </c>
      <c r="I5387" t="s">
        <v>23864</v>
      </c>
      <c r="J5387" t="s">
        <v>23884</v>
      </c>
      <c r="K5387" t="s">
        <v>60</v>
      </c>
      <c r="L5387" t="s">
        <v>15722</v>
      </c>
      <c r="M5387" t="s">
        <v>16164</v>
      </c>
      <c r="N5387">
        <v>10</v>
      </c>
      <c r="O5387">
        <v>1</v>
      </c>
      <c r="P5387" t="s">
        <v>23885</v>
      </c>
      <c r="Q5387" s="2">
        <v>28</v>
      </c>
      <c r="R5387" t="s">
        <v>42</v>
      </c>
      <c r="S5387" t="e">
        <v>#N/A</v>
      </c>
    </row>
    <row r="5388" spans="1:19" x14ac:dyDescent="0.25">
      <c r="A5388" t="s">
        <v>23886</v>
      </c>
      <c r="B5388" t="s">
        <v>19</v>
      </c>
      <c r="C5388" t="s">
        <v>23862</v>
      </c>
      <c r="D5388" t="s">
        <v>23887</v>
      </c>
      <c r="E5388" t="s">
        <v>23862</v>
      </c>
      <c r="F5388" t="s">
        <v>15692</v>
      </c>
      <c r="G5388" t="s">
        <v>16698</v>
      </c>
      <c r="H5388" t="s">
        <v>22346</v>
      </c>
      <c r="I5388" t="s">
        <v>23864</v>
      </c>
      <c r="J5388" t="s">
        <v>23888</v>
      </c>
      <c r="K5388" t="s">
        <v>60</v>
      </c>
      <c r="L5388" t="s">
        <v>15697</v>
      </c>
      <c r="M5388" t="s">
        <v>158</v>
      </c>
      <c r="N5388">
        <v>10</v>
      </c>
      <c r="O5388">
        <v>1</v>
      </c>
      <c r="P5388" t="s">
        <v>23889</v>
      </c>
      <c r="Q5388" s="2">
        <v>28</v>
      </c>
      <c r="R5388" t="s">
        <v>42</v>
      </c>
      <c r="S5388" t="e">
        <v>#N/A</v>
      </c>
    </row>
    <row r="5389" spans="1:19" x14ac:dyDescent="0.25">
      <c r="A5389" t="s">
        <v>23890</v>
      </c>
      <c r="B5389" t="s">
        <v>19</v>
      </c>
      <c r="C5389" t="s">
        <v>23862</v>
      </c>
      <c r="D5389" t="s">
        <v>23891</v>
      </c>
      <c r="E5389" t="s">
        <v>23862</v>
      </c>
      <c r="F5389" t="s">
        <v>15692</v>
      </c>
      <c r="G5389" t="s">
        <v>16698</v>
      </c>
      <c r="H5389" t="s">
        <v>22346</v>
      </c>
      <c r="I5389" t="s">
        <v>23864</v>
      </c>
      <c r="J5389" t="s">
        <v>23892</v>
      </c>
      <c r="K5389" t="s">
        <v>60</v>
      </c>
      <c r="L5389" t="s">
        <v>15702</v>
      </c>
      <c r="M5389" t="s">
        <v>158</v>
      </c>
      <c r="N5389">
        <v>10</v>
      </c>
      <c r="O5389">
        <v>1</v>
      </c>
      <c r="P5389" t="s">
        <v>23893</v>
      </c>
      <c r="Q5389" s="2">
        <v>28</v>
      </c>
      <c r="R5389" t="s">
        <v>42</v>
      </c>
      <c r="S5389" t="e">
        <v>#N/A</v>
      </c>
    </row>
    <row r="5390" spans="1:19" x14ac:dyDescent="0.25">
      <c r="A5390" t="s">
        <v>23894</v>
      </c>
      <c r="B5390" t="s">
        <v>19</v>
      </c>
      <c r="C5390" t="s">
        <v>23862</v>
      </c>
      <c r="D5390" t="s">
        <v>23895</v>
      </c>
      <c r="E5390" t="s">
        <v>23862</v>
      </c>
      <c r="F5390" t="s">
        <v>15692</v>
      </c>
      <c r="G5390" t="s">
        <v>16698</v>
      </c>
      <c r="H5390" t="s">
        <v>22346</v>
      </c>
      <c r="I5390" t="s">
        <v>23864</v>
      </c>
      <c r="J5390" t="s">
        <v>23896</v>
      </c>
      <c r="K5390" t="s">
        <v>60</v>
      </c>
      <c r="L5390" t="s">
        <v>1020</v>
      </c>
      <c r="M5390" t="s">
        <v>158</v>
      </c>
      <c r="N5390">
        <v>10</v>
      </c>
      <c r="O5390">
        <v>1</v>
      </c>
      <c r="P5390" t="s">
        <v>23897</v>
      </c>
      <c r="Q5390" s="2">
        <v>28</v>
      </c>
      <c r="R5390" t="s">
        <v>42</v>
      </c>
      <c r="S5390" t="e">
        <v>#N/A</v>
      </c>
    </row>
    <row r="5391" spans="1:19" x14ac:dyDescent="0.25">
      <c r="A5391" t="s">
        <v>23898</v>
      </c>
      <c r="B5391" t="s">
        <v>19</v>
      </c>
      <c r="C5391" t="s">
        <v>23862</v>
      </c>
      <c r="D5391" t="s">
        <v>23899</v>
      </c>
      <c r="E5391" t="s">
        <v>23862</v>
      </c>
      <c r="F5391" t="s">
        <v>15692</v>
      </c>
      <c r="G5391" t="s">
        <v>16698</v>
      </c>
      <c r="H5391" t="s">
        <v>22346</v>
      </c>
      <c r="I5391" t="s">
        <v>23864</v>
      </c>
      <c r="J5391" t="s">
        <v>23900</v>
      </c>
      <c r="K5391" t="s">
        <v>60</v>
      </c>
      <c r="L5391" t="s">
        <v>15712</v>
      </c>
      <c r="M5391" t="s">
        <v>158</v>
      </c>
      <c r="N5391">
        <v>10</v>
      </c>
      <c r="O5391">
        <v>1</v>
      </c>
      <c r="P5391" t="s">
        <v>23901</v>
      </c>
      <c r="Q5391" s="2">
        <v>28</v>
      </c>
      <c r="R5391" t="s">
        <v>42</v>
      </c>
      <c r="S5391" t="e">
        <v>#N/A</v>
      </c>
    </row>
    <row r="5392" spans="1:19" x14ac:dyDescent="0.25">
      <c r="A5392" t="s">
        <v>23902</v>
      </c>
      <c r="B5392" t="s">
        <v>19</v>
      </c>
      <c r="C5392" t="s">
        <v>23862</v>
      </c>
      <c r="D5392" t="s">
        <v>23903</v>
      </c>
      <c r="E5392" t="s">
        <v>23862</v>
      </c>
      <c r="F5392" t="s">
        <v>15692</v>
      </c>
      <c r="G5392" t="s">
        <v>16698</v>
      </c>
      <c r="H5392" t="s">
        <v>22346</v>
      </c>
      <c r="I5392" t="s">
        <v>23864</v>
      </c>
      <c r="J5392" t="s">
        <v>23904</v>
      </c>
      <c r="K5392" t="s">
        <v>60</v>
      </c>
      <c r="L5392" t="s">
        <v>15717</v>
      </c>
      <c r="M5392" t="s">
        <v>158</v>
      </c>
      <c r="N5392">
        <v>10</v>
      </c>
      <c r="O5392">
        <v>1</v>
      </c>
      <c r="P5392" t="s">
        <v>23905</v>
      </c>
      <c r="Q5392" s="2">
        <v>28</v>
      </c>
      <c r="R5392" t="s">
        <v>42</v>
      </c>
      <c r="S5392" t="e">
        <v>#N/A</v>
      </c>
    </row>
    <row r="5393" spans="1:19" x14ac:dyDescent="0.25">
      <c r="A5393" t="s">
        <v>23906</v>
      </c>
      <c r="B5393" t="s">
        <v>19</v>
      </c>
      <c r="C5393" t="s">
        <v>23862</v>
      </c>
      <c r="D5393" t="s">
        <v>23907</v>
      </c>
      <c r="E5393" t="s">
        <v>23862</v>
      </c>
      <c r="F5393" t="s">
        <v>15692</v>
      </c>
      <c r="G5393" t="s">
        <v>16698</v>
      </c>
      <c r="H5393" t="s">
        <v>22346</v>
      </c>
      <c r="I5393" t="s">
        <v>23864</v>
      </c>
      <c r="J5393" t="s">
        <v>23908</v>
      </c>
      <c r="K5393" t="s">
        <v>60</v>
      </c>
      <c r="L5393" t="s">
        <v>15722</v>
      </c>
      <c r="M5393" t="s">
        <v>158</v>
      </c>
      <c r="N5393">
        <v>10</v>
      </c>
      <c r="O5393">
        <v>1</v>
      </c>
      <c r="P5393" t="s">
        <v>23909</v>
      </c>
      <c r="Q5393" s="2">
        <v>28</v>
      </c>
      <c r="R5393" t="s">
        <v>42</v>
      </c>
      <c r="S5393" t="e">
        <v>#N/A</v>
      </c>
    </row>
    <row r="5394" spans="1:19" x14ac:dyDescent="0.25">
      <c r="A5394" t="s">
        <v>23910</v>
      </c>
      <c r="B5394" t="s">
        <v>19</v>
      </c>
      <c r="C5394" t="s">
        <v>23862</v>
      </c>
      <c r="D5394" t="s">
        <v>23911</v>
      </c>
      <c r="E5394" t="s">
        <v>23862</v>
      </c>
      <c r="F5394" t="s">
        <v>15692</v>
      </c>
      <c r="G5394" t="s">
        <v>16698</v>
      </c>
      <c r="H5394" t="s">
        <v>22346</v>
      </c>
      <c r="I5394" t="s">
        <v>23864</v>
      </c>
      <c r="J5394" t="s">
        <v>23912</v>
      </c>
      <c r="K5394" t="s">
        <v>60</v>
      </c>
      <c r="L5394" t="s">
        <v>15697</v>
      </c>
      <c r="M5394" t="s">
        <v>175</v>
      </c>
      <c r="N5394">
        <v>10</v>
      </c>
      <c r="O5394">
        <v>1</v>
      </c>
      <c r="P5394" t="s">
        <v>23913</v>
      </c>
      <c r="Q5394" s="2">
        <v>28</v>
      </c>
      <c r="R5394" t="s">
        <v>42</v>
      </c>
      <c r="S5394" t="e">
        <v>#N/A</v>
      </c>
    </row>
    <row r="5395" spans="1:19" x14ac:dyDescent="0.25">
      <c r="A5395" t="s">
        <v>23914</v>
      </c>
      <c r="B5395" t="s">
        <v>19</v>
      </c>
      <c r="C5395" t="s">
        <v>23862</v>
      </c>
      <c r="D5395" t="s">
        <v>23915</v>
      </c>
      <c r="E5395" t="s">
        <v>23862</v>
      </c>
      <c r="F5395" t="s">
        <v>15692</v>
      </c>
      <c r="G5395" t="s">
        <v>16698</v>
      </c>
      <c r="H5395" t="s">
        <v>22346</v>
      </c>
      <c r="I5395" t="s">
        <v>23864</v>
      </c>
      <c r="J5395" t="s">
        <v>23916</v>
      </c>
      <c r="K5395" t="s">
        <v>60</v>
      </c>
      <c r="L5395" t="s">
        <v>15702</v>
      </c>
      <c r="M5395" t="s">
        <v>175</v>
      </c>
      <c r="N5395">
        <v>10</v>
      </c>
      <c r="O5395">
        <v>1</v>
      </c>
      <c r="P5395" t="s">
        <v>23917</v>
      </c>
      <c r="Q5395" s="2">
        <v>28</v>
      </c>
      <c r="R5395" t="s">
        <v>42</v>
      </c>
      <c r="S5395" t="e">
        <v>#N/A</v>
      </c>
    </row>
    <row r="5396" spans="1:19" x14ac:dyDescent="0.25">
      <c r="A5396" t="s">
        <v>23918</v>
      </c>
      <c r="B5396" t="s">
        <v>19</v>
      </c>
      <c r="C5396" t="s">
        <v>23862</v>
      </c>
      <c r="D5396" t="s">
        <v>23919</v>
      </c>
      <c r="E5396" t="s">
        <v>23862</v>
      </c>
      <c r="F5396" t="s">
        <v>15692</v>
      </c>
      <c r="G5396" t="s">
        <v>16698</v>
      </c>
      <c r="H5396" t="s">
        <v>22346</v>
      </c>
      <c r="I5396" t="s">
        <v>23864</v>
      </c>
      <c r="J5396" t="s">
        <v>23920</v>
      </c>
      <c r="K5396" t="s">
        <v>60</v>
      </c>
      <c r="L5396" t="s">
        <v>1020</v>
      </c>
      <c r="M5396" t="s">
        <v>175</v>
      </c>
      <c r="N5396">
        <v>10</v>
      </c>
      <c r="O5396">
        <v>1</v>
      </c>
      <c r="P5396" t="s">
        <v>23921</v>
      </c>
      <c r="Q5396" s="2">
        <v>28</v>
      </c>
      <c r="R5396" t="s">
        <v>42</v>
      </c>
      <c r="S5396" t="e">
        <v>#N/A</v>
      </c>
    </row>
    <row r="5397" spans="1:19" x14ac:dyDescent="0.25">
      <c r="A5397" t="s">
        <v>23922</v>
      </c>
      <c r="B5397" t="s">
        <v>19</v>
      </c>
      <c r="C5397" t="s">
        <v>23862</v>
      </c>
      <c r="D5397" t="s">
        <v>23923</v>
      </c>
      <c r="E5397" t="s">
        <v>23862</v>
      </c>
      <c r="F5397" t="s">
        <v>15692</v>
      </c>
      <c r="G5397" t="s">
        <v>16698</v>
      </c>
      <c r="H5397" t="s">
        <v>22346</v>
      </c>
      <c r="I5397" t="s">
        <v>23864</v>
      </c>
      <c r="J5397" t="s">
        <v>23924</v>
      </c>
      <c r="K5397" t="s">
        <v>60</v>
      </c>
      <c r="L5397" t="s">
        <v>15712</v>
      </c>
      <c r="M5397" t="s">
        <v>175</v>
      </c>
      <c r="N5397">
        <v>10</v>
      </c>
      <c r="O5397">
        <v>1</v>
      </c>
      <c r="P5397" t="s">
        <v>23925</v>
      </c>
      <c r="Q5397" s="2">
        <v>28</v>
      </c>
      <c r="R5397" t="s">
        <v>42</v>
      </c>
      <c r="S5397" t="e">
        <v>#N/A</v>
      </c>
    </row>
    <row r="5398" spans="1:19" x14ac:dyDescent="0.25">
      <c r="A5398" t="s">
        <v>23926</v>
      </c>
      <c r="B5398" t="s">
        <v>19</v>
      </c>
      <c r="C5398" t="s">
        <v>23862</v>
      </c>
      <c r="D5398" t="s">
        <v>23927</v>
      </c>
      <c r="E5398" t="s">
        <v>23862</v>
      </c>
      <c r="F5398" t="s">
        <v>15692</v>
      </c>
      <c r="G5398" t="s">
        <v>16698</v>
      </c>
      <c r="H5398" t="s">
        <v>22346</v>
      </c>
      <c r="I5398" t="s">
        <v>23864</v>
      </c>
      <c r="J5398" t="s">
        <v>23928</v>
      </c>
      <c r="K5398" t="s">
        <v>60</v>
      </c>
      <c r="L5398" t="s">
        <v>15717</v>
      </c>
      <c r="M5398" t="s">
        <v>175</v>
      </c>
      <c r="N5398">
        <v>10</v>
      </c>
      <c r="O5398">
        <v>1</v>
      </c>
      <c r="P5398" t="s">
        <v>23929</v>
      </c>
      <c r="Q5398" s="2">
        <v>28</v>
      </c>
      <c r="R5398" t="s">
        <v>42</v>
      </c>
      <c r="S5398" t="e">
        <v>#N/A</v>
      </c>
    </row>
    <row r="5399" spans="1:19" x14ac:dyDescent="0.25">
      <c r="A5399" t="s">
        <v>23930</v>
      </c>
      <c r="B5399" t="s">
        <v>19</v>
      </c>
      <c r="C5399" t="s">
        <v>23862</v>
      </c>
      <c r="D5399" t="s">
        <v>23931</v>
      </c>
      <c r="E5399" t="s">
        <v>23862</v>
      </c>
      <c r="F5399" t="s">
        <v>15692</v>
      </c>
      <c r="G5399" t="s">
        <v>16698</v>
      </c>
      <c r="H5399" t="s">
        <v>22346</v>
      </c>
      <c r="I5399" t="s">
        <v>23864</v>
      </c>
      <c r="J5399" t="s">
        <v>23932</v>
      </c>
      <c r="K5399" t="s">
        <v>60</v>
      </c>
      <c r="L5399" t="s">
        <v>15722</v>
      </c>
      <c r="M5399" t="s">
        <v>175</v>
      </c>
      <c r="N5399">
        <v>10</v>
      </c>
      <c r="O5399">
        <v>1</v>
      </c>
      <c r="P5399" t="s">
        <v>23933</v>
      </c>
      <c r="Q5399" s="2">
        <v>28</v>
      </c>
      <c r="R5399" t="s">
        <v>42</v>
      </c>
      <c r="S5399" t="e">
        <v>#N/A</v>
      </c>
    </row>
    <row r="5400" spans="1:19" x14ac:dyDescent="0.25">
      <c r="A5400" t="s">
        <v>23934</v>
      </c>
      <c r="B5400" t="s">
        <v>19</v>
      </c>
      <c r="C5400" t="s">
        <v>23935</v>
      </c>
      <c r="D5400" t="s">
        <v>23936</v>
      </c>
      <c r="E5400" t="s">
        <v>23935</v>
      </c>
      <c r="F5400" t="s">
        <v>15692</v>
      </c>
      <c r="G5400" t="s">
        <v>16698</v>
      </c>
      <c r="H5400" t="s">
        <v>22346</v>
      </c>
      <c r="I5400" t="s">
        <v>23864</v>
      </c>
      <c r="J5400" t="s">
        <v>23937</v>
      </c>
      <c r="L5400" t="s">
        <v>15697</v>
      </c>
      <c r="M5400" t="s">
        <v>16164</v>
      </c>
      <c r="N5400">
        <v>10</v>
      </c>
      <c r="O5400">
        <v>1</v>
      </c>
      <c r="P5400" t="s">
        <v>23938</v>
      </c>
      <c r="Q5400" s="2">
        <v>48.7</v>
      </c>
      <c r="R5400" t="s">
        <v>42</v>
      </c>
      <c r="S5400" t="e">
        <v>#N/A</v>
      </c>
    </row>
    <row r="5401" spans="1:19" x14ac:dyDescent="0.25">
      <c r="A5401" t="s">
        <v>23939</v>
      </c>
      <c r="B5401" t="s">
        <v>19</v>
      </c>
      <c r="C5401" t="s">
        <v>23935</v>
      </c>
      <c r="D5401" t="s">
        <v>23940</v>
      </c>
      <c r="E5401" t="s">
        <v>23935</v>
      </c>
      <c r="F5401" t="s">
        <v>15692</v>
      </c>
      <c r="G5401" t="s">
        <v>16698</v>
      </c>
      <c r="H5401" t="s">
        <v>22346</v>
      </c>
      <c r="I5401" t="s">
        <v>23864</v>
      </c>
      <c r="J5401" t="s">
        <v>23941</v>
      </c>
      <c r="L5401" t="s">
        <v>15702</v>
      </c>
      <c r="M5401" t="s">
        <v>16164</v>
      </c>
      <c r="N5401">
        <v>10</v>
      </c>
      <c r="O5401">
        <v>1</v>
      </c>
      <c r="P5401" t="s">
        <v>23942</v>
      </c>
      <c r="Q5401" s="2">
        <v>48.7</v>
      </c>
      <c r="R5401" t="s">
        <v>42</v>
      </c>
      <c r="S5401" t="e">
        <v>#N/A</v>
      </c>
    </row>
    <row r="5402" spans="1:19" x14ac:dyDescent="0.25">
      <c r="A5402" t="s">
        <v>23943</v>
      </c>
      <c r="B5402" t="s">
        <v>19</v>
      </c>
      <c r="C5402" t="s">
        <v>23935</v>
      </c>
      <c r="D5402" t="s">
        <v>23944</v>
      </c>
      <c r="E5402" t="s">
        <v>23935</v>
      </c>
      <c r="F5402" t="s">
        <v>15692</v>
      </c>
      <c r="G5402" t="s">
        <v>16698</v>
      </c>
      <c r="H5402" t="s">
        <v>22346</v>
      </c>
      <c r="I5402" t="s">
        <v>23864</v>
      </c>
      <c r="J5402" t="s">
        <v>23945</v>
      </c>
      <c r="L5402" t="s">
        <v>1020</v>
      </c>
      <c r="M5402" t="s">
        <v>16164</v>
      </c>
      <c r="N5402">
        <v>10</v>
      </c>
      <c r="O5402">
        <v>1</v>
      </c>
      <c r="P5402" t="s">
        <v>23946</v>
      </c>
      <c r="Q5402" s="2">
        <v>48.7</v>
      </c>
      <c r="R5402" t="s">
        <v>42</v>
      </c>
      <c r="S5402" t="e">
        <v>#N/A</v>
      </c>
    </row>
    <row r="5403" spans="1:19" x14ac:dyDescent="0.25">
      <c r="A5403" t="s">
        <v>23947</v>
      </c>
      <c r="B5403" t="s">
        <v>19</v>
      </c>
      <c r="C5403" t="s">
        <v>23935</v>
      </c>
      <c r="D5403" t="s">
        <v>23948</v>
      </c>
      <c r="E5403" t="s">
        <v>23935</v>
      </c>
      <c r="F5403" t="s">
        <v>15692</v>
      </c>
      <c r="G5403" t="s">
        <v>16698</v>
      </c>
      <c r="H5403" t="s">
        <v>22346</v>
      </c>
      <c r="I5403" t="s">
        <v>23864</v>
      </c>
      <c r="J5403" t="s">
        <v>23949</v>
      </c>
      <c r="L5403" t="s">
        <v>15712</v>
      </c>
      <c r="M5403" t="s">
        <v>16164</v>
      </c>
      <c r="N5403">
        <v>10</v>
      </c>
      <c r="O5403">
        <v>1</v>
      </c>
      <c r="P5403" t="s">
        <v>23950</v>
      </c>
      <c r="Q5403" s="2">
        <v>48.7</v>
      </c>
      <c r="R5403" t="s">
        <v>42</v>
      </c>
      <c r="S5403" t="e">
        <v>#N/A</v>
      </c>
    </row>
    <row r="5404" spans="1:19" x14ac:dyDescent="0.25">
      <c r="A5404" t="s">
        <v>23951</v>
      </c>
      <c r="B5404" t="s">
        <v>19</v>
      </c>
      <c r="C5404" t="s">
        <v>23935</v>
      </c>
      <c r="D5404" t="s">
        <v>23952</v>
      </c>
      <c r="E5404" t="s">
        <v>23935</v>
      </c>
      <c r="F5404" t="s">
        <v>15692</v>
      </c>
      <c r="G5404" t="s">
        <v>16698</v>
      </c>
      <c r="H5404" t="s">
        <v>22346</v>
      </c>
      <c r="I5404" t="s">
        <v>23864</v>
      </c>
      <c r="J5404" t="s">
        <v>23953</v>
      </c>
      <c r="L5404" t="s">
        <v>15717</v>
      </c>
      <c r="M5404" t="s">
        <v>16164</v>
      </c>
      <c r="N5404">
        <v>10</v>
      </c>
      <c r="O5404">
        <v>1</v>
      </c>
      <c r="P5404" t="s">
        <v>23954</v>
      </c>
      <c r="Q5404" s="2">
        <v>48.7</v>
      </c>
      <c r="R5404" t="s">
        <v>42</v>
      </c>
      <c r="S5404" t="e">
        <v>#N/A</v>
      </c>
    </row>
    <row r="5405" spans="1:19" x14ac:dyDescent="0.25">
      <c r="A5405" t="s">
        <v>23955</v>
      </c>
      <c r="B5405" t="s">
        <v>19</v>
      </c>
      <c r="C5405" t="s">
        <v>23935</v>
      </c>
      <c r="D5405" t="s">
        <v>23956</v>
      </c>
      <c r="E5405" t="s">
        <v>23935</v>
      </c>
      <c r="F5405" t="s">
        <v>15692</v>
      </c>
      <c r="G5405" t="s">
        <v>16698</v>
      </c>
      <c r="H5405" t="s">
        <v>22346</v>
      </c>
      <c r="I5405" t="s">
        <v>23864</v>
      </c>
      <c r="J5405" t="s">
        <v>23957</v>
      </c>
      <c r="L5405" t="s">
        <v>15722</v>
      </c>
      <c r="M5405" t="s">
        <v>16164</v>
      </c>
      <c r="N5405">
        <v>10</v>
      </c>
      <c r="O5405">
        <v>1</v>
      </c>
      <c r="P5405" t="s">
        <v>23958</v>
      </c>
      <c r="Q5405" s="2">
        <v>48.7</v>
      </c>
      <c r="R5405" t="s">
        <v>42</v>
      </c>
      <c r="S5405" t="e">
        <v>#N/A</v>
      </c>
    </row>
    <row r="5406" spans="1:19" x14ac:dyDescent="0.25">
      <c r="A5406" t="s">
        <v>23959</v>
      </c>
      <c r="B5406" t="s">
        <v>19</v>
      </c>
      <c r="C5406" t="s">
        <v>23935</v>
      </c>
      <c r="D5406" t="s">
        <v>23960</v>
      </c>
      <c r="E5406" t="s">
        <v>23935</v>
      </c>
      <c r="F5406" t="s">
        <v>15692</v>
      </c>
      <c r="G5406" t="s">
        <v>16698</v>
      </c>
      <c r="H5406" t="s">
        <v>22346</v>
      </c>
      <c r="I5406" t="s">
        <v>23864</v>
      </c>
      <c r="J5406" t="s">
        <v>23961</v>
      </c>
      <c r="L5406" t="s">
        <v>15697</v>
      </c>
      <c r="M5406" t="s">
        <v>21783</v>
      </c>
      <c r="N5406">
        <v>10</v>
      </c>
      <c r="O5406">
        <v>1</v>
      </c>
      <c r="P5406" t="s">
        <v>23962</v>
      </c>
      <c r="Q5406" s="2">
        <v>48.7</v>
      </c>
      <c r="R5406" t="s">
        <v>42</v>
      </c>
      <c r="S5406" t="e">
        <v>#N/A</v>
      </c>
    </row>
    <row r="5407" spans="1:19" x14ac:dyDescent="0.25">
      <c r="A5407" t="s">
        <v>23963</v>
      </c>
      <c r="B5407" t="s">
        <v>19</v>
      </c>
      <c r="C5407" t="s">
        <v>23935</v>
      </c>
      <c r="D5407" t="s">
        <v>23964</v>
      </c>
      <c r="E5407" t="s">
        <v>23935</v>
      </c>
      <c r="F5407" t="s">
        <v>15692</v>
      </c>
      <c r="G5407" t="s">
        <v>16698</v>
      </c>
      <c r="H5407" t="s">
        <v>22346</v>
      </c>
      <c r="I5407" t="s">
        <v>23864</v>
      </c>
      <c r="J5407" t="s">
        <v>23965</v>
      </c>
      <c r="L5407" t="s">
        <v>16517</v>
      </c>
      <c r="M5407" t="s">
        <v>21783</v>
      </c>
      <c r="N5407">
        <v>10</v>
      </c>
      <c r="O5407">
        <v>1</v>
      </c>
      <c r="P5407" t="s">
        <v>23966</v>
      </c>
      <c r="Q5407" s="2">
        <v>48.7</v>
      </c>
      <c r="R5407" t="s">
        <v>42</v>
      </c>
      <c r="S5407" t="e">
        <v>#N/A</v>
      </c>
    </row>
    <row r="5408" spans="1:19" x14ac:dyDescent="0.25">
      <c r="A5408" t="s">
        <v>23967</v>
      </c>
      <c r="B5408" t="s">
        <v>19</v>
      </c>
      <c r="C5408" t="s">
        <v>23935</v>
      </c>
      <c r="D5408" t="s">
        <v>23968</v>
      </c>
      <c r="E5408" t="s">
        <v>23935</v>
      </c>
      <c r="F5408" t="s">
        <v>15692</v>
      </c>
      <c r="G5408" t="s">
        <v>16698</v>
      </c>
      <c r="H5408" t="s">
        <v>22346</v>
      </c>
      <c r="I5408" t="s">
        <v>23864</v>
      </c>
      <c r="J5408" t="s">
        <v>23969</v>
      </c>
      <c r="L5408" t="s">
        <v>16521</v>
      </c>
      <c r="M5408" t="s">
        <v>21783</v>
      </c>
      <c r="N5408">
        <v>10</v>
      </c>
      <c r="O5408">
        <v>1</v>
      </c>
      <c r="P5408" t="s">
        <v>23970</v>
      </c>
      <c r="Q5408" s="2">
        <v>48.7</v>
      </c>
      <c r="R5408" t="s">
        <v>42</v>
      </c>
      <c r="S5408" t="e">
        <v>#N/A</v>
      </c>
    </row>
    <row r="5409" spans="1:19" x14ac:dyDescent="0.25">
      <c r="A5409" t="s">
        <v>23971</v>
      </c>
      <c r="B5409" t="s">
        <v>19</v>
      </c>
      <c r="C5409" t="s">
        <v>23935</v>
      </c>
      <c r="D5409" t="s">
        <v>23972</v>
      </c>
      <c r="E5409" t="s">
        <v>23935</v>
      </c>
      <c r="F5409" t="s">
        <v>15692</v>
      </c>
      <c r="G5409" t="s">
        <v>16698</v>
      </c>
      <c r="H5409" t="s">
        <v>22346</v>
      </c>
      <c r="I5409" t="s">
        <v>23864</v>
      </c>
      <c r="J5409" t="s">
        <v>23973</v>
      </c>
      <c r="L5409" t="s">
        <v>15702</v>
      </c>
      <c r="M5409" t="s">
        <v>21783</v>
      </c>
      <c r="N5409">
        <v>10</v>
      </c>
      <c r="O5409">
        <v>1</v>
      </c>
      <c r="P5409" t="s">
        <v>23974</v>
      </c>
      <c r="Q5409" s="2">
        <v>48.7</v>
      </c>
      <c r="R5409" t="s">
        <v>42</v>
      </c>
      <c r="S5409" t="e">
        <v>#N/A</v>
      </c>
    </row>
    <row r="5410" spans="1:19" x14ac:dyDescent="0.25">
      <c r="A5410" t="s">
        <v>23975</v>
      </c>
      <c r="B5410" t="s">
        <v>19</v>
      </c>
      <c r="C5410" t="s">
        <v>23935</v>
      </c>
      <c r="D5410" t="s">
        <v>23976</v>
      </c>
      <c r="E5410" t="s">
        <v>23935</v>
      </c>
      <c r="F5410" t="s">
        <v>15692</v>
      </c>
      <c r="G5410" t="s">
        <v>16698</v>
      </c>
      <c r="H5410" t="s">
        <v>22346</v>
      </c>
      <c r="I5410" t="s">
        <v>23864</v>
      </c>
      <c r="J5410" t="s">
        <v>23977</v>
      </c>
      <c r="L5410" t="s">
        <v>1020</v>
      </c>
      <c r="M5410" t="s">
        <v>21783</v>
      </c>
      <c r="N5410">
        <v>10</v>
      </c>
      <c r="O5410">
        <v>1</v>
      </c>
      <c r="P5410" t="s">
        <v>23978</v>
      </c>
      <c r="Q5410" s="2">
        <v>48.7</v>
      </c>
      <c r="R5410" t="s">
        <v>42</v>
      </c>
      <c r="S5410" t="e">
        <v>#N/A</v>
      </c>
    </row>
    <row r="5411" spans="1:19" x14ac:dyDescent="0.25">
      <c r="A5411" t="s">
        <v>23979</v>
      </c>
      <c r="B5411" t="s">
        <v>19</v>
      </c>
      <c r="C5411" t="s">
        <v>23935</v>
      </c>
      <c r="D5411" t="s">
        <v>23980</v>
      </c>
      <c r="E5411" t="s">
        <v>23935</v>
      </c>
      <c r="F5411" t="s">
        <v>15692</v>
      </c>
      <c r="G5411" t="s">
        <v>16698</v>
      </c>
      <c r="H5411" t="s">
        <v>22346</v>
      </c>
      <c r="I5411" t="s">
        <v>23864</v>
      </c>
      <c r="J5411" t="s">
        <v>23981</v>
      </c>
      <c r="L5411" t="s">
        <v>15712</v>
      </c>
      <c r="M5411" t="s">
        <v>21783</v>
      </c>
      <c r="N5411">
        <v>10</v>
      </c>
      <c r="O5411">
        <v>1</v>
      </c>
      <c r="P5411" t="s">
        <v>23982</v>
      </c>
      <c r="Q5411" s="2">
        <v>48.7</v>
      </c>
      <c r="R5411" t="s">
        <v>42</v>
      </c>
      <c r="S5411" t="e">
        <v>#N/A</v>
      </c>
    </row>
    <row r="5412" spans="1:19" x14ac:dyDescent="0.25">
      <c r="A5412" t="s">
        <v>23983</v>
      </c>
      <c r="B5412" t="s">
        <v>19</v>
      </c>
      <c r="C5412" t="s">
        <v>23935</v>
      </c>
      <c r="D5412" t="s">
        <v>23984</v>
      </c>
      <c r="E5412" t="s">
        <v>23935</v>
      </c>
      <c r="F5412" t="s">
        <v>15692</v>
      </c>
      <c r="G5412" t="s">
        <v>16698</v>
      </c>
      <c r="H5412" t="s">
        <v>22346</v>
      </c>
      <c r="I5412" t="s">
        <v>23864</v>
      </c>
      <c r="J5412" t="s">
        <v>23985</v>
      </c>
      <c r="L5412" t="s">
        <v>15717</v>
      </c>
      <c r="M5412" t="s">
        <v>21783</v>
      </c>
      <c r="N5412">
        <v>10</v>
      </c>
      <c r="O5412">
        <v>1</v>
      </c>
      <c r="P5412" t="s">
        <v>23986</v>
      </c>
      <c r="Q5412" s="2">
        <v>48.7</v>
      </c>
      <c r="R5412" t="s">
        <v>42</v>
      </c>
      <c r="S5412" t="e">
        <v>#N/A</v>
      </c>
    </row>
    <row r="5413" spans="1:19" x14ac:dyDescent="0.25">
      <c r="A5413" t="s">
        <v>23987</v>
      </c>
      <c r="B5413" t="s">
        <v>19</v>
      </c>
      <c r="C5413" t="s">
        <v>23935</v>
      </c>
      <c r="D5413" t="s">
        <v>23988</v>
      </c>
      <c r="E5413" t="s">
        <v>23935</v>
      </c>
      <c r="F5413" t="s">
        <v>15692</v>
      </c>
      <c r="G5413" t="s">
        <v>16698</v>
      </c>
      <c r="H5413" t="s">
        <v>22346</v>
      </c>
      <c r="I5413" t="s">
        <v>23864</v>
      </c>
      <c r="J5413" t="s">
        <v>23989</v>
      </c>
      <c r="L5413" t="s">
        <v>15722</v>
      </c>
      <c r="M5413" t="s">
        <v>21783</v>
      </c>
      <c r="N5413">
        <v>10</v>
      </c>
      <c r="O5413">
        <v>1</v>
      </c>
      <c r="P5413" t="s">
        <v>23990</v>
      </c>
      <c r="Q5413" s="2">
        <v>48.7</v>
      </c>
      <c r="R5413" t="s">
        <v>42</v>
      </c>
      <c r="S5413" t="e">
        <v>#N/A</v>
      </c>
    </row>
    <row r="5414" spans="1:19" x14ac:dyDescent="0.25">
      <c r="A5414" t="s">
        <v>23991</v>
      </c>
      <c r="B5414" t="s">
        <v>19</v>
      </c>
      <c r="C5414" t="s">
        <v>23935</v>
      </c>
      <c r="D5414" t="s">
        <v>23992</v>
      </c>
      <c r="E5414" t="s">
        <v>23935</v>
      </c>
      <c r="F5414" t="s">
        <v>15692</v>
      </c>
      <c r="G5414" t="s">
        <v>16698</v>
      </c>
      <c r="H5414" t="s">
        <v>22346</v>
      </c>
      <c r="I5414" t="s">
        <v>23864</v>
      </c>
      <c r="J5414" t="s">
        <v>23993</v>
      </c>
      <c r="L5414" t="s">
        <v>15697</v>
      </c>
      <c r="M5414" t="s">
        <v>830</v>
      </c>
      <c r="N5414">
        <v>10</v>
      </c>
      <c r="O5414">
        <v>1</v>
      </c>
      <c r="P5414" t="s">
        <v>23994</v>
      </c>
      <c r="Q5414" s="2">
        <v>48.7</v>
      </c>
      <c r="R5414" t="s">
        <v>42</v>
      </c>
      <c r="S5414" t="e">
        <v>#N/A</v>
      </c>
    </row>
    <row r="5415" spans="1:19" x14ac:dyDescent="0.25">
      <c r="A5415" t="s">
        <v>23995</v>
      </c>
      <c r="B5415" t="s">
        <v>19</v>
      </c>
      <c r="C5415" t="s">
        <v>23935</v>
      </c>
      <c r="D5415" t="s">
        <v>23996</v>
      </c>
      <c r="E5415" t="s">
        <v>23935</v>
      </c>
      <c r="F5415" t="s">
        <v>15692</v>
      </c>
      <c r="G5415" t="s">
        <v>16698</v>
      </c>
      <c r="H5415" t="s">
        <v>22346</v>
      </c>
      <c r="I5415" t="s">
        <v>23864</v>
      </c>
      <c r="J5415" t="s">
        <v>23997</v>
      </c>
      <c r="L5415" t="s">
        <v>15702</v>
      </c>
      <c r="M5415" t="s">
        <v>830</v>
      </c>
      <c r="N5415">
        <v>10</v>
      </c>
      <c r="O5415">
        <v>1</v>
      </c>
      <c r="P5415" t="s">
        <v>23998</v>
      </c>
      <c r="Q5415" s="2">
        <v>48.7</v>
      </c>
      <c r="R5415" t="s">
        <v>42</v>
      </c>
      <c r="S5415" t="e">
        <v>#N/A</v>
      </c>
    </row>
    <row r="5416" spans="1:19" x14ac:dyDescent="0.25">
      <c r="A5416" t="s">
        <v>23999</v>
      </c>
      <c r="B5416" t="s">
        <v>19</v>
      </c>
      <c r="C5416" t="s">
        <v>23935</v>
      </c>
      <c r="D5416" t="s">
        <v>24000</v>
      </c>
      <c r="E5416" t="s">
        <v>23935</v>
      </c>
      <c r="F5416" t="s">
        <v>15692</v>
      </c>
      <c r="G5416" t="s">
        <v>16698</v>
      </c>
      <c r="H5416" t="s">
        <v>22346</v>
      </c>
      <c r="I5416" t="s">
        <v>23864</v>
      </c>
      <c r="J5416" t="s">
        <v>24001</v>
      </c>
      <c r="L5416" t="s">
        <v>1020</v>
      </c>
      <c r="M5416" t="s">
        <v>830</v>
      </c>
      <c r="N5416">
        <v>10</v>
      </c>
      <c r="O5416">
        <v>1</v>
      </c>
      <c r="P5416" t="s">
        <v>24002</v>
      </c>
      <c r="Q5416" s="2">
        <v>48.7</v>
      </c>
      <c r="R5416" t="s">
        <v>42</v>
      </c>
      <c r="S5416" t="e">
        <v>#N/A</v>
      </c>
    </row>
    <row r="5417" spans="1:19" x14ac:dyDescent="0.25">
      <c r="A5417" t="s">
        <v>24003</v>
      </c>
      <c r="B5417" t="s">
        <v>19</v>
      </c>
      <c r="C5417" t="s">
        <v>23935</v>
      </c>
      <c r="D5417" t="s">
        <v>24004</v>
      </c>
      <c r="E5417" t="s">
        <v>23935</v>
      </c>
      <c r="F5417" t="s">
        <v>15692</v>
      </c>
      <c r="G5417" t="s">
        <v>16698</v>
      </c>
      <c r="H5417" t="s">
        <v>22346</v>
      </c>
      <c r="I5417" t="s">
        <v>23864</v>
      </c>
      <c r="J5417" t="s">
        <v>24005</v>
      </c>
      <c r="L5417" t="s">
        <v>15712</v>
      </c>
      <c r="M5417" t="s">
        <v>830</v>
      </c>
      <c r="N5417">
        <v>10</v>
      </c>
      <c r="O5417">
        <v>1</v>
      </c>
      <c r="P5417" t="s">
        <v>24006</v>
      </c>
      <c r="Q5417" s="2">
        <v>48.7</v>
      </c>
      <c r="R5417" t="s">
        <v>42</v>
      </c>
      <c r="S5417" t="e">
        <v>#N/A</v>
      </c>
    </row>
    <row r="5418" spans="1:19" x14ac:dyDescent="0.25">
      <c r="A5418" t="s">
        <v>24007</v>
      </c>
      <c r="B5418" t="s">
        <v>19</v>
      </c>
      <c r="C5418" t="s">
        <v>23935</v>
      </c>
      <c r="D5418" t="s">
        <v>24008</v>
      </c>
      <c r="E5418" t="s">
        <v>23935</v>
      </c>
      <c r="F5418" t="s">
        <v>15692</v>
      </c>
      <c r="G5418" t="s">
        <v>16698</v>
      </c>
      <c r="H5418" t="s">
        <v>22346</v>
      </c>
      <c r="I5418" t="s">
        <v>23864</v>
      </c>
      <c r="J5418" t="s">
        <v>24009</v>
      </c>
      <c r="L5418" t="s">
        <v>15717</v>
      </c>
      <c r="M5418" t="s">
        <v>830</v>
      </c>
      <c r="N5418">
        <v>10</v>
      </c>
      <c r="O5418">
        <v>1</v>
      </c>
      <c r="P5418" t="s">
        <v>24010</v>
      </c>
      <c r="Q5418" s="2">
        <v>48.7</v>
      </c>
      <c r="R5418" t="s">
        <v>42</v>
      </c>
      <c r="S5418" t="e">
        <v>#N/A</v>
      </c>
    </row>
    <row r="5419" spans="1:19" x14ac:dyDescent="0.25">
      <c r="A5419" t="s">
        <v>24011</v>
      </c>
      <c r="B5419" t="s">
        <v>19</v>
      </c>
      <c r="C5419" t="s">
        <v>23935</v>
      </c>
      <c r="D5419" t="s">
        <v>24012</v>
      </c>
      <c r="E5419" t="s">
        <v>23935</v>
      </c>
      <c r="F5419" t="s">
        <v>15692</v>
      </c>
      <c r="G5419" t="s">
        <v>16698</v>
      </c>
      <c r="H5419" t="s">
        <v>22346</v>
      </c>
      <c r="I5419" t="s">
        <v>23864</v>
      </c>
      <c r="J5419" t="s">
        <v>24013</v>
      </c>
      <c r="L5419" t="s">
        <v>15722</v>
      </c>
      <c r="M5419" t="s">
        <v>830</v>
      </c>
      <c r="N5419">
        <v>10</v>
      </c>
      <c r="O5419">
        <v>1</v>
      </c>
      <c r="P5419" t="s">
        <v>24014</v>
      </c>
      <c r="Q5419" s="2">
        <v>48.7</v>
      </c>
      <c r="R5419" t="s">
        <v>42</v>
      </c>
      <c r="S5419" t="e">
        <v>#N/A</v>
      </c>
    </row>
    <row r="5420" spans="1:19" x14ac:dyDescent="0.25">
      <c r="A5420" t="s">
        <v>24015</v>
      </c>
      <c r="B5420" t="s">
        <v>19</v>
      </c>
      <c r="C5420" t="s">
        <v>23935</v>
      </c>
      <c r="D5420" t="s">
        <v>24016</v>
      </c>
      <c r="E5420" t="s">
        <v>23935</v>
      </c>
      <c r="F5420" t="s">
        <v>15692</v>
      </c>
      <c r="G5420" t="s">
        <v>16698</v>
      </c>
      <c r="H5420" t="s">
        <v>22346</v>
      </c>
      <c r="I5420" t="s">
        <v>23864</v>
      </c>
      <c r="J5420" t="s">
        <v>24017</v>
      </c>
      <c r="L5420" t="s">
        <v>15697</v>
      </c>
      <c r="M5420" t="s">
        <v>158</v>
      </c>
      <c r="N5420">
        <v>10</v>
      </c>
      <c r="O5420">
        <v>1</v>
      </c>
      <c r="P5420" t="s">
        <v>24018</v>
      </c>
      <c r="Q5420" s="2">
        <v>48.7</v>
      </c>
      <c r="R5420" t="s">
        <v>42</v>
      </c>
      <c r="S5420" t="e">
        <v>#N/A</v>
      </c>
    </row>
    <row r="5421" spans="1:19" x14ac:dyDescent="0.25">
      <c r="A5421" t="s">
        <v>24019</v>
      </c>
      <c r="B5421" t="s">
        <v>19</v>
      </c>
      <c r="C5421" t="s">
        <v>23935</v>
      </c>
      <c r="D5421" t="s">
        <v>24020</v>
      </c>
      <c r="E5421" t="s">
        <v>23935</v>
      </c>
      <c r="F5421" t="s">
        <v>15692</v>
      </c>
      <c r="G5421" t="s">
        <v>16698</v>
      </c>
      <c r="H5421" t="s">
        <v>22346</v>
      </c>
      <c r="I5421" t="s">
        <v>23864</v>
      </c>
      <c r="J5421" t="s">
        <v>24021</v>
      </c>
      <c r="L5421" t="s">
        <v>15702</v>
      </c>
      <c r="M5421" t="s">
        <v>158</v>
      </c>
      <c r="N5421">
        <v>10</v>
      </c>
      <c r="O5421">
        <v>1</v>
      </c>
      <c r="P5421" t="s">
        <v>24022</v>
      </c>
      <c r="Q5421" s="2">
        <v>48.7</v>
      </c>
      <c r="R5421" t="s">
        <v>42</v>
      </c>
      <c r="S5421" t="e">
        <v>#N/A</v>
      </c>
    </row>
    <row r="5422" spans="1:19" x14ac:dyDescent="0.25">
      <c r="A5422" t="s">
        <v>24023</v>
      </c>
      <c r="B5422" t="s">
        <v>19</v>
      </c>
      <c r="C5422" t="s">
        <v>23935</v>
      </c>
      <c r="D5422" t="s">
        <v>24024</v>
      </c>
      <c r="E5422" t="s">
        <v>23935</v>
      </c>
      <c r="F5422" t="s">
        <v>15692</v>
      </c>
      <c r="G5422" t="s">
        <v>16698</v>
      </c>
      <c r="H5422" t="s">
        <v>22346</v>
      </c>
      <c r="I5422" t="s">
        <v>23864</v>
      </c>
      <c r="J5422" t="s">
        <v>24025</v>
      </c>
      <c r="L5422" t="s">
        <v>1020</v>
      </c>
      <c r="M5422" t="s">
        <v>158</v>
      </c>
      <c r="N5422">
        <v>10</v>
      </c>
      <c r="O5422">
        <v>1</v>
      </c>
      <c r="P5422" t="s">
        <v>24026</v>
      </c>
      <c r="Q5422" s="2">
        <v>48.7</v>
      </c>
      <c r="R5422" t="s">
        <v>42</v>
      </c>
      <c r="S5422" t="e">
        <v>#N/A</v>
      </c>
    </row>
    <row r="5423" spans="1:19" x14ac:dyDescent="0.25">
      <c r="A5423" t="s">
        <v>24027</v>
      </c>
      <c r="B5423" t="s">
        <v>19</v>
      </c>
      <c r="C5423" t="s">
        <v>23935</v>
      </c>
      <c r="D5423" t="s">
        <v>24028</v>
      </c>
      <c r="E5423" t="s">
        <v>23935</v>
      </c>
      <c r="F5423" t="s">
        <v>15692</v>
      </c>
      <c r="G5423" t="s">
        <v>16698</v>
      </c>
      <c r="H5423" t="s">
        <v>22346</v>
      </c>
      <c r="I5423" t="s">
        <v>23864</v>
      </c>
      <c r="J5423" t="s">
        <v>24029</v>
      </c>
      <c r="L5423" t="s">
        <v>15712</v>
      </c>
      <c r="M5423" t="s">
        <v>158</v>
      </c>
      <c r="N5423">
        <v>10</v>
      </c>
      <c r="O5423">
        <v>1</v>
      </c>
      <c r="P5423" t="s">
        <v>24030</v>
      </c>
      <c r="Q5423" s="2">
        <v>48.7</v>
      </c>
      <c r="R5423" t="s">
        <v>42</v>
      </c>
      <c r="S5423" t="e">
        <v>#N/A</v>
      </c>
    </row>
    <row r="5424" spans="1:19" x14ac:dyDescent="0.25">
      <c r="A5424" t="s">
        <v>24031</v>
      </c>
      <c r="B5424" t="s">
        <v>19</v>
      </c>
      <c r="C5424" t="s">
        <v>23935</v>
      </c>
      <c r="D5424" t="s">
        <v>24032</v>
      </c>
      <c r="E5424" t="s">
        <v>23935</v>
      </c>
      <c r="F5424" t="s">
        <v>15692</v>
      </c>
      <c r="G5424" t="s">
        <v>16698</v>
      </c>
      <c r="H5424" t="s">
        <v>22346</v>
      </c>
      <c r="I5424" t="s">
        <v>23864</v>
      </c>
      <c r="J5424" t="s">
        <v>24033</v>
      </c>
      <c r="L5424" t="s">
        <v>15717</v>
      </c>
      <c r="M5424" t="s">
        <v>158</v>
      </c>
      <c r="N5424">
        <v>10</v>
      </c>
      <c r="O5424">
        <v>1</v>
      </c>
      <c r="P5424" t="s">
        <v>24034</v>
      </c>
      <c r="Q5424" s="2">
        <v>48.7</v>
      </c>
      <c r="R5424" t="s">
        <v>42</v>
      </c>
      <c r="S5424" t="e">
        <v>#N/A</v>
      </c>
    </row>
    <row r="5425" spans="1:19" x14ac:dyDescent="0.25">
      <c r="A5425" t="s">
        <v>24035</v>
      </c>
      <c r="B5425" t="s">
        <v>19</v>
      </c>
      <c r="C5425" t="s">
        <v>23935</v>
      </c>
      <c r="D5425" t="s">
        <v>24036</v>
      </c>
      <c r="E5425" t="s">
        <v>23935</v>
      </c>
      <c r="F5425" t="s">
        <v>15692</v>
      </c>
      <c r="G5425" t="s">
        <v>16698</v>
      </c>
      <c r="H5425" t="s">
        <v>22346</v>
      </c>
      <c r="I5425" t="s">
        <v>23864</v>
      </c>
      <c r="J5425" t="s">
        <v>24037</v>
      </c>
      <c r="L5425" t="s">
        <v>15722</v>
      </c>
      <c r="M5425" t="s">
        <v>158</v>
      </c>
      <c r="N5425">
        <v>10</v>
      </c>
      <c r="O5425">
        <v>1</v>
      </c>
      <c r="P5425" t="s">
        <v>24038</v>
      </c>
      <c r="Q5425" s="2">
        <v>48.7</v>
      </c>
      <c r="R5425" t="s">
        <v>42</v>
      </c>
      <c r="S5425" t="e">
        <v>#N/A</v>
      </c>
    </row>
    <row r="5426" spans="1:19" x14ac:dyDescent="0.25">
      <c r="A5426" t="s">
        <v>24039</v>
      </c>
      <c r="B5426" t="s">
        <v>19</v>
      </c>
      <c r="C5426" t="s">
        <v>24040</v>
      </c>
      <c r="D5426" t="s">
        <v>24041</v>
      </c>
      <c r="E5426" t="s">
        <v>24040</v>
      </c>
      <c r="F5426" t="s">
        <v>15692</v>
      </c>
      <c r="G5426" t="s">
        <v>16698</v>
      </c>
      <c r="H5426" t="s">
        <v>22346</v>
      </c>
      <c r="I5426" t="s">
        <v>24042</v>
      </c>
      <c r="J5426" t="s">
        <v>24043</v>
      </c>
      <c r="L5426" t="s">
        <v>15697</v>
      </c>
      <c r="M5426" t="s">
        <v>158</v>
      </c>
      <c r="N5426">
        <v>10</v>
      </c>
      <c r="O5426">
        <v>1</v>
      </c>
      <c r="P5426" t="s">
        <v>24044</v>
      </c>
      <c r="Q5426" s="2">
        <v>55.1</v>
      </c>
      <c r="R5426" t="s">
        <v>42</v>
      </c>
      <c r="S5426" t="e">
        <v>#N/A</v>
      </c>
    </row>
    <row r="5427" spans="1:19" x14ac:dyDescent="0.25">
      <c r="A5427" t="s">
        <v>24045</v>
      </c>
      <c r="B5427" t="s">
        <v>19</v>
      </c>
      <c r="C5427" t="s">
        <v>24040</v>
      </c>
      <c r="D5427" t="s">
        <v>24046</v>
      </c>
      <c r="E5427" t="s">
        <v>24040</v>
      </c>
      <c r="F5427" t="s">
        <v>15692</v>
      </c>
      <c r="G5427" t="s">
        <v>16698</v>
      </c>
      <c r="H5427" t="s">
        <v>22346</v>
      </c>
      <c r="I5427" t="s">
        <v>24042</v>
      </c>
      <c r="J5427" t="s">
        <v>24047</v>
      </c>
      <c r="L5427" t="s">
        <v>16517</v>
      </c>
      <c r="M5427" t="s">
        <v>158</v>
      </c>
      <c r="N5427">
        <v>10</v>
      </c>
      <c r="O5427">
        <v>1</v>
      </c>
      <c r="P5427" t="s">
        <v>24048</v>
      </c>
      <c r="Q5427" s="2">
        <v>55.1</v>
      </c>
      <c r="R5427" t="s">
        <v>42</v>
      </c>
      <c r="S5427" t="e">
        <v>#N/A</v>
      </c>
    </row>
    <row r="5428" spans="1:19" x14ac:dyDescent="0.25">
      <c r="A5428" t="s">
        <v>24049</v>
      </c>
      <c r="B5428" t="s">
        <v>19</v>
      </c>
      <c r="C5428" t="s">
        <v>24040</v>
      </c>
      <c r="D5428" t="s">
        <v>24050</v>
      </c>
      <c r="E5428" t="s">
        <v>24040</v>
      </c>
      <c r="F5428" t="s">
        <v>15692</v>
      </c>
      <c r="G5428" t="s">
        <v>16698</v>
      </c>
      <c r="H5428" t="s">
        <v>22346</v>
      </c>
      <c r="I5428" t="s">
        <v>24042</v>
      </c>
      <c r="J5428" t="s">
        <v>24051</v>
      </c>
      <c r="L5428" t="s">
        <v>16521</v>
      </c>
      <c r="M5428" t="s">
        <v>158</v>
      </c>
      <c r="N5428">
        <v>10</v>
      </c>
      <c r="O5428">
        <v>1</v>
      </c>
      <c r="P5428" t="s">
        <v>24052</v>
      </c>
      <c r="Q5428" s="2">
        <v>55.1</v>
      </c>
      <c r="R5428" t="s">
        <v>42</v>
      </c>
      <c r="S5428" t="e">
        <v>#N/A</v>
      </c>
    </row>
    <row r="5429" spans="1:19" x14ac:dyDescent="0.25">
      <c r="A5429" t="s">
        <v>24053</v>
      </c>
      <c r="B5429" t="s">
        <v>19</v>
      </c>
      <c r="C5429" t="s">
        <v>24040</v>
      </c>
      <c r="D5429" t="s">
        <v>24054</v>
      </c>
      <c r="E5429" t="s">
        <v>24040</v>
      </c>
      <c r="F5429" t="s">
        <v>15692</v>
      </c>
      <c r="G5429" t="s">
        <v>16698</v>
      </c>
      <c r="H5429" t="s">
        <v>22346</v>
      </c>
      <c r="I5429" t="s">
        <v>24042</v>
      </c>
      <c r="J5429" t="s">
        <v>24055</v>
      </c>
      <c r="L5429" t="s">
        <v>15702</v>
      </c>
      <c r="M5429" t="s">
        <v>158</v>
      </c>
      <c r="N5429">
        <v>10</v>
      </c>
      <c r="O5429">
        <v>1</v>
      </c>
      <c r="P5429" t="s">
        <v>24056</v>
      </c>
      <c r="Q5429" s="2">
        <v>55.1</v>
      </c>
      <c r="R5429" t="s">
        <v>42</v>
      </c>
      <c r="S5429" t="e">
        <v>#N/A</v>
      </c>
    </row>
    <row r="5430" spans="1:19" x14ac:dyDescent="0.25">
      <c r="A5430" t="s">
        <v>24057</v>
      </c>
      <c r="B5430" t="s">
        <v>19</v>
      </c>
      <c r="C5430" t="s">
        <v>24040</v>
      </c>
      <c r="D5430" t="s">
        <v>24058</v>
      </c>
      <c r="E5430" t="s">
        <v>24040</v>
      </c>
      <c r="F5430" t="s">
        <v>15692</v>
      </c>
      <c r="G5430" t="s">
        <v>16698</v>
      </c>
      <c r="H5430" t="s">
        <v>22346</v>
      </c>
      <c r="I5430" t="s">
        <v>24042</v>
      </c>
      <c r="J5430" t="s">
        <v>24059</v>
      </c>
      <c r="L5430" t="s">
        <v>1020</v>
      </c>
      <c r="M5430" t="s">
        <v>158</v>
      </c>
      <c r="N5430">
        <v>10</v>
      </c>
      <c r="O5430">
        <v>1</v>
      </c>
      <c r="P5430" t="s">
        <v>24060</v>
      </c>
      <c r="Q5430" s="2">
        <v>55.1</v>
      </c>
      <c r="R5430" t="s">
        <v>42</v>
      </c>
      <c r="S5430" t="e">
        <v>#N/A</v>
      </c>
    </row>
    <row r="5431" spans="1:19" x14ac:dyDescent="0.25">
      <c r="A5431" t="s">
        <v>24061</v>
      </c>
      <c r="B5431" t="s">
        <v>19</v>
      </c>
      <c r="C5431" t="s">
        <v>24040</v>
      </c>
      <c r="D5431" t="s">
        <v>24062</v>
      </c>
      <c r="E5431" t="s">
        <v>24040</v>
      </c>
      <c r="F5431" t="s">
        <v>15692</v>
      </c>
      <c r="G5431" t="s">
        <v>16698</v>
      </c>
      <c r="H5431" t="s">
        <v>22346</v>
      </c>
      <c r="I5431" t="s">
        <v>24042</v>
      </c>
      <c r="J5431" t="s">
        <v>24063</v>
      </c>
      <c r="L5431" t="s">
        <v>15712</v>
      </c>
      <c r="M5431" t="s">
        <v>158</v>
      </c>
      <c r="N5431">
        <v>10</v>
      </c>
      <c r="O5431">
        <v>1</v>
      </c>
      <c r="P5431" t="s">
        <v>24064</v>
      </c>
      <c r="Q5431" s="2">
        <v>55.1</v>
      </c>
      <c r="R5431" t="s">
        <v>42</v>
      </c>
      <c r="S5431" t="e">
        <v>#N/A</v>
      </c>
    </row>
    <row r="5432" spans="1:19" x14ac:dyDescent="0.25">
      <c r="A5432" t="s">
        <v>24065</v>
      </c>
      <c r="B5432" t="s">
        <v>19</v>
      </c>
      <c r="C5432" t="s">
        <v>24040</v>
      </c>
      <c r="D5432" t="s">
        <v>24066</v>
      </c>
      <c r="E5432" t="s">
        <v>24040</v>
      </c>
      <c r="F5432" t="s">
        <v>15692</v>
      </c>
      <c r="G5432" t="s">
        <v>16698</v>
      </c>
      <c r="H5432" t="s">
        <v>22346</v>
      </c>
      <c r="I5432" t="s">
        <v>24042</v>
      </c>
      <c r="J5432" t="s">
        <v>24067</v>
      </c>
      <c r="L5432" t="s">
        <v>15717</v>
      </c>
      <c r="M5432" t="s">
        <v>158</v>
      </c>
      <c r="N5432">
        <v>10</v>
      </c>
      <c r="O5432">
        <v>1</v>
      </c>
      <c r="P5432" t="s">
        <v>24068</v>
      </c>
      <c r="Q5432" s="2">
        <v>55.1</v>
      </c>
      <c r="R5432" t="s">
        <v>42</v>
      </c>
      <c r="S5432" t="e">
        <v>#N/A</v>
      </c>
    </row>
    <row r="5433" spans="1:19" x14ac:dyDescent="0.25">
      <c r="A5433" t="s">
        <v>24069</v>
      </c>
      <c r="B5433" t="s">
        <v>19</v>
      </c>
      <c r="C5433" t="s">
        <v>24040</v>
      </c>
      <c r="D5433" t="s">
        <v>24070</v>
      </c>
      <c r="E5433" t="s">
        <v>24040</v>
      </c>
      <c r="F5433" t="s">
        <v>15692</v>
      </c>
      <c r="G5433" t="s">
        <v>16698</v>
      </c>
      <c r="H5433" t="s">
        <v>22346</v>
      </c>
      <c r="I5433" t="s">
        <v>24042</v>
      </c>
      <c r="J5433" t="s">
        <v>24071</v>
      </c>
      <c r="L5433" t="s">
        <v>15722</v>
      </c>
      <c r="M5433" t="s">
        <v>158</v>
      </c>
      <c r="N5433">
        <v>10</v>
      </c>
      <c r="O5433">
        <v>1</v>
      </c>
      <c r="P5433" t="s">
        <v>24072</v>
      </c>
      <c r="Q5433" s="2">
        <v>55.1</v>
      </c>
      <c r="R5433" t="s">
        <v>42</v>
      </c>
      <c r="S5433" t="e">
        <v>#N/A</v>
      </c>
    </row>
    <row r="5434" spans="1:19" x14ac:dyDescent="0.25">
      <c r="A5434" t="s">
        <v>24073</v>
      </c>
      <c r="B5434" t="s">
        <v>19</v>
      </c>
      <c r="C5434" t="s">
        <v>24074</v>
      </c>
      <c r="D5434" t="s">
        <v>24075</v>
      </c>
      <c r="E5434" t="s">
        <v>24074</v>
      </c>
      <c r="F5434" t="s">
        <v>15692</v>
      </c>
      <c r="G5434" t="s">
        <v>16698</v>
      </c>
      <c r="H5434" t="s">
        <v>22346</v>
      </c>
      <c r="I5434" t="s">
        <v>24076</v>
      </c>
      <c r="J5434" t="s">
        <v>24077</v>
      </c>
      <c r="K5434" t="s">
        <v>60</v>
      </c>
      <c r="L5434" t="s">
        <v>15697</v>
      </c>
      <c r="M5434" t="s">
        <v>16164</v>
      </c>
      <c r="N5434">
        <v>10</v>
      </c>
      <c r="O5434">
        <v>1</v>
      </c>
      <c r="P5434" t="s">
        <v>24078</v>
      </c>
      <c r="Q5434" s="2">
        <v>30</v>
      </c>
      <c r="R5434" t="s">
        <v>42</v>
      </c>
      <c r="S5434" t="e">
        <v>#N/A</v>
      </c>
    </row>
    <row r="5435" spans="1:19" x14ac:dyDescent="0.25">
      <c r="A5435" t="s">
        <v>24079</v>
      </c>
      <c r="B5435" t="s">
        <v>19</v>
      </c>
      <c r="C5435" t="s">
        <v>24074</v>
      </c>
      <c r="D5435" t="s">
        <v>24080</v>
      </c>
      <c r="E5435" t="s">
        <v>24074</v>
      </c>
      <c r="F5435" t="s">
        <v>15692</v>
      </c>
      <c r="G5435" t="s">
        <v>16698</v>
      </c>
      <c r="H5435" t="s">
        <v>22346</v>
      </c>
      <c r="I5435" t="s">
        <v>24076</v>
      </c>
      <c r="J5435" t="s">
        <v>24077</v>
      </c>
      <c r="K5435" t="s">
        <v>60</v>
      </c>
      <c r="L5435" t="s">
        <v>15702</v>
      </c>
      <c r="M5435" t="s">
        <v>16164</v>
      </c>
      <c r="N5435">
        <v>10</v>
      </c>
      <c r="O5435">
        <v>1</v>
      </c>
      <c r="P5435" t="s">
        <v>24081</v>
      </c>
      <c r="Q5435" s="2">
        <v>30</v>
      </c>
      <c r="R5435" t="s">
        <v>42</v>
      </c>
      <c r="S5435" t="e">
        <v>#N/A</v>
      </c>
    </row>
    <row r="5436" spans="1:19" x14ac:dyDescent="0.25">
      <c r="A5436" t="s">
        <v>24082</v>
      </c>
      <c r="B5436" t="s">
        <v>19</v>
      </c>
      <c r="C5436" t="s">
        <v>24074</v>
      </c>
      <c r="D5436" t="s">
        <v>24083</v>
      </c>
      <c r="E5436" t="s">
        <v>24074</v>
      </c>
      <c r="F5436" t="s">
        <v>15692</v>
      </c>
      <c r="G5436" t="s">
        <v>16698</v>
      </c>
      <c r="H5436" t="s">
        <v>22346</v>
      </c>
      <c r="I5436" t="s">
        <v>24076</v>
      </c>
      <c r="J5436" t="s">
        <v>24077</v>
      </c>
      <c r="K5436" t="s">
        <v>60</v>
      </c>
      <c r="L5436" t="s">
        <v>1020</v>
      </c>
      <c r="M5436" t="s">
        <v>16164</v>
      </c>
      <c r="N5436">
        <v>10</v>
      </c>
      <c r="O5436">
        <v>1</v>
      </c>
      <c r="P5436" t="s">
        <v>24084</v>
      </c>
      <c r="Q5436" s="2">
        <v>30</v>
      </c>
      <c r="R5436" t="s">
        <v>42</v>
      </c>
      <c r="S5436" t="e">
        <v>#N/A</v>
      </c>
    </row>
    <row r="5437" spans="1:19" x14ac:dyDescent="0.25">
      <c r="A5437" t="s">
        <v>24085</v>
      </c>
      <c r="B5437" t="s">
        <v>19</v>
      </c>
      <c r="C5437" t="s">
        <v>24074</v>
      </c>
      <c r="D5437" t="s">
        <v>24086</v>
      </c>
      <c r="E5437" t="s">
        <v>24074</v>
      </c>
      <c r="F5437" t="s">
        <v>15692</v>
      </c>
      <c r="G5437" t="s">
        <v>16698</v>
      </c>
      <c r="H5437" t="s">
        <v>22346</v>
      </c>
      <c r="I5437" t="s">
        <v>24076</v>
      </c>
      <c r="J5437" t="s">
        <v>24077</v>
      </c>
      <c r="K5437" t="s">
        <v>60</v>
      </c>
      <c r="L5437" t="s">
        <v>15712</v>
      </c>
      <c r="M5437" t="s">
        <v>16164</v>
      </c>
      <c r="N5437">
        <v>10</v>
      </c>
      <c r="O5437">
        <v>1</v>
      </c>
      <c r="P5437" t="s">
        <v>24087</v>
      </c>
      <c r="Q5437" s="2">
        <v>30</v>
      </c>
      <c r="R5437" t="s">
        <v>42</v>
      </c>
      <c r="S5437" t="e">
        <v>#N/A</v>
      </c>
    </row>
    <row r="5438" spans="1:19" x14ac:dyDescent="0.25">
      <c r="A5438" t="s">
        <v>24088</v>
      </c>
      <c r="B5438" t="s">
        <v>19</v>
      </c>
      <c r="C5438" t="s">
        <v>24074</v>
      </c>
      <c r="D5438" t="s">
        <v>24089</v>
      </c>
      <c r="E5438" t="s">
        <v>24074</v>
      </c>
      <c r="F5438" t="s">
        <v>15692</v>
      </c>
      <c r="G5438" t="s">
        <v>16698</v>
      </c>
      <c r="H5438" t="s">
        <v>22346</v>
      </c>
      <c r="I5438" t="s">
        <v>24076</v>
      </c>
      <c r="J5438" t="s">
        <v>24077</v>
      </c>
      <c r="K5438" t="s">
        <v>60</v>
      </c>
      <c r="L5438" t="s">
        <v>15717</v>
      </c>
      <c r="M5438" t="s">
        <v>16164</v>
      </c>
      <c r="N5438">
        <v>10</v>
      </c>
      <c r="O5438">
        <v>1</v>
      </c>
      <c r="P5438" t="s">
        <v>24090</v>
      </c>
      <c r="Q5438" s="2">
        <v>30</v>
      </c>
      <c r="R5438" t="s">
        <v>42</v>
      </c>
      <c r="S5438" t="e">
        <v>#N/A</v>
      </c>
    </row>
    <row r="5439" spans="1:19" x14ac:dyDescent="0.25">
      <c r="A5439" t="s">
        <v>24091</v>
      </c>
      <c r="B5439" t="s">
        <v>19</v>
      </c>
      <c r="C5439" t="s">
        <v>24074</v>
      </c>
      <c r="D5439" t="s">
        <v>24092</v>
      </c>
      <c r="E5439" t="s">
        <v>24074</v>
      </c>
      <c r="F5439" t="s">
        <v>15692</v>
      </c>
      <c r="G5439" t="s">
        <v>16698</v>
      </c>
      <c r="H5439" t="s">
        <v>22346</v>
      </c>
      <c r="I5439" t="s">
        <v>24076</v>
      </c>
      <c r="J5439" t="s">
        <v>24077</v>
      </c>
      <c r="K5439" t="s">
        <v>60</v>
      </c>
      <c r="L5439" t="s">
        <v>15722</v>
      </c>
      <c r="M5439" t="s">
        <v>16164</v>
      </c>
      <c r="N5439">
        <v>10</v>
      </c>
      <c r="O5439">
        <v>1</v>
      </c>
      <c r="P5439" t="s">
        <v>24093</v>
      </c>
      <c r="Q5439" s="2">
        <v>30</v>
      </c>
      <c r="R5439" t="s">
        <v>42</v>
      </c>
      <c r="S5439" t="e">
        <v>#N/A</v>
      </c>
    </row>
    <row r="5440" spans="1:19" x14ac:dyDescent="0.25">
      <c r="A5440" t="s">
        <v>24094</v>
      </c>
      <c r="B5440" t="s">
        <v>19</v>
      </c>
      <c r="C5440" t="s">
        <v>24074</v>
      </c>
      <c r="D5440" t="s">
        <v>24095</v>
      </c>
      <c r="E5440" t="s">
        <v>24074</v>
      </c>
      <c r="F5440" t="s">
        <v>15692</v>
      </c>
      <c r="G5440" t="s">
        <v>16698</v>
      </c>
      <c r="H5440" t="s">
        <v>22346</v>
      </c>
      <c r="I5440" t="s">
        <v>24076</v>
      </c>
      <c r="J5440" t="s">
        <v>24077</v>
      </c>
      <c r="K5440" t="s">
        <v>60</v>
      </c>
      <c r="L5440" t="s">
        <v>15697</v>
      </c>
      <c r="M5440" t="s">
        <v>158</v>
      </c>
      <c r="N5440">
        <v>10</v>
      </c>
      <c r="O5440">
        <v>1</v>
      </c>
      <c r="P5440" t="s">
        <v>24096</v>
      </c>
      <c r="Q5440" s="2">
        <v>30</v>
      </c>
      <c r="R5440" t="s">
        <v>42</v>
      </c>
      <c r="S5440" t="e">
        <v>#N/A</v>
      </c>
    </row>
    <row r="5441" spans="1:19" x14ac:dyDescent="0.25">
      <c r="A5441" t="s">
        <v>24097</v>
      </c>
      <c r="B5441" t="s">
        <v>19</v>
      </c>
      <c r="C5441" t="s">
        <v>24074</v>
      </c>
      <c r="D5441" t="s">
        <v>24098</v>
      </c>
      <c r="E5441" t="s">
        <v>24074</v>
      </c>
      <c r="F5441" t="s">
        <v>15692</v>
      </c>
      <c r="G5441" t="s">
        <v>16698</v>
      </c>
      <c r="H5441" t="s">
        <v>22346</v>
      </c>
      <c r="I5441" t="s">
        <v>24076</v>
      </c>
      <c r="J5441" t="s">
        <v>24077</v>
      </c>
      <c r="K5441" t="s">
        <v>60</v>
      </c>
      <c r="L5441" t="s">
        <v>15702</v>
      </c>
      <c r="M5441" t="s">
        <v>158</v>
      </c>
      <c r="N5441">
        <v>10</v>
      </c>
      <c r="O5441">
        <v>1</v>
      </c>
      <c r="P5441" t="s">
        <v>24099</v>
      </c>
      <c r="Q5441" s="2">
        <v>30</v>
      </c>
      <c r="R5441" t="s">
        <v>42</v>
      </c>
      <c r="S5441" t="e">
        <v>#N/A</v>
      </c>
    </row>
    <row r="5442" spans="1:19" x14ac:dyDescent="0.25">
      <c r="A5442" t="s">
        <v>24100</v>
      </c>
      <c r="B5442" t="s">
        <v>19</v>
      </c>
      <c r="C5442" t="s">
        <v>24074</v>
      </c>
      <c r="D5442" t="s">
        <v>24101</v>
      </c>
      <c r="E5442" t="s">
        <v>24074</v>
      </c>
      <c r="F5442" t="s">
        <v>15692</v>
      </c>
      <c r="G5442" t="s">
        <v>16698</v>
      </c>
      <c r="H5442" t="s">
        <v>22346</v>
      </c>
      <c r="I5442" t="s">
        <v>24076</v>
      </c>
      <c r="J5442" t="s">
        <v>24077</v>
      </c>
      <c r="K5442" t="s">
        <v>60</v>
      </c>
      <c r="L5442" t="s">
        <v>1020</v>
      </c>
      <c r="M5442" t="s">
        <v>158</v>
      </c>
      <c r="N5442">
        <v>10</v>
      </c>
      <c r="O5442">
        <v>1</v>
      </c>
      <c r="P5442" t="s">
        <v>24102</v>
      </c>
      <c r="Q5442" s="2">
        <v>30</v>
      </c>
      <c r="R5442" t="s">
        <v>42</v>
      </c>
      <c r="S5442" t="e">
        <v>#N/A</v>
      </c>
    </row>
    <row r="5443" spans="1:19" x14ac:dyDescent="0.25">
      <c r="A5443" t="s">
        <v>24103</v>
      </c>
      <c r="B5443" t="s">
        <v>19</v>
      </c>
      <c r="C5443" t="s">
        <v>24074</v>
      </c>
      <c r="D5443" t="s">
        <v>24104</v>
      </c>
      <c r="E5443" t="s">
        <v>24074</v>
      </c>
      <c r="F5443" t="s">
        <v>15692</v>
      </c>
      <c r="G5443" t="s">
        <v>16698</v>
      </c>
      <c r="H5443" t="s">
        <v>22346</v>
      </c>
      <c r="I5443" t="s">
        <v>24076</v>
      </c>
      <c r="J5443" t="s">
        <v>24077</v>
      </c>
      <c r="K5443" t="s">
        <v>60</v>
      </c>
      <c r="L5443" t="s">
        <v>15712</v>
      </c>
      <c r="M5443" t="s">
        <v>158</v>
      </c>
      <c r="N5443">
        <v>10</v>
      </c>
      <c r="O5443">
        <v>1</v>
      </c>
      <c r="P5443" t="s">
        <v>24105</v>
      </c>
      <c r="Q5443" s="2">
        <v>30</v>
      </c>
      <c r="R5443" t="s">
        <v>42</v>
      </c>
      <c r="S5443" t="e">
        <v>#N/A</v>
      </c>
    </row>
    <row r="5444" spans="1:19" x14ac:dyDescent="0.25">
      <c r="A5444" t="s">
        <v>24106</v>
      </c>
      <c r="B5444" t="s">
        <v>19</v>
      </c>
      <c r="C5444" t="s">
        <v>24074</v>
      </c>
      <c r="D5444" t="s">
        <v>24107</v>
      </c>
      <c r="E5444" t="s">
        <v>24074</v>
      </c>
      <c r="F5444" t="s">
        <v>15692</v>
      </c>
      <c r="G5444" t="s">
        <v>16698</v>
      </c>
      <c r="H5444" t="s">
        <v>22346</v>
      </c>
      <c r="I5444" t="s">
        <v>24076</v>
      </c>
      <c r="J5444" t="s">
        <v>24077</v>
      </c>
      <c r="K5444" t="s">
        <v>60</v>
      </c>
      <c r="L5444" t="s">
        <v>15717</v>
      </c>
      <c r="M5444" t="s">
        <v>158</v>
      </c>
      <c r="N5444">
        <v>10</v>
      </c>
      <c r="O5444">
        <v>1</v>
      </c>
      <c r="P5444" t="s">
        <v>24108</v>
      </c>
      <c r="Q5444" s="2">
        <v>30</v>
      </c>
      <c r="R5444" t="s">
        <v>42</v>
      </c>
      <c r="S5444" t="e">
        <v>#N/A</v>
      </c>
    </row>
    <row r="5445" spans="1:19" x14ac:dyDescent="0.25">
      <c r="A5445" t="s">
        <v>24109</v>
      </c>
      <c r="B5445" t="s">
        <v>19</v>
      </c>
      <c r="C5445" t="s">
        <v>24074</v>
      </c>
      <c r="D5445" t="s">
        <v>24110</v>
      </c>
      <c r="E5445" t="s">
        <v>24074</v>
      </c>
      <c r="F5445" t="s">
        <v>15692</v>
      </c>
      <c r="G5445" t="s">
        <v>16698</v>
      </c>
      <c r="H5445" t="s">
        <v>22346</v>
      </c>
      <c r="I5445" t="s">
        <v>24076</v>
      </c>
      <c r="J5445" t="s">
        <v>24077</v>
      </c>
      <c r="K5445" t="s">
        <v>60</v>
      </c>
      <c r="L5445" t="s">
        <v>15722</v>
      </c>
      <c r="M5445" t="s">
        <v>158</v>
      </c>
      <c r="N5445">
        <v>10</v>
      </c>
      <c r="O5445">
        <v>1</v>
      </c>
      <c r="P5445" t="s">
        <v>24111</v>
      </c>
      <c r="Q5445" s="2">
        <v>30</v>
      </c>
      <c r="R5445" t="s">
        <v>42</v>
      </c>
      <c r="S5445" t="e">
        <v>#N/A</v>
      </c>
    </row>
    <row r="5446" spans="1:19" x14ac:dyDescent="0.25">
      <c r="A5446" t="s">
        <v>24112</v>
      </c>
      <c r="B5446" t="s">
        <v>19</v>
      </c>
      <c r="C5446" t="s">
        <v>24074</v>
      </c>
      <c r="D5446" t="s">
        <v>24113</v>
      </c>
      <c r="E5446" t="s">
        <v>24074</v>
      </c>
      <c r="F5446" t="s">
        <v>15692</v>
      </c>
      <c r="G5446" t="s">
        <v>16698</v>
      </c>
      <c r="H5446" t="s">
        <v>22346</v>
      </c>
      <c r="I5446" t="s">
        <v>24076</v>
      </c>
      <c r="J5446" t="s">
        <v>24077</v>
      </c>
      <c r="K5446" t="s">
        <v>60</v>
      </c>
      <c r="L5446" t="s">
        <v>15697</v>
      </c>
      <c r="M5446" t="s">
        <v>175</v>
      </c>
      <c r="N5446">
        <v>10</v>
      </c>
      <c r="O5446">
        <v>1</v>
      </c>
      <c r="P5446" t="s">
        <v>24114</v>
      </c>
      <c r="Q5446" s="2">
        <v>30</v>
      </c>
      <c r="R5446" t="s">
        <v>42</v>
      </c>
      <c r="S5446" t="e">
        <v>#N/A</v>
      </c>
    </row>
    <row r="5447" spans="1:19" x14ac:dyDescent="0.25">
      <c r="A5447" t="s">
        <v>24115</v>
      </c>
      <c r="B5447" t="s">
        <v>19</v>
      </c>
      <c r="C5447" t="s">
        <v>24074</v>
      </c>
      <c r="D5447" t="s">
        <v>24116</v>
      </c>
      <c r="E5447" t="s">
        <v>24074</v>
      </c>
      <c r="F5447" t="s">
        <v>15692</v>
      </c>
      <c r="G5447" t="s">
        <v>16698</v>
      </c>
      <c r="H5447" t="s">
        <v>22346</v>
      </c>
      <c r="I5447" t="s">
        <v>24076</v>
      </c>
      <c r="J5447" t="s">
        <v>24077</v>
      </c>
      <c r="K5447" t="s">
        <v>60</v>
      </c>
      <c r="L5447" t="s">
        <v>15702</v>
      </c>
      <c r="M5447" t="s">
        <v>175</v>
      </c>
      <c r="N5447">
        <v>10</v>
      </c>
      <c r="O5447">
        <v>1</v>
      </c>
      <c r="P5447" t="s">
        <v>24117</v>
      </c>
      <c r="Q5447" s="2">
        <v>30</v>
      </c>
      <c r="R5447" t="s">
        <v>42</v>
      </c>
      <c r="S5447" t="e">
        <v>#N/A</v>
      </c>
    </row>
    <row r="5448" spans="1:19" x14ac:dyDescent="0.25">
      <c r="A5448" t="s">
        <v>24118</v>
      </c>
      <c r="B5448" t="s">
        <v>19</v>
      </c>
      <c r="C5448" t="s">
        <v>24074</v>
      </c>
      <c r="D5448" t="s">
        <v>24119</v>
      </c>
      <c r="E5448" t="s">
        <v>24074</v>
      </c>
      <c r="F5448" t="s">
        <v>15692</v>
      </c>
      <c r="G5448" t="s">
        <v>16698</v>
      </c>
      <c r="H5448" t="s">
        <v>22346</v>
      </c>
      <c r="I5448" t="s">
        <v>24076</v>
      </c>
      <c r="J5448" t="s">
        <v>24077</v>
      </c>
      <c r="K5448" t="s">
        <v>60</v>
      </c>
      <c r="L5448" t="s">
        <v>1020</v>
      </c>
      <c r="M5448" t="s">
        <v>175</v>
      </c>
      <c r="N5448">
        <v>10</v>
      </c>
      <c r="O5448">
        <v>1</v>
      </c>
      <c r="P5448" t="s">
        <v>24120</v>
      </c>
      <c r="Q5448" s="2">
        <v>30</v>
      </c>
      <c r="R5448" t="s">
        <v>42</v>
      </c>
      <c r="S5448" t="e">
        <v>#N/A</v>
      </c>
    </row>
    <row r="5449" spans="1:19" x14ac:dyDescent="0.25">
      <c r="A5449" t="s">
        <v>24121</v>
      </c>
      <c r="B5449" t="s">
        <v>19</v>
      </c>
      <c r="C5449" t="s">
        <v>24074</v>
      </c>
      <c r="D5449" t="s">
        <v>24122</v>
      </c>
      <c r="E5449" t="s">
        <v>24074</v>
      </c>
      <c r="F5449" t="s">
        <v>15692</v>
      </c>
      <c r="G5449" t="s">
        <v>16698</v>
      </c>
      <c r="H5449" t="s">
        <v>22346</v>
      </c>
      <c r="I5449" t="s">
        <v>24076</v>
      </c>
      <c r="J5449" t="s">
        <v>24077</v>
      </c>
      <c r="K5449" t="s">
        <v>60</v>
      </c>
      <c r="L5449" t="s">
        <v>15712</v>
      </c>
      <c r="M5449" t="s">
        <v>175</v>
      </c>
      <c r="N5449">
        <v>10</v>
      </c>
      <c r="O5449">
        <v>1</v>
      </c>
      <c r="P5449" t="s">
        <v>24123</v>
      </c>
      <c r="Q5449" s="2">
        <v>30</v>
      </c>
      <c r="R5449" t="s">
        <v>42</v>
      </c>
      <c r="S5449" t="e">
        <v>#N/A</v>
      </c>
    </row>
    <row r="5450" spans="1:19" x14ac:dyDescent="0.25">
      <c r="A5450" t="s">
        <v>24124</v>
      </c>
      <c r="B5450" t="s">
        <v>19</v>
      </c>
      <c r="C5450" t="s">
        <v>24074</v>
      </c>
      <c r="D5450" t="s">
        <v>24125</v>
      </c>
      <c r="E5450" t="s">
        <v>24074</v>
      </c>
      <c r="F5450" t="s">
        <v>15692</v>
      </c>
      <c r="G5450" t="s">
        <v>16698</v>
      </c>
      <c r="H5450" t="s">
        <v>22346</v>
      </c>
      <c r="I5450" t="s">
        <v>24076</v>
      </c>
      <c r="J5450" t="s">
        <v>24077</v>
      </c>
      <c r="K5450" t="s">
        <v>60</v>
      </c>
      <c r="L5450" t="s">
        <v>15717</v>
      </c>
      <c r="M5450" t="s">
        <v>175</v>
      </c>
      <c r="N5450">
        <v>10</v>
      </c>
      <c r="O5450">
        <v>1</v>
      </c>
      <c r="P5450" t="s">
        <v>24126</v>
      </c>
      <c r="Q5450" s="2">
        <v>30</v>
      </c>
      <c r="R5450" t="s">
        <v>42</v>
      </c>
      <c r="S5450" t="e">
        <v>#N/A</v>
      </c>
    </row>
    <row r="5451" spans="1:19" x14ac:dyDescent="0.25">
      <c r="A5451" t="s">
        <v>24127</v>
      </c>
      <c r="B5451" t="s">
        <v>19</v>
      </c>
      <c r="C5451" t="s">
        <v>24074</v>
      </c>
      <c r="D5451" t="s">
        <v>24128</v>
      </c>
      <c r="E5451" t="s">
        <v>24074</v>
      </c>
      <c r="F5451" t="s">
        <v>15692</v>
      </c>
      <c r="G5451" t="s">
        <v>16698</v>
      </c>
      <c r="H5451" t="s">
        <v>22346</v>
      </c>
      <c r="I5451" t="s">
        <v>24076</v>
      </c>
      <c r="J5451" t="s">
        <v>24077</v>
      </c>
      <c r="K5451" t="s">
        <v>60</v>
      </c>
      <c r="L5451" t="s">
        <v>15722</v>
      </c>
      <c r="M5451" t="s">
        <v>175</v>
      </c>
      <c r="N5451">
        <v>10</v>
      </c>
      <c r="O5451">
        <v>1</v>
      </c>
      <c r="P5451" t="s">
        <v>24129</v>
      </c>
      <c r="Q5451" s="2">
        <v>30</v>
      </c>
      <c r="R5451" t="s">
        <v>42</v>
      </c>
      <c r="S5451" t="e">
        <v>#N/A</v>
      </c>
    </row>
    <row r="5452" spans="1:19" x14ac:dyDescent="0.25">
      <c r="A5452" t="s">
        <v>24130</v>
      </c>
      <c r="B5452" t="s">
        <v>19</v>
      </c>
      <c r="C5452" t="s">
        <v>24131</v>
      </c>
      <c r="D5452" t="s">
        <v>24132</v>
      </c>
      <c r="E5452" t="s">
        <v>24131</v>
      </c>
      <c r="F5452" t="s">
        <v>15692</v>
      </c>
      <c r="G5452" t="s">
        <v>16698</v>
      </c>
      <c r="H5452" t="s">
        <v>22346</v>
      </c>
      <c r="I5452" t="s">
        <v>24133</v>
      </c>
      <c r="J5452" t="s">
        <v>24134</v>
      </c>
      <c r="K5452" t="s">
        <v>60</v>
      </c>
      <c r="L5452" t="s">
        <v>15697</v>
      </c>
      <c r="M5452" t="s">
        <v>16164</v>
      </c>
      <c r="N5452">
        <v>10</v>
      </c>
      <c r="O5452">
        <v>1</v>
      </c>
      <c r="P5452" t="s">
        <v>24135</v>
      </c>
      <c r="Q5452" s="2">
        <v>23</v>
      </c>
      <c r="R5452" t="s">
        <v>42</v>
      </c>
      <c r="S5452" t="e">
        <v>#N/A</v>
      </c>
    </row>
    <row r="5453" spans="1:19" x14ac:dyDescent="0.25">
      <c r="A5453" t="s">
        <v>24136</v>
      </c>
      <c r="B5453" t="s">
        <v>19</v>
      </c>
      <c r="C5453" t="s">
        <v>24131</v>
      </c>
      <c r="D5453" t="s">
        <v>24137</v>
      </c>
      <c r="E5453" t="s">
        <v>24131</v>
      </c>
      <c r="F5453" t="s">
        <v>15692</v>
      </c>
      <c r="G5453" t="s">
        <v>16698</v>
      </c>
      <c r="H5453" t="s">
        <v>22346</v>
      </c>
      <c r="I5453" t="s">
        <v>24133</v>
      </c>
      <c r="J5453" t="s">
        <v>24138</v>
      </c>
      <c r="K5453" t="s">
        <v>60</v>
      </c>
      <c r="L5453" t="s">
        <v>15702</v>
      </c>
      <c r="M5453" t="s">
        <v>16164</v>
      </c>
      <c r="N5453">
        <v>10</v>
      </c>
      <c r="O5453">
        <v>1</v>
      </c>
      <c r="P5453" t="s">
        <v>24139</v>
      </c>
      <c r="Q5453" s="2">
        <v>23</v>
      </c>
      <c r="R5453" t="s">
        <v>42</v>
      </c>
      <c r="S5453" t="e">
        <v>#N/A</v>
      </c>
    </row>
    <row r="5454" spans="1:19" x14ac:dyDescent="0.25">
      <c r="A5454" t="s">
        <v>24140</v>
      </c>
      <c r="B5454" t="s">
        <v>19</v>
      </c>
      <c r="C5454" t="s">
        <v>24131</v>
      </c>
      <c r="D5454" t="s">
        <v>24141</v>
      </c>
      <c r="E5454" t="s">
        <v>24131</v>
      </c>
      <c r="F5454" t="s">
        <v>15692</v>
      </c>
      <c r="G5454" t="s">
        <v>16698</v>
      </c>
      <c r="H5454" t="s">
        <v>22346</v>
      </c>
      <c r="I5454" t="s">
        <v>24133</v>
      </c>
      <c r="J5454" t="s">
        <v>24142</v>
      </c>
      <c r="K5454" t="s">
        <v>60</v>
      </c>
      <c r="L5454" t="s">
        <v>1020</v>
      </c>
      <c r="M5454" t="s">
        <v>16164</v>
      </c>
      <c r="N5454">
        <v>10</v>
      </c>
      <c r="O5454">
        <v>1</v>
      </c>
      <c r="P5454" t="s">
        <v>24143</v>
      </c>
      <c r="Q5454" s="2">
        <v>23</v>
      </c>
      <c r="R5454" t="s">
        <v>42</v>
      </c>
      <c r="S5454" t="e">
        <v>#N/A</v>
      </c>
    </row>
    <row r="5455" spans="1:19" x14ac:dyDescent="0.25">
      <c r="A5455" t="s">
        <v>24144</v>
      </c>
      <c r="B5455" t="s">
        <v>19</v>
      </c>
      <c r="C5455" t="s">
        <v>24131</v>
      </c>
      <c r="D5455" t="s">
        <v>24145</v>
      </c>
      <c r="E5455" t="s">
        <v>24131</v>
      </c>
      <c r="F5455" t="s">
        <v>15692</v>
      </c>
      <c r="G5455" t="s">
        <v>16698</v>
      </c>
      <c r="H5455" t="s">
        <v>22346</v>
      </c>
      <c r="I5455" t="s">
        <v>24133</v>
      </c>
      <c r="J5455" t="s">
        <v>24146</v>
      </c>
      <c r="K5455" t="s">
        <v>60</v>
      </c>
      <c r="L5455" t="s">
        <v>15712</v>
      </c>
      <c r="M5455" t="s">
        <v>16164</v>
      </c>
      <c r="N5455">
        <v>10</v>
      </c>
      <c r="O5455">
        <v>1</v>
      </c>
      <c r="P5455" t="s">
        <v>24147</v>
      </c>
      <c r="Q5455" s="2">
        <v>23</v>
      </c>
      <c r="R5455" t="s">
        <v>42</v>
      </c>
      <c r="S5455" t="e">
        <v>#N/A</v>
      </c>
    </row>
    <row r="5456" spans="1:19" x14ac:dyDescent="0.25">
      <c r="A5456" t="s">
        <v>24148</v>
      </c>
      <c r="B5456" t="s">
        <v>19</v>
      </c>
      <c r="C5456" t="s">
        <v>24131</v>
      </c>
      <c r="D5456" t="s">
        <v>24149</v>
      </c>
      <c r="E5456" t="s">
        <v>24131</v>
      </c>
      <c r="F5456" t="s">
        <v>15692</v>
      </c>
      <c r="G5456" t="s">
        <v>16698</v>
      </c>
      <c r="H5456" t="s">
        <v>22346</v>
      </c>
      <c r="I5456" t="s">
        <v>24133</v>
      </c>
      <c r="J5456" t="s">
        <v>24150</v>
      </c>
      <c r="K5456" t="s">
        <v>60</v>
      </c>
      <c r="L5456" t="s">
        <v>15717</v>
      </c>
      <c r="M5456" t="s">
        <v>16164</v>
      </c>
      <c r="N5456">
        <v>10</v>
      </c>
      <c r="O5456">
        <v>1</v>
      </c>
      <c r="P5456" t="s">
        <v>24151</v>
      </c>
      <c r="Q5456" s="2">
        <v>23</v>
      </c>
      <c r="R5456" t="s">
        <v>42</v>
      </c>
      <c r="S5456" t="e">
        <v>#N/A</v>
      </c>
    </row>
    <row r="5457" spans="1:19" x14ac:dyDescent="0.25">
      <c r="A5457" t="s">
        <v>24152</v>
      </c>
      <c r="B5457" t="s">
        <v>19</v>
      </c>
      <c r="C5457" t="s">
        <v>24131</v>
      </c>
      <c r="D5457" t="s">
        <v>24153</v>
      </c>
      <c r="E5457" t="s">
        <v>24131</v>
      </c>
      <c r="F5457" t="s">
        <v>15692</v>
      </c>
      <c r="G5457" t="s">
        <v>16698</v>
      </c>
      <c r="H5457" t="s">
        <v>22346</v>
      </c>
      <c r="I5457" t="s">
        <v>24133</v>
      </c>
      <c r="J5457" t="s">
        <v>24154</v>
      </c>
      <c r="K5457" t="s">
        <v>60</v>
      </c>
      <c r="L5457" t="s">
        <v>15722</v>
      </c>
      <c r="M5457" t="s">
        <v>16164</v>
      </c>
      <c r="N5457">
        <v>10</v>
      </c>
      <c r="O5457">
        <v>1</v>
      </c>
      <c r="P5457" t="s">
        <v>24155</v>
      </c>
      <c r="Q5457" s="2">
        <v>23</v>
      </c>
      <c r="R5457" t="s">
        <v>42</v>
      </c>
      <c r="S5457" t="e">
        <v>#N/A</v>
      </c>
    </row>
    <row r="5458" spans="1:19" x14ac:dyDescent="0.25">
      <c r="A5458" t="s">
        <v>24156</v>
      </c>
      <c r="B5458" t="s">
        <v>19</v>
      </c>
      <c r="C5458" t="s">
        <v>24131</v>
      </c>
      <c r="D5458" t="s">
        <v>24157</v>
      </c>
      <c r="E5458" t="s">
        <v>24131</v>
      </c>
      <c r="F5458" t="s">
        <v>15692</v>
      </c>
      <c r="G5458" t="s">
        <v>16698</v>
      </c>
      <c r="H5458" t="s">
        <v>22346</v>
      </c>
      <c r="I5458" t="s">
        <v>24133</v>
      </c>
      <c r="J5458" t="s">
        <v>24158</v>
      </c>
      <c r="K5458" t="s">
        <v>60</v>
      </c>
      <c r="L5458" t="s">
        <v>15702</v>
      </c>
      <c r="M5458" t="s">
        <v>158</v>
      </c>
      <c r="N5458">
        <v>10</v>
      </c>
      <c r="O5458">
        <v>1</v>
      </c>
      <c r="P5458" t="s">
        <v>24159</v>
      </c>
      <c r="Q5458" s="2">
        <v>23</v>
      </c>
      <c r="R5458" t="s">
        <v>42</v>
      </c>
      <c r="S5458" t="e">
        <v>#N/A</v>
      </c>
    </row>
    <row r="5459" spans="1:19" x14ac:dyDescent="0.25">
      <c r="A5459" t="s">
        <v>24160</v>
      </c>
      <c r="B5459" t="s">
        <v>19</v>
      </c>
      <c r="C5459" t="s">
        <v>24131</v>
      </c>
      <c r="D5459" t="s">
        <v>24161</v>
      </c>
      <c r="E5459" t="s">
        <v>24131</v>
      </c>
      <c r="F5459" t="s">
        <v>15692</v>
      </c>
      <c r="G5459" t="s">
        <v>16698</v>
      </c>
      <c r="H5459" t="s">
        <v>22346</v>
      </c>
      <c r="I5459" t="s">
        <v>24133</v>
      </c>
      <c r="J5459" t="s">
        <v>24162</v>
      </c>
      <c r="K5459" t="s">
        <v>60</v>
      </c>
      <c r="L5459" t="s">
        <v>1020</v>
      </c>
      <c r="M5459" t="s">
        <v>158</v>
      </c>
      <c r="N5459">
        <v>10</v>
      </c>
      <c r="O5459">
        <v>1</v>
      </c>
      <c r="P5459" t="s">
        <v>24163</v>
      </c>
      <c r="Q5459" s="2">
        <v>23</v>
      </c>
      <c r="R5459" t="s">
        <v>42</v>
      </c>
      <c r="S5459" t="e">
        <v>#N/A</v>
      </c>
    </row>
    <row r="5460" spans="1:19" x14ac:dyDescent="0.25">
      <c r="A5460" t="s">
        <v>24164</v>
      </c>
      <c r="B5460" t="s">
        <v>19</v>
      </c>
      <c r="C5460" t="s">
        <v>24131</v>
      </c>
      <c r="D5460" t="s">
        <v>24165</v>
      </c>
      <c r="E5460" t="s">
        <v>24131</v>
      </c>
      <c r="F5460" t="s">
        <v>15692</v>
      </c>
      <c r="G5460" t="s">
        <v>16698</v>
      </c>
      <c r="H5460" t="s">
        <v>22346</v>
      </c>
      <c r="I5460" t="s">
        <v>24133</v>
      </c>
      <c r="J5460" t="s">
        <v>24166</v>
      </c>
      <c r="K5460" t="s">
        <v>60</v>
      </c>
      <c r="L5460" t="s">
        <v>15712</v>
      </c>
      <c r="M5460" t="s">
        <v>158</v>
      </c>
      <c r="N5460">
        <v>10</v>
      </c>
      <c r="O5460">
        <v>1</v>
      </c>
      <c r="P5460" t="s">
        <v>24167</v>
      </c>
      <c r="Q5460" s="2">
        <v>23</v>
      </c>
      <c r="R5460" t="s">
        <v>42</v>
      </c>
      <c r="S5460" t="e">
        <v>#N/A</v>
      </c>
    </row>
    <row r="5461" spans="1:19" x14ac:dyDescent="0.25">
      <c r="A5461" t="s">
        <v>24168</v>
      </c>
      <c r="B5461" t="s">
        <v>19</v>
      </c>
      <c r="C5461" t="s">
        <v>24131</v>
      </c>
      <c r="D5461" t="s">
        <v>24169</v>
      </c>
      <c r="E5461" t="s">
        <v>24131</v>
      </c>
      <c r="F5461" t="s">
        <v>15692</v>
      </c>
      <c r="G5461" t="s">
        <v>16698</v>
      </c>
      <c r="H5461" t="s">
        <v>22346</v>
      </c>
      <c r="I5461" t="s">
        <v>24133</v>
      </c>
      <c r="J5461" t="s">
        <v>24170</v>
      </c>
      <c r="K5461" t="s">
        <v>60</v>
      </c>
      <c r="L5461" t="s">
        <v>15717</v>
      </c>
      <c r="M5461" t="s">
        <v>158</v>
      </c>
      <c r="N5461">
        <v>10</v>
      </c>
      <c r="O5461">
        <v>1</v>
      </c>
      <c r="P5461" t="s">
        <v>24171</v>
      </c>
      <c r="Q5461" s="2">
        <v>23</v>
      </c>
      <c r="R5461" t="s">
        <v>42</v>
      </c>
      <c r="S5461" t="e">
        <v>#N/A</v>
      </c>
    </row>
    <row r="5462" spans="1:19" x14ac:dyDescent="0.25">
      <c r="A5462" t="s">
        <v>24172</v>
      </c>
      <c r="B5462" t="s">
        <v>19</v>
      </c>
      <c r="C5462" t="s">
        <v>24131</v>
      </c>
      <c r="D5462" t="s">
        <v>24173</v>
      </c>
      <c r="E5462" t="s">
        <v>24131</v>
      </c>
      <c r="F5462" t="s">
        <v>15692</v>
      </c>
      <c r="G5462" t="s">
        <v>16698</v>
      </c>
      <c r="H5462" t="s">
        <v>22346</v>
      </c>
      <c r="I5462" t="s">
        <v>24133</v>
      </c>
      <c r="J5462" t="s">
        <v>24174</v>
      </c>
      <c r="K5462" t="s">
        <v>60</v>
      </c>
      <c r="L5462" t="s">
        <v>15722</v>
      </c>
      <c r="M5462" t="s">
        <v>158</v>
      </c>
      <c r="N5462">
        <v>10</v>
      </c>
      <c r="O5462">
        <v>1</v>
      </c>
      <c r="P5462" t="s">
        <v>24175</v>
      </c>
      <c r="Q5462" s="2">
        <v>23</v>
      </c>
      <c r="R5462" t="s">
        <v>42</v>
      </c>
      <c r="S5462" t="e">
        <v>#N/A</v>
      </c>
    </row>
    <row r="5463" spans="1:19" x14ac:dyDescent="0.25">
      <c r="A5463" t="s">
        <v>24176</v>
      </c>
      <c r="B5463" t="s">
        <v>19</v>
      </c>
      <c r="C5463" t="s">
        <v>24131</v>
      </c>
      <c r="D5463" t="s">
        <v>24177</v>
      </c>
      <c r="E5463" t="s">
        <v>24131</v>
      </c>
      <c r="F5463" t="s">
        <v>15692</v>
      </c>
      <c r="G5463" t="s">
        <v>16698</v>
      </c>
      <c r="H5463" t="s">
        <v>22346</v>
      </c>
      <c r="I5463" t="s">
        <v>24133</v>
      </c>
      <c r="J5463" t="s">
        <v>24178</v>
      </c>
      <c r="K5463" t="s">
        <v>60</v>
      </c>
      <c r="L5463" t="s">
        <v>15697</v>
      </c>
      <c r="M5463" t="s">
        <v>175</v>
      </c>
      <c r="N5463">
        <v>10</v>
      </c>
      <c r="O5463">
        <v>1</v>
      </c>
      <c r="P5463" t="s">
        <v>24179</v>
      </c>
      <c r="Q5463" s="2">
        <v>23</v>
      </c>
      <c r="R5463" t="s">
        <v>42</v>
      </c>
      <c r="S5463" t="e">
        <v>#N/A</v>
      </c>
    </row>
    <row r="5464" spans="1:19" x14ac:dyDescent="0.25">
      <c r="A5464" t="s">
        <v>24180</v>
      </c>
      <c r="B5464" t="s">
        <v>19</v>
      </c>
      <c r="C5464" t="s">
        <v>24131</v>
      </c>
      <c r="D5464" t="s">
        <v>24181</v>
      </c>
      <c r="E5464" t="s">
        <v>24131</v>
      </c>
      <c r="F5464" t="s">
        <v>15692</v>
      </c>
      <c r="G5464" t="s">
        <v>16698</v>
      </c>
      <c r="H5464" t="s">
        <v>22346</v>
      </c>
      <c r="I5464" t="s">
        <v>24133</v>
      </c>
      <c r="J5464" t="s">
        <v>24182</v>
      </c>
      <c r="K5464" t="s">
        <v>60</v>
      </c>
      <c r="L5464" t="s">
        <v>15702</v>
      </c>
      <c r="M5464" t="s">
        <v>175</v>
      </c>
      <c r="N5464">
        <v>10</v>
      </c>
      <c r="O5464">
        <v>1</v>
      </c>
      <c r="P5464" t="s">
        <v>24183</v>
      </c>
      <c r="Q5464" s="2">
        <v>23</v>
      </c>
      <c r="R5464" t="s">
        <v>42</v>
      </c>
      <c r="S5464" t="e">
        <v>#N/A</v>
      </c>
    </row>
    <row r="5465" spans="1:19" x14ac:dyDescent="0.25">
      <c r="A5465" t="s">
        <v>24184</v>
      </c>
      <c r="B5465" t="s">
        <v>19</v>
      </c>
      <c r="C5465" t="s">
        <v>24131</v>
      </c>
      <c r="D5465" t="s">
        <v>24185</v>
      </c>
      <c r="E5465" t="s">
        <v>24131</v>
      </c>
      <c r="F5465" t="s">
        <v>15692</v>
      </c>
      <c r="G5465" t="s">
        <v>16698</v>
      </c>
      <c r="H5465" t="s">
        <v>22346</v>
      </c>
      <c r="I5465" t="s">
        <v>24133</v>
      </c>
      <c r="J5465" t="s">
        <v>24186</v>
      </c>
      <c r="K5465" t="s">
        <v>60</v>
      </c>
      <c r="L5465" t="s">
        <v>1020</v>
      </c>
      <c r="M5465" t="s">
        <v>175</v>
      </c>
      <c r="N5465">
        <v>10</v>
      </c>
      <c r="O5465">
        <v>1</v>
      </c>
      <c r="P5465" t="s">
        <v>24187</v>
      </c>
      <c r="Q5465" s="2">
        <v>23</v>
      </c>
      <c r="R5465" t="s">
        <v>42</v>
      </c>
      <c r="S5465" t="e">
        <v>#N/A</v>
      </c>
    </row>
    <row r="5466" spans="1:19" x14ac:dyDescent="0.25">
      <c r="A5466" t="s">
        <v>24188</v>
      </c>
      <c r="B5466" t="s">
        <v>19</v>
      </c>
      <c r="C5466" t="s">
        <v>24131</v>
      </c>
      <c r="D5466" t="s">
        <v>24189</v>
      </c>
      <c r="E5466" t="s">
        <v>24131</v>
      </c>
      <c r="F5466" t="s">
        <v>15692</v>
      </c>
      <c r="G5466" t="s">
        <v>16698</v>
      </c>
      <c r="H5466" t="s">
        <v>22346</v>
      </c>
      <c r="I5466" t="s">
        <v>24133</v>
      </c>
      <c r="J5466" t="s">
        <v>24190</v>
      </c>
      <c r="K5466" t="s">
        <v>60</v>
      </c>
      <c r="L5466" t="s">
        <v>15712</v>
      </c>
      <c r="M5466" t="s">
        <v>175</v>
      </c>
      <c r="N5466">
        <v>10</v>
      </c>
      <c r="O5466">
        <v>1</v>
      </c>
      <c r="P5466" t="s">
        <v>24191</v>
      </c>
      <c r="Q5466" s="2">
        <v>23</v>
      </c>
      <c r="R5466" t="s">
        <v>42</v>
      </c>
      <c r="S5466" t="e">
        <v>#N/A</v>
      </c>
    </row>
    <row r="5467" spans="1:19" x14ac:dyDescent="0.25">
      <c r="A5467" t="s">
        <v>24192</v>
      </c>
      <c r="B5467" t="s">
        <v>19</v>
      </c>
      <c r="C5467" t="s">
        <v>24131</v>
      </c>
      <c r="D5467" t="s">
        <v>24193</v>
      </c>
      <c r="E5467" t="s">
        <v>24131</v>
      </c>
      <c r="F5467" t="s">
        <v>15692</v>
      </c>
      <c r="G5467" t="s">
        <v>16698</v>
      </c>
      <c r="H5467" t="s">
        <v>22346</v>
      </c>
      <c r="I5467" t="s">
        <v>24133</v>
      </c>
      <c r="J5467" t="s">
        <v>24194</v>
      </c>
      <c r="K5467" t="s">
        <v>60</v>
      </c>
      <c r="L5467" t="s">
        <v>15717</v>
      </c>
      <c r="M5467" t="s">
        <v>175</v>
      </c>
      <c r="N5467">
        <v>10</v>
      </c>
      <c r="O5467">
        <v>1</v>
      </c>
      <c r="P5467" t="s">
        <v>24195</v>
      </c>
      <c r="Q5467" s="2">
        <v>23</v>
      </c>
      <c r="R5467" t="s">
        <v>42</v>
      </c>
      <c r="S5467" t="e">
        <v>#N/A</v>
      </c>
    </row>
    <row r="5468" spans="1:19" x14ac:dyDescent="0.25">
      <c r="A5468" t="s">
        <v>24196</v>
      </c>
      <c r="B5468" t="s">
        <v>19</v>
      </c>
      <c r="C5468" t="s">
        <v>24131</v>
      </c>
      <c r="D5468" t="s">
        <v>24197</v>
      </c>
      <c r="E5468" t="s">
        <v>24131</v>
      </c>
      <c r="F5468" t="s">
        <v>15692</v>
      </c>
      <c r="G5468" t="s">
        <v>16698</v>
      </c>
      <c r="H5468" t="s">
        <v>22346</v>
      </c>
      <c r="I5468" t="s">
        <v>24133</v>
      </c>
      <c r="J5468" t="s">
        <v>24198</v>
      </c>
      <c r="K5468" t="s">
        <v>60</v>
      </c>
      <c r="L5468" t="s">
        <v>15722</v>
      </c>
      <c r="M5468" t="s">
        <v>175</v>
      </c>
      <c r="N5468">
        <v>10</v>
      </c>
      <c r="O5468">
        <v>1</v>
      </c>
      <c r="P5468" t="s">
        <v>24199</v>
      </c>
      <c r="Q5468" s="2">
        <v>23</v>
      </c>
      <c r="R5468" t="s">
        <v>42</v>
      </c>
      <c r="S5468" t="e">
        <v>#N/A</v>
      </c>
    </row>
    <row r="5469" spans="1:19" x14ac:dyDescent="0.25">
      <c r="A5469" t="s">
        <v>24200</v>
      </c>
      <c r="B5469" t="s">
        <v>19</v>
      </c>
      <c r="C5469" t="s">
        <v>24201</v>
      </c>
      <c r="D5469" t="s">
        <v>24202</v>
      </c>
      <c r="E5469" t="s">
        <v>24201</v>
      </c>
      <c r="F5469" t="s">
        <v>15692</v>
      </c>
      <c r="G5469" t="s">
        <v>16698</v>
      </c>
      <c r="H5469" t="s">
        <v>22346</v>
      </c>
      <c r="I5469" t="s">
        <v>24133</v>
      </c>
      <c r="J5469" t="s">
        <v>24203</v>
      </c>
      <c r="L5469" t="s">
        <v>15697</v>
      </c>
      <c r="M5469" t="s">
        <v>3489</v>
      </c>
      <c r="N5469">
        <v>10</v>
      </c>
      <c r="O5469">
        <v>1</v>
      </c>
      <c r="P5469" t="s">
        <v>24204</v>
      </c>
      <c r="Q5469" s="2">
        <v>43.3</v>
      </c>
      <c r="R5469" t="s">
        <v>42</v>
      </c>
      <c r="S5469" t="e">
        <v>#N/A</v>
      </c>
    </row>
    <row r="5470" spans="1:19" x14ac:dyDescent="0.25">
      <c r="A5470" t="s">
        <v>24205</v>
      </c>
      <c r="B5470" t="s">
        <v>19</v>
      </c>
      <c r="C5470" t="s">
        <v>24201</v>
      </c>
      <c r="D5470" t="s">
        <v>24206</v>
      </c>
      <c r="E5470" t="s">
        <v>24201</v>
      </c>
      <c r="F5470" t="s">
        <v>15692</v>
      </c>
      <c r="G5470" t="s">
        <v>16698</v>
      </c>
      <c r="H5470" t="s">
        <v>22346</v>
      </c>
      <c r="I5470" t="s">
        <v>24133</v>
      </c>
      <c r="J5470" t="s">
        <v>24207</v>
      </c>
      <c r="L5470" t="s">
        <v>15702</v>
      </c>
      <c r="M5470" t="s">
        <v>3489</v>
      </c>
      <c r="N5470">
        <v>10</v>
      </c>
      <c r="O5470">
        <v>1</v>
      </c>
      <c r="P5470" t="s">
        <v>24208</v>
      </c>
      <c r="Q5470" s="2">
        <v>43.3</v>
      </c>
      <c r="R5470" t="s">
        <v>42</v>
      </c>
      <c r="S5470" t="e">
        <v>#N/A</v>
      </c>
    </row>
    <row r="5471" spans="1:19" x14ac:dyDescent="0.25">
      <c r="A5471" t="s">
        <v>24209</v>
      </c>
      <c r="B5471" t="s">
        <v>19</v>
      </c>
      <c r="C5471" t="s">
        <v>24201</v>
      </c>
      <c r="D5471" t="s">
        <v>24210</v>
      </c>
      <c r="E5471" t="s">
        <v>24201</v>
      </c>
      <c r="F5471" t="s">
        <v>15692</v>
      </c>
      <c r="G5471" t="s">
        <v>16698</v>
      </c>
      <c r="H5471" t="s">
        <v>22346</v>
      </c>
      <c r="I5471" t="s">
        <v>24133</v>
      </c>
      <c r="J5471" t="s">
        <v>24211</v>
      </c>
      <c r="L5471" t="s">
        <v>1020</v>
      </c>
      <c r="M5471" t="s">
        <v>3489</v>
      </c>
      <c r="N5471">
        <v>10</v>
      </c>
      <c r="O5471">
        <v>1</v>
      </c>
      <c r="P5471" t="s">
        <v>24212</v>
      </c>
      <c r="Q5471" s="2">
        <v>43.3</v>
      </c>
      <c r="R5471" t="s">
        <v>42</v>
      </c>
      <c r="S5471" t="e">
        <v>#N/A</v>
      </c>
    </row>
    <row r="5472" spans="1:19" x14ac:dyDescent="0.25">
      <c r="A5472" t="s">
        <v>24213</v>
      </c>
      <c r="B5472" t="s">
        <v>19</v>
      </c>
      <c r="C5472" t="s">
        <v>24201</v>
      </c>
      <c r="D5472" t="s">
        <v>24214</v>
      </c>
      <c r="E5472" t="s">
        <v>24201</v>
      </c>
      <c r="F5472" t="s">
        <v>15692</v>
      </c>
      <c r="G5472" t="s">
        <v>16698</v>
      </c>
      <c r="H5472" t="s">
        <v>22346</v>
      </c>
      <c r="I5472" t="s">
        <v>24133</v>
      </c>
      <c r="J5472" t="s">
        <v>24215</v>
      </c>
      <c r="L5472" t="s">
        <v>15712</v>
      </c>
      <c r="M5472" t="s">
        <v>3489</v>
      </c>
      <c r="N5472">
        <v>10</v>
      </c>
      <c r="O5472">
        <v>1</v>
      </c>
      <c r="P5472" t="s">
        <v>24216</v>
      </c>
      <c r="Q5472" s="2">
        <v>43.3</v>
      </c>
      <c r="R5472" t="s">
        <v>42</v>
      </c>
      <c r="S5472" t="e">
        <v>#N/A</v>
      </c>
    </row>
    <row r="5473" spans="1:19" x14ac:dyDescent="0.25">
      <c r="A5473" t="s">
        <v>24217</v>
      </c>
      <c r="B5473" t="s">
        <v>19</v>
      </c>
      <c r="C5473" t="s">
        <v>24201</v>
      </c>
      <c r="D5473" t="s">
        <v>24218</v>
      </c>
      <c r="E5473" t="s">
        <v>24201</v>
      </c>
      <c r="F5473" t="s">
        <v>15692</v>
      </c>
      <c r="G5473" t="s">
        <v>16698</v>
      </c>
      <c r="H5473" t="s">
        <v>22346</v>
      </c>
      <c r="I5473" t="s">
        <v>24133</v>
      </c>
      <c r="J5473" t="s">
        <v>24219</v>
      </c>
      <c r="L5473" t="s">
        <v>15717</v>
      </c>
      <c r="M5473" t="s">
        <v>3489</v>
      </c>
      <c r="N5473">
        <v>10</v>
      </c>
      <c r="O5473">
        <v>1</v>
      </c>
      <c r="P5473" t="s">
        <v>24220</v>
      </c>
      <c r="Q5473" s="2">
        <v>43.3</v>
      </c>
      <c r="R5473" t="s">
        <v>42</v>
      </c>
      <c r="S5473" t="e">
        <v>#N/A</v>
      </c>
    </row>
    <row r="5474" spans="1:19" x14ac:dyDescent="0.25">
      <c r="A5474" t="s">
        <v>24221</v>
      </c>
      <c r="B5474" t="s">
        <v>19</v>
      </c>
      <c r="C5474" t="s">
        <v>24201</v>
      </c>
      <c r="D5474" t="s">
        <v>24222</v>
      </c>
      <c r="E5474" t="s">
        <v>24201</v>
      </c>
      <c r="F5474" t="s">
        <v>15692</v>
      </c>
      <c r="G5474" t="s">
        <v>16698</v>
      </c>
      <c r="H5474" t="s">
        <v>22346</v>
      </c>
      <c r="I5474" t="s">
        <v>24133</v>
      </c>
      <c r="J5474" t="s">
        <v>24223</v>
      </c>
      <c r="L5474" t="s">
        <v>15722</v>
      </c>
      <c r="M5474" t="s">
        <v>3489</v>
      </c>
      <c r="N5474">
        <v>10</v>
      </c>
      <c r="O5474">
        <v>1</v>
      </c>
      <c r="P5474" t="s">
        <v>24224</v>
      </c>
      <c r="Q5474" s="2">
        <v>43.3</v>
      </c>
      <c r="R5474" t="s">
        <v>42</v>
      </c>
      <c r="S5474" t="e">
        <v>#N/A</v>
      </c>
    </row>
    <row r="5475" spans="1:19" x14ac:dyDescent="0.25">
      <c r="A5475" t="s">
        <v>24225</v>
      </c>
      <c r="B5475" t="s">
        <v>19</v>
      </c>
      <c r="C5475" t="s">
        <v>24201</v>
      </c>
      <c r="D5475" t="s">
        <v>24226</v>
      </c>
      <c r="E5475" t="s">
        <v>24201</v>
      </c>
      <c r="F5475" t="s">
        <v>15692</v>
      </c>
      <c r="G5475" t="s">
        <v>16698</v>
      </c>
      <c r="H5475" t="s">
        <v>22346</v>
      </c>
      <c r="I5475" t="s">
        <v>24133</v>
      </c>
      <c r="J5475" t="s">
        <v>24227</v>
      </c>
      <c r="L5475" t="s">
        <v>15697</v>
      </c>
      <c r="M5475" t="s">
        <v>16164</v>
      </c>
      <c r="N5475">
        <v>10</v>
      </c>
      <c r="O5475">
        <v>1</v>
      </c>
      <c r="P5475" t="s">
        <v>24228</v>
      </c>
      <c r="Q5475" s="2">
        <v>43.3</v>
      </c>
      <c r="R5475" t="s">
        <v>42</v>
      </c>
      <c r="S5475" t="e">
        <v>#N/A</v>
      </c>
    </row>
    <row r="5476" spans="1:19" x14ac:dyDescent="0.25">
      <c r="A5476" t="s">
        <v>24229</v>
      </c>
      <c r="B5476" t="s">
        <v>19</v>
      </c>
      <c r="C5476" t="s">
        <v>24201</v>
      </c>
      <c r="D5476" t="s">
        <v>24230</v>
      </c>
      <c r="E5476" t="s">
        <v>24201</v>
      </c>
      <c r="F5476" t="s">
        <v>15692</v>
      </c>
      <c r="G5476" t="s">
        <v>16698</v>
      </c>
      <c r="H5476" t="s">
        <v>22346</v>
      </c>
      <c r="I5476" t="s">
        <v>24133</v>
      </c>
      <c r="J5476" t="s">
        <v>24231</v>
      </c>
      <c r="L5476" t="s">
        <v>15702</v>
      </c>
      <c r="M5476" t="s">
        <v>16164</v>
      </c>
      <c r="N5476">
        <v>10</v>
      </c>
      <c r="O5476">
        <v>1</v>
      </c>
      <c r="P5476" t="s">
        <v>24232</v>
      </c>
      <c r="Q5476" s="2">
        <v>43.3</v>
      </c>
      <c r="R5476" t="s">
        <v>42</v>
      </c>
      <c r="S5476" t="e">
        <v>#N/A</v>
      </c>
    </row>
    <row r="5477" spans="1:19" x14ac:dyDescent="0.25">
      <c r="A5477" t="s">
        <v>24233</v>
      </c>
      <c r="B5477" t="s">
        <v>19</v>
      </c>
      <c r="C5477" t="s">
        <v>24201</v>
      </c>
      <c r="D5477" t="s">
        <v>24234</v>
      </c>
      <c r="E5477" t="s">
        <v>24201</v>
      </c>
      <c r="F5477" t="s">
        <v>15692</v>
      </c>
      <c r="G5477" t="s">
        <v>16698</v>
      </c>
      <c r="H5477" t="s">
        <v>22346</v>
      </c>
      <c r="I5477" t="s">
        <v>24133</v>
      </c>
      <c r="J5477" t="s">
        <v>24235</v>
      </c>
      <c r="L5477" t="s">
        <v>1020</v>
      </c>
      <c r="M5477" t="s">
        <v>16164</v>
      </c>
      <c r="N5477">
        <v>10</v>
      </c>
      <c r="O5477">
        <v>1</v>
      </c>
      <c r="P5477" t="s">
        <v>24236</v>
      </c>
      <c r="Q5477" s="2">
        <v>43.3</v>
      </c>
      <c r="R5477" t="s">
        <v>42</v>
      </c>
      <c r="S5477" t="e">
        <v>#N/A</v>
      </c>
    </row>
    <row r="5478" spans="1:19" x14ac:dyDescent="0.25">
      <c r="A5478" t="s">
        <v>24237</v>
      </c>
      <c r="B5478" t="s">
        <v>19</v>
      </c>
      <c r="C5478" t="s">
        <v>24201</v>
      </c>
      <c r="D5478" t="s">
        <v>24238</v>
      </c>
      <c r="E5478" t="s">
        <v>24201</v>
      </c>
      <c r="F5478" t="s">
        <v>15692</v>
      </c>
      <c r="G5478" t="s">
        <v>16698</v>
      </c>
      <c r="H5478" t="s">
        <v>22346</v>
      </c>
      <c r="I5478" t="s">
        <v>24133</v>
      </c>
      <c r="J5478" t="s">
        <v>24239</v>
      </c>
      <c r="L5478" t="s">
        <v>15712</v>
      </c>
      <c r="M5478" t="s">
        <v>16164</v>
      </c>
      <c r="N5478">
        <v>10</v>
      </c>
      <c r="O5478">
        <v>1</v>
      </c>
      <c r="P5478" t="s">
        <v>24240</v>
      </c>
      <c r="Q5478" s="2">
        <v>43.3</v>
      </c>
      <c r="R5478" t="s">
        <v>42</v>
      </c>
      <c r="S5478" t="e">
        <v>#N/A</v>
      </c>
    </row>
    <row r="5479" spans="1:19" x14ac:dyDescent="0.25">
      <c r="A5479" t="s">
        <v>24241</v>
      </c>
      <c r="B5479" t="s">
        <v>19</v>
      </c>
      <c r="C5479" t="s">
        <v>24201</v>
      </c>
      <c r="D5479" t="s">
        <v>24242</v>
      </c>
      <c r="E5479" t="s">
        <v>24201</v>
      </c>
      <c r="F5479" t="s">
        <v>15692</v>
      </c>
      <c r="G5479" t="s">
        <v>16698</v>
      </c>
      <c r="H5479" t="s">
        <v>22346</v>
      </c>
      <c r="I5479" t="s">
        <v>24133</v>
      </c>
      <c r="J5479" t="s">
        <v>24243</v>
      </c>
      <c r="L5479" t="s">
        <v>15717</v>
      </c>
      <c r="M5479" t="s">
        <v>16164</v>
      </c>
      <c r="N5479">
        <v>10</v>
      </c>
      <c r="O5479">
        <v>1</v>
      </c>
      <c r="P5479" t="s">
        <v>24244</v>
      </c>
      <c r="Q5479" s="2">
        <v>43.3</v>
      </c>
      <c r="R5479" t="s">
        <v>42</v>
      </c>
      <c r="S5479" t="e">
        <v>#N/A</v>
      </c>
    </row>
    <row r="5480" spans="1:19" x14ac:dyDescent="0.25">
      <c r="A5480" t="s">
        <v>24245</v>
      </c>
      <c r="B5480" t="s">
        <v>19</v>
      </c>
      <c r="C5480" t="s">
        <v>24201</v>
      </c>
      <c r="D5480" t="s">
        <v>24246</v>
      </c>
      <c r="E5480" t="s">
        <v>24201</v>
      </c>
      <c r="F5480" t="s">
        <v>15692</v>
      </c>
      <c r="G5480" t="s">
        <v>16698</v>
      </c>
      <c r="H5480" t="s">
        <v>22346</v>
      </c>
      <c r="I5480" t="s">
        <v>24133</v>
      </c>
      <c r="J5480" t="s">
        <v>24247</v>
      </c>
      <c r="L5480" t="s">
        <v>15722</v>
      </c>
      <c r="M5480" t="s">
        <v>16164</v>
      </c>
      <c r="N5480">
        <v>10</v>
      </c>
      <c r="O5480">
        <v>1</v>
      </c>
      <c r="P5480" t="s">
        <v>24248</v>
      </c>
      <c r="Q5480" s="2">
        <v>43.3</v>
      </c>
      <c r="R5480" t="s">
        <v>42</v>
      </c>
      <c r="S5480" t="e">
        <v>#N/A</v>
      </c>
    </row>
    <row r="5481" spans="1:19" x14ac:dyDescent="0.25">
      <c r="A5481" t="s">
        <v>24249</v>
      </c>
      <c r="B5481" t="s">
        <v>19</v>
      </c>
      <c r="C5481" t="s">
        <v>24201</v>
      </c>
      <c r="D5481" t="s">
        <v>24250</v>
      </c>
      <c r="E5481" t="s">
        <v>24201</v>
      </c>
      <c r="F5481" t="s">
        <v>15692</v>
      </c>
      <c r="G5481" t="s">
        <v>16698</v>
      </c>
      <c r="H5481" t="s">
        <v>22346</v>
      </c>
      <c r="I5481" t="s">
        <v>24133</v>
      </c>
      <c r="J5481" t="s">
        <v>24251</v>
      </c>
      <c r="L5481" t="s">
        <v>15697</v>
      </c>
      <c r="M5481" t="s">
        <v>21783</v>
      </c>
      <c r="N5481">
        <v>10</v>
      </c>
      <c r="O5481">
        <v>1</v>
      </c>
      <c r="P5481" t="s">
        <v>24252</v>
      </c>
      <c r="Q5481" s="2">
        <v>43.3</v>
      </c>
      <c r="R5481" t="s">
        <v>42</v>
      </c>
      <c r="S5481" t="e">
        <v>#N/A</v>
      </c>
    </row>
    <row r="5482" spans="1:19" x14ac:dyDescent="0.25">
      <c r="A5482" t="s">
        <v>24253</v>
      </c>
      <c r="B5482" t="s">
        <v>19</v>
      </c>
      <c r="C5482" t="s">
        <v>24201</v>
      </c>
      <c r="D5482" t="s">
        <v>24254</v>
      </c>
      <c r="E5482" t="s">
        <v>24201</v>
      </c>
      <c r="F5482" t="s">
        <v>15692</v>
      </c>
      <c r="G5482" t="s">
        <v>16698</v>
      </c>
      <c r="H5482" t="s">
        <v>22346</v>
      </c>
      <c r="I5482" t="s">
        <v>24133</v>
      </c>
      <c r="J5482" t="s">
        <v>24255</v>
      </c>
      <c r="L5482" t="s">
        <v>16517</v>
      </c>
      <c r="M5482" t="s">
        <v>21783</v>
      </c>
      <c r="N5482">
        <v>10</v>
      </c>
      <c r="O5482">
        <v>1</v>
      </c>
      <c r="P5482" t="s">
        <v>24256</v>
      </c>
      <c r="Q5482" s="2">
        <v>43.3</v>
      </c>
      <c r="R5482" t="s">
        <v>42</v>
      </c>
      <c r="S5482" t="e">
        <v>#N/A</v>
      </c>
    </row>
    <row r="5483" spans="1:19" x14ac:dyDescent="0.25">
      <c r="A5483" t="s">
        <v>24257</v>
      </c>
      <c r="B5483" t="s">
        <v>19</v>
      </c>
      <c r="C5483" t="s">
        <v>24201</v>
      </c>
      <c r="D5483" t="s">
        <v>24258</v>
      </c>
      <c r="E5483" t="s">
        <v>24201</v>
      </c>
      <c r="F5483" t="s">
        <v>15692</v>
      </c>
      <c r="G5483" t="s">
        <v>16698</v>
      </c>
      <c r="H5483" t="s">
        <v>22346</v>
      </c>
      <c r="I5483" t="s">
        <v>24133</v>
      </c>
      <c r="J5483" t="s">
        <v>24259</v>
      </c>
      <c r="L5483" t="s">
        <v>16521</v>
      </c>
      <c r="M5483" t="s">
        <v>21783</v>
      </c>
      <c r="N5483">
        <v>10</v>
      </c>
      <c r="O5483">
        <v>1</v>
      </c>
      <c r="P5483" t="s">
        <v>24260</v>
      </c>
      <c r="Q5483" s="2">
        <v>43.3</v>
      </c>
      <c r="R5483" t="s">
        <v>42</v>
      </c>
      <c r="S5483" t="e">
        <v>#N/A</v>
      </c>
    </row>
    <row r="5484" spans="1:19" x14ac:dyDescent="0.25">
      <c r="A5484" t="s">
        <v>24261</v>
      </c>
      <c r="B5484" t="s">
        <v>19</v>
      </c>
      <c r="C5484" t="s">
        <v>24201</v>
      </c>
      <c r="D5484" t="s">
        <v>24262</v>
      </c>
      <c r="E5484" t="s">
        <v>24201</v>
      </c>
      <c r="F5484" t="s">
        <v>15692</v>
      </c>
      <c r="G5484" t="s">
        <v>16698</v>
      </c>
      <c r="H5484" t="s">
        <v>22346</v>
      </c>
      <c r="I5484" t="s">
        <v>24133</v>
      </c>
      <c r="J5484" t="s">
        <v>24263</v>
      </c>
      <c r="L5484" t="s">
        <v>15702</v>
      </c>
      <c r="M5484" t="s">
        <v>21783</v>
      </c>
      <c r="N5484">
        <v>10</v>
      </c>
      <c r="O5484">
        <v>1</v>
      </c>
      <c r="P5484" t="s">
        <v>24264</v>
      </c>
      <c r="Q5484" s="2">
        <v>43.3</v>
      </c>
      <c r="R5484" t="s">
        <v>42</v>
      </c>
      <c r="S5484" t="e">
        <v>#N/A</v>
      </c>
    </row>
    <row r="5485" spans="1:19" x14ac:dyDescent="0.25">
      <c r="A5485" t="s">
        <v>24265</v>
      </c>
      <c r="B5485" t="s">
        <v>19</v>
      </c>
      <c r="C5485" t="s">
        <v>24201</v>
      </c>
      <c r="D5485" t="s">
        <v>24266</v>
      </c>
      <c r="E5485" t="s">
        <v>24201</v>
      </c>
      <c r="F5485" t="s">
        <v>15692</v>
      </c>
      <c r="G5485" t="s">
        <v>16698</v>
      </c>
      <c r="H5485" t="s">
        <v>22346</v>
      </c>
      <c r="I5485" t="s">
        <v>24133</v>
      </c>
      <c r="J5485" t="s">
        <v>24267</v>
      </c>
      <c r="L5485" t="s">
        <v>1020</v>
      </c>
      <c r="M5485" t="s">
        <v>21783</v>
      </c>
      <c r="N5485">
        <v>10</v>
      </c>
      <c r="O5485">
        <v>1</v>
      </c>
      <c r="P5485" t="s">
        <v>24268</v>
      </c>
      <c r="Q5485" s="2">
        <v>43.3</v>
      </c>
      <c r="R5485" t="s">
        <v>42</v>
      </c>
      <c r="S5485" t="e">
        <v>#N/A</v>
      </c>
    </row>
    <row r="5486" spans="1:19" x14ac:dyDescent="0.25">
      <c r="A5486" t="s">
        <v>24269</v>
      </c>
      <c r="B5486" t="s">
        <v>19</v>
      </c>
      <c r="C5486" t="s">
        <v>24201</v>
      </c>
      <c r="D5486" t="s">
        <v>24270</v>
      </c>
      <c r="E5486" t="s">
        <v>24201</v>
      </c>
      <c r="F5486" t="s">
        <v>15692</v>
      </c>
      <c r="G5486" t="s">
        <v>16698</v>
      </c>
      <c r="H5486" t="s">
        <v>22346</v>
      </c>
      <c r="I5486" t="s">
        <v>24133</v>
      </c>
      <c r="J5486" t="s">
        <v>24271</v>
      </c>
      <c r="L5486" t="s">
        <v>15712</v>
      </c>
      <c r="M5486" t="s">
        <v>21783</v>
      </c>
      <c r="N5486">
        <v>10</v>
      </c>
      <c r="O5486">
        <v>1</v>
      </c>
      <c r="P5486" t="s">
        <v>24272</v>
      </c>
      <c r="Q5486" s="2">
        <v>43.3</v>
      </c>
      <c r="R5486" t="s">
        <v>42</v>
      </c>
      <c r="S5486" t="e">
        <v>#N/A</v>
      </c>
    </row>
    <row r="5487" spans="1:19" x14ac:dyDescent="0.25">
      <c r="A5487" t="s">
        <v>24273</v>
      </c>
      <c r="B5487" t="s">
        <v>19</v>
      </c>
      <c r="C5487" t="s">
        <v>24201</v>
      </c>
      <c r="D5487" t="s">
        <v>24274</v>
      </c>
      <c r="E5487" t="s">
        <v>24201</v>
      </c>
      <c r="F5487" t="s">
        <v>15692</v>
      </c>
      <c r="G5487" t="s">
        <v>16698</v>
      </c>
      <c r="H5487" t="s">
        <v>22346</v>
      </c>
      <c r="I5487" t="s">
        <v>24133</v>
      </c>
      <c r="J5487" t="s">
        <v>24275</v>
      </c>
      <c r="L5487" t="s">
        <v>15717</v>
      </c>
      <c r="M5487" t="s">
        <v>21783</v>
      </c>
      <c r="N5487">
        <v>10</v>
      </c>
      <c r="O5487">
        <v>1</v>
      </c>
      <c r="P5487" t="s">
        <v>24276</v>
      </c>
      <c r="Q5487" s="2">
        <v>43.3</v>
      </c>
      <c r="R5487" t="s">
        <v>42</v>
      </c>
      <c r="S5487" t="e">
        <v>#N/A</v>
      </c>
    </row>
    <row r="5488" spans="1:19" x14ac:dyDescent="0.25">
      <c r="A5488" t="s">
        <v>24277</v>
      </c>
      <c r="B5488" t="s">
        <v>19</v>
      </c>
      <c r="C5488" t="s">
        <v>24201</v>
      </c>
      <c r="D5488" t="s">
        <v>24278</v>
      </c>
      <c r="E5488" t="s">
        <v>24201</v>
      </c>
      <c r="F5488" t="s">
        <v>15692</v>
      </c>
      <c r="G5488" t="s">
        <v>16698</v>
      </c>
      <c r="H5488" t="s">
        <v>22346</v>
      </c>
      <c r="I5488" t="s">
        <v>24133</v>
      </c>
      <c r="J5488" t="s">
        <v>24279</v>
      </c>
      <c r="L5488" t="s">
        <v>15722</v>
      </c>
      <c r="M5488" t="s">
        <v>21783</v>
      </c>
      <c r="N5488">
        <v>10</v>
      </c>
      <c r="O5488">
        <v>1</v>
      </c>
      <c r="P5488" t="s">
        <v>24280</v>
      </c>
      <c r="Q5488" s="2">
        <v>43.3</v>
      </c>
      <c r="R5488" t="s">
        <v>42</v>
      </c>
      <c r="S5488" t="e">
        <v>#N/A</v>
      </c>
    </row>
    <row r="5489" spans="1:19" x14ac:dyDescent="0.25">
      <c r="A5489" t="s">
        <v>24281</v>
      </c>
      <c r="B5489" t="s">
        <v>19</v>
      </c>
      <c r="C5489" t="s">
        <v>24201</v>
      </c>
      <c r="D5489" t="s">
        <v>24282</v>
      </c>
      <c r="E5489" t="s">
        <v>24201</v>
      </c>
      <c r="F5489" t="s">
        <v>15692</v>
      </c>
      <c r="G5489" t="s">
        <v>16698</v>
      </c>
      <c r="H5489" t="s">
        <v>22346</v>
      </c>
      <c r="I5489" t="s">
        <v>24133</v>
      </c>
      <c r="J5489" t="s">
        <v>24283</v>
      </c>
      <c r="L5489" t="s">
        <v>15697</v>
      </c>
      <c r="M5489" t="s">
        <v>158</v>
      </c>
      <c r="N5489">
        <v>10</v>
      </c>
      <c r="O5489">
        <v>1</v>
      </c>
      <c r="P5489" t="s">
        <v>24284</v>
      </c>
      <c r="Q5489" s="2">
        <v>43.3</v>
      </c>
      <c r="R5489" t="s">
        <v>42</v>
      </c>
      <c r="S5489" t="e">
        <v>#N/A</v>
      </c>
    </row>
    <row r="5490" spans="1:19" x14ac:dyDescent="0.25">
      <c r="A5490" t="s">
        <v>24285</v>
      </c>
      <c r="B5490" t="s">
        <v>19</v>
      </c>
      <c r="C5490" t="s">
        <v>24201</v>
      </c>
      <c r="D5490" t="s">
        <v>24286</v>
      </c>
      <c r="E5490" t="s">
        <v>24201</v>
      </c>
      <c r="F5490" t="s">
        <v>15692</v>
      </c>
      <c r="G5490" t="s">
        <v>16698</v>
      </c>
      <c r="H5490" t="s">
        <v>22346</v>
      </c>
      <c r="I5490" t="s">
        <v>24133</v>
      </c>
      <c r="J5490" t="s">
        <v>24287</v>
      </c>
      <c r="L5490" t="s">
        <v>15702</v>
      </c>
      <c r="M5490" t="s">
        <v>158</v>
      </c>
      <c r="N5490">
        <v>10</v>
      </c>
      <c r="O5490">
        <v>1</v>
      </c>
      <c r="P5490" t="s">
        <v>24288</v>
      </c>
      <c r="Q5490" s="2">
        <v>43.3</v>
      </c>
      <c r="R5490" t="s">
        <v>42</v>
      </c>
      <c r="S5490" t="e">
        <v>#N/A</v>
      </c>
    </row>
    <row r="5491" spans="1:19" x14ac:dyDescent="0.25">
      <c r="A5491" t="s">
        <v>24289</v>
      </c>
      <c r="B5491" t="s">
        <v>19</v>
      </c>
      <c r="C5491" t="s">
        <v>24201</v>
      </c>
      <c r="D5491" t="s">
        <v>24290</v>
      </c>
      <c r="E5491" t="s">
        <v>24201</v>
      </c>
      <c r="F5491" t="s">
        <v>15692</v>
      </c>
      <c r="G5491" t="s">
        <v>16698</v>
      </c>
      <c r="H5491" t="s">
        <v>22346</v>
      </c>
      <c r="I5491" t="s">
        <v>24133</v>
      </c>
      <c r="J5491" t="s">
        <v>24291</v>
      </c>
      <c r="L5491" t="s">
        <v>1020</v>
      </c>
      <c r="M5491" t="s">
        <v>158</v>
      </c>
      <c r="N5491">
        <v>10</v>
      </c>
      <c r="O5491">
        <v>1</v>
      </c>
      <c r="P5491" t="s">
        <v>24292</v>
      </c>
      <c r="Q5491" s="2">
        <v>43.3</v>
      </c>
      <c r="R5491" t="s">
        <v>42</v>
      </c>
      <c r="S5491" t="e">
        <v>#N/A</v>
      </c>
    </row>
    <row r="5492" spans="1:19" x14ac:dyDescent="0.25">
      <c r="A5492" t="s">
        <v>24293</v>
      </c>
      <c r="B5492" t="s">
        <v>19</v>
      </c>
      <c r="C5492" t="s">
        <v>24201</v>
      </c>
      <c r="D5492" t="s">
        <v>24294</v>
      </c>
      <c r="E5492" t="s">
        <v>24201</v>
      </c>
      <c r="F5492" t="s">
        <v>15692</v>
      </c>
      <c r="G5492" t="s">
        <v>16698</v>
      </c>
      <c r="H5492" t="s">
        <v>22346</v>
      </c>
      <c r="I5492" t="s">
        <v>24133</v>
      </c>
      <c r="J5492" t="s">
        <v>24295</v>
      </c>
      <c r="L5492" t="s">
        <v>15712</v>
      </c>
      <c r="M5492" t="s">
        <v>158</v>
      </c>
      <c r="N5492">
        <v>10</v>
      </c>
      <c r="O5492">
        <v>1</v>
      </c>
      <c r="P5492" t="s">
        <v>24296</v>
      </c>
      <c r="Q5492" s="2">
        <v>43.3</v>
      </c>
      <c r="R5492" t="s">
        <v>42</v>
      </c>
      <c r="S5492" t="e">
        <v>#N/A</v>
      </c>
    </row>
    <row r="5493" spans="1:19" x14ac:dyDescent="0.25">
      <c r="A5493" t="s">
        <v>24297</v>
      </c>
      <c r="B5493" t="s">
        <v>19</v>
      </c>
      <c r="C5493" t="s">
        <v>24201</v>
      </c>
      <c r="D5493" t="s">
        <v>24298</v>
      </c>
      <c r="E5493" t="s">
        <v>24201</v>
      </c>
      <c r="F5493" t="s">
        <v>15692</v>
      </c>
      <c r="G5493" t="s">
        <v>16698</v>
      </c>
      <c r="H5493" t="s">
        <v>22346</v>
      </c>
      <c r="I5493" t="s">
        <v>24133</v>
      </c>
      <c r="J5493" t="s">
        <v>24299</v>
      </c>
      <c r="L5493" t="s">
        <v>15717</v>
      </c>
      <c r="M5493" t="s">
        <v>158</v>
      </c>
      <c r="N5493">
        <v>10</v>
      </c>
      <c r="O5493">
        <v>1</v>
      </c>
      <c r="P5493" t="s">
        <v>24300</v>
      </c>
      <c r="Q5493" s="2">
        <v>43.3</v>
      </c>
      <c r="R5493" t="s">
        <v>42</v>
      </c>
      <c r="S5493" t="e">
        <v>#N/A</v>
      </c>
    </row>
    <row r="5494" spans="1:19" x14ac:dyDescent="0.25">
      <c r="A5494" t="s">
        <v>24301</v>
      </c>
      <c r="B5494" t="s">
        <v>19</v>
      </c>
      <c r="C5494" t="s">
        <v>24201</v>
      </c>
      <c r="D5494" t="s">
        <v>24302</v>
      </c>
      <c r="E5494" t="s">
        <v>24201</v>
      </c>
      <c r="F5494" t="s">
        <v>15692</v>
      </c>
      <c r="G5494" t="s">
        <v>16698</v>
      </c>
      <c r="H5494" t="s">
        <v>22346</v>
      </c>
      <c r="I5494" t="s">
        <v>24133</v>
      </c>
      <c r="J5494" t="s">
        <v>24303</v>
      </c>
      <c r="L5494" t="s">
        <v>15722</v>
      </c>
      <c r="M5494" t="s">
        <v>158</v>
      </c>
      <c r="N5494">
        <v>10</v>
      </c>
      <c r="O5494">
        <v>1</v>
      </c>
      <c r="P5494" t="s">
        <v>24304</v>
      </c>
      <c r="Q5494" s="2">
        <v>43.3</v>
      </c>
      <c r="R5494" t="s">
        <v>42</v>
      </c>
      <c r="S5494" t="e">
        <v>#N/A</v>
      </c>
    </row>
    <row r="5495" spans="1:19" x14ac:dyDescent="0.25">
      <c r="A5495" t="s">
        <v>24305</v>
      </c>
      <c r="B5495" t="s">
        <v>19</v>
      </c>
      <c r="C5495" t="s">
        <v>24306</v>
      </c>
      <c r="D5495" t="s">
        <v>24307</v>
      </c>
      <c r="E5495" t="s">
        <v>24306</v>
      </c>
      <c r="F5495" t="s">
        <v>15692</v>
      </c>
      <c r="G5495" t="s">
        <v>16698</v>
      </c>
      <c r="H5495" t="s">
        <v>22346</v>
      </c>
      <c r="I5495" t="s">
        <v>24133</v>
      </c>
      <c r="J5495" t="s">
        <v>24308</v>
      </c>
      <c r="K5495" t="s">
        <v>60</v>
      </c>
      <c r="L5495" t="s">
        <v>15697</v>
      </c>
      <c r="M5495" t="s">
        <v>16164</v>
      </c>
      <c r="N5495">
        <v>10</v>
      </c>
      <c r="O5495">
        <v>1</v>
      </c>
      <c r="P5495" t="s">
        <v>24309</v>
      </c>
      <c r="Q5495" s="2">
        <v>24</v>
      </c>
      <c r="R5495" t="s">
        <v>42</v>
      </c>
      <c r="S5495" t="e">
        <v>#N/A</v>
      </c>
    </row>
    <row r="5496" spans="1:19" x14ac:dyDescent="0.25">
      <c r="A5496" t="s">
        <v>24310</v>
      </c>
      <c r="B5496" t="s">
        <v>19</v>
      </c>
      <c r="C5496" t="s">
        <v>24306</v>
      </c>
      <c r="D5496" t="s">
        <v>24311</v>
      </c>
      <c r="E5496" t="s">
        <v>24306</v>
      </c>
      <c r="F5496" t="s">
        <v>15692</v>
      </c>
      <c r="G5496" t="s">
        <v>16698</v>
      </c>
      <c r="H5496" t="s">
        <v>22346</v>
      </c>
      <c r="I5496" t="s">
        <v>24133</v>
      </c>
      <c r="J5496" t="s">
        <v>24312</v>
      </c>
      <c r="K5496" t="s">
        <v>60</v>
      </c>
      <c r="L5496" t="s">
        <v>15702</v>
      </c>
      <c r="M5496" t="s">
        <v>16164</v>
      </c>
      <c r="N5496">
        <v>10</v>
      </c>
      <c r="O5496">
        <v>1</v>
      </c>
      <c r="P5496" t="s">
        <v>24313</v>
      </c>
      <c r="Q5496" s="2">
        <v>24</v>
      </c>
      <c r="R5496" t="s">
        <v>42</v>
      </c>
      <c r="S5496" t="e">
        <v>#N/A</v>
      </c>
    </row>
    <row r="5497" spans="1:19" x14ac:dyDescent="0.25">
      <c r="A5497" t="s">
        <v>24314</v>
      </c>
      <c r="B5497" t="s">
        <v>19</v>
      </c>
      <c r="C5497" t="s">
        <v>24306</v>
      </c>
      <c r="D5497" t="s">
        <v>24315</v>
      </c>
      <c r="E5497" t="s">
        <v>24306</v>
      </c>
      <c r="F5497" t="s">
        <v>15692</v>
      </c>
      <c r="G5497" t="s">
        <v>16698</v>
      </c>
      <c r="H5497" t="s">
        <v>22346</v>
      </c>
      <c r="I5497" t="s">
        <v>24133</v>
      </c>
      <c r="J5497" t="s">
        <v>24316</v>
      </c>
      <c r="K5497" t="s">
        <v>60</v>
      </c>
      <c r="L5497" t="s">
        <v>1020</v>
      </c>
      <c r="M5497" t="s">
        <v>16164</v>
      </c>
      <c r="N5497">
        <v>10</v>
      </c>
      <c r="O5497">
        <v>1</v>
      </c>
      <c r="P5497" t="s">
        <v>24317</v>
      </c>
      <c r="Q5497" s="2">
        <v>24</v>
      </c>
      <c r="R5497" t="s">
        <v>42</v>
      </c>
      <c r="S5497" t="e">
        <v>#N/A</v>
      </c>
    </row>
    <row r="5498" spans="1:19" x14ac:dyDescent="0.25">
      <c r="A5498" t="s">
        <v>24318</v>
      </c>
      <c r="B5498" t="s">
        <v>19</v>
      </c>
      <c r="C5498" t="s">
        <v>24306</v>
      </c>
      <c r="D5498" t="s">
        <v>24319</v>
      </c>
      <c r="E5498" t="s">
        <v>24306</v>
      </c>
      <c r="F5498" t="s">
        <v>15692</v>
      </c>
      <c r="G5498" t="s">
        <v>16698</v>
      </c>
      <c r="H5498" t="s">
        <v>22346</v>
      </c>
      <c r="I5498" t="s">
        <v>24133</v>
      </c>
      <c r="J5498" t="s">
        <v>24320</v>
      </c>
      <c r="K5498" t="s">
        <v>60</v>
      </c>
      <c r="L5498" t="s">
        <v>15712</v>
      </c>
      <c r="M5498" t="s">
        <v>16164</v>
      </c>
      <c r="N5498">
        <v>10</v>
      </c>
      <c r="O5498">
        <v>1</v>
      </c>
      <c r="P5498" t="s">
        <v>24321</v>
      </c>
      <c r="Q5498" s="2">
        <v>24</v>
      </c>
      <c r="R5498" t="s">
        <v>42</v>
      </c>
      <c r="S5498" t="e">
        <v>#N/A</v>
      </c>
    </row>
    <row r="5499" spans="1:19" x14ac:dyDescent="0.25">
      <c r="A5499" t="s">
        <v>24322</v>
      </c>
      <c r="B5499" t="s">
        <v>19</v>
      </c>
      <c r="C5499" t="s">
        <v>24306</v>
      </c>
      <c r="D5499" t="s">
        <v>24323</v>
      </c>
      <c r="E5499" t="s">
        <v>24306</v>
      </c>
      <c r="F5499" t="s">
        <v>15692</v>
      </c>
      <c r="G5499" t="s">
        <v>16698</v>
      </c>
      <c r="H5499" t="s">
        <v>22346</v>
      </c>
      <c r="I5499" t="s">
        <v>24133</v>
      </c>
      <c r="J5499" t="s">
        <v>24324</v>
      </c>
      <c r="K5499" t="s">
        <v>60</v>
      </c>
      <c r="L5499" t="s">
        <v>15717</v>
      </c>
      <c r="M5499" t="s">
        <v>16164</v>
      </c>
      <c r="N5499">
        <v>10</v>
      </c>
      <c r="O5499">
        <v>1</v>
      </c>
      <c r="P5499" t="s">
        <v>24325</v>
      </c>
      <c r="Q5499" s="2">
        <v>24</v>
      </c>
      <c r="R5499" t="s">
        <v>42</v>
      </c>
      <c r="S5499" t="e">
        <v>#N/A</v>
      </c>
    </row>
    <row r="5500" spans="1:19" x14ac:dyDescent="0.25">
      <c r="A5500" t="s">
        <v>24326</v>
      </c>
      <c r="B5500" t="s">
        <v>19</v>
      </c>
      <c r="C5500" t="s">
        <v>24306</v>
      </c>
      <c r="D5500" t="s">
        <v>24327</v>
      </c>
      <c r="E5500" t="s">
        <v>24306</v>
      </c>
      <c r="F5500" t="s">
        <v>15692</v>
      </c>
      <c r="G5500" t="s">
        <v>16698</v>
      </c>
      <c r="H5500" t="s">
        <v>22346</v>
      </c>
      <c r="I5500" t="s">
        <v>24133</v>
      </c>
      <c r="J5500" t="s">
        <v>24328</v>
      </c>
      <c r="K5500" t="s">
        <v>60</v>
      </c>
      <c r="L5500" t="s">
        <v>15722</v>
      </c>
      <c r="M5500" t="s">
        <v>16164</v>
      </c>
      <c r="N5500">
        <v>10</v>
      </c>
      <c r="O5500">
        <v>1</v>
      </c>
      <c r="P5500" t="s">
        <v>24329</v>
      </c>
      <c r="Q5500" s="2">
        <v>24</v>
      </c>
      <c r="R5500" t="s">
        <v>42</v>
      </c>
      <c r="S5500" t="e">
        <v>#N/A</v>
      </c>
    </row>
    <row r="5501" spans="1:19" x14ac:dyDescent="0.25">
      <c r="A5501" t="s">
        <v>24330</v>
      </c>
      <c r="B5501" t="s">
        <v>19</v>
      </c>
      <c r="C5501" t="s">
        <v>24306</v>
      </c>
      <c r="D5501" t="s">
        <v>24331</v>
      </c>
      <c r="E5501" t="s">
        <v>24306</v>
      </c>
      <c r="F5501" t="s">
        <v>15692</v>
      </c>
      <c r="G5501" t="s">
        <v>16698</v>
      </c>
      <c r="H5501" t="s">
        <v>22346</v>
      </c>
      <c r="I5501" t="s">
        <v>24133</v>
      </c>
      <c r="J5501" t="s">
        <v>24332</v>
      </c>
      <c r="K5501" t="s">
        <v>60</v>
      </c>
      <c r="L5501" t="s">
        <v>15697</v>
      </c>
      <c r="M5501" t="s">
        <v>158</v>
      </c>
      <c r="N5501">
        <v>10</v>
      </c>
      <c r="O5501">
        <v>1</v>
      </c>
      <c r="P5501" t="s">
        <v>24333</v>
      </c>
      <c r="Q5501" s="2">
        <v>24</v>
      </c>
      <c r="R5501" t="s">
        <v>42</v>
      </c>
      <c r="S5501" t="e">
        <v>#N/A</v>
      </c>
    </row>
    <row r="5502" spans="1:19" x14ac:dyDescent="0.25">
      <c r="A5502" t="s">
        <v>24334</v>
      </c>
      <c r="B5502" t="s">
        <v>19</v>
      </c>
      <c r="C5502" t="s">
        <v>24306</v>
      </c>
      <c r="D5502" t="s">
        <v>24335</v>
      </c>
      <c r="E5502" t="s">
        <v>24306</v>
      </c>
      <c r="F5502" t="s">
        <v>15692</v>
      </c>
      <c r="G5502" t="s">
        <v>16698</v>
      </c>
      <c r="H5502" t="s">
        <v>22346</v>
      </c>
      <c r="I5502" t="s">
        <v>24133</v>
      </c>
      <c r="J5502" t="s">
        <v>24336</v>
      </c>
      <c r="K5502" t="s">
        <v>60</v>
      </c>
      <c r="L5502" t="s">
        <v>15702</v>
      </c>
      <c r="M5502" t="s">
        <v>158</v>
      </c>
      <c r="N5502">
        <v>10</v>
      </c>
      <c r="O5502">
        <v>1</v>
      </c>
      <c r="P5502" t="s">
        <v>24337</v>
      </c>
      <c r="Q5502" s="2">
        <v>24</v>
      </c>
      <c r="R5502" t="s">
        <v>42</v>
      </c>
      <c r="S5502" t="e">
        <v>#N/A</v>
      </c>
    </row>
    <row r="5503" spans="1:19" x14ac:dyDescent="0.25">
      <c r="A5503" t="s">
        <v>24338</v>
      </c>
      <c r="B5503" t="s">
        <v>19</v>
      </c>
      <c r="C5503" t="s">
        <v>24306</v>
      </c>
      <c r="D5503" t="s">
        <v>24339</v>
      </c>
      <c r="E5503" t="s">
        <v>24306</v>
      </c>
      <c r="F5503" t="s">
        <v>15692</v>
      </c>
      <c r="G5503" t="s">
        <v>16698</v>
      </c>
      <c r="H5503" t="s">
        <v>22346</v>
      </c>
      <c r="I5503" t="s">
        <v>24133</v>
      </c>
      <c r="J5503" t="s">
        <v>24340</v>
      </c>
      <c r="K5503" t="s">
        <v>60</v>
      </c>
      <c r="L5503" t="s">
        <v>1020</v>
      </c>
      <c r="M5503" t="s">
        <v>158</v>
      </c>
      <c r="N5503">
        <v>10</v>
      </c>
      <c r="O5503">
        <v>1</v>
      </c>
      <c r="P5503" t="s">
        <v>24341</v>
      </c>
      <c r="Q5503" s="2">
        <v>24</v>
      </c>
      <c r="R5503" t="s">
        <v>42</v>
      </c>
      <c r="S5503" t="e">
        <v>#N/A</v>
      </c>
    </row>
    <row r="5504" spans="1:19" x14ac:dyDescent="0.25">
      <c r="A5504" t="s">
        <v>24342</v>
      </c>
      <c r="B5504" t="s">
        <v>19</v>
      </c>
      <c r="C5504" t="s">
        <v>24306</v>
      </c>
      <c r="D5504" t="s">
        <v>24343</v>
      </c>
      <c r="E5504" t="s">
        <v>24306</v>
      </c>
      <c r="F5504" t="s">
        <v>15692</v>
      </c>
      <c r="G5504" t="s">
        <v>16698</v>
      </c>
      <c r="H5504" t="s">
        <v>22346</v>
      </c>
      <c r="I5504" t="s">
        <v>24133</v>
      </c>
      <c r="J5504" t="s">
        <v>24344</v>
      </c>
      <c r="K5504" t="s">
        <v>60</v>
      </c>
      <c r="L5504" t="s">
        <v>15712</v>
      </c>
      <c r="M5504" t="s">
        <v>158</v>
      </c>
      <c r="N5504">
        <v>10</v>
      </c>
      <c r="O5504">
        <v>1</v>
      </c>
      <c r="P5504" t="s">
        <v>24345</v>
      </c>
      <c r="Q5504" s="2">
        <v>24</v>
      </c>
      <c r="R5504" t="s">
        <v>42</v>
      </c>
      <c r="S5504" t="e">
        <v>#N/A</v>
      </c>
    </row>
    <row r="5505" spans="1:19" x14ac:dyDescent="0.25">
      <c r="A5505" t="s">
        <v>24346</v>
      </c>
      <c r="B5505" t="s">
        <v>19</v>
      </c>
      <c r="C5505" t="s">
        <v>24306</v>
      </c>
      <c r="D5505" t="s">
        <v>24347</v>
      </c>
      <c r="E5505" t="s">
        <v>24306</v>
      </c>
      <c r="F5505" t="s">
        <v>15692</v>
      </c>
      <c r="G5505" t="s">
        <v>16698</v>
      </c>
      <c r="H5505" t="s">
        <v>22346</v>
      </c>
      <c r="I5505" t="s">
        <v>24133</v>
      </c>
      <c r="J5505" t="s">
        <v>24348</v>
      </c>
      <c r="K5505" t="s">
        <v>60</v>
      </c>
      <c r="L5505" t="s">
        <v>15717</v>
      </c>
      <c r="M5505" t="s">
        <v>158</v>
      </c>
      <c r="N5505">
        <v>10</v>
      </c>
      <c r="O5505">
        <v>1</v>
      </c>
      <c r="P5505" t="s">
        <v>24349</v>
      </c>
      <c r="Q5505" s="2">
        <v>24</v>
      </c>
      <c r="R5505" t="s">
        <v>42</v>
      </c>
      <c r="S5505" t="e">
        <v>#N/A</v>
      </c>
    </row>
    <row r="5506" spans="1:19" x14ac:dyDescent="0.25">
      <c r="A5506" t="s">
        <v>24350</v>
      </c>
      <c r="B5506" t="s">
        <v>19</v>
      </c>
      <c r="C5506" t="s">
        <v>24306</v>
      </c>
      <c r="D5506" t="s">
        <v>24351</v>
      </c>
      <c r="E5506" t="s">
        <v>24306</v>
      </c>
      <c r="F5506" t="s">
        <v>15692</v>
      </c>
      <c r="G5506" t="s">
        <v>16698</v>
      </c>
      <c r="H5506" t="s">
        <v>22346</v>
      </c>
      <c r="I5506" t="s">
        <v>24133</v>
      </c>
      <c r="J5506" t="s">
        <v>24352</v>
      </c>
      <c r="K5506" t="s">
        <v>60</v>
      </c>
      <c r="L5506" t="s">
        <v>15722</v>
      </c>
      <c r="M5506" t="s">
        <v>158</v>
      </c>
      <c r="N5506">
        <v>10</v>
      </c>
      <c r="O5506">
        <v>1</v>
      </c>
      <c r="P5506" t="s">
        <v>24353</v>
      </c>
      <c r="Q5506" s="2">
        <v>24</v>
      </c>
      <c r="R5506" t="s">
        <v>42</v>
      </c>
      <c r="S5506" t="e">
        <v>#N/A</v>
      </c>
    </row>
    <row r="5507" spans="1:19" x14ac:dyDescent="0.25">
      <c r="A5507" t="s">
        <v>24354</v>
      </c>
      <c r="B5507" t="s">
        <v>19</v>
      </c>
      <c r="C5507" t="s">
        <v>24306</v>
      </c>
      <c r="D5507" t="s">
        <v>24355</v>
      </c>
      <c r="E5507" t="s">
        <v>24306</v>
      </c>
      <c r="F5507" t="s">
        <v>15692</v>
      </c>
      <c r="G5507" t="s">
        <v>16698</v>
      </c>
      <c r="H5507" t="s">
        <v>22346</v>
      </c>
      <c r="I5507" t="s">
        <v>24133</v>
      </c>
      <c r="J5507" t="s">
        <v>24356</v>
      </c>
      <c r="K5507" t="s">
        <v>60</v>
      </c>
      <c r="L5507" t="s">
        <v>15697</v>
      </c>
      <c r="M5507" t="s">
        <v>175</v>
      </c>
      <c r="N5507">
        <v>10</v>
      </c>
      <c r="O5507">
        <v>1</v>
      </c>
      <c r="P5507" t="s">
        <v>24357</v>
      </c>
      <c r="Q5507" s="2">
        <v>24</v>
      </c>
      <c r="R5507" t="s">
        <v>42</v>
      </c>
      <c r="S5507" t="e">
        <v>#N/A</v>
      </c>
    </row>
    <row r="5508" spans="1:19" x14ac:dyDescent="0.25">
      <c r="A5508" t="s">
        <v>24358</v>
      </c>
      <c r="B5508" t="s">
        <v>19</v>
      </c>
      <c r="C5508" t="s">
        <v>24306</v>
      </c>
      <c r="D5508" t="s">
        <v>24359</v>
      </c>
      <c r="E5508" t="s">
        <v>24306</v>
      </c>
      <c r="F5508" t="s">
        <v>15692</v>
      </c>
      <c r="G5508" t="s">
        <v>16698</v>
      </c>
      <c r="H5508" t="s">
        <v>22346</v>
      </c>
      <c r="I5508" t="s">
        <v>24133</v>
      </c>
      <c r="J5508" t="s">
        <v>24360</v>
      </c>
      <c r="K5508" t="s">
        <v>60</v>
      </c>
      <c r="L5508" t="s">
        <v>15702</v>
      </c>
      <c r="M5508" t="s">
        <v>175</v>
      </c>
      <c r="N5508">
        <v>10</v>
      </c>
      <c r="O5508">
        <v>1</v>
      </c>
      <c r="P5508" t="s">
        <v>24361</v>
      </c>
      <c r="Q5508" s="2">
        <v>24</v>
      </c>
      <c r="R5508" t="s">
        <v>42</v>
      </c>
      <c r="S5508" t="e">
        <v>#N/A</v>
      </c>
    </row>
    <row r="5509" spans="1:19" x14ac:dyDescent="0.25">
      <c r="A5509" t="s">
        <v>24362</v>
      </c>
      <c r="B5509" t="s">
        <v>19</v>
      </c>
      <c r="C5509" t="s">
        <v>24306</v>
      </c>
      <c r="D5509" t="s">
        <v>24363</v>
      </c>
      <c r="E5509" t="s">
        <v>24306</v>
      </c>
      <c r="F5509" t="s">
        <v>15692</v>
      </c>
      <c r="G5509" t="s">
        <v>16698</v>
      </c>
      <c r="H5509" t="s">
        <v>22346</v>
      </c>
      <c r="I5509" t="s">
        <v>24133</v>
      </c>
      <c r="J5509" t="s">
        <v>24364</v>
      </c>
      <c r="K5509" t="s">
        <v>60</v>
      </c>
      <c r="L5509" t="s">
        <v>1020</v>
      </c>
      <c r="M5509" t="s">
        <v>175</v>
      </c>
      <c r="N5509">
        <v>10</v>
      </c>
      <c r="O5509">
        <v>1</v>
      </c>
      <c r="P5509" t="s">
        <v>24365</v>
      </c>
      <c r="Q5509" s="2">
        <v>24</v>
      </c>
      <c r="R5509" t="s">
        <v>42</v>
      </c>
      <c r="S5509" t="e">
        <v>#N/A</v>
      </c>
    </row>
    <row r="5510" spans="1:19" x14ac:dyDescent="0.25">
      <c r="A5510" t="s">
        <v>24366</v>
      </c>
      <c r="B5510" t="s">
        <v>19</v>
      </c>
      <c r="C5510" t="s">
        <v>24306</v>
      </c>
      <c r="D5510" t="s">
        <v>24367</v>
      </c>
      <c r="E5510" t="s">
        <v>24306</v>
      </c>
      <c r="F5510" t="s">
        <v>15692</v>
      </c>
      <c r="G5510" t="s">
        <v>16698</v>
      </c>
      <c r="H5510" t="s">
        <v>22346</v>
      </c>
      <c r="I5510" t="s">
        <v>24133</v>
      </c>
      <c r="J5510" t="s">
        <v>24368</v>
      </c>
      <c r="K5510" t="s">
        <v>60</v>
      </c>
      <c r="L5510" t="s">
        <v>15712</v>
      </c>
      <c r="M5510" t="s">
        <v>175</v>
      </c>
      <c r="N5510">
        <v>10</v>
      </c>
      <c r="O5510">
        <v>1</v>
      </c>
      <c r="P5510" t="s">
        <v>24369</v>
      </c>
      <c r="Q5510" s="2">
        <v>24</v>
      </c>
      <c r="R5510" t="s">
        <v>42</v>
      </c>
      <c r="S5510" t="e">
        <v>#N/A</v>
      </c>
    </row>
    <row r="5511" spans="1:19" x14ac:dyDescent="0.25">
      <c r="A5511" t="s">
        <v>24370</v>
      </c>
      <c r="B5511" t="s">
        <v>19</v>
      </c>
      <c r="C5511" t="s">
        <v>24306</v>
      </c>
      <c r="D5511" t="s">
        <v>24371</v>
      </c>
      <c r="E5511" t="s">
        <v>24306</v>
      </c>
      <c r="F5511" t="s">
        <v>15692</v>
      </c>
      <c r="G5511" t="s">
        <v>16698</v>
      </c>
      <c r="H5511" t="s">
        <v>22346</v>
      </c>
      <c r="I5511" t="s">
        <v>24133</v>
      </c>
      <c r="J5511" t="s">
        <v>24372</v>
      </c>
      <c r="K5511" t="s">
        <v>60</v>
      </c>
      <c r="L5511" t="s">
        <v>15717</v>
      </c>
      <c r="M5511" t="s">
        <v>175</v>
      </c>
      <c r="N5511">
        <v>10</v>
      </c>
      <c r="O5511">
        <v>1</v>
      </c>
      <c r="P5511" t="s">
        <v>24373</v>
      </c>
      <c r="Q5511" s="2">
        <v>24</v>
      </c>
      <c r="R5511" t="s">
        <v>42</v>
      </c>
      <c r="S5511" t="e">
        <v>#N/A</v>
      </c>
    </row>
    <row r="5512" spans="1:19" x14ac:dyDescent="0.25">
      <c r="A5512" t="s">
        <v>24374</v>
      </c>
      <c r="B5512" t="s">
        <v>19</v>
      </c>
      <c r="C5512" t="s">
        <v>24306</v>
      </c>
      <c r="D5512" t="s">
        <v>24375</v>
      </c>
      <c r="E5512" t="s">
        <v>24306</v>
      </c>
      <c r="F5512" t="s">
        <v>15692</v>
      </c>
      <c r="G5512" t="s">
        <v>16698</v>
      </c>
      <c r="H5512" t="s">
        <v>22346</v>
      </c>
      <c r="I5512" t="s">
        <v>24133</v>
      </c>
      <c r="J5512" t="s">
        <v>24376</v>
      </c>
      <c r="K5512" t="s">
        <v>60</v>
      </c>
      <c r="L5512" t="s">
        <v>15722</v>
      </c>
      <c r="M5512" t="s">
        <v>175</v>
      </c>
      <c r="N5512">
        <v>10</v>
      </c>
      <c r="O5512">
        <v>1</v>
      </c>
      <c r="P5512" t="s">
        <v>24377</v>
      </c>
      <c r="Q5512" s="2">
        <v>24</v>
      </c>
      <c r="R5512" t="s">
        <v>42</v>
      </c>
      <c r="S5512" t="e">
        <v>#N/A</v>
      </c>
    </row>
    <row r="5513" spans="1:19" x14ac:dyDescent="0.25">
      <c r="A5513" t="s">
        <v>24378</v>
      </c>
      <c r="B5513" t="s">
        <v>19</v>
      </c>
      <c r="C5513" t="s">
        <v>24379</v>
      </c>
      <c r="D5513" t="s">
        <v>24380</v>
      </c>
      <c r="E5513" t="s">
        <v>24379</v>
      </c>
      <c r="F5513" t="s">
        <v>15692</v>
      </c>
      <c r="G5513" t="s">
        <v>15911</v>
      </c>
      <c r="H5513" t="s">
        <v>16860</v>
      </c>
      <c r="I5513" t="s">
        <v>24381</v>
      </c>
      <c r="J5513" t="s">
        <v>24382</v>
      </c>
      <c r="L5513" t="s">
        <v>15697</v>
      </c>
      <c r="M5513" t="s">
        <v>1587</v>
      </c>
      <c r="N5513">
        <v>10</v>
      </c>
      <c r="O5513">
        <v>1</v>
      </c>
      <c r="P5513" t="s">
        <v>24383</v>
      </c>
      <c r="Q5513" s="2">
        <v>54.92</v>
      </c>
      <c r="R5513" t="s">
        <v>42</v>
      </c>
      <c r="S5513" t="e">
        <v>#N/A</v>
      </c>
    </row>
    <row r="5514" spans="1:19" x14ac:dyDescent="0.25">
      <c r="A5514" t="s">
        <v>24384</v>
      </c>
      <c r="B5514" t="s">
        <v>19</v>
      </c>
      <c r="C5514" t="s">
        <v>24379</v>
      </c>
      <c r="D5514" t="s">
        <v>24385</v>
      </c>
      <c r="E5514" t="s">
        <v>24379</v>
      </c>
      <c r="F5514" t="s">
        <v>15692</v>
      </c>
      <c r="G5514" t="s">
        <v>15911</v>
      </c>
      <c r="H5514" t="s">
        <v>16860</v>
      </c>
      <c r="I5514" t="s">
        <v>24381</v>
      </c>
      <c r="J5514" t="s">
        <v>24386</v>
      </c>
      <c r="L5514" t="s">
        <v>15702</v>
      </c>
      <c r="M5514" t="s">
        <v>1587</v>
      </c>
      <c r="N5514">
        <v>10</v>
      </c>
      <c r="O5514">
        <v>1</v>
      </c>
      <c r="P5514" t="s">
        <v>24387</v>
      </c>
      <c r="Q5514" s="2">
        <v>54.92</v>
      </c>
      <c r="R5514" t="s">
        <v>42</v>
      </c>
      <c r="S5514" t="e">
        <v>#N/A</v>
      </c>
    </row>
    <row r="5515" spans="1:19" x14ac:dyDescent="0.25">
      <c r="A5515" t="s">
        <v>24388</v>
      </c>
      <c r="B5515" t="s">
        <v>19</v>
      </c>
      <c r="C5515" t="s">
        <v>24379</v>
      </c>
      <c r="D5515" t="s">
        <v>24389</v>
      </c>
      <c r="E5515" t="s">
        <v>24379</v>
      </c>
      <c r="F5515" t="s">
        <v>15692</v>
      </c>
      <c r="G5515" t="s">
        <v>15911</v>
      </c>
      <c r="H5515" t="s">
        <v>16860</v>
      </c>
      <c r="I5515" t="s">
        <v>24381</v>
      </c>
      <c r="J5515" t="s">
        <v>24390</v>
      </c>
      <c r="L5515" t="s">
        <v>1020</v>
      </c>
      <c r="M5515" t="s">
        <v>1587</v>
      </c>
      <c r="N5515">
        <v>10</v>
      </c>
      <c r="O5515">
        <v>1</v>
      </c>
      <c r="P5515" t="s">
        <v>24391</v>
      </c>
      <c r="Q5515" s="2">
        <v>54.92</v>
      </c>
      <c r="R5515" t="s">
        <v>42</v>
      </c>
      <c r="S5515" t="e">
        <v>#N/A</v>
      </c>
    </row>
    <row r="5516" spans="1:19" x14ac:dyDescent="0.25">
      <c r="A5516" t="s">
        <v>24392</v>
      </c>
      <c r="B5516" t="s">
        <v>19</v>
      </c>
      <c r="C5516" t="s">
        <v>24379</v>
      </c>
      <c r="D5516" t="s">
        <v>24393</v>
      </c>
      <c r="E5516" t="s">
        <v>24379</v>
      </c>
      <c r="F5516" t="s">
        <v>15692</v>
      </c>
      <c r="G5516" t="s">
        <v>15911</v>
      </c>
      <c r="H5516" t="s">
        <v>16860</v>
      </c>
      <c r="I5516" t="s">
        <v>24381</v>
      </c>
      <c r="J5516" t="s">
        <v>24394</v>
      </c>
      <c r="L5516" t="s">
        <v>15712</v>
      </c>
      <c r="M5516" t="s">
        <v>1587</v>
      </c>
      <c r="N5516">
        <v>10</v>
      </c>
      <c r="O5516">
        <v>1</v>
      </c>
      <c r="P5516" t="s">
        <v>24395</v>
      </c>
      <c r="Q5516" s="2">
        <v>54.92</v>
      </c>
      <c r="R5516" t="s">
        <v>42</v>
      </c>
      <c r="S5516" t="e">
        <v>#N/A</v>
      </c>
    </row>
    <row r="5517" spans="1:19" x14ac:dyDescent="0.25">
      <c r="A5517" t="s">
        <v>24396</v>
      </c>
      <c r="B5517" t="s">
        <v>19</v>
      </c>
      <c r="C5517" t="s">
        <v>24379</v>
      </c>
      <c r="D5517" t="s">
        <v>24397</v>
      </c>
      <c r="E5517" t="s">
        <v>24379</v>
      </c>
      <c r="F5517" t="s">
        <v>15692</v>
      </c>
      <c r="G5517" t="s">
        <v>15911</v>
      </c>
      <c r="H5517" t="s">
        <v>16860</v>
      </c>
      <c r="I5517" t="s">
        <v>24381</v>
      </c>
      <c r="J5517" t="s">
        <v>24398</v>
      </c>
      <c r="L5517" t="s">
        <v>15717</v>
      </c>
      <c r="M5517" t="s">
        <v>1587</v>
      </c>
      <c r="N5517">
        <v>10</v>
      </c>
      <c r="O5517">
        <v>1</v>
      </c>
      <c r="P5517" t="s">
        <v>24399</v>
      </c>
      <c r="Q5517" s="2">
        <v>54.92</v>
      </c>
      <c r="R5517" t="s">
        <v>42</v>
      </c>
      <c r="S5517" t="e">
        <v>#N/A</v>
      </c>
    </row>
    <row r="5518" spans="1:19" x14ac:dyDescent="0.25">
      <c r="A5518" t="s">
        <v>24400</v>
      </c>
      <c r="B5518" t="s">
        <v>19</v>
      </c>
      <c r="C5518" t="s">
        <v>24379</v>
      </c>
      <c r="D5518" t="s">
        <v>24401</v>
      </c>
      <c r="E5518" t="s">
        <v>24379</v>
      </c>
      <c r="F5518" t="s">
        <v>15692</v>
      </c>
      <c r="G5518" t="s">
        <v>15911</v>
      </c>
      <c r="H5518" t="s">
        <v>16860</v>
      </c>
      <c r="I5518" t="s">
        <v>24381</v>
      </c>
      <c r="J5518" t="s">
        <v>24402</v>
      </c>
      <c r="L5518" t="s">
        <v>15722</v>
      </c>
      <c r="M5518" t="s">
        <v>1587</v>
      </c>
      <c r="N5518">
        <v>10</v>
      </c>
      <c r="O5518">
        <v>1</v>
      </c>
      <c r="P5518" t="s">
        <v>24403</v>
      </c>
      <c r="Q5518" s="2">
        <v>54.92</v>
      </c>
      <c r="R5518" t="s">
        <v>42</v>
      </c>
      <c r="S5518" t="e">
        <v>#N/A</v>
      </c>
    </row>
    <row r="5519" spans="1:19" x14ac:dyDescent="0.25">
      <c r="A5519" t="s">
        <v>24404</v>
      </c>
      <c r="B5519" t="s">
        <v>19</v>
      </c>
      <c r="C5519" t="s">
        <v>24379</v>
      </c>
      <c r="D5519" t="s">
        <v>24405</v>
      </c>
      <c r="E5519" t="s">
        <v>24379</v>
      </c>
      <c r="F5519" t="s">
        <v>15692</v>
      </c>
      <c r="G5519" t="s">
        <v>15911</v>
      </c>
      <c r="H5519" t="s">
        <v>16860</v>
      </c>
      <c r="I5519" t="s">
        <v>24381</v>
      </c>
      <c r="J5519" t="s">
        <v>24406</v>
      </c>
      <c r="L5519" t="s">
        <v>15697</v>
      </c>
      <c r="M5519" t="s">
        <v>19013</v>
      </c>
      <c r="N5519">
        <v>10</v>
      </c>
      <c r="O5519">
        <v>1</v>
      </c>
      <c r="P5519" t="s">
        <v>24407</v>
      </c>
      <c r="Q5519" s="2">
        <v>54.92</v>
      </c>
      <c r="R5519" t="s">
        <v>42</v>
      </c>
      <c r="S5519" t="e">
        <v>#N/A</v>
      </c>
    </row>
    <row r="5520" spans="1:19" x14ac:dyDescent="0.25">
      <c r="A5520" t="s">
        <v>24408</v>
      </c>
      <c r="B5520" t="s">
        <v>19</v>
      </c>
      <c r="C5520" t="s">
        <v>24379</v>
      </c>
      <c r="D5520" t="s">
        <v>24409</v>
      </c>
      <c r="E5520" t="s">
        <v>24379</v>
      </c>
      <c r="F5520" t="s">
        <v>15692</v>
      </c>
      <c r="G5520" t="s">
        <v>15911</v>
      </c>
      <c r="H5520" t="s">
        <v>16860</v>
      </c>
      <c r="I5520" t="s">
        <v>24381</v>
      </c>
      <c r="J5520" t="s">
        <v>24410</v>
      </c>
      <c r="L5520" t="s">
        <v>15702</v>
      </c>
      <c r="M5520" t="s">
        <v>19013</v>
      </c>
      <c r="N5520">
        <v>10</v>
      </c>
      <c r="O5520">
        <v>1</v>
      </c>
      <c r="P5520" t="s">
        <v>24411</v>
      </c>
      <c r="Q5520" s="2">
        <v>54.92</v>
      </c>
      <c r="R5520" t="s">
        <v>42</v>
      </c>
      <c r="S5520" t="e">
        <v>#N/A</v>
      </c>
    </row>
    <row r="5521" spans="1:19" x14ac:dyDescent="0.25">
      <c r="A5521" t="s">
        <v>24412</v>
      </c>
      <c r="B5521" t="s">
        <v>19</v>
      </c>
      <c r="C5521" t="s">
        <v>24379</v>
      </c>
      <c r="D5521" t="s">
        <v>24413</v>
      </c>
      <c r="E5521" t="s">
        <v>24379</v>
      </c>
      <c r="F5521" t="s">
        <v>15692</v>
      </c>
      <c r="G5521" t="s">
        <v>15911</v>
      </c>
      <c r="H5521" t="s">
        <v>16860</v>
      </c>
      <c r="I5521" t="s">
        <v>24381</v>
      </c>
      <c r="J5521" t="s">
        <v>24414</v>
      </c>
      <c r="L5521" t="s">
        <v>1020</v>
      </c>
      <c r="M5521" t="s">
        <v>19013</v>
      </c>
      <c r="N5521">
        <v>10</v>
      </c>
      <c r="O5521">
        <v>1</v>
      </c>
      <c r="P5521" t="s">
        <v>24415</v>
      </c>
      <c r="Q5521" s="2">
        <v>54.92</v>
      </c>
      <c r="R5521" t="s">
        <v>42</v>
      </c>
      <c r="S5521" t="e">
        <v>#N/A</v>
      </c>
    </row>
    <row r="5522" spans="1:19" x14ac:dyDescent="0.25">
      <c r="A5522" t="s">
        <v>24416</v>
      </c>
      <c r="B5522" t="s">
        <v>19</v>
      </c>
      <c r="C5522" t="s">
        <v>24379</v>
      </c>
      <c r="D5522" t="s">
        <v>24417</v>
      </c>
      <c r="E5522" t="s">
        <v>24379</v>
      </c>
      <c r="F5522" t="s">
        <v>15692</v>
      </c>
      <c r="G5522" t="s">
        <v>15911</v>
      </c>
      <c r="H5522" t="s">
        <v>16860</v>
      </c>
      <c r="I5522" t="s">
        <v>24381</v>
      </c>
      <c r="J5522" t="s">
        <v>24418</v>
      </c>
      <c r="L5522" t="s">
        <v>15712</v>
      </c>
      <c r="M5522" t="s">
        <v>19013</v>
      </c>
      <c r="N5522">
        <v>10</v>
      </c>
      <c r="O5522">
        <v>1</v>
      </c>
      <c r="P5522" t="s">
        <v>24419</v>
      </c>
      <c r="Q5522" s="2">
        <v>54.92</v>
      </c>
      <c r="R5522" t="s">
        <v>42</v>
      </c>
      <c r="S5522" t="e">
        <v>#N/A</v>
      </c>
    </row>
    <row r="5523" spans="1:19" x14ac:dyDescent="0.25">
      <c r="A5523" t="s">
        <v>24420</v>
      </c>
      <c r="B5523" t="s">
        <v>19</v>
      </c>
      <c r="C5523" t="s">
        <v>24379</v>
      </c>
      <c r="D5523" t="s">
        <v>24421</v>
      </c>
      <c r="E5523" t="s">
        <v>24379</v>
      </c>
      <c r="F5523" t="s">
        <v>15692</v>
      </c>
      <c r="G5523" t="s">
        <v>15911</v>
      </c>
      <c r="H5523" t="s">
        <v>16860</v>
      </c>
      <c r="I5523" t="s">
        <v>24381</v>
      </c>
      <c r="J5523" t="s">
        <v>24422</v>
      </c>
      <c r="L5523" t="s">
        <v>15717</v>
      </c>
      <c r="M5523" t="s">
        <v>19013</v>
      </c>
      <c r="N5523">
        <v>10</v>
      </c>
      <c r="O5523">
        <v>1</v>
      </c>
      <c r="P5523" t="s">
        <v>24423</v>
      </c>
      <c r="Q5523" s="2">
        <v>54.92</v>
      </c>
      <c r="R5523" t="s">
        <v>42</v>
      </c>
      <c r="S5523" t="e">
        <v>#N/A</v>
      </c>
    </row>
    <row r="5524" spans="1:19" x14ac:dyDescent="0.25">
      <c r="A5524" t="s">
        <v>24424</v>
      </c>
      <c r="B5524" t="s">
        <v>19</v>
      </c>
      <c r="C5524" t="s">
        <v>24379</v>
      </c>
      <c r="D5524" t="s">
        <v>24425</v>
      </c>
      <c r="E5524" t="s">
        <v>24379</v>
      </c>
      <c r="F5524" t="s">
        <v>15692</v>
      </c>
      <c r="G5524" t="s">
        <v>15911</v>
      </c>
      <c r="H5524" t="s">
        <v>16860</v>
      </c>
      <c r="I5524" t="s">
        <v>24381</v>
      </c>
      <c r="J5524" t="s">
        <v>24426</v>
      </c>
      <c r="L5524" t="s">
        <v>15722</v>
      </c>
      <c r="M5524" t="s">
        <v>19013</v>
      </c>
      <c r="N5524">
        <v>10</v>
      </c>
      <c r="O5524">
        <v>1</v>
      </c>
      <c r="P5524" t="s">
        <v>24427</v>
      </c>
      <c r="Q5524" s="2">
        <v>54.92</v>
      </c>
      <c r="R5524" t="s">
        <v>42</v>
      </c>
      <c r="S5524" t="e">
        <v>#N/A</v>
      </c>
    </row>
    <row r="5525" spans="1:19" x14ac:dyDescent="0.25">
      <c r="A5525" t="s">
        <v>24428</v>
      </c>
      <c r="B5525" t="s">
        <v>19</v>
      </c>
      <c r="C5525" t="s">
        <v>24429</v>
      </c>
      <c r="D5525" t="s">
        <v>24430</v>
      </c>
      <c r="E5525" t="s">
        <v>24429</v>
      </c>
      <c r="F5525" t="s">
        <v>15692</v>
      </c>
      <c r="G5525" t="s">
        <v>16698</v>
      </c>
      <c r="H5525" t="s">
        <v>24431</v>
      </c>
      <c r="I5525" t="s">
        <v>24432</v>
      </c>
      <c r="J5525" t="s">
        <v>24433</v>
      </c>
      <c r="K5525" t="s">
        <v>60</v>
      </c>
      <c r="L5525" t="s">
        <v>15697</v>
      </c>
      <c r="M5525" t="s">
        <v>3489</v>
      </c>
      <c r="N5525">
        <v>10</v>
      </c>
      <c r="O5525">
        <v>1</v>
      </c>
      <c r="P5525" t="s">
        <v>24434</v>
      </c>
      <c r="Q5525" s="2">
        <v>32</v>
      </c>
      <c r="R5525" t="s">
        <v>91</v>
      </c>
      <c r="S5525" t="e">
        <v>#N/A</v>
      </c>
    </row>
    <row r="5526" spans="1:19" x14ac:dyDescent="0.25">
      <c r="A5526" t="s">
        <v>24435</v>
      </c>
      <c r="B5526" t="s">
        <v>19</v>
      </c>
      <c r="C5526" t="s">
        <v>24429</v>
      </c>
      <c r="D5526" t="s">
        <v>24436</v>
      </c>
      <c r="E5526" t="s">
        <v>24429</v>
      </c>
      <c r="F5526" t="s">
        <v>15692</v>
      </c>
      <c r="G5526" t="s">
        <v>16698</v>
      </c>
      <c r="H5526" t="s">
        <v>24431</v>
      </c>
      <c r="I5526" t="s">
        <v>24432</v>
      </c>
      <c r="J5526" t="s">
        <v>24437</v>
      </c>
      <c r="K5526" t="s">
        <v>60</v>
      </c>
      <c r="L5526" t="s">
        <v>15702</v>
      </c>
      <c r="M5526" t="s">
        <v>3489</v>
      </c>
      <c r="N5526">
        <v>10</v>
      </c>
      <c r="O5526">
        <v>1</v>
      </c>
      <c r="P5526" t="s">
        <v>24438</v>
      </c>
      <c r="Q5526" s="2">
        <v>32</v>
      </c>
      <c r="R5526" t="s">
        <v>91</v>
      </c>
      <c r="S5526" t="e">
        <v>#N/A</v>
      </c>
    </row>
    <row r="5527" spans="1:19" x14ac:dyDescent="0.25">
      <c r="A5527" t="s">
        <v>24439</v>
      </c>
      <c r="B5527" t="s">
        <v>19</v>
      </c>
      <c r="C5527" t="s">
        <v>24429</v>
      </c>
      <c r="D5527" t="s">
        <v>24440</v>
      </c>
      <c r="E5527" t="s">
        <v>24429</v>
      </c>
      <c r="F5527" t="s">
        <v>15692</v>
      </c>
      <c r="G5527" t="s">
        <v>16698</v>
      </c>
      <c r="H5527" t="s">
        <v>24431</v>
      </c>
      <c r="I5527" t="s">
        <v>24432</v>
      </c>
      <c r="J5527" t="s">
        <v>24441</v>
      </c>
      <c r="K5527" t="s">
        <v>60</v>
      </c>
      <c r="L5527" t="s">
        <v>1020</v>
      </c>
      <c r="M5527" t="s">
        <v>3489</v>
      </c>
      <c r="N5527">
        <v>10</v>
      </c>
      <c r="O5527">
        <v>1</v>
      </c>
      <c r="P5527" t="s">
        <v>24442</v>
      </c>
      <c r="Q5527" s="2">
        <v>32</v>
      </c>
      <c r="R5527" t="s">
        <v>91</v>
      </c>
      <c r="S5527" t="e">
        <v>#N/A</v>
      </c>
    </row>
    <row r="5528" spans="1:19" x14ac:dyDescent="0.25">
      <c r="A5528" t="s">
        <v>24443</v>
      </c>
      <c r="B5528" t="s">
        <v>19</v>
      </c>
      <c r="C5528" t="s">
        <v>24429</v>
      </c>
      <c r="D5528" t="s">
        <v>24444</v>
      </c>
      <c r="E5528" t="s">
        <v>24429</v>
      </c>
      <c r="F5528" t="s">
        <v>15692</v>
      </c>
      <c r="G5528" t="s">
        <v>16698</v>
      </c>
      <c r="H5528" t="s">
        <v>24431</v>
      </c>
      <c r="I5528" t="s">
        <v>24432</v>
      </c>
      <c r="J5528" t="s">
        <v>24445</v>
      </c>
      <c r="K5528" t="s">
        <v>60</v>
      </c>
      <c r="L5528" t="s">
        <v>15712</v>
      </c>
      <c r="M5528" t="s">
        <v>3489</v>
      </c>
      <c r="N5528">
        <v>10</v>
      </c>
      <c r="O5528">
        <v>1</v>
      </c>
      <c r="P5528" t="s">
        <v>24446</v>
      </c>
      <c r="Q5528" s="2">
        <v>32</v>
      </c>
      <c r="R5528" t="s">
        <v>91</v>
      </c>
      <c r="S5528" t="e">
        <v>#N/A</v>
      </c>
    </row>
    <row r="5529" spans="1:19" x14ac:dyDescent="0.25">
      <c r="A5529" t="s">
        <v>24447</v>
      </c>
      <c r="B5529" t="s">
        <v>19</v>
      </c>
      <c r="C5529" t="s">
        <v>24429</v>
      </c>
      <c r="D5529" t="s">
        <v>24448</v>
      </c>
      <c r="E5529" t="s">
        <v>24429</v>
      </c>
      <c r="F5529" t="s">
        <v>15692</v>
      </c>
      <c r="G5529" t="s">
        <v>16698</v>
      </c>
      <c r="H5529" t="s">
        <v>24431</v>
      </c>
      <c r="I5529" t="s">
        <v>24432</v>
      </c>
      <c r="J5529" t="s">
        <v>24449</v>
      </c>
      <c r="K5529" t="s">
        <v>60</v>
      </c>
      <c r="L5529" t="s">
        <v>15717</v>
      </c>
      <c r="M5529" t="s">
        <v>3489</v>
      </c>
      <c r="N5529">
        <v>10</v>
      </c>
      <c r="O5529">
        <v>1</v>
      </c>
      <c r="P5529" t="s">
        <v>24450</v>
      </c>
      <c r="Q5529" s="2">
        <v>32</v>
      </c>
      <c r="R5529" t="s">
        <v>91</v>
      </c>
      <c r="S5529" t="e">
        <v>#N/A</v>
      </c>
    </row>
    <row r="5530" spans="1:19" x14ac:dyDescent="0.25">
      <c r="A5530" t="s">
        <v>24451</v>
      </c>
      <c r="B5530" t="s">
        <v>19</v>
      </c>
      <c r="C5530" t="s">
        <v>24429</v>
      </c>
      <c r="D5530" t="s">
        <v>24452</v>
      </c>
      <c r="E5530" t="s">
        <v>24429</v>
      </c>
      <c r="F5530" t="s">
        <v>15692</v>
      </c>
      <c r="G5530" t="s">
        <v>16698</v>
      </c>
      <c r="H5530" t="s">
        <v>24431</v>
      </c>
      <c r="I5530" t="s">
        <v>24432</v>
      </c>
      <c r="J5530" t="s">
        <v>24453</v>
      </c>
      <c r="K5530" t="s">
        <v>60</v>
      </c>
      <c r="L5530" t="s">
        <v>15722</v>
      </c>
      <c r="M5530" t="s">
        <v>3489</v>
      </c>
      <c r="N5530">
        <v>10</v>
      </c>
      <c r="O5530">
        <v>1</v>
      </c>
      <c r="P5530" t="s">
        <v>24454</v>
      </c>
      <c r="Q5530" s="2">
        <v>32</v>
      </c>
      <c r="R5530" t="s">
        <v>91</v>
      </c>
      <c r="S5530" t="e">
        <v>#N/A</v>
      </c>
    </row>
    <row r="5531" spans="1:19" x14ac:dyDescent="0.25">
      <c r="A5531" t="s">
        <v>24455</v>
      </c>
      <c r="B5531" t="s">
        <v>19</v>
      </c>
      <c r="C5531" t="s">
        <v>24429</v>
      </c>
      <c r="D5531" t="s">
        <v>24456</v>
      </c>
      <c r="E5531" t="s">
        <v>24429</v>
      </c>
      <c r="F5531" t="s">
        <v>15692</v>
      </c>
      <c r="G5531" t="s">
        <v>16698</v>
      </c>
      <c r="H5531" t="s">
        <v>24431</v>
      </c>
      <c r="I5531" t="s">
        <v>24432</v>
      </c>
      <c r="J5531" t="s">
        <v>24457</v>
      </c>
      <c r="K5531" t="s">
        <v>60</v>
      </c>
      <c r="L5531" t="s">
        <v>15697</v>
      </c>
      <c r="M5531" t="s">
        <v>73</v>
      </c>
      <c r="N5531">
        <v>10</v>
      </c>
      <c r="O5531">
        <v>1</v>
      </c>
      <c r="P5531" t="s">
        <v>24458</v>
      </c>
      <c r="Q5531" s="2">
        <v>32</v>
      </c>
      <c r="R5531" t="s">
        <v>91</v>
      </c>
      <c r="S5531" t="e">
        <v>#N/A</v>
      </c>
    </row>
    <row r="5532" spans="1:19" x14ac:dyDescent="0.25">
      <c r="A5532" t="s">
        <v>24459</v>
      </c>
      <c r="B5532" t="s">
        <v>19</v>
      </c>
      <c r="C5532" t="s">
        <v>24429</v>
      </c>
      <c r="D5532" t="s">
        <v>24460</v>
      </c>
      <c r="E5532" t="s">
        <v>24429</v>
      </c>
      <c r="F5532" t="s">
        <v>15692</v>
      </c>
      <c r="G5532" t="s">
        <v>16698</v>
      </c>
      <c r="H5532" t="s">
        <v>24431</v>
      </c>
      <c r="I5532" t="s">
        <v>24432</v>
      </c>
      <c r="J5532" t="s">
        <v>24461</v>
      </c>
      <c r="K5532" t="s">
        <v>60</v>
      </c>
      <c r="L5532" t="s">
        <v>15702</v>
      </c>
      <c r="M5532" t="s">
        <v>73</v>
      </c>
      <c r="N5532">
        <v>10</v>
      </c>
      <c r="O5532">
        <v>1</v>
      </c>
      <c r="P5532" t="s">
        <v>24462</v>
      </c>
      <c r="Q5532" s="2">
        <v>32</v>
      </c>
      <c r="R5532" t="s">
        <v>91</v>
      </c>
      <c r="S5532" t="e">
        <v>#N/A</v>
      </c>
    </row>
    <row r="5533" spans="1:19" x14ac:dyDescent="0.25">
      <c r="A5533" t="s">
        <v>24463</v>
      </c>
      <c r="B5533" t="s">
        <v>19</v>
      </c>
      <c r="C5533" t="s">
        <v>24429</v>
      </c>
      <c r="D5533" t="s">
        <v>24464</v>
      </c>
      <c r="E5533" t="s">
        <v>24429</v>
      </c>
      <c r="F5533" t="s">
        <v>15692</v>
      </c>
      <c r="G5533" t="s">
        <v>16698</v>
      </c>
      <c r="H5533" t="s">
        <v>24431</v>
      </c>
      <c r="I5533" t="s">
        <v>24432</v>
      </c>
      <c r="J5533" t="s">
        <v>24465</v>
      </c>
      <c r="K5533" t="s">
        <v>60</v>
      </c>
      <c r="L5533" t="s">
        <v>1020</v>
      </c>
      <c r="M5533" t="s">
        <v>73</v>
      </c>
      <c r="N5533">
        <v>10</v>
      </c>
      <c r="O5533">
        <v>1</v>
      </c>
      <c r="P5533" t="s">
        <v>24466</v>
      </c>
      <c r="Q5533" s="2">
        <v>32</v>
      </c>
      <c r="R5533" t="s">
        <v>91</v>
      </c>
      <c r="S5533" t="e">
        <v>#N/A</v>
      </c>
    </row>
    <row r="5534" spans="1:19" x14ac:dyDescent="0.25">
      <c r="A5534" t="s">
        <v>24467</v>
      </c>
      <c r="B5534" t="s">
        <v>19</v>
      </c>
      <c r="C5534" t="s">
        <v>24429</v>
      </c>
      <c r="D5534" t="s">
        <v>24468</v>
      </c>
      <c r="E5534" t="s">
        <v>24429</v>
      </c>
      <c r="F5534" t="s">
        <v>15692</v>
      </c>
      <c r="G5534" t="s">
        <v>16698</v>
      </c>
      <c r="H5534" t="s">
        <v>24431</v>
      </c>
      <c r="I5534" t="s">
        <v>24432</v>
      </c>
      <c r="J5534" t="s">
        <v>24469</v>
      </c>
      <c r="K5534" t="s">
        <v>60</v>
      </c>
      <c r="L5534" t="s">
        <v>15712</v>
      </c>
      <c r="M5534" t="s">
        <v>73</v>
      </c>
      <c r="N5534">
        <v>10</v>
      </c>
      <c r="O5534">
        <v>1</v>
      </c>
      <c r="P5534" t="s">
        <v>24470</v>
      </c>
      <c r="Q5534" s="2">
        <v>32</v>
      </c>
      <c r="R5534" t="s">
        <v>91</v>
      </c>
      <c r="S5534" t="e">
        <v>#N/A</v>
      </c>
    </row>
    <row r="5535" spans="1:19" x14ac:dyDescent="0.25">
      <c r="A5535" t="s">
        <v>24471</v>
      </c>
      <c r="B5535" t="s">
        <v>19</v>
      </c>
      <c r="C5535" t="s">
        <v>24429</v>
      </c>
      <c r="D5535" t="s">
        <v>24472</v>
      </c>
      <c r="E5535" t="s">
        <v>24429</v>
      </c>
      <c r="F5535" t="s">
        <v>15692</v>
      </c>
      <c r="G5535" t="s">
        <v>16698</v>
      </c>
      <c r="H5535" t="s">
        <v>24431</v>
      </c>
      <c r="I5535" t="s">
        <v>24432</v>
      </c>
      <c r="J5535" t="s">
        <v>24473</v>
      </c>
      <c r="K5535" t="s">
        <v>60</v>
      </c>
      <c r="L5535" t="s">
        <v>15717</v>
      </c>
      <c r="M5535" t="s">
        <v>73</v>
      </c>
      <c r="N5535">
        <v>10</v>
      </c>
      <c r="O5535">
        <v>1</v>
      </c>
      <c r="P5535" t="s">
        <v>24474</v>
      </c>
      <c r="Q5535" s="2">
        <v>32</v>
      </c>
      <c r="R5535" t="s">
        <v>91</v>
      </c>
      <c r="S5535" t="e">
        <v>#N/A</v>
      </c>
    </row>
    <row r="5536" spans="1:19" x14ac:dyDescent="0.25">
      <c r="A5536" t="s">
        <v>24475</v>
      </c>
      <c r="B5536" t="s">
        <v>19</v>
      </c>
      <c r="C5536" t="s">
        <v>24429</v>
      </c>
      <c r="D5536" t="s">
        <v>24476</v>
      </c>
      <c r="E5536" t="s">
        <v>24429</v>
      </c>
      <c r="F5536" t="s">
        <v>15692</v>
      </c>
      <c r="G5536" t="s">
        <v>16698</v>
      </c>
      <c r="H5536" t="s">
        <v>24431</v>
      </c>
      <c r="I5536" t="s">
        <v>24432</v>
      </c>
      <c r="J5536" t="s">
        <v>24477</v>
      </c>
      <c r="K5536" t="s">
        <v>60</v>
      </c>
      <c r="L5536" t="s">
        <v>15722</v>
      </c>
      <c r="M5536" t="s">
        <v>73</v>
      </c>
      <c r="N5536">
        <v>10</v>
      </c>
      <c r="O5536">
        <v>1</v>
      </c>
      <c r="P5536" t="s">
        <v>24478</v>
      </c>
      <c r="Q5536" s="2">
        <v>32</v>
      </c>
      <c r="R5536" t="s">
        <v>91</v>
      </c>
      <c r="S5536" t="e">
        <v>#N/A</v>
      </c>
    </row>
    <row r="5537" spans="1:19" x14ac:dyDescent="0.25">
      <c r="A5537" t="s">
        <v>24479</v>
      </c>
      <c r="B5537" t="s">
        <v>19</v>
      </c>
      <c r="C5537" t="s">
        <v>24480</v>
      </c>
      <c r="D5537" t="s">
        <v>24481</v>
      </c>
      <c r="E5537" t="s">
        <v>24480</v>
      </c>
      <c r="F5537" t="s">
        <v>15692</v>
      </c>
      <c r="G5537" t="s">
        <v>16698</v>
      </c>
      <c r="H5537" t="s">
        <v>24431</v>
      </c>
      <c r="I5537" t="s">
        <v>24482</v>
      </c>
      <c r="J5537" t="s">
        <v>24483</v>
      </c>
      <c r="L5537" t="s">
        <v>15697</v>
      </c>
      <c r="M5537" t="s">
        <v>2400</v>
      </c>
      <c r="N5537">
        <v>10</v>
      </c>
      <c r="O5537">
        <v>1</v>
      </c>
      <c r="P5537" t="s">
        <v>24484</v>
      </c>
      <c r="Q5537" s="2">
        <v>49.8</v>
      </c>
      <c r="R5537" t="s">
        <v>91</v>
      </c>
      <c r="S5537" t="e">
        <v>#N/A</v>
      </c>
    </row>
    <row r="5538" spans="1:19" x14ac:dyDescent="0.25">
      <c r="A5538" t="s">
        <v>24485</v>
      </c>
      <c r="B5538" t="s">
        <v>19</v>
      </c>
      <c r="C5538" t="s">
        <v>24480</v>
      </c>
      <c r="D5538" t="s">
        <v>24486</v>
      </c>
      <c r="E5538" t="s">
        <v>24480</v>
      </c>
      <c r="F5538" t="s">
        <v>15692</v>
      </c>
      <c r="G5538" t="s">
        <v>16698</v>
      </c>
      <c r="H5538" t="s">
        <v>24431</v>
      </c>
      <c r="I5538" t="s">
        <v>24482</v>
      </c>
      <c r="J5538" t="s">
        <v>24487</v>
      </c>
      <c r="L5538" t="s">
        <v>16517</v>
      </c>
      <c r="M5538" t="s">
        <v>2400</v>
      </c>
      <c r="N5538">
        <v>10</v>
      </c>
      <c r="O5538">
        <v>1</v>
      </c>
      <c r="P5538" t="s">
        <v>24488</v>
      </c>
      <c r="Q5538" s="2">
        <v>49.8</v>
      </c>
      <c r="R5538" t="s">
        <v>91</v>
      </c>
      <c r="S5538" t="e">
        <v>#N/A</v>
      </c>
    </row>
    <row r="5539" spans="1:19" x14ac:dyDescent="0.25">
      <c r="A5539" t="s">
        <v>24489</v>
      </c>
      <c r="B5539" t="s">
        <v>19</v>
      </c>
      <c r="C5539" t="s">
        <v>24480</v>
      </c>
      <c r="D5539" t="s">
        <v>24490</v>
      </c>
      <c r="E5539" t="s">
        <v>24480</v>
      </c>
      <c r="F5539" t="s">
        <v>15692</v>
      </c>
      <c r="G5539" t="s">
        <v>16698</v>
      </c>
      <c r="H5539" t="s">
        <v>24431</v>
      </c>
      <c r="I5539" t="s">
        <v>24482</v>
      </c>
      <c r="J5539" t="s">
        <v>24487</v>
      </c>
      <c r="L5539" t="s">
        <v>16521</v>
      </c>
      <c r="M5539" t="s">
        <v>2400</v>
      </c>
      <c r="N5539">
        <v>10</v>
      </c>
      <c r="O5539">
        <v>1</v>
      </c>
      <c r="P5539" t="s">
        <v>24491</v>
      </c>
      <c r="Q5539" s="2">
        <v>49.8</v>
      </c>
      <c r="R5539" t="s">
        <v>91</v>
      </c>
      <c r="S5539" t="e">
        <v>#N/A</v>
      </c>
    </row>
    <row r="5540" spans="1:19" x14ac:dyDescent="0.25">
      <c r="A5540" t="s">
        <v>24492</v>
      </c>
      <c r="B5540" t="s">
        <v>19</v>
      </c>
      <c r="C5540" t="s">
        <v>24480</v>
      </c>
      <c r="D5540" t="s">
        <v>24493</v>
      </c>
      <c r="E5540" t="s">
        <v>24480</v>
      </c>
      <c r="F5540" t="s">
        <v>15692</v>
      </c>
      <c r="G5540" t="s">
        <v>16698</v>
      </c>
      <c r="H5540" t="s">
        <v>24431</v>
      </c>
      <c r="I5540" t="s">
        <v>24482</v>
      </c>
      <c r="J5540" t="s">
        <v>24494</v>
      </c>
      <c r="L5540" t="s">
        <v>15702</v>
      </c>
      <c r="M5540" t="s">
        <v>2400</v>
      </c>
      <c r="N5540">
        <v>10</v>
      </c>
      <c r="O5540">
        <v>1</v>
      </c>
      <c r="P5540" t="s">
        <v>24495</v>
      </c>
      <c r="Q5540" s="2">
        <v>49.8</v>
      </c>
      <c r="R5540" t="s">
        <v>91</v>
      </c>
      <c r="S5540" t="e">
        <v>#N/A</v>
      </c>
    </row>
    <row r="5541" spans="1:19" x14ac:dyDescent="0.25">
      <c r="A5541" t="s">
        <v>24496</v>
      </c>
      <c r="B5541" t="s">
        <v>19</v>
      </c>
      <c r="C5541" t="s">
        <v>24480</v>
      </c>
      <c r="D5541" t="s">
        <v>24497</v>
      </c>
      <c r="E5541" t="s">
        <v>24480</v>
      </c>
      <c r="F5541" t="s">
        <v>15692</v>
      </c>
      <c r="G5541" t="s">
        <v>16698</v>
      </c>
      <c r="H5541" t="s">
        <v>24431</v>
      </c>
      <c r="I5541" t="s">
        <v>24482</v>
      </c>
      <c r="J5541" t="s">
        <v>24487</v>
      </c>
      <c r="L5541" t="s">
        <v>1020</v>
      </c>
      <c r="M5541" t="s">
        <v>2400</v>
      </c>
      <c r="N5541">
        <v>10</v>
      </c>
      <c r="O5541">
        <v>1</v>
      </c>
      <c r="P5541" t="s">
        <v>24498</v>
      </c>
      <c r="Q5541" s="2">
        <v>49.8</v>
      </c>
      <c r="R5541" t="s">
        <v>91</v>
      </c>
      <c r="S5541" t="e">
        <v>#N/A</v>
      </c>
    </row>
    <row r="5542" spans="1:19" x14ac:dyDescent="0.25">
      <c r="A5542" t="s">
        <v>24499</v>
      </c>
      <c r="B5542" t="s">
        <v>19</v>
      </c>
      <c r="C5542" t="s">
        <v>24480</v>
      </c>
      <c r="D5542" t="s">
        <v>24500</v>
      </c>
      <c r="E5542" t="s">
        <v>24480</v>
      </c>
      <c r="F5542" t="s">
        <v>15692</v>
      </c>
      <c r="G5542" t="s">
        <v>16698</v>
      </c>
      <c r="H5542" t="s">
        <v>24431</v>
      </c>
      <c r="I5542" t="s">
        <v>24482</v>
      </c>
      <c r="J5542" t="s">
        <v>24501</v>
      </c>
      <c r="L5542" t="s">
        <v>15712</v>
      </c>
      <c r="M5542" t="s">
        <v>2400</v>
      </c>
      <c r="N5542">
        <v>10</v>
      </c>
      <c r="O5542">
        <v>1</v>
      </c>
      <c r="P5542" t="s">
        <v>24502</v>
      </c>
      <c r="Q5542" s="2">
        <v>49.8</v>
      </c>
      <c r="R5542" t="s">
        <v>91</v>
      </c>
      <c r="S5542" t="e">
        <v>#N/A</v>
      </c>
    </row>
    <row r="5543" spans="1:19" x14ac:dyDescent="0.25">
      <c r="A5543" t="s">
        <v>24503</v>
      </c>
      <c r="B5543" t="s">
        <v>19</v>
      </c>
      <c r="C5543" t="s">
        <v>24480</v>
      </c>
      <c r="D5543" t="s">
        <v>24504</v>
      </c>
      <c r="E5543" t="s">
        <v>24480</v>
      </c>
      <c r="F5543" t="s">
        <v>15692</v>
      </c>
      <c r="G5543" t="s">
        <v>16698</v>
      </c>
      <c r="H5543" t="s">
        <v>24431</v>
      </c>
      <c r="I5543" t="s">
        <v>24482</v>
      </c>
      <c r="J5543" t="s">
        <v>24505</v>
      </c>
      <c r="L5543" t="s">
        <v>15717</v>
      </c>
      <c r="M5543" t="s">
        <v>2400</v>
      </c>
      <c r="N5543">
        <v>10</v>
      </c>
      <c r="O5543">
        <v>1</v>
      </c>
      <c r="P5543" t="s">
        <v>24506</v>
      </c>
      <c r="Q5543" s="2">
        <v>49.8</v>
      </c>
      <c r="R5543" t="s">
        <v>91</v>
      </c>
      <c r="S5543" t="e">
        <v>#N/A</v>
      </c>
    </row>
    <row r="5544" spans="1:19" x14ac:dyDescent="0.25">
      <c r="A5544" t="s">
        <v>24507</v>
      </c>
      <c r="B5544" t="s">
        <v>19</v>
      </c>
      <c r="C5544" t="s">
        <v>24480</v>
      </c>
      <c r="D5544" t="s">
        <v>24508</v>
      </c>
      <c r="E5544" t="s">
        <v>24480</v>
      </c>
      <c r="F5544" t="s">
        <v>15692</v>
      </c>
      <c r="G5544" t="s">
        <v>16698</v>
      </c>
      <c r="H5544" t="s">
        <v>24431</v>
      </c>
      <c r="I5544" t="s">
        <v>24482</v>
      </c>
      <c r="J5544" t="s">
        <v>24509</v>
      </c>
      <c r="L5544" t="s">
        <v>15722</v>
      </c>
      <c r="M5544" t="s">
        <v>2400</v>
      </c>
      <c r="N5544">
        <v>10</v>
      </c>
      <c r="O5544">
        <v>1</v>
      </c>
      <c r="P5544" t="s">
        <v>24510</v>
      </c>
      <c r="Q5544" s="2">
        <v>49.8</v>
      </c>
      <c r="R5544" t="s">
        <v>91</v>
      </c>
      <c r="S5544" t="e">
        <v>#N/A</v>
      </c>
    </row>
    <row r="5545" spans="1:19" x14ac:dyDescent="0.25">
      <c r="A5545" t="s">
        <v>24511</v>
      </c>
      <c r="B5545" t="s">
        <v>19</v>
      </c>
      <c r="C5545" t="s">
        <v>24512</v>
      </c>
      <c r="D5545" t="s">
        <v>24513</v>
      </c>
      <c r="E5545" t="s">
        <v>24512</v>
      </c>
      <c r="F5545" t="s">
        <v>15692</v>
      </c>
      <c r="G5545" t="s">
        <v>16698</v>
      </c>
      <c r="H5545" t="s">
        <v>24431</v>
      </c>
      <c r="I5545" t="s">
        <v>24514</v>
      </c>
      <c r="J5545" t="s">
        <v>24515</v>
      </c>
      <c r="K5545" t="s">
        <v>60</v>
      </c>
      <c r="L5545" t="s">
        <v>15697</v>
      </c>
      <c r="M5545" t="s">
        <v>24516</v>
      </c>
      <c r="N5545">
        <v>10</v>
      </c>
      <c r="O5545">
        <v>1</v>
      </c>
      <c r="P5545" t="s">
        <v>24517</v>
      </c>
      <c r="Q5545" s="2">
        <v>74</v>
      </c>
      <c r="R5545" t="s">
        <v>91</v>
      </c>
      <c r="S5545" t="e">
        <v>#N/A</v>
      </c>
    </row>
    <row r="5546" spans="1:19" x14ac:dyDescent="0.25">
      <c r="A5546" t="s">
        <v>24518</v>
      </c>
      <c r="B5546" t="s">
        <v>19</v>
      </c>
      <c r="C5546" t="s">
        <v>24512</v>
      </c>
      <c r="D5546" t="s">
        <v>24519</v>
      </c>
      <c r="E5546" t="s">
        <v>24512</v>
      </c>
      <c r="F5546" t="s">
        <v>15692</v>
      </c>
      <c r="G5546" t="s">
        <v>16698</v>
      </c>
      <c r="H5546" t="s">
        <v>24431</v>
      </c>
      <c r="I5546" t="s">
        <v>24514</v>
      </c>
      <c r="J5546" t="s">
        <v>24520</v>
      </c>
      <c r="K5546" t="s">
        <v>60</v>
      </c>
      <c r="L5546" t="s">
        <v>15702</v>
      </c>
      <c r="M5546" t="s">
        <v>24516</v>
      </c>
      <c r="N5546">
        <v>10</v>
      </c>
      <c r="O5546">
        <v>1</v>
      </c>
      <c r="P5546" t="s">
        <v>24521</v>
      </c>
      <c r="Q5546" s="2">
        <v>74</v>
      </c>
      <c r="R5546" t="s">
        <v>91</v>
      </c>
      <c r="S5546" t="e">
        <v>#N/A</v>
      </c>
    </row>
    <row r="5547" spans="1:19" x14ac:dyDescent="0.25">
      <c r="A5547" t="s">
        <v>24522</v>
      </c>
      <c r="B5547" t="s">
        <v>19</v>
      </c>
      <c r="C5547" t="s">
        <v>24512</v>
      </c>
      <c r="D5547" t="s">
        <v>24523</v>
      </c>
      <c r="E5547" t="s">
        <v>24512</v>
      </c>
      <c r="F5547" t="s">
        <v>15692</v>
      </c>
      <c r="G5547" t="s">
        <v>16698</v>
      </c>
      <c r="H5547" t="s">
        <v>24431</v>
      </c>
      <c r="I5547" t="s">
        <v>24514</v>
      </c>
      <c r="J5547" t="s">
        <v>24524</v>
      </c>
      <c r="K5547" t="s">
        <v>60</v>
      </c>
      <c r="L5547" t="s">
        <v>1020</v>
      </c>
      <c r="M5547" t="s">
        <v>24516</v>
      </c>
      <c r="N5547">
        <v>10</v>
      </c>
      <c r="O5547">
        <v>1</v>
      </c>
      <c r="P5547" t="s">
        <v>24525</v>
      </c>
      <c r="Q5547" s="2">
        <v>74</v>
      </c>
      <c r="R5547" t="s">
        <v>91</v>
      </c>
      <c r="S5547" t="e">
        <v>#N/A</v>
      </c>
    </row>
    <row r="5548" spans="1:19" x14ac:dyDescent="0.25">
      <c r="A5548" t="s">
        <v>24526</v>
      </c>
      <c r="B5548" t="s">
        <v>19</v>
      </c>
      <c r="C5548" t="s">
        <v>24512</v>
      </c>
      <c r="D5548" t="s">
        <v>24527</v>
      </c>
      <c r="E5548" t="s">
        <v>24512</v>
      </c>
      <c r="F5548" t="s">
        <v>15692</v>
      </c>
      <c r="G5548" t="s">
        <v>16698</v>
      </c>
      <c r="H5548" t="s">
        <v>24431</v>
      </c>
      <c r="I5548" t="s">
        <v>24514</v>
      </c>
      <c r="J5548" t="s">
        <v>24528</v>
      </c>
      <c r="K5548" t="s">
        <v>60</v>
      </c>
      <c r="L5548" t="s">
        <v>15712</v>
      </c>
      <c r="M5548" t="s">
        <v>24516</v>
      </c>
      <c r="N5548">
        <v>10</v>
      </c>
      <c r="O5548">
        <v>1</v>
      </c>
      <c r="P5548" t="s">
        <v>24529</v>
      </c>
      <c r="Q5548" s="2">
        <v>74</v>
      </c>
      <c r="R5548" t="s">
        <v>91</v>
      </c>
      <c r="S5548" t="e">
        <v>#N/A</v>
      </c>
    </row>
    <row r="5549" spans="1:19" x14ac:dyDescent="0.25">
      <c r="A5549" t="s">
        <v>24530</v>
      </c>
      <c r="B5549" t="s">
        <v>19</v>
      </c>
      <c r="C5549" t="s">
        <v>24512</v>
      </c>
      <c r="D5549" t="s">
        <v>24531</v>
      </c>
      <c r="E5549" t="s">
        <v>24512</v>
      </c>
      <c r="F5549" t="s">
        <v>15692</v>
      </c>
      <c r="G5549" t="s">
        <v>16698</v>
      </c>
      <c r="H5549" t="s">
        <v>24431</v>
      </c>
      <c r="I5549" t="s">
        <v>24514</v>
      </c>
      <c r="J5549" t="s">
        <v>24532</v>
      </c>
      <c r="K5549" t="s">
        <v>60</v>
      </c>
      <c r="L5549" t="s">
        <v>15717</v>
      </c>
      <c r="M5549" t="s">
        <v>24516</v>
      </c>
      <c r="N5549">
        <v>10</v>
      </c>
      <c r="O5549">
        <v>1</v>
      </c>
      <c r="P5549" t="s">
        <v>24533</v>
      </c>
      <c r="Q5549" s="2">
        <v>74</v>
      </c>
      <c r="R5549" t="s">
        <v>91</v>
      </c>
      <c r="S5549" t="e">
        <v>#N/A</v>
      </c>
    </row>
    <row r="5550" spans="1:19" x14ac:dyDescent="0.25">
      <c r="A5550" t="s">
        <v>24534</v>
      </c>
      <c r="B5550" t="s">
        <v>19</v>
      </c>
      <c r="C5550" t="s">
        <v>24512</v>
      </c>
      <c r="D5550" t="s">
        <v>24535</v>
      </c>
      <c r="E5550" t="s">
        <v>24512</v>
      </c>
      <c r="F5550" t="s">
        <v>15692</v>
      </c>
      <c r="G5550" t="s">
        <v>16698</v>
      </c>
      <c r="H5550" t="s">
        <v>24431</v>
      </c>
      <c r="I5550" t="s">
        <v>24514</v>
      </c>
      <c r="J5550" t="s">
        <v>24536</v>
      </c>
      <c r="K5550" t="s">
        <v>60</v>
      </c>
      <c r="L5550" t="s">
        <v>15722</v>
      </c>
      <c r="M5550" t="s">
        <v>24516</v>
      </c>
      <c r="N5550">
        <v>10</v>
      </c>
      <c r="O5550">
        <v>1</v>
      </c>
      <c r="P5550" t="s">
        <v>24537</v>
      </c>
      <c r="Q5550" s="2">
        <v>74</v>
      </c>
      <c r="R5550" t="s">
        <v>91</v>
      </c>
      <c r="S5550" t="e">
        <v>#N/A</v>
      </c>
    </row>
    <row r="5551" spans="1:19" x14ac:dyDescent="0.25">
      <c r="A5551" t="s">
        <v>24538</v>
      </c>
      <c r="B5551" t="s">
        <v>19</v>
      </c>
      <c r="C5551" t="s">
        <v>24512</v>
      </c>
      <c r="D5551" t="s">
        <v>24539</v>
      </c>
      <c r="E5551" t="s">
        <v>24512</v>
      </c>
      <c r="F5551" t="s">
        <v>15692</v>
      </c>
      <c r="G5551" t="s">
        <v>16698</v>
      </c>
      <c r="H5551" t="s">
        <v>24431</v>
      </c>
      <c r="I5551" t="s">
        <v>24514</v>
      </c>
      <c r="J5551" t="s">
        <v>24540</v>
      </c>
      <c r="K5551" t="s">
        <v>60</v>
      </c>
      <c r="L5551" t="s">
        <v>15697</v>
      </c>
      <c r="M5551" t="s">
        <v>2400</v>
      </c>
      <c r="N5551">
        <v>10</v>
      </c>
      <c r="O5551">
        <v>1</v>
      </c>
      <c r="P5551" t="s">
        <v>24541</v>
      </c>
      <c r="Q5551" s="2">
        <v>74</v>
      </c>
      <c r="R5551" t="s">
        <v>91</v>
      </c>
      <c r="S5551" t="e">
        <v>#N/A</v>
      </c>
    </row>
    <row r="5552" spans="1:19" x14ac:dyDescent="0.25">
      <c r="A5552" t="s">
        <v>24542</v>
      </c>
      <c r="B5552" t="s">
        <v>19</v>
      </c>
      <c r="C5552" t="s">
        <v>24512</v>
      </c>
      <c r="D5552" t="s">
        <v>24543</v>
      </c>
      <c r="E5552" t="s">
        <v>24512</v>
      </c>
      <c r="F5552" t="s">
        <v>15692</v>
      </c>
      <c r="G5552" t="s">
        <v>16698</v>
      </c>
      <c r="H5552" t="s">
        <v>24431</v>
      </c>
      <c r="I5552" t="s">
        <v>24514</v>
      </c>
      <c r="J5552" t="s">
        <v>24544</v>
      </c>
      <c r="K5552" t="s">
        <v>60</v>
      </c>
      <c r="L5552" t="s">
        <v>15702</v>
      </c>
      <c r="M5552" t="s">
        <v>2400</v>
      </c>
      <c r="N5552">
        <v>10</v>
      </c>
      <c r="O5552">
        <v>1</v>
      </c>
      <c r="P5552" t="s">
        <v>24545</v>
      </c>
      <c r="Q5552" s="2">
        <v>74</v>
      </c>
      <c r="R5552" t="s">
        <v>91</v>
      </c>
      <c r="S5552" t="e">
        <v>#N/A</v>
      </c>
    </row>
    <row r="5553" spans="1:19" x14ac:dyDescent="0.25">
      <c r="A5553" t="s">
        <v>24546</v>
      </c>
      <c r="B5553" t="s">
        <v>19</v>
      </c>
      <c r="C5553" t="s">
        <v>24512</v>
      </c>
      <c r="D5553" t="s">
        <v>24547</v>
      </c>
      <c r="E5553" t="s">
        <v>24512</v>
      </c>
      <c r="F5553" t="s">
        <v>15692</v>
      </c>
      <c r="G5553" t="s">
        <v>16698</v>
      </c>
      <c r="H5553" t="s">
        <v>24431</v>
      </c>
      <c r="I5553" t="s">
        <v>24514</v>
      </c>
      <c r="J5553" t="s">
        <v>24548</v>
      </c>
      <c r="K5553" t="s">
        <v>60</v>
      </c>
      <c r="L5553" t="s">
        <v>1020</v>
      </c>
      <c r="M5553" t="s">
        <v>2400</v>
      </c>
      <c r="N5553">
        <v>10</v>
      </c>
      <c r="O5553">
        <v>1</v>
      </c>
      <c r="P5553" t="s">
        <v>24549</v>
      </c>
      <c r="Q5553" s="2">
        <v>74</v>
      </c>
      <c r="R5553" t="s">
        <v>91</v>
      </c>
      <c r="S5553" t="e">
        <v>#N/A</v>
      </c>
    </row>
    <row r="5554" spans="1:19" x14ac:dyDescent="0.25">
      <c r="A5554" t="s">
        <v>24550</v>
      </c>
      <c r="B5554" t="s">
        <v>19</v>
      </c>
      <c r="C5554" t="s">
        <v>24512</v>
      </c>
      <c r="D5554" t="s">
        <v>24551</v>
      </c>
      <c r="E5554" t="s">
        <v>24512</v>
      </c>
      <c r="F5554" t="s">
        <v>15692</v>
      </c>
      <c r="G5554" t="s">
        <v>16698</v>
      </c>
      <c r="H5554" t="s">
        <v>24431</v>
      </c>
      <c r="I5554" t="s">
        <v>24514</v>
      </c>
      <c r="J5554" t="s">
        <v>24552</v>
      </c>
      <c r="K5554" t="s">
        <v>60</v>
      </c>
      <c r="L5554" t="s">
        <v>15712</v>
      </c>
      <c r="M5554" t="s">
        <v>2400</v>
      </c>
      <c r="N5554">
        <v>10</v>
      </c>
      <c r="O5554">
        <v>1</v>
      </c>
      <c r="P5554" t="s">
        <v>24553</v>
      </c>
      <c r="Q5554" s="2">
        <v>74</v>
      </c>
      <c r="R5554" t="s">
        <v>91</v>
      </c>
      <c r="S5554" t="e">
        <v>#N/A</v>
      </c>
    </row>
    <row r="5555" spans="1:19" x14ac:dyDescent="0.25">
      <c r="A5555" t="s">
        <v>24554</v>
      </c>
      <c r="B5555" t="s">
        <v>19</v>
      </c>
      <c r="C5555" t="s">
        <v>24512</v>
      </c>
      <c r="D5555" t="s">
        <v>24555</v>
      </c>
      <c r="E5555" t="s">
        <v>24512</v>
      </c>
      <c r="F5555" t="s">
        <v>15692</v>
      </c>
      <c r="G5555" t="s">
        <v>16698</v>
      </c>
      <c r="H5555" t="s">
        <v>24431</v>
      </c>
      <c r="I5555" t="s">
        <v>24514</v>
      </c>
      <c r="J5555" t="s">
        <v>24556</v>
      </c>
      <c r="K5555" t="s">
        <v>60</v>
      </c>
      <c r="L5555" t="s">
        <v>15717</v>
      </c>
      <c r="M5555" t="s">
        <v>2400</v>
      </c>
      <c r="N5555">
        <v>10</v>
      </c>
      <c r="O5555">
        <v>1</v>
      </c>
      <c r="P5555" t="s">
        <v>24557</v>
      </c>
      <c r="Q5555" s="2">
        <v>74</v>
      </c>
      <c r="R5555" t="s">
        <v>91</v>
      </c>
      <c r="S5555" t="e">
        <v>#N/A</v>
      </c>
    </row>
    <row r="5556" spans="1:19" x14ac:dyDescent="0.25">
      <c r="A5556" t="s">
        <v>24558</v>
      </c>
      <c r="B5556" t="s">
        <v>19</v>
      </c>
      <c r="C5556" t="s">
        <v>24512</v>
      </c>
      <c r="D5556" t="s">
        <v>24559</v>
      </c>
      <c r="E5556" t="s">
        <v>24512</v>
      </c>
      <c r="F5556" t="s">
        <v>15692</v>
      </c>
      <c r="G5556" t="s">
        <v>16698</v>
      </c>
      <c r="H5556" t="s">
        <v>24431</v>
      </c>
      <c r="I5556" t="s">
        <v>24514</v>
      </c>
      <c r="J5556" t="s">
        <v>24560</v>
      </c>
      <c r="K5556" t="s">
        <v>60</v>
      </c>
      <c r="L5556" t="s">
        <v>15722</v>
      </c>
      <c r="M5556" t="s">
        <v>2400</v>
      </c>
      <c r="N5556">
        <v>10</v>
      </c>
      <c r="O5556">
        <v>1</v>
      </c>
      <c r="P5556" t="s">
        <v>24561</v>
      </c>
      <c r="Q5556" s="2">
        <v>74</v>
      </c>
      <c r="R5556" t="s">
        <v>91</v>
      </c>
      <c r="S5556" t="e">
        <v>#N/A</v>
      </c>
    </row>
    <row r="5557" spans="1:19" x14ac:dyDescent="0.25">
      <c r="A5557" t="s">
        <v>24562</v>
      </c>
      <c r="B5557" t="s">
        <v>19</v>
      </c>
      <c r="C5557" t="s">
        <v>24563</v>
      </c>
      <c r="D5557" t="s">
        <v>24564</v>
      </c>
      <c r="E5557" t="s">
        <v>24563</v>
      </c>
      <c r="F5557" t="s">
        <v>15692</v>
      </c>
      <c r="G5557" t="s">
        <v>16698</v>
      </c>
      <c r="H5557" t="s">
        <v>24431</v>
      </c>
      <c r="I5557" t="s">
        <v>24565</v>
      </c>
      <c r="J5557" t="s">
        <v>24566</v>
      </c>
      <c r="K5557" t="s">
        <v>60</v>
      </c>
      <c r="L5557" t="s">
        <v>15697</v>
      </c>
      <c r="M5557" t="s">
        <v>24516</v>
      </c>
      <c r="N5557">
        <v>10</v>
      </c>
      <c r="O5557">
        <v>1</v>
      </c>
      <c r="P5557" t="s">
        <v>24567</v>
      </c>
      <c r="Q5557" s="2">
        <v>56</v>
      </c>
      <c r="R5557" t="s">
        <v>91</v>
      </c>
      <c r="S5557" t="e">
        <v>#N/A</v>
      </c>
    </row>
    <row r="5558" spans="1:19" x14ac:dyDescent="0.25">
      <c r="A5558" t="s">
        <v>24568</v>
      </c>
      <c r="B5558" t="s">
        <v>19</v>
      </c>
      <c r="C5558" t="s">
        <v>24563</v>
      </c>
      <c r="D5558" t="s">
        <v>24569</v>
      </c>
      <c r="E5558" t="s">
        <v>24563</v>
      </c>
      <c r="F5558" t="s">
        <v>15692</v>
      </c>
      <c r="G5558" t="s">
        <v>16698</v>
      </c>
      <c r="H5558" t="s">
        <v>24431</v>
      </c>
      <c r="I5558" t="s">
        <v>24565</v>
      </c>
      <c r="J5558" t="s">
        <v>24566</v>
      </c>
      <c r="K5558" t="s">
        <v>60</v>
      </c>
      <c r="L5558" t="s">
        <v>15702</v>
      </c>
      <c r="M5558" t="s">
        <v>24516</v>
      </c>
      <c r="N5558">
        <v>10</v>
      </c>
      <c r="O5558">
        <v>1</v>
      </c>
      <c r="P5558" t="s">
        <v>24570</v>
      </c>
      <c r="Q5558" s="2">
        <v>56</v>
      </c>
      <c r="R5558" t="s">
        <v>91</v>
      </c>
      <c r="S5558" t="e">
        <v>#N/A</v>
      </c>
    </row>
    <row r="5559" spans="1:19" x14ac:dyDescent="0.25">
      <c r="A5559" t="s">
        <v>24571</v>
      </c>
      <c r="B5559" t="s">
        <v>19</v>
      </c>
      <c r="C5559" t="s">
        <v>24563</v>
      </c>
      <c r="D5559" t="s">
        <v>24572</v>
      </c>
      <c r="E5559" t="s">
        <v>24563</v>
      </c>
      <c r="F5559" t="s">
        <v>15692</v>
      </c>
      <c r="G5559" t="s">
        <v>16698</v>
      </c>
      <c r="H5559" t="s">
        <v>24431</v>
      </c>
      <c r="I5559" t="s">
        <v>24565</v>
      </c>
      <c r="J5559" t="s">
        <v>24566</v>
      </c>
      <c r="K5559" t="s">
        <v>60</v>
      </c>
      <c r="L5559" t="s">
        <v>1020</v>
      </c>
      <c r="M5559" t="s">
        <v>24516</v>
      </c>
      <c r="N5559">
        <v>10</v>
      </c>
      <c r="O5559">
        <v>1</v>
      </c>
      <c r="P5559" t="s">
        <v>24573</v>
      </c>
      <c r="Q5559" s="2">
        <v>56</v>
      </c>
      <c r="R5559" t="s">
        <v>91</v>
      </c>
      <c r="S5559" t="e">
        <v>#N/A</v>
      </c>
    </row>
    <row r="5560" spans="1:19" x14ac:dyDescent="0.25">
      <c r="A5560" t="s">
        <v>24574</v>
      </c>
      <c r="B5560" t="s">
        <v>19</v>
      </c>
      <c r="C5560" t="s">
        <v>24563</v>
      </c>
      <c r="D5560" t="s">
        <v>24575</v>
      </c>
      <c r="E5560" t="s">
        <v>24563</v>
      </c>
      <c r="F5560" t="s">
        <v>15692</v>
      </c>
      <c r="G5560" t="s">
        <v>16698</v>
      </c>
      <c r="H5560" t="s">
        <v>24431</v>
      </c>
      <c r="I5560" t="s">
        <v>24565</v>
      </c>
      <c r="J5560" t="s">
        <v>24566</v>
      </c>
      <c r="K5560" t="s">
        <v>60</v>
      </c>
      <c r="L5560" t="s">
        <v>15712</v>
      </c>
      <c r="M5560" t="s">
        <v>24516</v>
      </c>
      <c r="N5560">
        <v>10</v>
      </c>
      <c r="O5560">
        <v>1</v>
      </c>
      <c r="P5560" t="s">
        <v>24576</v>
      </c>
      <c r="Q5560" s="2">
        <v>56</v>
      </c>
      <c r="R5560" t="s">
        <v>91</v>
      </c>
      <c r="S5560" t="e">
        <v>#N/A</v>
      </c>
    </row>
    <row r="5561" spans="1:19" x14ac:dyDescent="0.25">
      <c r="A5561" t="s">
        <v>24577</v>
      </c>
      <c r="B5561" t="s">
        <v>19</v>
      </c>
      <c r="C5561" t="s">
        <v>24563</v>
      </c>
      <c r="D5561" t="s">
        <v>24578</v>
      </c>
      <c r="E5561" t="s">
        <v>24563</v>
      </c>
      <c r="F5561" t="s">
        <v>15692</v>
      </c>
      <c r="G5561" t="s">
        <v>16698</v>
      </c>
      <c r="H5561" t="s">
        <v>24431</v>
      </c>
      <c r="I5561" t="s">
        <v>24565</v>
      </c>
      <c r="J5561" t="s">
        <v>24566</v>
      </c>
      <c r="K5561" t="s">
        <v>60</v>
      </c>
      <c r="L5561" t="s">
        <v>15717</v>
      </c>
      <c r="M5561" t="s">
        <v>24516</v>
      </c>
      <c r="N5561">
        <v>10</v>
      </c>
      <c r="O5561">
        <v>1</v>
      </c>
      <c r="P5561" t="s">
        <v>24579</v>
      </c>
      <c r="Q5561" s="2">
        <v>56</v>
      </c>
      <c r="R5561" t="s">
        <v>91</v>
      </c>
      <c r="S5561" t="e">
        <v>#N/A</v>
      </c>
    </row>
    <row r="5562" spans="1:19" x14ac:dyDescent="0.25">
      <c r="A5562" t="s">
        <v>24580</v>
      </c>
      <c r="B5562" t="s">
        <v>19</v>
      </c>
      <c r="C5562" t="s">
        <v>24563</v>
      </c>
      <c r="D5562" t="s">
        <v>24581</v>
      </c>
      <c r="E5562" t="s">
        <v>24563</v>
      </c>
      <c r="F5562" t="s">
        <v>15692</v>
      </c>
      <c r="G5562" t="s">
        <v>16698</v>
      </c>
      <c r="H5562" t="s">
        <v>24431</v>
      </c>
      <c r="I5562" t="s">
        <v>24565</v>
      </c>
      <c r="J5562" t="s">
        <v>24566</v>
      </c>
      <c r="K5562" t="s">
        <v>60</v>
      </c>
      <c r="L5562" t="s">
        <v>15722</v>
      </c>
      <c r="M5562" t="s">
        <v>24516</v>
      </c>
      <c r="N5562">
        <v>10</v>
      </c>
      <c r="O5562">
        <v>1</v>
      </c>
      <c r="P5562" t="s">
        <v>24582</v>
      </c>
      <c r="Q5562" s="2">
        <v>56</v>
      </c>
      <c r="R5562" t="s">
        <v>91</v>
      </c>
      <c r="S5562" t="e">
        <v>#N/A</v>
      </c>
    </row>
    <row r="5563" spans="1:19" x14ac:dyDescent="0.25">
      <c r="A5563" t="s">
        <v>24583</v>
      </c>
      <c r="B5563" t="s">
        <v>19</v>
      </c>
      <c r="C5563" t="s">
        <v>24563</v>
      </c>
      <c r="D5563" t="s">
        <v>24584</v>
      </c>
      <c r="E5563" t="s">
        <v>24563</v>
      </c>
      <c r="F5563" t="s">
        <v>15692</v>
      </c>
      <c r="G5563" t="s">
        <v>16698</v>
      </c>
      <c r="H5563" t="s">
        <v>24431</v>
      </c>
      <c r="I5563" t="s">
        <v>24565</v>
      </c>
      <c r="J5563" t="s">
        <v>24566</v>
      </c>
      <c r="K5563" t="s">
        <v>60</v>
      </c>
      <c r="L5563" t="s">
        <v>15697</v>
      </c>
      <c r="M5563" t="s">
        <v>2400</v>
      </c>
      <c r="N5563">
        <v>10</v>
      </c>
      <c r="O5563">
        <v>1</v>
      </c>
      <c r="P5563" t="s">
        <v>24585</v>
      </c>
      <c r="Q5563" s="2">
        <v>56</v>
      </c>
      <c r="R5563" t="s">
        <v>91</v>
      </c>
      <c r="S5563" t="e">
        <v>#N/A</v>
      </c>
    </row>
    <row r="5564" spans="1:19" x14ac:dyDescent="0.25">
      <c r="A5564" t="s">
        <v>24586</v>
      </c>
      <c r="B5564" t="s">
        <v>19</v>
      </c>
      <c r="C5564" t="s">
        <v>24563</v>
      </c>
      <c r="D5564" t="s">
        <v>24587</v>
      </c>
      <c r="E5564" t="s">
        <v>24563</v>
      </c>
      <c r="F5564" t="s">
        <v>15692</v>
      </c>
      <c r="G5564" t="s">
        <v>16698</v>
      </c>
      <c r="H5564" t="s">
        <v>24431</v>
      </c>
      <c r="I5564" t="s">
        <v>24565</v>
      </c>
      <c r="J5564" t="s">
        <v>24566</v>
      </c>
      <c r="K5564" t="s">
        <v>60</v>
      </c>
      <c r="L5564" t="s">
        <v>15702</v>
      </c>
      <c r="M5564" t="s">
        <v>2400</v>
      </c>
      <c r="N5564">
        <v>10</v>
      </c>
      <c r="O5564">
        <v>1</v>
      </c>
      <c r="P5564" t="s">
        <v>24588</v>
      </c>
      <c r="Q5564" s="2">
        <v>56</v>
      </c>
      <c r="R5564" t="s">
        <v>91</v>
      </c>
      <c r="S5564" t="e">
        <v>#N/A</v>
      </c>
    </row>
    <row r="5565" spans="1:19" x14ac:dyDescent="0.25">
      <c r="A5565" t="s">
        <v>24589</v>
      </c>
      <c r="B5565" t="s">
        <v>19</v>
      </c>
      <c r="C5565" t="s">
        <v>24563</v>
      </c>
      <c r="D5565" t="s">
        <v>24590</v>
      </c>
      <c r="E5565" t="s">
        <v>24563</v>
      </c>
      <c r="F5565" t="s">
        <v>15692</v>
      </c>
      <c r="G5565" t="s">
        <v>16698</v>
      </c>
      <c r="H5565" t="s">
        <v>24431</v>
      </c>
      <c r="I5565" t="s">
        <v>24565</v>
      </c>
      <c r="J5565" t="s">
        <v>24566</v>
      </c>
      <c r="K5565" t="s">
        <v>60</v>
      </c>
      <c r="L5565" t="s">
        <v>1020</v>
      </c>
      <c r="M5565" t="s">
        <v>2400</v>
      </c>
      <c r="N5565">
        <v>10</v>
      </c>
      <c r="O5565">
        <v>1</v>
      </c>
      <c r="P5565" t="s">
        <v>24591</v>
      </c>
      <c r="Q5565" s="2">
        <v>56</v>
      </c>
      <c r="R5565" t="s">
        <v>91</v>
      </c>
      <c r="S5565" t="e">
        <v>#N/A</v>
      </c>
    </row>
    <row r="5566" spans="1:19" x14ac:dyDescent="0.25">
      <c r="A5566" t="s">
        <v>24592</v>
      </c>
      <c r="B5566" t="s">
        <v>19</v>
      </c>
      <c r="C5566" t="s">
        <v>24563</v>
      </c>
      <c r="D5566" t="s">
        <v>24593</v>
      </c>
      <c r="E5566" t="s">
        <v>24563</v>
      </c>
      <c r="F5566" t="s">
        <v>15692</v>
      </c>
      <c r="G5566" t="s">
        <v>16698</v>
      </c>
      <c r="H5566" t="s">
        <v>24431</v>
      </c>
      <c r="I5566" t="s">
        <v>24565</v>
      </c>
      <c r="J5566" t="s">
        <v>24566</v>
      </c>
      <c r="K5566" t="s">
        <v>60</v>
      </c>
      <c r="L5566" t="s">
        <v>15712</v>
      </c>
      <c r="M5566" t="s">
        <v>2400</v>
      </c>
      <c r="N5566">
        <v>10</v>
      </c>
      <c r="O5566">
        <v>1</v>
      </c>
      <c r="P5566" t="s">
        <v>24594</v>
      </c>
      <c r="Q5566" s="2">
        <v>56</v>
      </c>
      <c r="R5566" t="s">
        <v>91</v>
      </c>
      <c r="S5566" t="e">
        <v>#N/A</v>
      </c>
    </row>
    <row r="5567" spans="1:19" x14ac:dyDescent="0.25">
      <c r="A5567" t="s">
        <v>24595</v>
      </c>
      <c r="B5567" t="s">
        <v>19</v>
      </c>
      <c r="C5567" t="s">
        <v>24563</v>
      </c>
      <c r="D5567" t="s">
        <v>24596</v>
      </c>
      <c r="E5567" t="s">
        <v>24563</v>
      </c>
      <c r="F5567" t="s">
        <v>15692</v>
      </c>
      <c r="G5567" t="s">
        <v>16698</v>
      </c>
      <c r="H5567" t="s">
        <v>24431</v>
      </c>
      <c r="I5567" t="s">
        <v>24565</v>
      </c>
      <c r="J5567" t="s">
        <v>24566</v>
      </c>
      <c r="K5567" t="s">
        <v>60</v>
      </c>
      <c r="L5567" t="s">
        <v>15717</v>
      </c>
      <c r="M5567" t="s">
        <v>2400</v>
      </c>
      <c r="N5567">
        <v>10</v>
      </c>
      <c r="O5567">
        <v>1</v>
      </c>
      <c r="P5567" t="s">
        <v>24597</v>
      </c>
      <c r="Q5567" s="2">
        <v>56</v>
      </c>
      <c r="R5567" t="s">
        <v>91</v>
      </c>
      <c r="S5567" t="e">
        <v>#N/A</v>
      </c>
    </row>
    <row r="5568" spans="1:19" x14ac:dyDescent="0.25">
      <c r="A5568" t="s">
        <v>24598</v>
      </c>
      <c r="B5568" t="s">
        <v>19</v>
      </c>
      <c r="C5568" t="s">
        <v>24563</v>
      </c>
      <c r="D5568" t="s">
        <v>24599</v>
      </c>
      <c r="E5568" t="s">
        <v>24563</v>
      </c>
      <c r="F5568" t="s">
        <v>15692</v>
      </c>
      <c r="G5568" t="s">
        <v>16698</v>
      </c>
      <c r="H5568" t="s">
        <v>24431</v>
      </c>
      <c r="I5568" t="s">
        <v>24565</v>
      </c>
      <c r="J5568" t="s">
        <v>24566</v>
      </c>
      <c r="K5568" t="s">
        <v>60</v>
      </c>
      <c r="L5568" t="s">
        <v>15722</v>
      </c>
      <c r="M5568" t="s">
        <v>2400</v>
      </c>
      <c r="N5568">
        <v>10</v>
      </c>
      <c r="O5568">
        <v>1</v>
      </c>
      <c r="P5568" t="s">
        <v>24600</v>
      </c>
      <c r="Q5568" s="2">
        <v>56</v>
      </c>
      <c r="R5568" t="s">
        <v>91</v>
      </c>
      <c r="S5568" t="e">
        <v>#N/A</v>
      </c>
    </row>
    <row r="5569" spans="1:19" x14ac:dyDescent="0.25">
      <c r="A5569" t="s">
        <v>24601</v>
      </c>
      <c r="B5569" t="s">
        <v>19</v>
      </c>
      <c r="C5569" t="s">
        <v>24602</v>
      </c>
      <c r="D5569" t="s">
        <v>24603</v>
      </c>
      <c r="E5569" t="s">
        <v>24602</v>
      </c>
      <c r="F5569" t="s">
        <v>15692</v>
      </c>
      <c r="G5569" t="s">
        <v>16698</v>
      </c>
      <c r="H5569" t="s">
        <v>24431</v>
      </c>
      <c r="I5569" t="s">
        <v>24604</v>
      </c>
      <c r="J5569" t="s">
        <v>24605</v>
      </c>
      <c r="K5569" t="s">
        <v>60</v>
      </c>
      <c r="L5569" t="s">
        <v>15697</v>
      </c>
      <c r="M5569" t="s">
        <v>24516</v>
      </c>
      <c r="N5569">
        <v>10</v>
      </c>
      <c r="O5569">
        <v>1</v>
      </c>
      <c r="P5569" t="s">
        <v>24606</v>
      </c>
      <c r="Q5569" s="2">
        <v>30.4</v>
      </c>
      <c r="R5569" t="s">
        <v>91</v>
      </c>
      <c r="S5569" t="e">
        <v>#N/A</v>
      </c>
    </row>
    <row r="5570" spans="1:19" x14ac:dyDescent="0.25">
      <c r="A5570" t="s">
        <v>24607</v>
      </c>
      <c r="B5570" t="s">
        <v>19</v>
      </c>
      <c r="C5570" t="s">
        <v>24602</v>
      </c>
      <c r="D5570" t="s">
        <v>24608</v>
      </c>
      <c r="E5570" t="s">
        <v>24602</v>
      </c>
      <c r="F5570" t="s">
        <v>15692</v>
      </c>
      <c r="G5570" t="s">
        <v>16698</v>
      </c>
      <c r="H5570" t="s">
        <v>24431</v>
      </c>
      <c r="I5570" t="s">
        <v>24604</v>
      </c>
      <c r="J5570" t="s">
        <v>24609</v>
      </c>
      <c r="K5570" t="s">
        <v>60</v>
      </c>
      <c r="L5570" t="s">
        <v>15702</v>
      </c>
      <c r="M5570" t="s">
        <v>24516</v>
      </c>
      <c r="N5570">
        <v>10</v>
      </c>
      <c r="O5570">
        <v>1</v>
      </c>
      <c r="P5570" t="s">
        <v>24610</v>
      </c>
      <c r="Q5570" s="2">
        <v>30.4</v>
      </c>
      <c r="R5570" t="s">
        <v>91</v>
      </c>
      <c r="S5570" t="e">
        <v>#N/A</v>
      </c>
    </row>
    <row r="5571" spans="1:19" x14ac:dyDescent="0.25">
      <c r="A5571" t="s">
        <v>24611</v>
      </c>
      <c r="B5571" t="s">
        <v>19</v>
      </c>
      <c r="C5571" t="s">
        <v>24602</v>
      </c>
      <c r="D5571" t="s">
        <v>24612</v>
      </c>
      <c r="E5571" t="s">
        <v>24602</v>
      </c>
      <c r="F5571" t="s">
        <v>15692</v>
      </c>
      <c r="G5571" t="s">
        <v>16698</v>
      </c>
      <c r="H5571" t="s">
        <v>24431</v>
      </c>
      <c r="I5571" t="s">
        <v>24604</v>
      </c>
      <c r="J5571" t="s">
        <v>24613</v>
      </c>
      <c r="K5571" t="s">
        <v>60</v>
      </c>
      <c r="L5571" t="s">
        <v>1020</v>
      </c>
      <c r="M5571" t="s">
        <v>24516</v>
      </c>
      <c r="N5571">
        <v>10</v>
      </c>
      <c r="O5571">
        <v>1</v>
      </c>
      <c r="P5571" t="s">
        <v>24614</v>
      </c>
      <c r="Q5571" s="2">
        <v>30.4</v>
      </c>
      <c r="R5571" t="s">
        <v>91</v>
      </c>
      <c r="S5571" t="e">
        <v>#N/A</v>
      </c>
    </row>
    <row r="5572" spans="1:19" x14ac:dyDescent="0.25">
      <c r="A5572" t="s">
        <v>24615</v>
      </c>
      <c r="B5572" t="s">
        <v>19</v>
      </c>
      <c r="C5572" t="s">
        <v>24602</v>
      </c>
      <c r="D5572" t="s">
        <v>24616</v>
      </c>
      <c r="E5572" t="s">
        <v>24602</v>
      </c>
      <c r="F5572" t="s">
        <v>15692</v>
      </c>
      <c r="G5572" t="s">
        <v>16698</v>
      </c>
      <c r="H5572" t="s">
        <v>24431</v>
      </c>
      <c r="I5572" t="s">
        <v>24604</v>
      </c>
      <c r="J5572" t="s">
        <v>24617</v>
      </c>
      <c r="K5572" t="s">
        <v>60</v>
      </c>
      <c r="L5572" t="s">
        <v>15712</v>
      </c>
      <c r="M5572" t="s">
        <v>24516</v>
      </c>
      <c r="N5572">
        <v>10</v>
      </c>
      <c r="O5572">
        <v>1</v>
      </c>
      <c r="P5572" t="s">
        <v>24618</v>
      </c>
      <c r="Q5572" s="2">
        <v>30.4</v>
      </c>
      <c r="R5572" t="s">
        <v>91</v>
      </c>
      <c r="S5572" t="e">
        <v>#N/A</v>
      </c>
    </row>
    <row r="5573" spans="1:19" x14ac:dyDescent="0.25">
      <c r="A5573" t="s">
        <v>24619</v>
      </c>
      <c r="B5573" t="s">
        <v>19</v>
      </c>
      <c r="C5573" t="s">
        <v>24602</v>
      </c>
      <c r="D5573" t="s">
        <v>24620</v>
      </c>
      <c r="E5573" t="s">
        <v>24602</v>
      </c>
      <c r="F5573" t="s">
        <v>15692</v>
      </c>
      <c r="G5573" t="s">
        <v>16698</v>
      </c>
      <c r="H5573" t="s">
        <v>24431</v>
      </c>
      <c r="I5573" t="s">
        <v>24604</v>
      </c>
      <c r="J5573" t="s">
        <v>24621</v>
      </c>
      <c r="K5573" t="s">
        <v>60</v>
      </c>
      <c r="L5573" t="s">
        <v>15717</v>
      </c>
      <c r="M5573" t="s">
        <v>24516</v>
      </c>
      <c r="N5573">
        <v>10</v>
      </c>
      <c r="O5573">
        <v>1</v>
      </c>
      <c r="P5573" t="s">
        <v>24622</v>
      </c>
      <c r="Q5573" s="2">
        <v>30.4</v>
      </c>
      <c r="R5573" t="s">
        <v>91</v>
      </c>
      <c r="S5573" t="e">
        <v>#N/A</v>
      </c>
    </row>
    <row r="5574" spans="1:19" x14ac:dyDescent="0.25">
      <c r="A5574" t="s">
        <v>24623</v>
      </c>
      <c r="B5574" t="s">
        <v>19</v>
      </c>
      <c r="C5574" t="s">
        <v>24602</v>
      </c>
      <c r="D5574" t="s">
        <v>24624</v>
      </c>
      <c r="E5574" t="s">
        <v>24602</v>
      </c>
      <c r="F5574" t="s">
        <v>15692</v>
      </c>
      <c r="G5574" t="s">
        <v>16698</v>
      </c>
      <c r="H5574" t="s">
        <v>24431</v>
      </c>
      <c r="I5574" t="s">
        <v>24604</v>
      </c>
      <c r="J5574" t="s">
        <v>24625</v>
      </c>
      <c r="K5574" t="s">
        <v>60</v>
      </c>
      <c r="L5574" t="s">
        <v>15722</v>
      </c>
      <c r="M5574" t="s">
        <v>24516</v>
      </c>
      <c r="N5574">
        <v>10</v>
      </c>
      <c r="O5574">
        <v>1</v>
      </c>
      <c r="P5574" t="s">
        <v>24626</v>
      </c>
      <c r="Q5574" s="2">
        <v>30.4</v>
      </c>
      <c r="R5574" t="s">
        <v>91</v>
      </c>
      <c r="S5574" t="e">
        <v>#N/A</v>
      </c>
    </row>
    <row r="5575" spans="1:19" x14ac:dyDescent="0.25">
      <c r="A5575" t="s">
        <v>24627</v>
      </c>
      <c r="B5575" t="s">
        <v>19</v>
      </c>
      <c r="C5575" t="s">
        <v>24602</v>
      </c>
      <c r="D5575" t="s">
        <v>24628</v>
      </c>
      <c r="E5575" t="s">
        <v>24602</v>
      </c>
      <c r="F5575" t="s">
        <v>15692</v>
      </c>
      <c r="G5575" t="s">
        <v>16698</v>
      </c>
      <c r="H5575" t="s">
        <v>24431</v>
      </c>
      <c r="I5575" t="s">
        <v>24604</v>
      </c>
      <c r="J5575" t="s">
        <v>24629</v>
      </c>
      <c r="K5575" t="s">
        <v>60</v>
      </c>
      <c r="L5575" t="s">
        <v>15697</v>
      </c>
      <c r="M5575" t="s">
        <v>2400</v>
      </c>
      <c r="N5575">
        <v>10</v>
      </c>
      <c r="O5575">
        <v>1</v>
      </c>
      <c r="P5575" t="s">
        <v>24630</v>
      </c>
      <c r="Q5575" s="2">
        <v>30.4</v>
      </c>
      <c r="R5575" t="s">
        <v>91</v>
      </c>
      <c r="S5575" t="e">
        <v>#N/A</v>
      </c>
    </row>
    <row r="5576" spans="1:19" x14ac:dyDescent="0.25">
      <c r="A5576" t="s">
        <v>24631</v>
      </c>
      <c r="B5576" t="s">
        <v>19</v>
      </c>
      <c r="C5576" t="s">
        <v>24602</v>
      </c>
      <c r="D5576" t="s">
        <v>24632</v>
      </c>
      <c r="E5576" t="s">
        <v>24602</v>
      </c>
      <c r="F5576" t="s">
        <v>15692</v>
      </c>
      <c r="G5576" t="s">
        <v>16698</v>
      </c>
      <c r="H5576" t="s">
        <v>24431</v>
      </c>
      <c r="I5576" t="s">
        <v>24604</v>
      </c>
      <c r="J5576" t="s">
        <v>24633</v>
      </c>
      <c r="K5576" t="s">
        <v>60</v>
      </c>
      <c r="L5576" t="s">
        <v>15702</v>
      </c>
      <c r="M5576" t="s">
        <v>2400</v>
      </c>
      <c r="N5576">
        <v>10</v>
      </c>
      <c r="O5576">
        <v>1</v>
      </c>
      <c r="P5576" t="s">
        <v>24634</v>
      </c>
      <c r="Q5576" s="2">
        <v>30.4</v>
      </c>
      <c r="R5576" t="s">
        <v>91</v>
      </c>
      <c r="S5576" t="e">
        <v>#N/A</v>
      </c>
    </row>
    <row r="5577" spans="1:19" x14ac:dyDescent="0.25">
      <c r="A5577" t="s">
        <v>24635</v>
      </c>
      <c r="B5577" t="s">
        <v>19</v>
      </c>
      <c r="C5577" t="s">
        <v>24602</v>
      </c>
      <c r="D5577" t="s">
        <v>24636</v>
      </c>
      <c r="E5577" t="s">
        <v>24602</v>
      </c>
      <c r="F5577" t="s">
        <v>15692</v>
      </c>
      <c r="G5577" t="s">
        <v>16698</v>
      </c>
      <c r="H5577" t="s">
        <v>24431</v>
      </c>
      <c r="I5577" t="s">
        <v>24604</v>
      </c>
      <c r="J5577" t="s">
        <v>24637</v>
      </c>
      <c r="K5577" t="s">
        <v>60</v>
      </c>
      <c r="L5577" t="s">
        <v>1020</v>
      </c>
      <c r="M5577" t="s">
        <v>2400</v>
      </c>
      <c r="N5577">
        <v>10</v>
      </c>
      <c r="O5577">
        <v>1</v>
      </c>
      <c r="P5577" t="s">
        <v>24638</v>
      </c>
      <c r="Q5577" s="2">
        <v>30.4</v>
      </c>
      <c r="R5577" t="s">
        <v>91</v>
      </c>
      <c r="S5577" t="e">
        <v>#N/A</v>
      </c>
    </row>
    <row r="5578" spans="1:19" x14ac:dyDescent="0.25">
      <c r="A5578" t="s">
        <v>24639</v>
      </c>
      <c r="B5578" t="s">
        <v>19</v>
      </c>
      <c r="C5578" t="s">
        <v>24602</v>
      </c>
      <c r="D5578" t="s">
        <v>24640</v>
      </c>
      <c r="E5578" t="s">
        <v>24602</v>
      </c>
      <c r="F5578" t="s">
        <v>15692</v>
      </c>
      <c r="G5578" t="s">
        <v>16698</v>
      </c>
      <c r="H5578" t="s">
        <v>24431</v>
      </c>
      <c r="I5578" t="s">
        <v>24604</v>
      </c>
      <c r="J5578" t="s">
        <v>24641</v>
      </c>
      <c r="K5578" t="s">
        <v>60</v>
      </c>
      <c r="L5578" t="s">
        <v>15712</v>
      </c>
      <c r="M5578" t="s">
        <v>2400</v>
      </c>
      <c r="N5578">
        <v>10</v>
      </c>
      <c r="O5578">
        <v>1</v>
      </c>
      <c r="P5578" t="s">
        <v>24642</v>
      </c>
      <c r="Q5578" s="2">
        <v>30.4</v>
      </c>
      <c r="R5578" t="s">
        <v>91</v>
      </c>
      <c r="S5578" t="e">
        <v>#N/A</v>
      </c>
    </row>
    <row r="5579" spans="1:19" x14ac:dyDescent="0.25">
      <c r="A5579" t="s">
        <v>24643</v>
      </c>
      <c r="B5579" t="s">
        <v>19</v>
      </c>
      <c r="C5579" t="s">
        <v>24602</v>
      </c>
      <c r="D5579" t="s">
        <v>24644</v>
      </c>
      <c r="E5579" t="s">
        <v>24602</v>
      </c>
      <c r="F5579" t="s">
        <v>15692</v>
      </c>
      <c r="G5579" t="s">
        <v>16698</v>
      </c>
      <c r="H5579" t="s">
        <v>24431</v>
      </c>
      <c r="I5579" t="s">
        <v>24604</v>
      </c>
      <c r="J5579" t="s">
        <v>24645</v>
      </c>
      <c r="K5579" t="s">
        <v>60</v>
      </c>
      <c r="L5579" t="s">
        <v>15717</v>
      </c>
      <c r="M5579" t="s">
        <v>2400</v>
      </c>
      <c r="N5579">
        <v>10</v>
      </c>
      <c r="O5579">
        <v>1</v>
      </c>
      <c r="P5579" t="s">
        <v>24646</v>
      </c>
      <c r="Q5579" s="2">
        <v>30.4</v>
      </c>
      <c r="R5579" t="s">
        <v>91</v>
      </c>
      <c r="S5579" t="e">
        <v>#N/A</v>
      </c>
    </row>
    <row r="5580" spans="1:19" x14ac:dyDescent="0.25">
      <c r="A5580" t="s">
        <v>24647</v>
      </c>
      <c r="B5580" t="s">
        <v>19</v>
      </c>
      <c r="C5580" t="s">
        <v>24602</v>
      </c>
      <c r="D5580" t="s">
        <v>24648</v>
      </c>
      <c r="E5580" t="s">
        <v>24602</v>
      </c>
      <c r="F5580" t="s">
        <v>15692</v>
      </c>
      <c r="G5580" t="s">
        <v>16698</v>
      </c>
      <c r="H5580" t="s">
        <v>24431</v>
      </c>
      <c r="I5580" t="s">
        <v>24604</v>
      </c>
      <c r="J5580" t="s">
        <v>24649</v>
      </c>
      <c r="K5580" t="s">
        <v>60</v>
      </c>
      <c r="L5580" t="s">
        <v>15722</v>
      </c>
      <c r="M5580" t="s">
        <v>2400</v>
      </c>
      <c r="N5580">
        <v>10</v>
      </c>
      <c r="O5580">
        <v>1</v>
      </c>
      <c r="P5580" t="s">
        <v>24650</v>
      </c>
      <c r="Q5580" s="2">
        <v>30.4</v>
      </c>
      <c r="R5580" t="s">
        <v>91</v>
      </c>
      <c r="S5580" t="e">
        <v>#N/A</v>
      </c>
    </row>
    <row r="5581" spans="1:19" x14ac:dyDescent="0.25">
      <c r="A5581" t="s">
        <v>24651</v>
      </c>
      <c r="B5581" t="s">
        <v>19</v>
      </c>
      <c r="C5581" t="s">
        <v>24652</v>
      </c>
      <c r="D5581" t="s">
        <v>24653</v>
      </c>
      <c r="E5581" t="s">
        <v>24652</v>
      </c>
      <c r="F5581" t="s">
        <v>15692</v>
      </c>
      <c r="G5581" t="s">
        <v>16698</v>
      </c>
      <c r="H5581" t="s">
        <v>24431</v>
      </c>
      <c r="I5581" t="s">
        <v>24654</v>
      </c>
      <c r="J5581" t="s">
        <v>24655</v>
      </c>
      <c r="K5581" t="s">
        <v>60</v>
      </c>
      <c r="L5581" t="s">
        <v>15697</v>
      </c>
      <c r="M5581" t="s">
        <v>24516</v>
      </c>
      <c r="N5581">
        <v>10</v>
      </c>
      <c r="O5581">
        <v>1</v>
      </c>
      <c r="P5581" t="s">
        <v>24656</v>
      </c>
      <c r="Q5581" s="2">
        <v>28</v>
      </c>
      <c r="R5581" t="s">
        <v>91</v>
      </c>
      <c r="S5581" t="e">
        <v>#N/A</v>
      </c>
    </row>
    <row r="5582" spans="1:19" x14ac:dyDescent="0.25">
      <c r="A5582" t="s">
        <v>24657</v>
      </c>
      <c r="B5582" t="s">
        <v>19</v>
      </c>
      <c r="C5582" t="s">
        <v>24652</v>
      </c>
      <c r="D5582" t="s">
        <v>24658</v>
      </c>
      <c r="E5582" t="s">
        <v>24652</v>
      </c>
      <c r="F5582" t="s">
        <v>15692</v>
      </c>
      <c r="G5582" t="s">
        <v>16698</v>
      </c>
      <c r="H5582" t="s">
        <v>24431</v>
      </c>
      <c r="I5582" t="s">
        <v>24654</v>
      </c>
      <c r="J5582" t="s">
        <v>24655</v>
      </c>
      <c r="K5582" t="s">
        <v>60</v>
      </c>
      <c r="L5582" t="s">
        <v>15702</v>
      </c>
      <c r="M5582" t="s">
        <v>24516</v>
      </c>
      <c r="N5582">
        <v>10</v>
      </c>
      <c r="O5582">
        <v>1</v>
      </c>
      <c r="P5582" t="s">
        <v>24659</v>
      </c>
      <c r="Q5582" s="2">
        <v>28</v>
      </c>
      <c r="R5582" t="s">
        <v>91</v>
      </c>
      <c r="S5582" t="e">
        <v>#N/A</v>
      </c>
    </row>
    <row r="5583" spans="1:19" x14ac:dyDescent="0.25">
      <c r="A5583" t="s">
        <v>24660</v>
      </c>
      <c r="B5583" t="s">
        <v>19</v>
      </c>
      <c r="C5583" t="s">
        <v>24652</v>
      </c>
      <c r="D5583" t="s">
        <v>24661</v>
      </c>
      <c r="E5583" t="s">
        <v>24652</v>
      </c>
      <c r="F5583" t="s">
        <v>15692</v>
      </c>
      <c r="G5583" t="s">
        <v>16698</v>
      </c>
      <c r="H5583" t="s">
        <v>24431</v>
      </c>
      <c r="I5583" t="s">
        <v>24654</v>
      </c>
      <c r="J5583" t="s">
        <v>24655</v>
      </c>
      <c r="K5583" t="s">
        <v>60</v>
      </c>
      <c r="L5583" t="s">
        <v>1020</v>
      </c>
      <c r="M5583" t="s">
        <v>24516</v>
      </c>
      <c r="N5583">
        <v>10</v>
      </c>
      <c r="O5583">
        <v>1</v>
      </c>
      <c r="P5583" t="s">
        <v>24662</v>
      </c>
      <c r="Q5583" s="2">
        <v>28</v>
      </c>
      <c r="R5583" t="s">
        <v>91</v>
      </c>
      <c r="S5583" t="e">
        <v>#N/A</v>
      </c>
    </row>
    <row r="5584" spans="1:19" x14ac:dyDescent="0.25">
      <c r="A5584" t="s">
        <v>24663</v>
      </c>
      <c r="B5584" t="s">
        <v>19</v>
      </c>
      <c r="C5584" t="s">
        <v>24652</v>
      </c>
      <c r="D5584" t="s">
        <v>24664</v>
      </c>
      <c r="E5584" t="s">
        <v>24652</v>
      </c>
      <c r="F5584" t="s">
        <v>15692</v>
      </c>
      <c r="G5584" t="s">
        <v>16698</v>
      </c>
      <c r="H5584" t="s">
        <v>24431</v>
      </c>
      <c r="I5584" t="s">
        <v>24654</v>
      </c>
      <c r="J5584" t="s">
        <v>24655</v>
      </c>
      <c r="K5584" t="s">
        <v>60</v>
      </c>
      <c r="L5584" t="s">
        <v>15712</v>
      </c>
      <c r="M5584" t="s">
        <v>24516</v>
      </c>
      <c r="N5584">
        <v>10</v>
      </c>
      <c r="O5584">
        <v>1</v>
      </c>
      <c r="P5584" t="s">
        <v>24665</v>
      </c>
      <c r="Q5584" s="2">
        <v>28</v>
      </c>
      <c r="R5584" t="s">
        <v>91</v>
      </c>
      <c r="S5584" t="e">
        <v>#N/A</v>
      </c>
    </row>
    <row r="5585" spans="1:19" x14ac:dyDescent="0.25">
      <c r="A5585" t="s">
        <v>24666</v>
      </c>
      <c r="B5585" t="s">
        <v>19</v>
      </c>
      <c r="C5585" t="s">
        <v>24652</v>
      </c>
      <c r="D5585" t="s">
        <v>24667</v>
      </c>
      <c r="E5585" t="s">
        <v>24652</v>
      </c>
      <c r="F5585" t="s">
        <v>15692</v>
      </c>
      <c r="G5585" t="s">
        <v>16698</v>
      </c>
      <c r="H5585" t="s">
        <v>24431</v>
      </c>
      <c r="I5585" t="s">
        <v>24654</v>
      </c>
      <c r="J5585" t="s">
        <v>24655</v>
      </c>
      <c r="K5585" t="s">
        <v>60</v>
      </c>
      <c r="L5585" t="s">
        <v>15717</v>
      </c>
      <c r="M5585" t="s">
        <v>24516</v>
      </c>
      <c r="N5585">
        <v>10</v>
      </c>
      <c r="O5585">
        <v>1</v>
      </c>
      <c r="P5585" t="s">
        <v>24668</v>
      </c>
      <c r="Q5585" s="2">
        <v>28</v>
      </c>
      <c r="R5585" t="s">
        <v>91</v>
      </c>
      <c r="S5585" t="e">
        <v>#N/A</v>
      </c>
    </row>
    <row r="5586" spans="1:19" x14ac:dyDescent="0.25">
      <c r="A5586" t="s">
        <v>24669</v>
      </c>
      <c r="B5586" t="s">
        <v>19</v>
      </c>
      <c r="C5586" t="s">
        <v>24652</v>
      </c>
      <c r="D5586" t="s">
        <v>24670</v>
      </c>
      <c r="E5586" t="s">
        <v>24652</v>
      </c>
      <c r="F5586" t="s">
        <v>15692</v>
      </c>
      <c r="G5586" t="s">
        <v>16698</v>
      </c>
      <c r="H5586" t="s">
        <v>24431</v>
      </c>
      <c r="I5586" t="s">
        <v>24654</v>
      </c>
      <c r="J5586" t="s">
        <v>24655</v>
      </c>
      <c r="K5586" t="s">
        <v>60</v>
      </c>
      <c r="L5586" t="s">
        <v>15722</v>
      </c>
      <c r="M5586" t="s">
        <v>24516</v>
      </c>
      <c r="N5586">
        <v>10</v>
      </c>
      <c r="O5586">
        <v>1</v>
      </c>
      <c r="P5586" t="s">
        <v>24671</v>
      </c>
      <c r="Q5586" s="2">
        <v>28</v>
      </c>
      <c r="R5586" t="s">
        <v>91</v>
      </c>
      <c r="S5586" t="e">
        <v>#N/A</v>
      </c>
    </row>
    <row r="5587" spans="1:19" x14ac:dyDescent="0.25">
      <c r="A5587" t="s">
        <v>24672</v>
      </c>
      <c r="B5587" t="s">
        <v>19</v>
      </c>
      <c r="C5587" t="s">
        <v>24652</v>
      </c>
      <c r="D5587" t="s">
        <v>24673</v>
      </c>
      <c r="E5587" t="s">
        <v>24652</v>
      </c>
      <c r="F5587" t="s">
        <v>15692</v>
      </c>
      <c r="G5587" t="s">
        <v>16698</v>
      </c>
      <c r="H5587" t="s">
        <v>24431</v>
      </c>
      <c r="I5587" t="s">
        <v>24654</v>
      </c>
      <c r="J5587" t="s">
        <v>24655</v>
      </c>
      <c r="K5587" t="s">
        <v>60</v>
      </c>
      <c r="L5587" t="s">
        <v>15697</v>
      </c>
      <c r="M5587" t="s">
        <v>2400</v>
      </c>
      <c r="N5587">
        <v>10</v>
      </c>
      <c r="O5587">
        <v>1</v>
      </c>
      <c r="P5587" t="s">
        <v>24674</v>
      </c>
      <c r="Q5587" s="2">
        <v>28</v>
      </c>
      <c r="R5587" t="s">
        <v>91</v>
      </c>
      <c r="S5587" t="e">
        <v>#N/A</v>
      </c>
    </row>
    <row r="5588" spans="1:19" x14ac:dyDescent="0.25">
      <c r="A5588" t="s">
        <v>24675</v>
      </c>
      <c r="B5588" t="s">
        <v>19</v>
      </c>
      <c r="C5588" t="s">
        <v>24652</v>
      </c>
      <c r="D5588" t="s">
        <v>24676</v>
      </c>
      <c r="E5588" t="s">
        <v>24652</v>
      </c>
      <c r="F5588" t="s">
        <v>15692</v>
      </c>
      <c r="G5588" t="s">
        <v>16698</v>
      </c>
      <c r="H5588" t="s">
        <v>24431</v>
      </c>
      <c r="I5588" t="s">
        <v>24654</v>
      </c>
      <c r="J5588" t="s">
        <v>24655</v>
      </c>
      <c r="K5588" t="s">
        <v>60</v>
      </c>
      <c r="L5588" t="s">
        <v>15702</v>
      </c>
      <c r="M5588" t="s">
        <v>2400</v>
      </c>
      <c r="N5588">
        <v>10</v>
      </c>
      <c r="O5588">
        <v>1</v>
      </c>
      <c r="P5588" t="s">
        <v>24677</v>
      </c>
      <c r="Q5588" s="2">
        <v>28</v>
      </c>
      <c r="R5588" t="s">
        <v>91</v>
      </c>
      <c r="S5588" t="e">
        <v>#N/A</v>
      </c>
    </row>
    <row r="5589" spans="1:19" x14ac:dyDescent="0.25">
      <c r="A5589" t="s">
        <v>24678</v>
      </c>
      <c r="B5589" t="s">
        <v>19</v>
      </c>
      <c r="C5589" t="s">
        <v>24652</v>
      </c>
      <c r="D5589" t="s">
        <v>24679</v>
      </c>
      <c r="E5589" t="s">
        <v>24652</v>
      </c>
      <c r="F5589" t="s">
        <v>15692</v>
      </c>
      <c r="G5589" t="s">
        <v>16698</v>
      </c>
      <c r="H5589" t="s">
        <v>24431</v>
      </c>
      <c r="I5589" t="s">
        <v>24654</v>
      </c>
      <c r="J5589" t="s">
        <v>24655</v>
      </c>
      <c r="K5589" t="s">
        <v>60</v>
      </c>
      <c r="L5589" t="s">
        <v>1020</v>
      </c>
      <c r="M5589" t="s">
        <v>2400</v>
      </c>
      <c r="N5589">
        <v>10</v>
      </c>
      <c r="O5589">
        <v>1</v>
      </c>
      <c r="P5589" t="s">
        <v>24680</v>
      </c>
      <c r="Q5589" s="2">
        <v>28</v>
      </c>
      <c r="R5589" t="s">
        <v>91</v>
      </c>
      <c r="S5589" t="e">
        <v>#N/A</v>
      </c>
    </row>
    <row r="5590" spans="1:19" x14ac:dyDescent="0.25">
      <c r="A5590" t="s">
        <v>24681</v>
      </c>
      <c r="B5590" t="s">
        <v>19</v>
      </c>
      <c r="C5590" t="s">
        <v>24652</v>
      </c>
      <c r="D5590" t="s">
        <v>24682</v>
      </c>
      <c r="E5590" t="s">
        <v>24652</v>
      </c>
      <c r="F5590" t="s">
        <v>15692</v>
      </c>
      <c r="G5590" t="s">
        <v>16698</v>
      </c>
      <c r="H5590" t="s">
        <v>24431</v>
      </c>
      <c r="I5590" t="s">
        <v>24654</v>
      </c>
      <c r="J5590" t="s">
        <v>24655</v>
      </c>
      <c r="K5590" t="s">
        <v>60</v>
      </c>
      <c r="L5590" t="s">
        <v>15712</v>
      </c>
      <c r="M5590" t="s">
        <v>2400</v>
      </c>
      <c r="N5590">
        <v>10</v>
      </c>
      <c r="O5590">
        <v>1</v>
      </c>
      <c r="P5590" t="s">
        <v>24683</v>
      </c>
      <c r="Q5590" s="2">
        <v>28</v>
      </c>
      <c r="R5590" t="s">
        <v>91</v>
      </c>
      <c r="S5590" t="e">
        <v>#N/A</v>
      </c>
    </row>
    <row r="5591" spans="1:19" x14ac:dyDescent="0.25">
      <c r="A5591" t="s">
        <v>24684</v>
      </c>
      <c r="B5591" t="s">
        <v>19</v>
      </c>
      <c r="C5591" t="s">
        <v>24652</v>
      </c>
      <c r="D5591" t="s">
        <v>24685</v>
      </c>
      <c r="E5591" t="s">
        <v>24652</v>
      </c>
      <c r="F5591" t="s">
        <v>15692</v>
      </c>
      <c r="G5591" t="s">
        <v>16698</v>
      </c>
      <c r="H5591" t="s">
        <v>24431</v>
      </c>
      <c r="I5591" t="s">
        <v>24654</v>
      </c>
      <c r="J5591" t="s">
        <v>24655</v>
      </c>
      <c r="K5591" t="s">
        <v>60</v>
      </c>
      <c r="L5591" t="s">
        <v>15717</v>
      </c>
      <c r="M5591" t="s">
        <v>2400</v>
      </c>
      <c r="N5591">
        <v>10</v>
      </c>
      <c r="O5591">
        <v>1</v>
      </c>
      <c r="P5591" t="s">
        <v>24686</v>
      </c>
      <c r="Q5591" s="2">
        <v>28</v>
      </c>
      <c r="R5591" t="s">
        <v>91</v>
      </c>
      <c r="S5591" t="e">
        <v>#N/A</v>
      </c>
    </row>
    <row r="5592" spans="1:19" x14ac:dyDescent="0.25">
      <c r="A5592" t="s">
        <v>24687</v>
      </c>
      <c r="B5592" t="s">
        <v>19</v>
      </c>
      <c r="C5592" t="s">
        <v>24652</v>
      </c>
      <c r="D5592" t="s">
        <v>24688</v>
      </c>
      <c r="E5592" t="s">
        <v>24652</v>
      </c>
      <c r="F5592" t="s">
        <v>15692</v>
      </c>
      <c r="G5592" t="s">
        <v>16698</v>
      </c>
      <c r="H5592" t="s">
        <v>24431</v>
      </c>
      <c r="I5592" t="s">
        <v>24654</v>
      </c>
      <c r="J5592" t="s">
        <v>24655</v>
      </c>
      <c r="K5592" t="s">
        <v>60</v>
      </c>
      <c r="L5592" t="s">
        <v>15722</v>
      </c>
      <c r="M5592" t="s">
        <v>2400</v>
      </c>
      <c r="N5592">
        <v>10</v>
      </c>
      <c r="O5592">
        <v>1</v>
      </c>
      <c r="P5592" t="s">
        <v>24689</v>
      </c>
      <c r="Q5592" s="2">
        <v>28</v>
      </c>
      <c r="R5592" t="s">
        <v>91</v>
      </c>
      <c r="S5592" t="e">
        <v>#N/A</v>
      </c>
    </row>
    <row r="5593" spans="1:19" x14ac:dyDescent="0.25">
      <c r="A5593" t="s">
        <v>24690</v>
      </c>
      <c r="B5593" t="s">
        <v>19</v>
      </c>
      <c r="C5593" t="s">
        <v>24691</v>
      </c>
      <c r="D5593" t="s">
        <v>24692</v>
      </c>
      <c r="E5593" t="s">
        <v>24691</v>
      </c>
      <c r="F5593" t="s">
        <v>15692</v>
      </c>
      <c r="G5593" t="s">
        <v>16698</v>
      </c>
      <c r="H5593" t="s">
        <v>24431</v>
      </c>
      <c r="I5593" t="s">
        <v>24693</v>
      </c>
      <c r="J5593" t="s">
        <v>24694</v>
      </c>
      <c r="K5593" t="s">
        <v>60</v>
      </c>
      <c r="L5593" t="s">
        <v>15697</v>
      </c>
      <c r="M5593" t="s">
        <v>24516</v>
      </c>
      <c r="N5593">
        <v>10</v>
      </c>
      <c r="O5593">
        <v>1</v>
      </c>
      <c r="P5593" t="s">
        <v>24695</v>
      </c>
      <c r="Q5593" s="2">
        <v>43</v>
      </c>
      <c r="R5593" t="s">
        <v>91</v>
      </c>
      <c r="S5593" t="e">
        <v>#N/A</v>
      </c>
    </row>
    <row r="5594" spans="1:19" x14ac:dyDescent="0.25">
      <c r="A5594" t="s">
        <v>24696</v>
      </c>
      <c r="B5594" t="s">
        <v>19</v>
      </c>
      <c r="C5594" t="s">
        <v>24691</v>
      </c>
      <c r="D5594" t="s">
        <v>24697</v>
      </c>
      <c r="E5594" t="s">
        <v>24691</v>
      </c>
      <c r="F5594" t="s">
        <v>15692</v>
      </c>
      <c r="G5594" t="s">
        <v>16698</v>
      </c>
      <c r="H5594" t="s">
        <v>24431</v>
      </c>
      <c r="I5594" t="s">
        <v>24693</v>
      </c>
      <c r="J5594" t="s">
        <v>24698</v>
      </c>
      <c r="K5594" t="s">
        <v>60</v>
      </c>
      <c r="L5594" t="s">
        <v>15702</v>
      </c>
      <c r="M5594" t="s">
        <v>24516</v>
      </c>
      <c r="N5594">
        <v>10</v>
      </c>
      <c r="O5594">
        <v>1</v>
      </c>
      <c r="P5594" t="s">
        <v>24699</v>
      </c>
      <c r="Q5594" s="2">
        <v>43</v>
      </c>
      <c r="R5594" t="s">
        <v>91</v>
      </c>
      <c r="S5594" t="e">
        <v>#N/A</v>
      </c>
    </row>
    <row r="5595" spans="1:19" x14ac:dyDescent="0.25">
      <c r="A5595" t="s">
        <v>24700</v>
      </c>
      <c r="B5595" t="s">
        <v>19</v>
      </c>
      <c r="C5595" t="s">
        <v>24691</v>
      </c>
      <c r="D5595" t="s">
        <v>24701</v>
      </c>
      <c r="E5595" t="s">
        <v>24691</v>
      </c>
      <c r="F5595" t="s">
        <v>15692</v>
      </c>
      <c r="G5595" t="s">
        <v>16698</v>
      </c>
      <c r="H5595" t="s">
        <v>24431</v>
      </c>
      <c r="I5595" t="s">
        <v>24693</v>
      </c>
      <c r="J5595" t="s">
        <v>24702</v>
      </c>
      <c r="K5595" t="s">
        <v>60</v>
      </c>
      <c r="L5595" t="s">
        <v>1020</v>
      </c>
      <c r="M5595" t="s">
        <v>24516</v>
      </c>
      <c r="N5595">
        <v>10</v>
      </c>
      <c r="O5595">
        <v>1</v>
      </c>
      <c r="P5595" t="s">
        <v>24703</v>
      </c>
      <c r="Q5595" s="2">
        <v>43</v>
      </c>
      <c r="R5595" t="s">
        <v>91</v>
      </c>
      <c r="S5595" t="e">
        <v>#N/A</v>
      </c>
    </row>
    <row r="5596" spans="1:19" x14ac:dyDescent="0.25">
      <c r="A5596" t="s">
        <v>24704</v>
      </c>
      <c r="B5596" t="s">
        <v>19</v>
      </c>
      <c r="C5596" t="s">
        <v>24691</v>
      </c>
      <c r="D5596" t="s">
        <v>24705</v>
      </c>
      <c r="E5596" t="s">
        <v>24691</v>
      </c>
      <c r="F5596" t="s">
        <v>15692</v>
      </c>
      <c r="G5596" t="s">
        <v>16698</v>
      </c>
      <c r="H5596" t="s">
        <v>24431</v>
      </c>
      <c r="I5596" t="s">
        <v>24693</v>
      </c>
      <c r="J5596" t="s">
        <v>24706</v>
      </c>
      <c r="K5596" t="s">
        <v>60</v>
      </c>
      <c r="L5596" t="s">
        <v>15712</v>
      </c>
      <c r="M5596" t="s">
        <v>24516</v>
      </c>
      <c r="N5596">
        <v>10</v>
      </c>
      <c r="O5596">
        <v>1</v>
      </c>
      <c r="P5596" t="s">
        <v>24707</v>
      </c>
      <c r="Q5596" s="2">
        <v>43</v>
      </c>
      <c r="R5596" t="s">
        <v>91</v>
      </c>
      <c r="S5596" t="e">
        <v>#N/A</v>
      </c>
    </row>
    <row r="5597" spans="1:19" x14ac:dyDescent="0.25">
      <c r="A5597" t="s">
        <v>24708</v>
      </c>
      <c r="B5597" t="s">
        <v>19</v>
      </c>
      <c r="C5597" t="s">
        <v>24691</v>
      </c>
      <c r="D5597" t="s">
        <v>24709</v>
      </c>
      <c r="E5597" t="s">
        <v>24691</v>
      </c>
      <c r="F5597" t="s">
        <v>15692</v>
      </c>
      <c r="G5597" t="s">
        <v>16698</v>
      </c>
      <c r="H5597" t="s">
        <v>24431</v>
      </c>
      <c r="I5597" t="s">
        <v>24693</v>
      </c>
      <c r="J5597" t="s">
        <v>24710</v>
      </c>
      <c r="K5597" t="s">
        <v>60</v>
      </c>
      <c r="L5597" t="s">
        <v>15717</v>
      </c>
      <c r="M5597" t="s">
        <v>24516</v>
      </c>
      <c r="N5597">
        <v>10</v>
      </c>
      <c r="O5597">
        <v>1</v>
      </c>
      <c r="P5597" t="s">
        <v>24711</v>
      </c>
      <c r="Q5597" s="2">
        <v>43</v>
      </c>
      <c r="R5597" t="s">
        <v>91</v>
      </c>
      <c r="S5597" t="e">
        <v>#N/A</v>
      </c>
    </row>
    <row r="5598" spans="1:19" x14ac:dyDescent="0.25">
      <c r="A5598" t="s">
        <v>24712</v>
      </c>
      <c r="B5598" t="s">
        <v>19</v>
      </c>
      <c r="C5598" t="s">
        <v>24691</v>
      </c>
      <c r="D5598" t="s">
        <v>24713</v>
      </c>
      <c r="E5598" t="s">
        <v>24691</v>
      </c>
      <c r="F5598" t="s">
        <v>15692</v>
      </c>
      <c r="G5598" t="s">
        <v>16698</v>
      </c>
      <c r="H5598" t="s">
        <v>24431</v>
      </c>
      <c r="I5598" t="s">
        <v>24693</v>
      </c>
      <c r="J5598" t="s">
        <v>24714</v>
      </c>
      <c r="K5598" t="s">
        <v>60</v>
      </c>
      <c r="L5598" t="s">
        <v>15722</v>
      </c>
      <c r="M5598" t="s">
        <v>24516</v>
      </c>
      <c r="N5598">
        <v>10</v>
      </c>
      <c r="O5598">
        <v>1</v>
      </c>
      <c r="P5598" t="s">
        <v>24715</v>
      </c>
      <c r="Q5598" s="2">
        <v>43</v>
      </c>
      <c r="R5598" t="s">
        <v>91</v>
      </c>
      <c r="S5598" t="e">
        <v>#N/A</v>
      </c>
    </row>
    <row r="5599" spans="1:19" x14ac:dyDescent="0.25">
      <c r="A5599" t="s">
        <v>24716</v>
      </c>
      <c r="B5599" t="s">
        <v>19</v>
      </c>
      <c r="C5599" t="s">
        <v>24691</v>
      </c>
      <c r="D5599" t="s">
        <v>24717</v>
      </c>
      <c r="E5599" t="s">
        <v>24691</v>
      </c>
      <c r="F5599" t="s">
        <v>15692</v>
      </c>
      <c r="G5599" t="s">
        <v>16698</v>
      </c>
      <c r="H5599" t="s">
        <v>24431</v>
      </c>
      <c r="I5599" t="s">
        <v>24693</v>
      </c>
      <c r="J5599" t="s">
        <v>24718</v>
      </c>
      <c r="K5599" t="s">
        <v>60</v>
      </c>
      <c r="L5599" t="s">
        <v>15697</v>
      </c>
      <c r="M5599" t="s">
        <v>2400</v>
      </c>
      <c r="N5599">
        <v>10</v>
      </c>
      <c r="O5599">
        <v>1</v>
      </c>
      <c r="P5599" t="s">
        <v>24719</v>
      </c>
      <c r="Q5599" s="2">
        <v>43</v>
      </c>
      <c r="R5599" t="s">
        <v>91</v>
      </c>
      <c r="S5599" t="e">
        <v>#N/A</v>
      </c>
    </row>
    <row r="5600" spans="1:19" x14ac:dyDescent="0.25">
      <c r="A5600" t="s">
        <v>24720</v>
      </c>
      <c r="B5600" t="s">
        <v>19</v>
      </c>
      <c r="C5600" t="s">
        <v>24691</v>
      </c>
      <c r="D5600" t="s">
        <v>24721</v>
      </c>
      <c r="E5600" t="s">
        <v>24691</v>
      </c>
      <c r="F5600" t="s">
        <v>15692</v>
      </c>
      <c r="G5600" t="s">
        <v>16698</v>
      </c>
      <c r="H5600" t="s">
        <v>24431</v>
      </c>
      <c r="I5600" t="s">
        <v>24693</v>
      </c>
      <c r="J5600" t="s">
        <v>24722</v>
      </c>
      <c r="K5600" t="s">
        <v>60</v>
      </c>
      <c r="L5600" t="s">
        <v>15702</v>
      </c>
      <c r="M5600" t="s">
        <v>2400</v>
      </c>
      <c r="N5600">
        <v>10</v>
      </c>
      <c r="O5600">
        <v>1</v>
      </c>
      <c r="P5600" t="s">
        <v>24723</v>
      </c>
      <c r="Q5600" s="2">
        <v>43</v>
      </c>
      <c r="R5600" t="s">
        <v>91</v>
      </c>
      <c r="S5600" t="e">
        <v>#N/A</v>
      </c>
    </row>
    <row r="5601" spans="1:19" x14ac:dyDescent="0.25">
      <c r="A5601" t="s">
        <v>24724</v>
      </c>
      <c r="B5601" t="s">
        <v>19</v>
      </c>
      <c r="C5601" t="s">
        <v>24691</v>
      </c>
      <c r="D5601" t="s">
        <v>24725</v>
      </c>
      <c r="E5601" t="s">
        <v>24691</v>
      </c>
      <c r="F5601" t="s">
        <v>15692</v>
      </c>
      <c r="G5601" t="s">
        <v>16698</v>
      </c>
      <c r="H5601" t="s">
        <v>24431</v>
      </c>
      <c r="I5601" t="s">
        <v>24693</v>
      </c>
      <c r="J5601" t="s">
        <v>24726</v>
      </c>
      <c r="K5601" t="s">
        <v>60</v>
      </c>
      <c r="L5601" t="s">
        <v>1020</v>
      </c>
      <c r="M5601" t="s">
        <v>2400</v>
      </c>
      <c r="N5601">
        <v>10</v>
      </c>
      <c r="O5601">
        <v>1</v>
      </c>
      <c r="P5601" t="s">
        <v>24727</v>
      </c>
      <c r="Q5601" s="2">
        <v>43</v>
      </c>
      <c r="R5601" t="s">
        <v>91</v>
      </c>
      <c r="S5601" t="e">
        <v>#N/A</v>
      </c>
    </row>
    <row r="5602" spans="1:19" x14ac:dyDescent="0.25">
      <c r="A5602" t="s">
        <v>24728</v>
      </c>
      <c r="B5602" t="s">
        <v>19</v>
      </c>
      <c r="C5602" t="s">
        <v>24691</v>
      </c>
      <c r="D5602" t="s">
        <v>24729</v>
      </c>
      <c r="E5602" t="s">
        <v>24691</v>
      </c>
      <c r="F5602" t="s">
        <v>15692</v>
      </c>
      <c r="G5602" t="s">
        <v>16698</v>
      </c>
      <c r="H5602" t="s">
        <v>24431</v>
      </c>
      <c r="I5602" t="s">
        <v>24693</v>
      </c>
      <c r="J5602" t="s">
        <v>24730</v>
      </c>
      <c r="K5602" t="s">
        <v>60</v>
      </c>
      <c r="L5602" t="s">
        <v>15712</v>
      </c>
      <c r="M5602" t="s">
        <v>2400</v>
      </c>
      <c r="N5602">
        <v>10</v>
      </c>
      <c r="O5602">
        <v>1</v>
      </c>
      <c r="P5602" t="s">
        <v>24731</v>
      </c>
      <c r="Q5602" s="2">
        <v>43</v>
      </c>
      <c r="R5602" t="s">
        <v>91</v>
      </c>
      <c r="S5602" t="e">
        <v>#N/A</v>
      </c>
    </row>
    <row r="5603" spans="1:19" x14ac:dyDescent="0.25">
      <c r="A5603" t="s">
        <v>24732</v>
      </c>
      <c r="B5603" t="s">
        <v>19</v>
      </c>
      <c r="C5603" t="s">
        <v>24691</v>
      </c>
      <c r="D5603" t="s">
        <v>24733</v>
      </c>
      <c r="E5603" t="s">
        <v>24691</v>
      </c>
      <c r="F5603" t="s">
        <v>15692</v>
      </c>
      <c r="G5603" t="s">
        <v>16698</v>
      </c>
      <c r="H5603" t="s">
        <v>24431</v>
      </c>
      <c r="I5603" t="s">
        <v>24693</v>
      </c>
      <c r="J5603" t="s">
        <v>24734</v>
      </c>
      <c r="K5603" t="s">
        <v>60</v>
      </c>
      <c r="L5603" t="s">
        <v>15717</v>
      </c>
      <c r="M5603" t="s">
        <v>2400</v>
      </c>
      <c r="N5603">
        <v>10</v>
      </c>
      <c r="O5603">
        <v>1</v>
      </c>
      <c r="P5603" t="s">
        <v>24735</v>
      </c>
      <c r="Q5603" s="2">
        <v>43</v>
      </c>
      <c r="R5603" t="s">
        <v>91</v>
      </c>
      <c r="S5603" t="e">
        <v>#N/A</v>
      </c>
    </row>
    <row r="5604" spans="1:19" x14ac:dyDescent="0.25">
      <c r="A5604" t="s">
        <v>24736</v>
      </c>
      <c r="B5604" t="s">
        <v>19</v>
      </c>
      <c r="C5604" t="s">
        <v>24691</v>
      </c>
      <c r="D5604" t="s">
        <v>24737</v>
      </c>
      <c r="E5604" t="s">
        <v>24691</v>
      </c>
      <c r="F5604" t="s">
        <v>15692</v>
      </c>
      <c r="G5604" t="s">
        <v>16698</v>
      </c>
      <c r="H5604" t="s">
        <v>24431</v>
      </c>
      <c r="I5604" t="s">
        <v>24693</v>
      </c>
      <c r="J5604" t="s">
        <v>24738</v>
      </c>
      <c r="K5604" t="s">
        <v>60</v>
      </c>
      <c r="L5604" t="s">
        <v>15722</v>
      </c>
      <c r="M5604" t="s">
        <v>2400</v>
      </c>
      <c r="N5604">
        <v>10</v>
      </c>
      <c r="O5604">
        <v>1</v>
      </c>
      <c r="P5604" t="s">
        <v>24739</v>
      </c>
      <c r="Q5604" s="2">
        <v>43</v>
      </c>
      <c r="R5604" t="s">
        <v>91</v>
      </c>
      <c r="S5604" t="e">
        <v>#N/A</v>
      </c>
    </row>
    <row r="5605" spans="1:19" x14ac:dyDescent="0.25">
      <c r="A5605" t="s">
        <v>24740</v>
      </c>
      <c r="B5605" t="s">
        <v>19</v>
      </c>
      <c r="C5605" t="s">
        <v>24741</v>
      </c>
      <c r="D5605" t="s">
        <v>24742</v>
      </c>
      <c r="E5605" t="s">
        <v>24741</v>
      </c>
      <c r="F5605" t="s">
        <v>15692</v>
      </c>
      <c r="G5605" t="s">
        <v>16698</v>
      </c>
      <c r="H5605" t="s">
        <v>24431</v>
      </c>
      <c r="I5605" t="s">
        <v>24743</v>
      </c>
      <c r="J5605" t="s">
        <v>24744</v>
      </c>
      <c r="L5605" t="s">
        <v>15697</v>
      </c>
      <c r="M5605" t="s">
        <v>24516</v>
      </c>
      <c r="N5605">
        <v>10</v>
      </c>
      <c r="O5605">
        <v>1</v>
      </c>
      <c r="P5605" t="s">
        <v>24745</v>
      </c>
      <c r="Q5605" s="2">
        <v>57</v>
      </c>
      <c r="R5605" t="s">
        <v>91</v>
      </c>
      <c r="S5605" t="e">
        <v>#N/A</v>
      </c>
    </row>
    <row r="5606" spans="1:19" x14ac:dyDescent="0.25">
      <c r="A5606" t="s">
        <v>24746</v>
      </c>
      <c r="B5606" t="s">
        <v>19</v>
      </c>
      <c r="C5606" t="s">
        <v>24741</v>
      </c>
      <c r="D5606" t="s">
        <v>24747</v>
      </c>
      <c r="E5606" t="s">
        <v>24741</v>
      </c>
      <c r="F5606" t="s">
        <v>15692</v>
      </c>
      <c r="G5606" t="s">
        <v>16698</v>
      </c>
      <c r="H5606" t="s">
        <v>24431</v>
      </c>
      <c r="I5606" t="s">
        <v>24743</v>
      </c>
      <c r="J5606" t="s">
        <v>24748</v>
      </c>
      <c r="L5606" t="s">
        <v>15702</v>
      </c>
      <c r="M5606" t="s">
        <v>24516</v>
      </c>
      <c r="N5606">
        <v>10</v>
      </c>
      <c r="O5606">
        <v>1</v>
      </c>
      <c r="P5606" t="s">
        <v>24749</v>
      </c>
      <c r="Q5606" s="2">
        <v>57</v>
      </c>
      <c r="R5606" t="s">
        <v>91</v>
      </c>
      <c r="S5606" t="e">
        <v>#N/A</v>
      </c>
    </row>
    <row r="5607" spans="1:19" x14ac:dyDescent="0.25">
      <c r="A5607" t="s">
        <v>24750</v>
      </c>
      <c r="B5607" t="s">
        <v>19</v>
      </c>
      <c r="C5607" t="s">
        <v>24741</v>
      </c>
      <c r="D5607" t="s">
        <v>24751</v>
      </c>
      <c r="E5607" t="s">
        <v>24741</v>
      </c>
      <c r="F5607" t="s">
        <v>15692</v>
      </c>
      <c r="G5607" t="s">
        <v>16698</v>
      </c>
      <c r="H5607" t="s">
        <v>24431</v>
      </c>
      <c r="I5607" t="s">
        <v>24743</v>
      </c>
      <c r="J5607" t="s">
        <v>24752</v>
      </c>
      <c r="L5607" t="s">
        <v>1020</v>
      </c>
      <c r="M5607" t="s">
        <v>24516</v>
      </c>
      <c r="N5607">
        <v>10</v>
      </c>
      <c r="O5607">
        <v>1</v>
      </c>
      <c r="P5607" t="s">
        <v>24753</v>
      </c>
      <c r="Q5607" s="2">
        <v>57</v>
      </c>
      <c r="R5607" t="s">
        <v>91</v>
      </c>
      <c r="S5607" t="e">
        <v>#N/A</v>
      </c>
    </row>
    <row r="5608" spans="1:19" x14ac:dyDescent="0.25">
      <c r="A5608" t="s">
        <v>24754</v>
      </c>
      <c r="B5608" t="s">
        <v>19</v>
      </c>
      <c r="C5608" t="s">
        <v>24741</v>
      </c>
      <c r="D5608" t="s">
        <v>24755</v>
      </c>
      <c r="E5608" t="s">
        <v>24741</v>
      </c>
      <c r="F5608" t="s">
        <v>15692</v>
      </c>
      <c r="G5608" t="s">
        <v>16698</v>
      </c>
      <c r="H5608" t="s">
        <v>24431</v>
      </c>
      <c r="I5608" t="s">
        <v>24743</v>
      </c>
      <c r="J5608" t="s">
        <v>24756</v>
      </c>
      <c r="L5608" t="s">
        <v>15712</v>
      </c>
      <c r="M5608" t="s">
        <v>24516</v>
      </c>
      <c r="N5608">
        <v>10</v>
      </c>
      <c r="O5608">
        <v>1</v>
      </c>
      <c r="P5608" t="s">
        <v>24757</v>
      </c>
      <c r="Q5608" s="2">
        <v>57</v>
      </c>
      <c r="R5608" t="s">
        <v>91</v>
      </c>
      <c r="S5608" t="e">
        <v>#N/A</v>
      </c>
    </row>
    <row r="5609" spans="1:19" x14ac:dyDescent="0.25">
      <c r="A5609" t="s">
        <v>24758</v>
      </c>
      <c r="B5609" t="s">
        <v>19</v>
      </c>
      <c r="C5609" t="s">
        <v>24741</v>
      </c>
      <c r="D5609" t="s">
        <v>24759</v>
      </c>
      <c r="E5609" t="s">
        <v>24741</v>
      </c>
      <c r="F5609" t="s">
        <v>15692</v>
      </c>
      <c r="G5609" t="s">
        <v>16698</v>
      </c>
      <c r="H5609" t="s">
        <v>24431</v>
      </c>
      <c r="I5609" t="s">
        <v>24743</v>
      </c>
      <c r="J5609" t="s">
        <v>24760</v>
      </c>
      <c r="L5609" t="s">
        <v>15717</v>
      </c>
      <c r="M5609" t="s">
        <v>24516</v>
      </c>
      <c r="N5609">
        <v>10</v>
      </c>
      <c r="O5609">
        <v>1</v>
      </c>
      <c r="P5609" t="s">
        <v>24761</v>
      </c>
      <c r="Q5609" s="2">
        <v>57</v>
      </c>
      <c r="R5609" t="s">
        <v>91</v>
      </c>
      <c r="S5609" t="e">
        <v>#N/A</v>
      </c>
    </row>
    <row r="5610" spans="1:19" x14ac:dyDescent="0.25">
      <c r="A5610" t="s">
        <v>24762</v>
      </c>
      <c r="B5610" t="s">
        <v>19</v>
      </c>
      <c r="C5610" t="s">
        <v>24741</v>
      </c>
      <c r="D5610" t="s">
        <v>24763</v>
      </c>
      <c r="E5610" t="s">
        <v>24741</v>
      </c>
      <c r="F5610" t="s">
        <v>15692</v>
      </c>
      <c r="G5610" t="s">
        <v>16698</v>
      </c>
      <c r="H5610" t="s">
        <v>24431</v>
      </c>
      <c r="I5610" t="s">
        <v>24743</v>
      </c>
      <c r="J5610" t="s">
        <v>24764</v>
      </c>
      <c r="L5610" t="s">
        <v>15722</v>
      </c>
      <c r="M5610" t="s">
        <v>24516</v>
      </c>
      <c r="N5610">
        <v>10</v>
      </c>
      <c r="O5610">
        <v>1</v>
      </c>
      <c r="P5610" t="s">
        <v>24765</v>
      </c>
      <c r="Q5610" s="2">
        <v>57</v>
      </c>
      <c r="R5610" t="s">
        <v>91</v>
      </c>
      <c r="S5610" t="e">
        <v>#N/A</v>
      </c>
    </row>
    <row r="5611" spans="1:19" x14ac:dyDescent="0.25">
      <c r="A5611" t="s">
        <v>24766</v>
      </c>
      <c r="B5611" t="s">
        <v>19</v>
      </c>
      <c r="C5611" t="s">
        <v>24741</v>
      </c>
      <c r="D5611" t="s">
        <v>24767</v>
      </c>
      <c r="E5611" t="s">
        <v>24741</v>
      </c>
      <c r="F5611" t="s">
        <v>15692</v>
      </c>
      <c r="G5611" t="s">
        <v>16698</v>
      </c>
      <c r="H5611" t="s">
        <v>24431</v>
      </c>
      <c r="I5611" t="s">
        <v>24743</v>
      </c>
      <c r="J5611" t="s">
        <v>24768</v>
      </c>
      <c r="L5611" t="s">
        <v>15697</v>
      </c>
      <c r="M5611" t="s">
        <v>2400</v>
      </c>
      <c r="N5611">
        <v>10</v>
      </c>
      <c r="O5611">
        <v>1</v>
      </c>
      <c r="P5611" t="s">
        <v>24769</v>
      </c>
      <c r="Q5611" s="2">
        <v>57</v>
      </c>
      <c r="R5611" t="s">
        <v>91</v>
      </c>
      <c r="S5611" t="e">
        <v>#N/A</v>
      </c>
    </row>
    <row r="5612" spans="1:19" x14ac:dyDescent="0.25">
      <c r="A5612" t="s">
        <v>24770</v>
      </c>
      <c r="B5612" t="s">
        <v>19</v>
      </c>
      <c r="C5612" t="s">
        <v>24741</v>
      </c>
      <c r="D5612" t="s">
        <v>24771</v>
      </c>
      <c r="E5612" t="s">
        <v>24741</v>
      </c>
      <c r="F5612" t="s">
        <v>15692</v>
      </c>
      <c r="G5612" t="s">
        <v>16698</v>
      </c>
      <c r="H5612" t="s">
        <v>24431</v>
      </c>
      <c r="I5612" t="s">
        <v>24743</v>
      </c>
      <c r="J5612" t="s">
        <v>24772</v>
      </c>
      <c r="L5612" t="s">
        <v>16517</v>
      </c>
      <c r="M5612" t="s">
        <v>2400</v>
      </c>
      <c r="N5612">
        <v>10</v>
      </c>
      <c r="O5612">
        <v>1</v>
      </c>
      <c r="P5612" t="s">
        <v>24773</v>
      </c>
      <c r="Q5612" s="2">
        <v>57</v>
      </c>
      <c r="R5612" t="s">
        <v>91</v>
      </c>
      <c r="S5612" t="e">
        <v>#N/A</v>
      </c>
    </row>
    <row r="5613" spans="1:19" x14ac:dyDescent="0.25">
      <c r="A5613" t="s">
        <v>24774</v>
      </c>
      <c r="B5613" t="s">
        <v>19</v>
      </c>
      <c r="C5613" t="s">
        <v>24741</v>
      </c>
      <c r="D5613" t="s">
        <v>24775</v>
      </c>
      <c r="E5613" t="s">
        <v>24741</v>
      </c>
      <c r="F5613" t="s">
        <v>15692</v>
      </c>
      <c r="G5613" t="s">
        <v>16698</v>
      </c>
      <c r="H5613" t="s">
        <v>24431</v>
      </c>
      <c r="I5613" t="s">
        <v>24743</v>
      </c>
      <c r="J5613" t="s">
        <v>24772</v>
      </c>
      <c r="L5613" t="s">
        <v>16521</v>
      </c>
      <c r="M5613" t="s">
        <v>2400</v>
      </c>
      <c r="N5613">
        <v>10</v>
      </c>
      <c r="O5613">
        <v>1</v>
      </c>
      <c r="P5613" t="s">
        <v>24776</v>
      </c>
      <c r="Q5613" s="2">
        <v>57</v>
      </c>
      <c r="R5613" t="s">
        <v>91</v>
      </c>
      <c r="S5613" t="e">
        <v>#N/A</v>
      </c>
    </row>
    <row r="5614" spans="1:19" x14ac:dyDescent="0.25">
      <c r="A5614" t="s">
        <v>24777</v>
      </c>
      <c r="B5614" t="s">
        <v>19</v>
      </c>
      <c r="C5614" t="s">
        <v>24741</v>
      </c>
      <c r="D5614" t="s">
        <v>24778</v>
      </c>
      <c r="E5614" t="s">
        <v>24741</v>
      </c>
      <c r="F5614" t="s">
        <v>15692</v>
      </c>
      <c r="G5614" t="s">
        <v>16698</v>
      </c>
      <c r="H5614" t="s">
        <v>24431</v>
      </c>
      <c r="I5614" t="s">
        <v>24743</v>
      </c>
      <c r="J5614" t="s">
        <v>24779</v>
      </c>
      <c r="L5614" t="s">
        <v>15702</v>
      </c>
      <c r="M5614" t="s">
        <v>2400</v>
      </c>
      <c r="N5614">
        <v>10</v>
      </c>
      <c r="O5614">
        <v>1</v>
      </c>
      <c r="P5614" t="s">
        <v>24780</v>
      </c>
      <c r="Q5614" s="2">
        <v>57</v>
      </c>
      <c r="R5614" t="s">
        <v>91</v>
      </c>
      <c r="S5614" t="e">
        <v>#N/A</v>
      </c>
    </row>
    <row r="5615" spans="1:19" x14ac:dyDescent="0.25">
      <c r="A5615" t="s">
        <v>24781</v>
      </c>
      <c r="B5615" t="s">
        <v>19</v>
      </c>
      <c r="C5615" t="s">
        <v>24741</v>
      </c>
      <c r="D5615" t="s">
        <v>24782</v>
      </c>
      <c r="E5615" t="s">
        <v>24741</v>
      </c>
      <c r="F5615" t="s">
        <v>15692</v>
      </c>
      <c r="G5615" t="s">
        <v>16698</v>
      </c>
      <c r="H5615" t="s">
        <v>24431</v>
      </c>
      <c r="I5615" t="s">
        <v>24743</v>
      </c>
      <c r="J5615" t="s">
        <v>24772</v>
      </c>
      <c r="L5615" t="s">
        <v>1020</v>
      </c>
      <c r="M5615" t="s">
        <v>2400</v>
      </c>
      <c r="N5615">
        <v>10</v>
      </c>
      <c r="O5615">
        <v>1</v>
      </c>
      <c r="P5615" t="s">
        <v>24783</v>
      </c>
      <c r="Q5615" s="2">
        <v>57</v>
      </c>
      <c r="R5615" t="s">
        <v>91</v>
      </c>
      <c r="S5615" t="e">
        <v>#N/A</v>
      </c>
    </row>
    <row r="5616" spans="1:19" x14ac:dyDescent="0.25">
      <c r="A5616" t="s">
        <v>24784</v>
      </c>
      <c r="B5616" t="s">
        <v>19</v>
      </c>
      <c r="C5616" t="s">
        <v>24741</v>
      </c>
      <c r="D5616" t="s">
        <v>24785</v>
      </c>
      <c r="E5616" t="s">
        <v>24741</v>
      </c>
      <c r="F5616" t="s">
        <v>15692</v>
      </c>
      <c r="G5616" t="s">
        <v>16698</v>
      </c>
      <c r="H5616" t="s">
        <v>24431</v>
      </c>
      <c r="I5616" t="s">
        <v>24743</v>
      </c>
      <c r="J5616" t="s">
        <v>24786</v>
      </c>
      <c r="L5616" t="s">
        <v>15712</v>
      </c>
      <c r="M5616" t="s">
        <v>2400</v>
      </c>
      <c r="N5616">
        <v>10</v>
      </c>
      <c r="O5616">
        <v>1</v>
      </c>
      <c r="P5616" t="s">
        <v>24787</v>
      </c>
      <c r="Q5616" s="2">
        <v>57</v>
      </c>
      <c r="R5616" t="s">
        <v>91</v>
      </c>
      <c r="S5616" t="e">
        <v>#N/A</v>
      </c>
    </row>
    <row r="5617" spans="1:19" x14ac:dyDescent="0.25">
      <c r="A5617" t="s">
        <v>24788</v>
      </c>
      <c r="B5617" t="s">
        <v>19</v>
      </c>
      <c r="C5617" t="s">
        <v>24741</v>
      </c>
      <c r="D5617" t="s">
        <v>24789</v>
      </c>
      <c r="E5617" t="s">
        <v>24741</v>
      </c>
      <c r="F5617" t="s">
        <v>15692</v>
      </c>
      <c r="G5617" t="s">
        <v>16698</v>
      </c>
      <c r="H5617" t="s">
        <v>24431</v>
      </c>
      <c r="I5617" t="s">
        <v>24743</v>
      </c>
      <c r="J5617" t="s">
        <v>24790</v>
      </c>
      <c r="L5617" t="s">
        <v>15717</v>
      </c>
      <c r="M5617" t="s">
        <v>2400</v>
      </c>
      <c r="N5617">
        <v>10</v>
      </c>
      <c r="O5617">
        <v>1</v>
      </c>
      <c r="P5617" t="s">
        <v>24791</v>
      </c>
      <c r="Q5617" s="2">
        <v>57</v>
      </c>
      <c r="R5617" t="s">
        <v>91</v>
      </c>
      <c r="S5617" t="e">
        <v>#N/A</v>
      </c>
    </row>
    <row r="5618" spans="1:19" x14ac:dyDescent="0.25">
      <c r="A5618" t="s">
        <v>24792</v>
      </c>
      <c r="B5618" t="s">
        <v>19</v>
      </c>
      <c r="C5618" t="s">
        <v>24741</v>
      </c>
      <c r="D5618" t="s">
        <v>24793</v>
      </c>
      <c r="E5618" t="s">
        <v>24741</v>
      </c>
      <c r="F5618" t="s">
        <v>15692</v>
      </c>
      <c r="G5618" t="s">
        <v>16698</v>
      </c>
      <c r="H5618" t="s">
        <v>24431</v>
      </c>
      <c r="I5618" t="s">
        <v>24743</v>
      </c>
      <c r="J5618" t="s">
        <v>24794</v>
      </c>
      <c r="L5618" t="s">
        <v>15722</v>
      </c>
      <c r="M5618" t="s">
        <v>2400</v>
      </c>
      <c r="N5618">
        <v>10</v>
      </c>
      <c r="O5618">
        <v>1</v>
      </c>
      <c r="P5618" t="s">
        <v>24795</v>
      </c>
      <c r="Q5618" s="2">
        <v>57</v>
      </c>
      <c r="R5618" t="s">
        <v>91</v>
      </c>
      <c r="S5618" t="e">
        <v>#N/A</v>
      </c>
    </row>
    <row r="5619" spans="1:19" x14ac:dyDescent="0.25">
      <c r="A5619" t="s">
        <v>24796</v>
      </c>
      <c r="B5619" t="s">
        <v>19</v>
      </c>
      <c r="C5619" t="s">
        <v>24797</v>
      </c>
      <c r="D5619" t="s">
        <v>24798</v>
      </c>
      <c r="E5619" t="s">
        <v>24797</v>
      </c>
      <c r="F5619" t="s">
        <v>15692</v>
      </c>
      <c r="G5619" t="s">
        <v>16698</v>
      </c>
      <c r="H5619" t="s">
        <v>24431</v>
      </c>
      <c r="I5619" t="s">
        <v>24743</v>
      </c>
      <c r="J5619" t="s">
        <v>24799</v>
      </c>
      <c r="L5619" t="s">
        <v>15697</v>
      </c>
      <c r="M5619" t="s">
        <v>2400</v>
      </c>
      <c r="N5619">
        <v>10</v>
      </c>
      <c r="O5619">
        <v>1</v>
      </c>
      <c r="P5619" t="s">
        <v>24800</v>
      </c>
      <c r="Q5619" s="2">
        <v>70</v>
      </c>
      <c r="R5619" t="s">
        <v>91</v>
      </c>
      <c r="S5619" t="e">
        <v>#N/A</v>
      </c>
    </row>
    <row r="5620" spans="1:19" x14ac:dyDescent="0.25">
      <c r="A5620" t="s">
        <v>24801</v>
      </c>
      <c r="B5620" t="s">
        <v>19</v>
      </c>
      <c r="C5620" t="s">
        <v>24797</v>
      </c>
      <c r="D5620" t="s">
        <v>24802</v>
      </c>
      <c r="E5620" t="s">
        <v>24797</v>
      </c>
      <c r="F5620" t="s">
        <v>15692</v>
      </c>
      <c r="G5620" t="s">
        <v>16698</v>
      </c>
      <c r="H5620" t="s">
        <v>24431</v>
      </c>
      <c r="I5620" t="s">
        <v>24743</v>
      </c>
      <c r="J5620" t="s">
        <v>24803</v>
      </c>
      <c r="L5620" t="s">
        <v>16517</v>
      </c>
      <c r="M5620" t="s">
        <v>2400</v>
      </c>
      <c r="N5620">
        <v>10</v>
      </c>
      <c r="O5620">
        <v>1</v>
      </c>
      <c r="P5620" t="s">
        <v>24804</v>
      </c>
      <c r="Q5620" s="2">
        <v>70</v>
      </c>
      <c r="R5620" t="s">
        <v>91</v>
      </c>
      <c r="S5620" t="e">
        <v>#N/A</v>
      </c>
    </row>
    <row r="5621" spans="1:19" x14ac:dyDescent="0.25">
      <c r="A5621" t="s">
        <v>24805</v>
      </c>
      <c r="B5621" t="s">
        <v>19</v>
      </c>
      <c r="C5621" t="s">
        <v>24797</v>
      </c>
      <c r="D5621" t="s">
        <v>24806</v>
      </c>
      <c r="E5621" t="s">
        <v>24797</v>
      </c>
      <c r="F5621" t="s">
        <v>15692</v>
      </c>
      <c r="G5621" t="s">
        <v>16698</v>
      </c>
      <c r="H5621" t="s">
        <v>24431</v>
      </c>
      <c r="I5621" t="s">
        <v>24743</v>
      </c>
      <c r="J5621" t="s">
        <v>24803</v>
      </c>
      <c r="L5621" t="s">
        <v>16521</v>
      </c>
      <c r="M5621" t="s">
        <v>2400</v>
      </c>
      <c r="N5621">
        <v>10</v>
      </c>
      <c r="O5621">
        <v>1</v>
      </c>
      <c r="P5621" t="s">
        <v>24807</v>
      </c>
      <c r="Q5621" s="2">
        <v>70</v>
      </c>
      <c r="R5621" t="s">
        <v>91</v>
      </c>
      <c r="S5621" t="e">
        <v>#N/A</v>
      </c>
    </row>
    <row r="5622" spans="1:19" x14ac:dyDescent="0.25">
      <c r="A5622" t="s">
        <v>24808</v>
      </c>
      <c r="B5622" t="s">
        <v>19</v>
      </c>
      <c r="C5622" t="s">
        <v>24797</v>
      </c>
      <c r="D5622" t="s">
        <v>24809</v>
      </c>
      <c r="E5622" t="s">
        <v>24797</v>
      </c>
      <c r="F5622" t="s">
        <v>15692</v>
      </c>
      <c r="G5622" t="s">
        <v>16698</v>
      </c>
      <c r="H5622" t="s">
        <v>24431</v>
      </c>
      <c r="I5622" t="s">
        <v>24743</v>
      </c>
      <c r="J5622" t="s">
        <v>24810</v>
      </c>
      <c r="L5622" t="s">
        <v>15702</v>
      </c>
      <c r="M5622" t="s">
        <v>2400</v>
      </c>
      <c r="N5622">
        <v>10</v>
      </c>
      <c r="O5622">
        <v>1</v>
      </c>
      <c r="P5622" t="s">
        <v>24811</v>
      </c>
      <c r="Q5622" s="2">
        <v>70</v>
      </c>
      <c r="R5622" t="s">
        <v>91</v>
      </c>
      <c r="S5622" t="e">
        <v>#N/A</v>
      </c>
    </row>
    <row r="5623" spans="1:19" x14ac:dyDescent="0.25">
      <c r="A5623" t="s">
        <v>24812</v>
      </c>
      <c r="B5623" t="s">
        <v>19</v>
      </c>
      <c r="C5623" t="s">
        <v>24797</v>
      </c>
      <c r="D5623" t="s">
        <v>24813</v>
      </c>
      <c r="E5623" t="s">
        <v>24797</v>
      </c>
      <c r="F5623" t="s">
        <v>15692</v>
      </c>
      <c r="G5623" t="s">
        <v>16698</v>
      </c>
      <c r="H5623" t="s">
        <v>24431</v>
      </c>
      <c r="I5623" t="s">
        <v>24743</v>
      </c>
      <c r="J5623" t="s">
        <v>24803</v>
      </c>
      <c r="L5623" t="s">
        <v>1020</v>
      </c>
      <c r="M5623" t="s">
        <v>2400</v>
      </c>
      <c r="N5623">
        <v>10</v>
      </c>
      <c r="O5623">
        <v>1</v>
      </c>
      <c r="P5623" t="s">
        <v>24814</v>
      </c>
      <c r="Q5623" s="2">
        <v>70</v>
      </c>
      <c r="R5623" t="s">
        <v>91</v>
      </c>
      <c r="S5623" t="e">
        <v>#N/A</v>
      </c>
    </row>
    <row r="5624" spans="1:19" x14ac:dyDescent="0.25">
      <c r="A5624" t="s">
        <v>24815</v>
      </c>
      <c r="B5624" t="s">
        <v>19</v>
      </c>
      <c r="C5624" t="s">
        <v>24797</v>
      </c>
      <c r="D5624" t="s">
        <v>24816</v>
      </c>
      <c r="E5624" t="s">
        <v>24797</v>
      </c>
      <c r="F5624" t="s">
        <v>15692</v>
      </c>
      <c r="G5624" t="s">
        <v>16698</v>
      </c>
      <c r="H5624" t="s">
        <v>24431</v>
      </c>
      <c r="I5624" t="s">
        <v>24743</v>
      </c>
      <c r="J5624" t="s">
        <v>24817</v>
      </c>
      <c r="L5624" t="s">
        <v>15712</v>
      </c>
      <c r="M5624" t="s">
        <v>2400</v>
      </c>
      <c r="N5624">
        <v>10</v>
      </c>
      <c r="O5624">
        <v>1</v>
      </c>
      <c r="P5624" t="s">
        <v>24818</v>
      </c>
      <c r="Q5624" s="2">
        <v>70</v>
      </c>
      <c r="R5624" t="s">
        <v>91</v>
      </c>
      <c r="S5624" t="e">
        <v>#N/A</v>
      </c>
    </row>
    <row r="5625" spans="1:19" x14ac:dyDescent="0.25">
      <c r="A5625" t="s">
        <v>24819</v>
      </c>
      <c r="B5625" t="s">
        <v>19</v>
      </c>
      <c r="C5625" t="s">
        <v>24797</v>
      </c>
      <c r="D5625" t="s">
        <v>24820</v>
      </c>
      <c r="E5625" t="s">
        <v>24797</v>
      </c>
      <c r="F5625" t="s">
        <v>15692</v>
      </c>
      <c r="G5625" t="s">
        <v>16698</v>
      </c>
      <c r="H5625" t="s">
        <v>24431</v>
      </c>
      <c r="I5625" t="s">
        <v>24743</v>
      </c>
      <c r="J5625" t="s">
        <v>24821</v>
      </c>
      <c r="L5625" t="s">
        <v>15717</v>
      </c>
      <c r="M5625" t="s">
        <v>2400</v>
      </c>
      <c r="N5625">
        <v>10</v>
      </c>
      <c r="O5625">
        <v>1</v>
      </c>
      <c r="P5625" t="s">
        <v>24822</v>
      </c>
      <c r="Q5625" s="2">
        <v>70</v>
      </c>
      <c r="R5625" t="s">
        <v>91</v>
      </c>
      <c r="S5625" t="e">
        <v>#N/A</v>
      </c>
    </row>
    <row r="5626" spans="1:19" x14ac:dyDescent="0.25">
      <c r="A5626" t="s">
        <v>24823</v>
      </c>
      <c r="B5626" t="s">
        <v>19</v>
      </c>
      <c r="C5626" t="s">
        <v>24797</v>
      </c>
      <c r="D5626" t="s">
        <v>24824</v>
      </c>
      <c r="E5626" t="s">
        <v>24797</v>
      </c>
      <c r="F5626" t="s">
        <v>15692</v>
      </c>
      <c r="G5626" t="s">
        <v>16698</v>
      </c>
      <c r="H5626" t="s">
        <v>24431</v>
      </c>
      <c r="I5626" t="s">
        <v>24743</v>
      </c>
      <c r="J5626" t="s">
        <v>24825</v>
      </c>
      <c r="L5626" t="s">
        <v>15722</v>
      </c>
      <c r="M5626" t="s">
        <v>2400</v>
      </c>
      <c r="N5626">
        <v>10</v>
      </c>
      <c r="O5626">
        <v>1</v>
      </c>
      <c r="P5626" t="s">
        <v>24826</v>
      </c>
      <c r="Q5626" s="2">
        <v>70</v>
      </c>
      <c r="R5626" t="s">
        <v>91</v>
      </c>
      <c r="S5626" t="e">
        <v>#N/A</v>
      </c>
    </row>
    <row r="5627" spans="1:19" x14ac:dyDescent="0.25">
      <c r="A5627" t="s">
        <v>24827</v>
      </c>
      <c r="B5627" t="s">
        <v>19</v>
      </c>
      <c r="C5627" t="s">
        <v>24797</v>
      </c>
      <c r="D5627" t="s">
        <v>24828</v>
      </c>
      <c r="E5627" t="s">
        <v>24797</v>
      </c>
      <c r="F5627" t="s">
        <v>15692</v>
      </c>
      <c r="G5627" t="s">
        <v>16698</v>
      </c>
      <c r="H5627" t="s">
        <v>24431</v>
      </c>
      <c r="I5627" t="s">
        <v>24743</v>
      </c>
      <c r="J5627" t="s">
        <v>24829</v>
      </c>
      <c r="L5627" t="s">
        <v>15697</v>
      </c>
      <c r="M5627" t="s">
        <v>6377</v>
      </c>
      <c r="N5627">
        <v>10</v>
      </c>
      <c r="O5627">
        <v>1</v>
      </c>
      <c r="P5627" t="s">
        <v>24830</v>
      </c>
      <c r="Q5627" s="2">
        <v>70</v>
      </c>
      <c r="R5627" t="s">
        <v>91</v>
      </c>
      <c r="S5627" t="e">
        <v>#N/A</v>
      </c>
    </row>
    <row r="5628" spans="1:19" x14ac:dyDescent="0.25">
      <c r="A5628" t="s">
        <v>24831</v>
      </c>
      <c r="B5628" t="s">
        <v>19</v>
      </c>
      <c r="C5628" t="s">
        <v>24797</v>
      </c>
      <c r="D5628" t="s">
        <v>24832</v>
      </c>
      <c r="E5628" t="s">
        <v>24797</v>
      </c>
      <c r="F5628" t="s">
        <v>15692</v>
      </c>
      <c r="G5628" t="s">
        <v>16698</v>
      </c>
      <c r="H5628" t="s">
        <v>24431</v>
      </c>
      <c r="I5628" t="s">
        <v>24743</v>
      </c>
      <c r="J5628" t="s">
        <v>24833</v>
      </c>
      <c r="L5628" t="s">
        <v>15702</v>
      </c>
      <c r="M5628" t="s">
        <v>6377</v>
      </c>
      <c r="N5628">
        <v>10</v>
      </c>
      <c r="O5628">
        <v>1</v>
      </c>
      <c r="P5628" t="s">
        <v>24834</v>
      </c>
      <c r="Q5628" s="2">
        <v>70</v>
      </c>
      <c r="R5628" t="s">
        <v>91</v>
      </c>
      <c r="S5628" t="e">
        <v>#N/A</v>
      </c>
    </row>
    <row r="5629" spans="1:19" x14ac:dyDescent="0.25">
      <c r="A5629" t="s">
        <v>24835</v>
      </c>
      <c r="B5629" t="s">
        <v>19</v>
      </c>
      <c r="C5629" t="s">
        <v>24797</v>
      </c>
      <c r="D5629" t="s">
        <v>24836</v>
      </c>
      <c r="E5629" t="s">
        <v>24797</v>
      </c>
      <c r="F5629" t="s">
        <v>15692</v>
      </c>
      <c r="G5629" t="s">
        <v>16698</v>
      </c>
      <c r="H5629" t="s">
        <v>24431</v>
      </c>
      <c r="I5629" t="s">
        <v>24743</v>
      </c>
      <c r="J5629" t="s">
        <v>24837</v>
      </c>
      <c r="L5629" t="s">
        <v>1020</v>
      </c>
      <c r="M5629" t="s">
        <v>6377</v>
      </c>
      <c r="N5629">
        <v>10</v>
      </c>
      <c r="O5629">
        <v>1</v>
      </c>
      <c r="P5629" t="s">
        <v>24838</v>
      </c>
      <c r="Q5629" s="2">
        <v>70</v>
      </c>
      <c r="R5629" t="s">
        <v>91</v>
      </c>
      <c r="S5629" t="e">
        <v>#N/A</v>
      </c>
    </row>
    <row r="5630" spans="1:19" x14ac:dyDescent="0.25">
      <c r="A5630" t="s">
        <v>24839</v>
      </c>
      <c r="B5630" t="s">
        <v>19</v>
      </c>
      <c r="C5630" t="s">
        <v>24797</v>
      </c>
      <c r="D5630" t="s">
        <v>24840</v>
      </c>
      <c r="E5630" t="s">
        <v>24797</v>
      </c>
      <c r="F5630" t="s">
        <v>15692</v>
      </c>
      <c r="G5630" t="s">
        <v>16698</v>
      </c>
      <c r="H5630" t="s">
        <v>24431</v>
      </c>
      <c r="I5630" t="s">
        <v>24743</v>
      </c>
      <c r="J5630" t="s">
        <v>24841</v>
      </c>
      <c r="L5630" t="s">
        <v>15712</v>
      </c>
      <c r="M5630" t="s">
        <v>6377</v>
      </c>
      <c r="N5630">
        <v>10</v>
      </c>
      <c r="O5630">
        <v>1</v>
      </c>
      <c r="P5630" t="s">
        <v>24842</v>
      </c>
      <c r="Q5630" s="2">
        <v>70</v>
      </c>
      <c r="R5630" t="s">
        <v>91</v>
      </c>
      <c r="S5630" t="e">
        <v>#N/A</v>
      </c>
    </row>
    <row r="5631" spans="1:19" x14ac:dyDescent="0.25">
      <c r="A5631" t="s">
        <v>24843</v>
      </c>
      <c r="B5631" t="s">
        <v>19</v>
      </c>
      <c r="C5631" t="s">
        <v>24797</v>
      </c>
      <c r="D5631" t="s">
        <v>24844</v>
      </c>
      <c r="E5631" t="s">
        <v>24797</v>
      </c>
      <c r="F5631" t="s">
        <v>15692</v>
      </c>
      <c r="G5631" t="s">
        <v>16698</v>
      </c>
      <c r="H5631" t="s">
        <v>24431</v>
      </c>
      <c r="I5631" t="s">
        <v>24743</v>
      </c>
      <c r="J5631" t="s">
        <v>24845</v>
      </c>
      <c r="L5631" t="s">
        <v>15717</v>
      </c>
      <c r="M5631" t="s">
        <v>6377</v>
      </c>
      <c r="N5631">
        <v>10</v>
      </c>
      <c r="O5631">
        <v>1</v>
      </c>
      <c r="P5631" t="s">
        <v>24846</v>
      </c>
      <c r="Q5631" s="2">
        <v>70</v>
      </c>
      <c r="R5631" t="s">
        <v>91</v>
      </c>
      <c r="S5631" t="e">
        <v>#N/A</v>
      </c>
    </row>
    <row r="5632" spans="1:19" x14ac:dyDescent="0.25">
      <c r="A5632" t="s">
        <v>24847</v>
      </c>
      <c r="B5632" t="s">
        <v>19</v>
      </c>
      <c r="C5632" t="s">
        <v>24797</v>
      </c>
      <c r="D5632" t="s">
        <v>24848</v>
      </c>
      <c r="E5632" t="s">
        <v>24797</v>
      </c>
      <c r="F5632" t="s">
        <v>15692</v>
      </c>
      <c r="G5632" t="s">
        <v>16698</v>
      </c>
      <c r="H5632" t="s">
        <v>24431</v>
      </c>
      <c r="I5632" t="s">
        <v>24743</v>
      </c>
      <c r="J5632" t="s">
        <v>24849</v>
      </c>
      <c r="L5632" t="s">
        <v>15722</v>
      </c>
      <c r="M5632" t="s">
        <v>6377</v>
      </c>
      <c r="N5632">
        <v>10</v>
      </c>
      <c r="O5632">
        <v>1</v>
      </c>
      <c r="P5632" t="s">
        <v>24850</v>
      </c>
      <c r="Q5632" s="2">
        <v>70</v>
      </c>
      <c r="R5632" t="s">
        <v>91</v>
      </c>
      <c r="S5632" t="e">
        <v>#N/A</v>
      </c>
    </row>
    <row r="5633" spans="1:19" x14ac:dyDescent="0.25">
      <c r="A5633" t="s">
        <v>24851</v>
      </c>
      <c r="B5633" t="s">
        <v>19</v>
      </c>
      <c r="C5633" t="s">
        <v>24852</v>
      </c>
      <c r="D5633" t="s">
        <v>24853</v>
      </c>
      <c r="E5633" t="s">
        <v>24852</v>
      </c>
      <c r="F5633" t="s">
        <v>15692</v>
      </c>
      <c r="G5633" t="s">
        <v>15693</v>
      </c>
      <c r="H5633" t="s">
        <v>16161</v>
      </c>
      <c r="I5633" t="s">
        <v>24854</v>
      </c>
      <c r="J5633" t="s">
        <v>24855</v>
      </c>
      <c r="K5633" t="s">
        <v>60</v>
      </c>
      <c r="L5633" t="s">
        <v>15697</v>
      </c>
      <c r="M5633" t="s">
        <v>24516</v>
      </c>
      <c r="N5633">
        <v>10</v>
      </c>
      <c r="O5633">
        <v>1</v>
      </c>
      <c r="P5633" t="s">
        <v>24856</v>
      </c>
      <c r="Q5633" s="2">
        <v>46.26</v>
      </c>
      <c r="R5633" t="s">
        <v>91</v>
      </c>
      <c r="S5633" t="e">
        <v>#N/A</v>
      </c>
    </row>
    <row r="5634" spans="1:19" x14ac:dyDescent="0.25">
      <c r="A5634" t="s">
        <v>24857</v>
      </c>
      <c r="B5634" t="s">
        <v>19</v>
      </c>
      <c r="C5634" t="s">
        <v>24852</v>
      </c>
      <c r="D5634" t="s">
        <v>24858</v>
      </c>
      <c r="E5634" t="s">
        <v>24852</v>
      </c>
      <c r="F5634" t="s">
        <v>15692</v>
      </c>
      <c r="G5634" t="s">
        <v>15693</v>
      </c>
      <c r="H5634" t="s">
        <v>16161</v>
      </c>
      <c r="I5634" t="s">
        <v>24854</v>
      </c>
      <c r="J5634" t="s">
        <v>24855</v>
      </c>
      <c r="K5634" t="s">
        <v>60</v>
      </c>
      <c r="L5634" t="s">
        <v>15702</v>
      </c>
      <c r="M5634" t="s">
        <v>24516</v>
      </c>
      <c r="N5634">
        <v>10</v>
      </c>
      <c r="O5634">
        <v>1</v>
      </c>
      <c r="P5634" t="s">
        <v>24859</v>
      </c>
      <c r="Q5634" s="2">
        <v>46.26</v>
      </c>
      <c r="R5634" t="s">
        <v>91</v>
      </c>
      <c r="S5634" t="e">
        <v>#N/A</v>
      </c>
    </row>
    <row r="5635" spans="1:19" x14ac:dyDescent="0.25">
      <c r="A5635" t="s">
        <v>24860</v>
      </c>
      <c r="B5635" t="s">
        <v>19</v>
      </c>
      <c r="C5635" t="s">
        <v>24852</v>
      </c>
      <c r="D5635" t="s">
        <v>24861</v>
      </c>
      <c r="E5635" t="s">
        <v>24852</v>
      </c>
      <c r="F5635" t="s">
        <v>15692</v>
      </c>
      <c r="G5635" t="s">
        <v>15693</v>
      </c>
      <c r="H5635" t="s">
        <v>16161</v>
      </c>
      <c r="I5635" t="s">
        <v>24854</v>
      </c>
      <c r="J5635" t="s">
        <v>24855</v>
      </c>
      <c r="K5635" t="s">
        <v>60</v>
      </c>
      <c r="L5635" t="s">
        <v>1020</v>
      </c>
      <c r="M5635" t="s">
        <v>24516</v>
      </c>
      <c r="N5635">
        <v>10</v>
      </c>
      <c r="O5635">
        <v>1</v>
      </c>
      <c r="P5635" t="s">
        <v>24862</v>
      </c>
      <c r="Q5635" s="2">
        <v>46.26</v>
      </c>
      <c r="R5635" t="s">
        <v>91</v>
      </c>
      <c r="S5635" t="e">
        <v>#N/A</v>
      </c>
    </row>
    <row r="5636" spans="1:19" x14ac:dyDescent="0.25">
      <c r="A5636" t="s">
        <v>24863</v>
      </c>
      <c r="B5636" t="s">
        <v>19</v>
      </c>
      <c r="C5636" t="s">
        <v>24852</v>
      </c>
      <c r="D5636" t="s">
        <v>24864</v>
      </c>
      <c r="E5636" t="s">
        <v>24852</v>
      </c>
      <c r="F5636" t="s">
        <v>15692</v>
      </c>
      <c r="G5636" t="s">
        <v>15693</v>
      </c>
      <c r="H5636" t="s">
        <v>16161</v>
      </c>
      <c r="I5636" t="s">
        <v>24854</v>
      </c>
      <c r="J5636" t="s">
        <v>24855</v>
      </c>
      <c r="K5636" t="s">
        <v>60</v>
      </c>
      <c r="L5636" t="s">
        <v>15712</v>
      </c>
      <c r="M5636" t="s">
        <v>24516</v>
      </c>
      <c r="N5636">
        <v>10</v>
      </c>
      <c r="O5636">
        <v>1</v>
      </c>
      <c r="P5636" t="s">
        <v>24865</v>
      </c>
      <c r="Q5636" s="2">
        <v>46.26</v>
      </c>
      <c r="R5636" t="s">
        <v>91</v>
      </c>
      <c r="S5636" t="e">
        <v>#N/A</v>
      </c>
    </row>
    <row r="5637" spans="1:19" x14ac:dyDescent="0.25">
      <c r="A5637" t="s">
        <v>24866</v>
      </c>
      <c r="B5637" t="s">
        <v>19</v>
      </c>
      <c r="C5637" t="s">
        <v>24852</v>
      </c>
      <c r="D5637" t="s">
        <v>24867</v>
      </c>
      <c r="E5637" t="s">
        <v>24852</v>
      </c>
      <c r="F5637" t="s">
        <v>15692</v>
      </c>
      <c r="G5637" t="s">
        <v>15693</v>
      </c>
      <c r="H5637" t="s">
        <v>16161</v>
      </c>
      <c r="I5637" t="s">
        <v>24854</v>
      </c>
      <c r="J5637" t="s">
        <v>24855</v>
      </c>
      <c r="K5637" t="s">
        <v>60</v>
      </c>
      <c r="L5637" t="s">
        <v>15717</v>
      </c>
      <c r="M5637" t="s">
        <v>24516</v>
      </c>
      <c r="N5637">
        <v>10</v>
      </c>
      <c r="O5637">
        <v>1</v>
      </c>
      <c r="P5637" t="s">
        <v>24868</v>
      </c>
      <c r="Q5637" s="2">
        <v>46.26</v>
      </c>
      <c r="R5637" t="s">
        <v>91</v>
      </c>
      <c r="S5637" t="e">
        <v>#N/A</v>
      </c>
    </row>
    <row r="5638" spans="1:19" x14ac:dyDescent="0.25">
      <c r="A5638" t="s">
        <v>24869</v>
      </c>
      <c r="B5638" t="s">
        <v>19</v>
      </c>
      <c r="C5638" t="s">
        <v>24852</v>
      </c>
      <c r="D5638" t="s">
        <v>24870</v>
      </c>
      <c r="E5638" t="s">
        <v>24852</v>
      </c>
      <c r="F5638" t="s">
        <v>15692</v>
      </c>
      <c r="G5638" t="s">
        <v>15693</v>
      </c>
      <c r="H5638" t="s">
        <v>16161</v>
      </c>
      <c r="I5638" t="s">
        <v>24854</v>
      </c>
      <c r="J5638" t="s">
        <v>24855</v>
      </c>
      <c r="K5638" t="s">
        <v>60</v>
      </c>
      <c r="L5638" t="s">
        <v>15722</v>
      </c>
      <c r="M5638" t="s">
        <v>24516</v>
      </c>
      <c r="N5638">
        <v>10</v>
      </c>
      <c r="O5638">
        <v>1</v>
      </c>
      <c r="P5638" t="s">
        <v>24871</v>
      </c>
      <c r="Q5638" s="2">
        <v>46.26</v>
      </c>
      <c r="R5638" t="s">
        <v>91</v>
      </c>
      <c r="S5638" t="e">
        <v>#N/A</v>
      </c>
    </row>
    <row r="5639" spans="1:19" x14ac:dyDescent="0.25">
      <c r="A5639" t="s">
        <v>24872</v>
      </c>
      <c r="B5639" t="s">
        <v>19</v>
      </c>
      <c r="C5639" t="s">
        <v>24873</v>
      </c>
      <c r="D5639" t="s">
        <v>24874</v>
      </c>
      <c r="E5639" t="s">
        <v>24873</v>
      </c>
      <c r="F5639" t="s">
        <v>15692</v>
      </c>
      <c r="G5639" t="s">
        <v>15693</v>
      </c>
      <c r="H5639" t="s">
        <v>16086</v>
      </c>
      <c r="I5639" t="s">
        <v>24875</v>
      </c>
      <c r="J5639" t="s">
        <v>24876</v>
      </c>
      <c r="K5639" t="s">
        <v>60</v>
      </c>
      <c r="L5639" t="s">
        <v>15697</v>
      </c>
      <c r="M5639" t="s">
        <v>24516</v>
      </c>
      <c r="N5639">
        <v>10</v>
      </c>
      <c r="O5639">
        <v>1</v>
      </c>
      <c r="P5639" t="s">
        <v>24877</v>
      </c>
      <c r="Q5639" s="2">
        <v>14</v>
      </c>
      <c r="R5639" t="s">
        <v>42</v>
      </c>
      <c r="S5639" t="e">
        <v>#N/A</v>
      </c>
    </row>
    <row r="5640" spans="1:19" x14ac:dyDescent="0.25">
      <c r="A5640" t="s">
        <v>24878</v>
      </c>
      <c r="B5640" t="s">
        <v>19</v>
      </c>
      <c r="C5640" t="s">
        <v>24873</v>
      </c>
      <c r="D5640" t="s">
        <v>24879</v>
      </c>
      <c r="E5640" t="s">
        <v>24873</v>
      </c>
      <c r="F5640" t="s">
        <v>15692</v>
      </c>
      <c r="G5640" t="s">
        <v>15693</v>
      </c>
      <c r="H5640" t="s">
        <v>16086</v>
      </c>
      <c r="I5640" t="s">
        <v>24875</v>
      </c>
      <c r="J5640" t="s">
        <v>24876</v>
      </c>
      <c r="K5640" t="s">
        <v>60</v>
      </c>
      <c r="L5640" t="s">
        <v>15702</v>
      </c>
      <c r="M5640" t="s">
        <v>24516</v>
      </c>
      <c r="N5640">
        <v>10</v>
      </c>
      <c r="O5640">
        <v>1</v>
      </c>
      <c r="P5640" t="s">
        <v>24880</v>
      </c>
      <c r="Q5640" s="2">
        <v>14</v>
      </c>
      <c r="R5640" t="s">
        <v>42</v>
      </c>
      <c r="S5640" t="e">
        <v>#N/A</v>
      </c>
    </row>
    <row r="5641" spans="1:19" x14ac:dyDescent="0.25">
      <c r="A5641" t="s">
        <v>24881</v>
      </c>
      <c r="B5641" t="s">
        <v>19</v>
      </c>
      <c r="C5641" t="s">
        <v>24873</v>
      </c>
      <c r="D5641" t="s">
        <v>24882</v>
      </c>
      <c r="E5641" t="s">
        <v>24873</v>
      </c>
      <c r="F5641" t="s">
        <v>15692</v>
      </c>
      <c r="G5641" t="s">
        <v>15693</v>
      </c>
      <c r="H5641" t="s">
        <v>16086</v>
      </c>
      <c r="I5641" t="s">
        <v>24875</v>
      </c>
      <c r="J5641" t="s">
        <v>24876</v>
      </c>
      <c r="K5641" t="s">
        <v>60</v>
      </c>
      <c r="L5641" t="s">
        <v>1020</v>
      </c>
      <c r="M5641" t="s">
        <v>24516</v>
      </c>
      <c r="N5641">
        <v>10</v>
      </c>
      <c r="O5641">
        <v>1</v>
      </c>
      <c r="P5641" t="s">
        <v>24883</v>
      </c>
      <c r="Q5641" s="2">
        <v>14</v>
      </c>
      <c r="R5641" t="s">
        <v>42</v>
      </c>
      <c r="S5641" t="e">
        <v>#N/A</v>
      </c>
    </row>
    <row r="5642" spans="1:19" x14ac:dyDescent="0.25">
      <c r="A5642" t="s">
        <v>24884</v>
      </c>
      <c r="B5642" t="s">
        <v>19</v>
      </c>
      <c r="C5642" t="s">
        <v>24873</v>
      </c>
      <c r="D5642" t="s">
        <v>24885</v>
      </c>
      <c r="E5642" t="s">
        <v>24873</v>
      </c>
      <c r="F5642" t="s">
        <v>15692</v>
      </c>
      <c r="G5642" t="s">
        <v>15693</v>
      </c>
      <c r="H5642" t="s">
        <v>16086</v>
      </c>
      <c r="I5642" t="s">
        <v>24875</v>
      </c>
      <c r="J5642" t="s">
        <v>24876</v>
      </c>
      <c r="K5642" t="s">
        <v>60</v>
      </c>
      <c r="L5642" t="s">
        <v>15712</v>
      </c>
      <c r="M5642" t="s">
        <v>24516</v>
      </c>
      <c r="N5642">
        <v>10</v>
      </c>
      <c r="O5642">
        <v>1</v>
      </c>
      <c r="P5642" t="s">
        <v>24886</v>
      </c>
      <c r="Q5642" s="2">
        <v>14</v>
      </c>
      <c r="R5642" t="s">
        <v>42</v>
      </c>
      <c r="S5642" t="e">
        <v>#N/A</v>
      </c>
    </row>
    <row r="5643" spans="1:19" x14ac:dyDescent="0.25">
      <c r="A5643" t="s">
        <v>24887</v>
      </c>
      <c r="B5643" t="s">
        <v>19</v>
      </c>
      <c r="C5643" t="s">
        <v>24873</v>
      </c>
      <c r="D5643" t="s">
        <v>24888</v>
      </c>
      <c r="E5643" t="s">
        <v>24873</v>
      </c>
      <c r="F5643" t="s">
        <v>15692</v>
      </c>
      <c r="G5643" t="s">
        <v>15693</v>
      </c>
      <c r="H5643" t="s">
        <v>16086</v>
      </c>
      <c r="I5643" t="s">
        <v>24875</v>
      </c>
      <c r="J5643" t="s">
        <v>24876</v>
      </c>
      <c r="K5643" t="s">
        <v>60</v>
      </c>
      <c r="L5643" t="s">
        <v>15717</v>
      </c>
      <c r="M5643" t="s">
        <v>24516</v>
      </c>
      <c r="N5643">
        <v>10</v>
      </c>
      <c r="O5643">
        <v>1</v>
      </c>
      <c r="P5643" t="s">
        <v>24889</v>
      </c>
      <c r="Q5643" s="2">
        <v>14</v>
      </c>
      <c r="R5643" t="s">
        <v>42</v>
      </c>
      <c r="S5643" t="e">
        <v>#N/A</v>
      </c>
    </row>
    <row r="5644" spans="1:19" x14ac:dyDescent="0.25">
      <c r="A5644" t="s">
        <v>24890</v>
      </c>
      <c r="B5644" t="s">
        <v>19</v>
      </c>
      <c r="C5644" t="s">
        <v>24873</v>
      </c>
      <c r="D5644" t="s">
        <v>24891</v>
      </c>
      <c r="E5644" t="s">
        <v>24873</v>
      </c>
      <c r="F5644" t="s">
        <v>15692</v>
      </c>
      <c r="G5644" t="s">
        <v>15693</v>
      </c>
      <c r="H5644" t="s">
        <v>16086</v>
      </c>
      <c r="I5644" t="s">
        <v>24875</v>
      </c>
      <c r="J5644" t="s">
        <v>24876</v>
      </c>
      <c r="K5644" t="s">
        <v>60</v>
      </c>
      <c r="L5644" t="s">
        <v>15722</v>
      </c>
      <c r="M5644" t="s">
        <v>24516</v>
      </c>
      <c r="N5644">
        <v>10</v>
      </c>
      <c r="O5644">
        <v>1</v>
      </c>
      <c r="P5644" t="s">
        <v>24892</v>
      </c>
      <c r="Q5644" s="2">
        <v>14</v>
      </c>
      <c r="R5644" t="s">
        <v>42</v>
      </c>
      <c r="S5644" t="e">
        <v>#N/A</v>
      </c>
    </row>
    <row r="5645" spans="1:19" x14ac:dyDescent="0.25">
      <c r="A5645" t="s">
        <v>24893</v>
      </c>
      <c r="B5645" t="s">
        <v>19</v>
      </c>
      <c r="C5645" t="s">
        <v>24873</v>
      </c>
      <c r="D5645" t="s">
        <v>24894</v>
      </c>
      <c r="E5645" t="s">
        <v>24873</v>
      </c>
      <c r="F5645" t="s">
        <v>15692</v>
      </c>
      <c r="G5645" t="s">
        <v>15693</v>
      </c>
      <c r="H5645" t="s">
        <v>16086</v>
      </c>
      <c r="I5645" t="s">
        <v>24875</v>
      </c>
      <c r="J5645" t="s">
        <v>24895</v>
      </c>
      <c r="K5645" t="s">
        <v>60</v>
      </c>
      <c r="L5645" t="s">
        <v>15697</v>
      </c>
      <c r="M5645" t="s">
        <v>2400</v>
      </c>
      <c r="N5645">
        <v>10</v>
      </c>
      <c r="O5645">
        <v>1</v>
      </c>
      <c r="P5645" t="s">
        <v>24896</v>
      </c>
      <c r="Q5645" s="2">
        <v>14</v>
      </c>
      <c r="R5645" t="s">
        <v>42</v>
      </c>
      <c r="S5645" t="e">
        <v>#N/A</v>
      </c>
    </row>
    <row r="5646" spans="1:19" x14ac:dyDescent="0.25">
      <c r="A5646" t="s">
        <v>24897</v>
      </c>
      <c r="B5646" t="s">
        <v>19</v>
      </c>
      <c r="C5646" t="s">
        <v>24873</v>
      </c>
      <c r="D5646" t="s">
        <v>24898</v>
      </c>
      <c r="E5646" t="s">
        <v>24873</v>
      </c>
      <c r="F5646" t="s">
        <v>15692</v>
      </c>
      <c r="G5646" t="s">
        <v>15693</v>
      </c>
      <c r="H5646" t="s">
        <v>16086</v>
      </c>
      <c r="I5646" t="s">
        <v>24875</v>
      </c>
      <c r="J5646" t="s">
        <v>24899</v>
      </c>
      <c r="K5646" t="s">
        <v>60</v>
      </c>
      <c r="L5646" t="s">
        <v>15702</v>
      </c>
      <c r="M5646" t="s">
        <v>2400</v>
      </c>
      <c r="N5646">
        <v>10</v>
      </c>
      <c r="O5646">
        <v>1</v>
      </c>
      <c r="P5646" t="s">
        <v>24900</v>
      </c>
      <c r="Q5646" s="2">
        <v>14</v>
      </c>
      <c r="R5646" t="s">
        <v>42</v>
      </c>
      <c r="S5646" t="e">
        <v>#N/A</v>
      </c>
    </row>
    <row r="5647" spans="1:19" x14ac:dyDescent="0.25">
      <c r="A5647" t="s">
        <v>24901</v>
      </c>
      <c r="B5647" t="s">
        <v>19</v>
      </c>
      <c r="C5647" t="s">
        <v>24873</v>
      </c>
      <c r="D5647" t="s">
        <v>24902</v>
      </c>
      <c r="E5647" t="s">
        <v>24873</v>
      </c>
      <c r="F5647" t="s">
        <v>15692</v>
      </c>
      <c r="G5647" t="s">
        <v>15693</v>
      </c>
      <c r="H5647" t="s">
        <v>16086</v>
      </c>
      <c r="I5647" t="s">
        <v>24875</v>
      </c>
      <c r="J5647" t="s">
        <v>24895</v>
      </c>
      <c r="K5647" t="s">
        <v>60</v>
      </c>
      <c r="L5647" t="s">
        <v>1020</v>
      </c>
      <c r="M5647" t="s">
        <v>2400</v>
      </c>
      <c r="N5647">
        <v>10</v>
      </c>
      <c r="O5647">
        <v>1</v>
      </c>
      <c r="P5647" t="s">
        <v>24903</v>
      </c>
      <c r="Q5647" s="2">
        <v>14</v>
      </c>
      <c r="R5647" t="s">
        <v>42</v>
      </c>
      <c r="S5647" t="e">
        <v>#N/A</v>
      </c>
    </row>
    <row r="5648" spans="1:19" x14ac:dyDescent="0.25">
      <c r="A5648" t="s">
        <v>24904</v>
      </c>
      <c r="B5648" t="s">
        <v>19</v>
      </c>
      <c r="C5648" t="s">
        <v>24873</v>
      </c>
      <c r="D5648" t="s">
        <v>24905</v>
      </c>
      <c r="E5648" t="s">
        <v>24873</v>
      </c>
      <c r="F5648" t="s">
        <v>15692</v>
      </c>
      <c r="G5648" t="s">
        <v>15693</v>
      </c>
      <c r="H5648" t="s">
        <v>16086</v>
      </c>
      <c r="I5648" t="s">
        <v>24875</v>
      </c>
      <c r="J5648" t="s">
        <v>24895</v>
      </c>
      <c r="K5648" t="s">
        <v>60</v>
      </c>
      <c r="L5648" t="s">
        <v>15712</v>
      </c>
      <c r="M5648" t="s">
        <v>2400</v>
      </c>
      <c r="N5648">
        <v>10</v>
      </c>
      <c r="O5648">
        <v>1</v>
      </c>
      <c r="P5648" t="s">
        <v>24906</v>
      </c>
      <c r="Q5648" s="2">
        <v>14</v>
      </c>
      <c r="R5648" t="s">
        <v>42</v>
      </c>
      <c r="S5648" t="e">
        <v>#N/A</v>
      </c>
    </row>
    <row r="5649" spans="1:19" x14ac:dyDescent="0.25">
      <c r="A5649" t="s">
        <v>24907</v>
      </c>
      <c r="B5649" t="s">
        <v>19</v>
      </c>
      <c r="C5649" t="s">
        <v>24873</v>
      </c>
      <c r="D5649" t="s">
        <v>24908</v>
      </c>
      <c r="E5649" t="s">
        <v>24873</v>
      </c>
      <c r="F5649" t="s">
        <v>15692</v>
      </c>
      <c r="G5649" t="s">
        <v>15693</v>
      </c>
      <c r="H5649" t="s">
        <v>16086</v>
      </c>
      <c r="I5649" t="s">
        <v>24875</v>
      </c>
      <c r="J5649" t="s">
        <v>24895</v>
      </c>
      <c r="K5649" t="s">
        <v>60</v>
      </c>
      <c r="L5649" t="s">
        <v>15717</v>
      </c>
      <c r="M5649" t="s">
        <v>2400</v>
      </c>
      <c r="N5649">
        <v>10</v>
      </c>
      <c r="O5649">
        <v>1</v>
      </c>
      <c r="P5649" t="s">
        <v>24909</v>
      </c>
      <c r="Q5649" s="2">
        <v>14</v>
      </c>
      <c r="R5649" t="s">
        <v>42</v>
      </c>
      <c r="S5649" t="e">
        <v>#N/A</v>
      </c>
    </row>
    <row r="5650" spans="1:19" x14ac:dyDescent="0.25">
      <c r="A5650" t="s">
        <v>24910</v>
      </c>
      <c r="B5650" t="s">
        <v>19</v>
      </c>
      <c r="C5650" t="s">
        <v>24873</v>
      </c>
      <c r="D5650" t="s">
        <v>24911</v>
      </c>
      <c r="E5650" t="s">
        <v>24873</v>
      </c>
      <c r="F5650" t="s">
        <v>15692</v>
      </c>
      <c r="G5650" t="s">
        <v>15693</v>
      </c>
      <c r="H5650" t="s">
        <v>16086</v>
      </c>
      <c r="I5650" t="s">
        <v>24875</v>
      </c>
      <c r="J5650" t="s">
        <v>24895</v>
      </c>
      <c r="K5650" t="s">
        <v>60</v>
      </c>
      <c r="L5650" t="s">
        <v>15722</v>
      </c>
      <c r="M5650" t="s">
        <v>2400</v>
      </c>
      <c r="N5650">
        <v>10</v>
      </c>
      <c r="O5650">
        <v>1</v>
      </c>
      <c r="P5650" t="s">
        <v>24912</v>
      </c>
      <c r="Q5650" s="2">
        <v>14</v>
      </c>
      <c r="R5650" t="s">
        <v>42</v>
      </c>
      <c r="S5650" t="e">
        <v>#N/A</v>
      </c>
    </row>
    <row r="5651" spans="1:19" x14ac:dyDescent="0.25">
      <c r="A5651" t="s">
        <v>24913</v>
      </c>
      <c r="B5651" t="s">
        <v>19</v>
      </c>
      <c r="C5651" t="s">
        <v>24914</v>
      </c>
      <c r="D5651" t="s">
        <v>24915</v>
      </c>
      <c r="E5651" t="s">
        <v>24914</v>
      </c>
      <c r="F5651" t="s">
        <v>15692</v>
      </c>
      <c r="G5651" t="s">
        <v>16698</v>
      </c>
      <c r="H5651" t="s">
        <v>24431</v>
      </c>
      <c r="I5651" t="s">
        <v>24916</v>
      </c>
      <c r="J5651" t="s">
        <v>24917</v>
      </c>
      <c r="K5651" t="s">
        <v>60</v>
      </c>
      <c r="L5651" t="s">
        <v>15697</v>
      </c>
      <c r="M5651" t="s">
        <v>24516</v>
      </c>
      <c r="N5651">
        <v>10</v>
      </c>
      <c r="O5651">
        <v>1</v>
      </c>
      <c r="P5651" t="s">
        <v>24918</v>
      </c>
      <c r="Q5651" s="2">
        <v>58</v>
      </c>
      <c r="R5651" t="s">
        <v>91</v>
      </c>
      <c r="S5651" t="e">
        <v>#N/A</v>
      </c>
    </row>
    <row r="5652" spans="1:19" x14ac:dyDescent="0.25">
      <c r="A5652" t="s">
        <v>24919</v>
      </c>
      <c r="B5652" t="s">
        <v>19</v>
      </c>
      <c r="C5652" t="s">
        <v>24914</v>
      </c>
      <c r="D5652" t="s">
        <v>24920</v>
      </c>
      <c r="E5652" t="s">
        <v>24914</v>
      </c>
      <c r="F5652" t="s">
        <v>15692</v>
      </c>
      <c r="G5652" t="s">
        <v>16698</v>
      </c>
      <c r="H5652" t="s">
        <v>24431</v>
      </c>
      <c r="I5652" t="s">
        <v>24916</v>
      </c>
      <c r="J5652" t="s">
        <v>24921</v>
      </c>
      <c r="K5652" t="s">
        <v>60</v>
      </c>
      <c r="L5652" t="s">
        <v>15702</v>
      </c>
      <c r="M5652" t="s">
        <v>24516</v>
      </c>
      <c r="N5652">
        <v>10</v>
      </c>
      <c r="O5652">
        <v>1</v>
      </c>
      <c r="P5652" t="s">
        <v>24922</v>
      </c>
      <c r="Q5652" s="2">
        <v>58</v>
      </c>
      <c r="R5652" t="s">
        <v>91</v>
      </c>
      <c r="S5652" t="e">
        <v>#N/A</v>
      </c>
    </row>
    <row r="5653" spans="1:19" x14ac:dyDescent="0.25">
      <c r="A5653" t="s">
        <v>24923</v>
      </c>
      <c r="B5653" t="s">
        <v>19</v>
      </c>
      <c r="C5653" t="s">
        <v>24914</v>
      </c>
      <c r="D5653" t="s">
        <v>24924</v>
      </c>
      <c r="E5653" t="s">
        <v>24914</v>
      </c>
      <c r="F5653" t="s">
        <v>15692</v>
      </c>
      <c r="G5653" t="s">
        <v>16698</v>
      </c>
      <c r="H5653" t="s">
        <v>24431</v>
      </c>
      <c r="I5653" t="s">
        <v>24916</v>
      </c>
      <c r="J5653" t="s">
        <v>24925</v>
      </c>
      <c r="K5653" t="s">
        <v>60</v>
      </c>
      <c r="L5653" t="s">
        <v>1020</v>
      </c>
      <c r="M5653" t="s">
        <v>24516</v>
      </c>
      <c r="N5653">
        <v>10</v>
      </c>
      <c r="O5653">
        <v>1</v>
      </c>
      <c r="P5653" t="s">
        <v>24926</v>
      </c>
      <c r="Q5653" s="2">
        <v>58</v>
      </c>
      <c r="R5653" t="s">
        <v>91</v>
      </c>
      <c r="S5653" t="e">
        <v>#N/A</v>
      </c>
    </row>
    <row r="5654" spans="1:19" x14ac:dyDescent="0.25">
      <c r="A5654" t="s">
        <v>24927</v>
      </c>
      <c r="B5654" t="s">
        <v>19</v>
      </c>
      <c r="C5654" t="s">
        <v>24914</v>
      </c>
      <c r="D5654" t="s">
        <v>24928</v>
      </c>
      <c r="E5654" t="s">
        <v>24914</v>
      </c>
      <c r="F5654" t="s">
        <v>15692</v>
      </c>
      <c r="G5654" t="s">
        <v>16698</v>
      </c>
      <c r="H5654" t="s">
        <v>24431</v>
      </c>
      <c r="I5654" t="s">
        <v>24916</v>
      </c>
      <c r="J5654" t="s">
        <v>24929</v>
      </c>
      <c r="K5654" t="s">
        <v>60</v>
      </c>
      <c r="L5654" t="s">
        <v>15712</v>
      </c>
      <c r="M5654" t="s">
        <v>24516</v>
      </c>
      <c r="N5654">
        <v>10</v>
      </c>
      <c r="O5654">
        <v>1</v>
      </c>
      <c r="P5654" t="s">
        <v>24930</v>
      </c>
      <c r="Q5654" s="2">
        <v>58</v>
      </c>
      <c r="R5654" t="s">
        <v>91</v>
      </c>
      <c r="S5654" t="e">
        <v>#N/A</v>
      </c>
    </row>
    <row r="5655" spans="1:19" x14ac:dyDescent="0.25">
      <c r="A5655" t="s">
        <v>24931</v>
      </c>
      <c r="B5655" t="s">
        <v>19</v>
      </c>
      <c r="C5655" t="s">
        <v>24914</v>
      </c>
      <c r="D5655" t="s">
        <v>24932</v>
      </c>
      <c r="E5655" t="s">
        <v>24914</v>
      </c>
      <c r="F5655" t="s">
        <v>15692</v>
      </c>
      <c r="G5655" t="s">
        <v>16698</v>
      </c>
      <c r="H5655" t="s">
        <v>24431</v>
      </c>
      <c r="I5655" t="s">
        <v>24916</v>
      </c>
      <c r="J5655" t="s">
        <v>24933</v>
      </c>
      <c r="K5655" t="s">
        <v>60</v>
      </c>
      <c r="L5655" t="s">
        <v>15717</v>
      </c>
      <c r="M5655" t="s">
        <v>24516</v>
      </c>
      <c r="N5655">
        <v>10</v>
      </c>
      <c r="O5655">
        <v>1</v>
      </c>
      <c r="P5655" t="s">
        <v>24934</v>
      </c>
      <c r="Q5655" s="2">
        <v>58</v>
      </c>
      <c r="R5655" t="s">
        <v>91</v>
      </c>
      <c r="S5655" t="e">
        <v>#N/A</v>
      </c>
    </row>
    <row r="5656" spans="1:19" x14ac:dyDescent="0.25">
      <c r="A5656" t="s">
        <v>24935</v>
      </c>
      <c r="B5656" t="s">
        <v>19</v>
      </c>
      <c r="C5656" t="s">
        <v>24914</v>
      </c>
      <c r="D5656" t="s">
        <v>24936</v>
      </c>
      <c r="E5656" t="s">
        <v>24914</v>
      </c>
      <c r="F5656" t="s">
        <v>15692</v>
      </c>
      <c r="G5656" t="s">
        <v>16698</v>
      </c>
      <c r="H5656" t="s">
        <v>24431</v>
      </c>
      <c r="I5656" t="s">
        <v>24916</v>
      </c>
      <c r="J5656" t="s">
        <v>24937</v>
      </c>
      <c r="K5656" t="s">
        <v>60</v>
      </c>
      <c r="L5656" t="s">
        <v>15722</v>
      </c>
      <c r="M5656" t="s">
        <v>24516</v>
      </c>
      <c r="N5656">
        <v>10</v>
      </c>
      <c r="O5656">
        <v>1</v>
      </c>
      <c r="P5656" t="s">
        <v>24938</v>
      </c>
      <c r="Q5656" s="2">
        <v>58</v>
      </c>
      <c r="R5656" t="s">
        <v>91</v>
      </c>
      <c r="S5656" t="e">
        <v>#N/A</v>
      </c>
    </row>
    <row r="5657" spans="1:19" x14ac:dyDescent="0.25">
      <c r="A5657" t="s">
        <v>24939</v>
      </c>
      <c r="B5657" t="s">
        <v>19</v>
      </c>
      <c r="C5657" t="s">
        <v>24914</v>
      </c>
      <c r="D5657" t="s">
        <v>24940</v>
      </c>
      <c r="E5657" t="s">
        <v>24914</v>
      </c>
      <c r="F5657" t="s">
        <v>15692</v>
      </c>
      <c r="G5657" t="s">
        <v>16698</v>
      </c>
      <c r="H5657" t="s">
        <v>24431</v>
      </c>
      <c r="I5657" t="s">
        <v>24916</v>
      </c>
      <c r="J5657" t="s">
        <v>24941</v>
      </c>
      <c r="K5657" t="s">
        <v>60</v>
      </c>
      <c r="L5657" t="s">
        <v>15697</v>
      </c>
      <c r="M5657" t="s">
        <v>2400</v>
      </c>
      <c r="N5657">
        <v>10</v>
      </c>
      <c r="O5657">
        <v>1</v>
      </c>
      <c r="P5657" t="s">
        <v>24942</v>
      </c>
      <c r="Q5657" s="2">
        <v>58</v>
      </c>
      <c r="R5657" t="s">
        <v>91</v>
      </c>
      <c r="S5657" t="e">
        <v>#N/A</v>
      </c>
    </row>
    <row r="5658" spans="1:19" x14ac:dyDescent="0.25">
      <c r="A5658" t="s">
        <v>24943</v>
      </c>
      <c r="B5658" t="s">
        <v>19</v>
      </c>
      <c r="C5658" t="s">
        <v>24914</v>
      </c>
      <c r="D5658" t="s">
        <v>24944</v>
      </c>
      <c r="E5658" t="s">
        <v>24914</v>
      </c>
      <c r="F5658" t="s">
        <v>15692</v>
      </c>
      <c r="G5658" t="s">
        <v>16698</v>
      </c>
      <c r="H5658" t="s">
        <v>24431</v>
      </c>
      <c r="I5658" t="s">
        <v>24916</v>
      </c>
      <c r="J5658" t="s">
        <v>24945</v>
      </c>
      <c r="K5658" t="s">
        <v>60</v>
      </c>
      <c r="L5658" t="s">
        <v>15702</v>
      </c>
      <c r="M5658" t="s">
        <v>2400</v>
      </c>
      <c r="N5658">
        <v>10</v>
      </c>
      <c r="O5658">
        <v>1</v>
      </c>
      <c r="P5658" t="s">
        <v>24946</v>
      </c>
      <c r="Q5658" s="2">
        <v>58</v>
      </c>
      <c r="R5658" t="s">
        <v>91</v>
      </c>
      <c r="S5658" t="e">
        <v>#N/A</v>
      </c>
    </row>
    <row r="5659" spans="1:19" x14ac:dyDescent="0.25">
      <c r="A5659" t="s">
        <v>24947</v>
      </c>
      <c r="B5659" t="s">
        <v>19</v>
      </c>
      <c r="C5659" t="s">
        <v>24914</v>
      </c>
      <c r="D5659" t="s">
        <v>24948</v>
      </c>
      <c r="E5659" t="s">
        <v>24914</v>
      </c>
      <c r="F5659" t="s">
        <v>15692</v>
      </c>
      <c r="G5659" t="s">
        <v>16698</v>
      </c>
      <c r="H5659" t="s">
        <v>24431</v>
      </c>
      <c r="I5659" t="s">
        <v>24916</v>
      </c>
      <c r="J5659" t="s">
        <v>24949</v>
      </c>
      <c r="K5659" t="s">
        <v>60</v>
      </c>
      <c r="L5659" t="s">
        <v>1020</v>
      </c>
      <c r="M5659" t="s">
        <v>2400</v>
      </c>
      <c r="N5659">
        <v>10</v>
      </c>
      <c r="O5659">
        <v>1</v>
      </c>
      <c r="P5659" t="s">
        <v>24950</v>
      </c>
      <c r="Q5659" s="2">
        <v>58</v>
      </c>
      <c r="R5659" t="s">
        <v>91</v>
      </c>
      <c r="S5659" t="e">
        <v>#N/A</v>
      </c>
    </row>
    <row r="5660" spans="1:19" x14ac:dyDescent="0.25">
      <c r="A5660" t="s">
        <v>24951</v>
      </c>
      <c r="B5660" t="s">
        <v>19</v>
      </c>
      <c r="C5660" t="s">
        <v>24914</v>
      </c>
      <c r="D5660" t="s">
        <v>24952</v>
      </c>
      <c r="E5660" t="s">
        <v>24914</v>
      </c>
      <c r="F5660" t="s">
        <v>15692</v>
      </c>
      <c r="G5660" t="s">
        <v>16698</v>
      </c>
      <c r="H5660" t="s">
        <v>24431</v>
      </c>
      <c r="I5660" t="s">
        <v>24916</v>
      </c>
      <c r="J5660" t="s">
        <v>24953</v>
      </c>
      <c r="K5660" t="s">
        <v>60</v>
      </c>
      <c r="L5660" t="s">
        <v>15712</v>
      </c>
      <c r="M5660" t="s">
        <v>2400</v>
      </c>
      <c r="N5660">
        <v>10</v>
      </c>
      <c r="O5660">
        <v>1</v>
      </c>
      <c r="P5660" t="s">
        <v>24954</v>
      </c>
      <c r="Q5660" s="2">
        <v>58</v>
      </c>
      <c r="R5660" t="s">
        <v>91</v>
      </c>
      <c r="S5660" t="e">
        <v>#N/A</v>
      </c>
    </row>
    <row r="5661" spans="1:19" x14ac:dyDescent="0.25">
      <c r="A5661" t="s">
        <v>24955</v>
      </c>
      <c r="B5661" t="s">
        <v>19</v>
      </c>
      <c r="C5661" t="s">
        <v>24914</v>
      </c>
      <c r="D5661" t="s">
        <v>24956</v>
      </c>
      <c r="E5661" t="s">
        <v>24914</v>
      </c>
      <c r="F5661" t="s">
        <v>15692</v>
      </c>
      <c r="G5661" t="s">
        <v>16698</v>
      </c>
      <c r="H5661" t="s">
        <v>24431</v>
      </c>
      <c r="I5661" t="s">
        <v>24916</v>
      </c>
      <c r="J5661" t="s">
        <v>24957</v>
      </c>
      <c r="K5661" t="s">
        <v>60</v>
      </c>
      <c r="L5661" t="s">
        <v>15717</v>
      </c>
      <c r="M5661" t="s">
        <v>2400</v>
      </c>
      <c r="N5661">
        <v>10</v>
      </c>
      <c r="O5661">
        <v>1</v>
      </c>
      <c r="P5661" t="s">
        <v>24958</v>
      </c>
      <c r="Q5661" s="2">
        <v>58</v>
      </c>
      <c r="R5661" t="s">
        <v>91</v>
      </c>
      <c r="S5661" t="e">
        <v>#N/A</v>
      </c>
    </row>
    <row r="5662" spans="1:19" x14ac:dyDescent="0.25">
      <c r="A5662" t="s">
        <v>24959</v>
      </c>
      <c r="B5662" t="s">
        <v>19</v>
      </c>
      <c r="C5662" t="s">
        <v>24914</v>
      </c>
      <c r="D5662" t="s">
        <v>24960</v>
      </c>
      <c r="E5662" t="s">
        <v>24914</v>
      </c>
      <c r="F5662" t="s">
        <v>15692</v>
      </c>
      <c r="G5662" t="s">
        <v>16698</v>
      </c>
      <c r="H5662" t="s">
        <v>24431</v>
      </c>
      <c r="I5662" t="s">
        <v>24916</v>
      </c>
      <c r="J5662" t="s">
        <v>24961</v>
      </c>
      <c r="K5662" t="s">
        <v>60</v>
      </c>
      <c r="L5662" t="s">
        <v>15722</v>
      </c>
      <c r="M5662" t="s">
        <v>2400</v>
      </c>
      <c r="N5662">
        <v>10</v>
      </c>
      <c r="O5662">
        <v>1</v>
      </c>
      <c r="P5662" t="s">
        <v>24962</v>
      </c>
      <c r="Q5662" s="2">
        <v>58</v>
      </c>
      <c r="R5662" t="s">
        <v>91</v>
      </c>
      <c r="S5662" t="e">
        <v>#N/A</v>
      </c>
    </row>
    <row r="5663" spans="1:19" x14ac:dyDescent="0.25">
      <c r="A5663" t="s">
        <v>24963</v>
      </c>
      <c r="B5663" t="s">
        <v>19</v>
      </c>
      <c r="C5663" t="s">
        <v>24964</v>
      </c>
      <c r="D5663" t="s">
        <v>24965</v>
      </c>
      <c r="E5663" t="s">
        <v>24964</v>
      </c>
      <c r="F5663" t="s">
        <v>15692</v>
      </c>
      <c r="G5663" t="s">
        <v>16698</v>
      </c>
      <c r="H5663" t="s">
        <v>24431</v>
      </c>
      <c r="I5663" t="s">
        <v>24966</v>
      </c>
      <c r="J5663" t="s">
        <v>24967</v>
      </c>
      <c r="L5663" t="s">
        <v>15697</v>
      </c>
      <c r="M5663" t="s">
        <v>2400</v>
      </c>
      <c r="N5663">
        <v>10</v>
      </c>
      <c r="O5663">
        <v>1</v>
      </c>
      <c r="P5663" t="s">
        <v>24968</v>
      </c>
      <c r="Q5663" s="2">
        <v>74</v>
      </c>
      <c r="R5663" t="s">
        <v>91</v>
      </c>
      <c r="S5663" t="e">
        <v>#N/A</v>
      </c>
    </row>
    <row r="5664" spans="1:19" x14ac:dyDescent="0.25">
      <c r="A5664" t="s">
        <v>24969</v>
      </c>
      <c r="B5664" t="s">
        <v>19</v>
      </c>
      <c r="C5664" t="s">
        <v>24964</v>
      </c>
      <c r="D5664" t="s">
        <v>24970</v>
      </c>
      <c r="E5664" t="s">
        <v>24964</v>
      </c>
      <c r="F5664" t="s">
        <v>15692</v>
      </c>
      <c r="G5664" t="s">
        <v>16698</v>
      </c>
      <c r="H5664" t="s">
        <v>24431</v>
      </c>
      <c r="I5664" t="s">
        <v>24966</v>
      </c>
      <c r="J5664" t="s">
        <v>24971</v>
      </c>
      <c r="L5664" t="s">
        <v>16517</v>
      </c>
      <c r="M5664" t="s">
        <v>2400</v>
      </c>
      <c r="N5664">
        <v>10</v>
      </c>
      <c r="O5664">
        <v>1</v>
      </c>
      <c r="P5664" t="s">
        <v>24972</v>
      </c>
      <c r="Q5664" s="2">
        <v>74</v>
      </c>
      <c r="R5664" t="s">
        <v>91</v>
      </c>
      <c r="S5664" t="e">
        <v>#N/A</v>
      </c>
    </row>
    <row r="5665" spans="1:19" x14ac:dyDescent="0.25">
      <c r="A5665" t="s">
        <v>24973</v>
      </c>
      <c r="B5665" t="s">
        <v>19</v>
      </c>
      <c r="C5665" t="s">
        <v>24964</v>
      </c>
      <c r="D5665" t="s">
        <v>24974</v>
      </c>
      <c r="E5665" t="s">
        <v>24964</v>
      </c>
      <c r="F5665" t="s">
        <v>15692</v>
      </c>
      <c r="G5665" t="s">
        <v>16698</v>
      </c>
      <c r="H5665" t="s">
        <v>24431</v>
      </c>
      <c r="I5665" t="s">
        <v>24966</v>
      </c>
      <c r="J5665" t="s">
        <v>24971</v>
      </c>
      <c r="L5665" t="s">
        <v>16521</v>
      </c>
      <c r="M5665" t="s">
        <v>2400</v>
      </c>
      <c r="N5665">
        <v>10</v>
      </c>
      <c r="O5665">
        <v>1</v>
      </c>
      <c r="P5665" t="s">
        <v>24975</v>
      </c>
      <c r="Q5665" s="2">
        <v>74</v>
      </c>
      <c r="R5665" t="s">
        <v>91</v>
      </c>
      <c r="S5665" t="e">
        <v>#N/A</v>
      </c>
    </row>
    <row r="5666" spans="1:19" x14ac:dyDescent="0.25">
      <c r="A5666" t="s">
        <v>24976</v>
      </c>
      <c r="B5666" t="s">
        <v>19</v>
      </c>
      <c r="C5666" t="s">
        <v>24964</v>
      </c>
      <c r="D5666" t="s">
        <v>24977</v>
      </c>
      <c r="E5666" t="s">
        <v>24964</v>
      </c>
      <c r="F5666" t="s">
        <v>15692</v>
      </c>
      <c r="G5666" t="s">
        <v>16698</v>
      </c>
      <c r="H5666" t="s">
        <v>24431</v>
      </c>
      <c r="I5666" t="s">
        <v>24966</v>
      </c>
      <c r="J5666" t="s">
        <v>24978</v>
      </c>
      <c r="L5666" t="s">
        <v>15702</v>
      </c>
      <c r="M5666" t="s">
        <v>2400</v>
      </c>
      <c r="N5666">
        <v>10</v>
      </c>
      <c r="O5666">
        <v>1</v>
      </c>
      <c r="P5666" t="s">
        <v>24979</v>
      </c>
      <c r="Q5666" s="2">
        <v>74</v>
      </c>
      <c r="R5666" t="s">
        <v>91</v>
      </c>
      <c r="S5666" t="e">
        <v>#N/A</v>
      </c>
    </row>
    <row r="5667" spans="1:19" x14ac:dyDescent="0.25">
      <c r="A5667" t="s">
        <v>24980</v>
      </c>
      <c r="B5667" t="s">
        <v>19</v>
      </c>
      <c r="C5667" t="s">
        <v>24964</v>
      </c>
      <c r="D5667" t="s">
        <v>24981</v>
      </c>
      <c r="E5667" t="s">
        <v>24964</v>
      </c>
      <c r="F5667" t="s">
        <v>15692</v>
      </c>
      <c r="G5667" t="s">
        <v>16698</v>
      </c>
      <c r="H5667" t="s">
        <v>24431</v>
      </c>
      <c r="I5667" t="s">
        <v>24966</v>
      </c>
      <c r="J5667" t="s">
        <v>24971</v>
      </c>
      <c r="L5667" t="s">
        <v>1020</v>
      </c>
      <c r="M5667" t="s">
        <v>2400</v>
      </c>
      <c r="N5667">
        <v>10</v>
      </c>
      <c r="O5667">
        <v>1</v>
      </c>
      <c r="P5667" t="s">
        <v>24982</v>
      </c>
      <c r="Q5667" s="2">
        <v>74</v>
      </c>
      <c r="R5667" t="s">
        <v>91</v>
      </c>
      <c r="S5667" t="e">
        <v>#N/A</v>
      </c>
    </row>
    <row r="5668" spans="1:19" x14ac:dyDescent="0.25">
      <c r="A5668" t="s">
        <v>24983</v>
      </c>
      <c r="B5668" t="s">
        <v>19</v>
      </c>
      <c r="C5668" t="s">
        <v>24964</v>
      </c>
      <c r="D5668" t="s">
        <v>24984</v>
      </c>
      <c r="E5668" t="s">
        <v>24964</v>
      </c>
      <c r="F5668" t="s">
        <v>15692</v>
      </c>
      <c r="G5668" t="s">
        <v>16698</v>
      </c>
      <c r="H5668" t="s">
        <v>24431</v>
      </c>
      <c r="I5668" t="s">
        <v>24966</v>
      </c>
      <c r="J5668" t="s">
        <v>24985</v>
      </c>
      <c r="L5668" t="s">
        <v>15712</v>
      </c>
      <c r="M5668" t="s">
        <v>2400</v>
      </c>
      <c r="N5668">
        <v>10</v>
      </c>
      <c r="O5668">
        <v>1</v>
      </c>
      <c r="P5668" t="s">
        <v>24986</v>
      </c>
      <c r="Q5668" s="2">
        <v>74</v>
      </c>
      <c r="R5668" t="s">
        <v>91</v>
      </c>
      <c r="S5668" t="e">
        <v>#N/A</v>
      </c>
    </row>
    <row r="5669" spans="1:19" x14ac:dyDescent="0.25">
      <c r="A5669" t="s">
        <v>24987</v>
      </c>
      <c r="B5669" t="s">
        <v>19</v>
      </c>
      <c r="C5669" t="s">
        <v>24964</v>
      </c>
      <c r="D5669" t="s">
        <v>24988</v>
      </c>
      <c r="E5669" t="s">
        <v>24964</v>
      </c>
      <c r="F5669" t="s">
        <v>15692</v>
      </c>
      <c r="G5669" t="s">
        <v>16698</v>
      </c>
      <c r="H5669" t="s">
        <v>24431</v>
      </c>
      <c r="I5669" t="s">
        <v>24966</v>
      </c>
      <c r="J5669" t="s">
        <v>24989</v>
      </c>
      <c r="L5669" t="s">
        <v>15717</v>
      </c>
      <c r="M5669" t="s">
        <v>2400</v>
      </c>
      <c r="N5669">
        <v>10</v>
      </c>
      <c r="O5669">
        <v>1</v>
      </c>
      <c r="P5669" t="s">
        <v>24990</v>
      </c>
      <c r="Q5669" s="2">
        <v>74</v>
      </c>
      <c r="R5669" t="s">
        <v>91</v>
      </c>
      <c r="S5669" t="e">
        <v>#N/A</v>
      </c>
    </row>
    <row r="5670" spans="1:19" x14ac:dyDescent="0.25">
      <c r="A5670" t="s">
        <v>24991</v>
      </c>
      <c r="B5670" t="s">
        <v>19</v>
      </c>
      <c r="C5670" t="s">
        <v>24964</v>
      </c>
      <c r="D5670" t="s">
        <v>24992</v>
      </c>
      <c r="E5670" t="s">
        <v>24964</v>
      </c>
      <c r="F5670" t="s">
        <v>15692</v>
      </c>
      <c r="G5670" t="s">
        <v>16698</v>
      </c>
      <c r="H5670" t="s">
        <v>24431</v>
      </c>
      <c r="I5670" t="s">
        <v>24966</v>
      </c>
      <c r="J5670" t="s">
        <v>24993</v>
      </c>
      <c r="L5670" t="s">
        <v>15722</v>
      </c>
      <c r="M5670" t="s">
        <v>2400</v>
      </c>
      <c r="N5670">
        <v>10</v>
      </c>
      <c r="O5670">
        <v>1</v>
      </c>
      <c r="P5670" t="s">
        <v>24994</v>
      </c>
      <c r="Q5670" s="2">
        <v>74</v>
      </c>
      <c r="R5670" t="s">
        <v>91</v>
      </c>
      <c r="S5670" t="e">
        <v>#N/A</v>
      </c>
    </row>
    <row r="5671" spans="1:19" x14ac:dyDescent="0.25">
      <c r="A5671" t="s">
        <v>24995</v>
      </c>
      <c r="B5671" t="s">
        <v>19</v>
      </c>
      <c r="C5671" t="s">
        <v>24996</v>
      </c>
      <c r="D5671" t="s">
        <v>24997</v>
      </c>
      <c r="E5671" t="s">
        <v>24996</v>
      </c>
      <c r="F5671" t="s">
        <v>15692</v>
      </c>
      <c r="G5671" t="s">
        <v>16698</v>
      </c>
      <c r="H5671" t="s">
        <v>24431</v>
      </c>
      <c r="I5671" t="s">
        <v>24998</v>
      </c>
      <c r="J5671" t="s">
        <v>24999</v>
      </c>
      <c r="K5671" t="s">
        <v>60</v>
      </c>
      <c r="L5671" t="s">
        <v>15697</v>
      </c>
      <c r="M5671" t="s">
        <v>24516</v>
      </c>
      <c r="N5671">
        <v>10</v>
      </c>
      <c r="O5671">
        <v>1</v>
      </c>
      <c r="P5671" t="s">
        <v>25000</v>
      </c>
      <c r="Q5671" s="2">
        <v>54</v>
      </c>
      <c r="R5671" t="s">
        <v>91</v>
      </c>
      <c r="S5671" t="e">
        <v>#N/A</v>
      </c>
    </row>
    <row r="5672" spans="1:19" x14ac:dyDescent="0.25">
      <c r="A5672" t="s">
        <v>25001</v>
      </c>
      <c r="B5672" t="s">
        <v>19</v>
      </c>
      <c r="C5672" t="s">
        <v>24996</v>
      </c>
      <c r="D5672" t="s">
        <v>25002</v>
      </c>
      <c r="E5672" t="s">
        <v>24996</v>
      </c>
      <c r="F5672" t="s">
        <v>15692</v>
      </c>
      <c r="G5672" t="s">
        <v>16698</v>
      </c>
      <c r="H5672" t="s">
        <v>24431</v>
      </c>
      <c r="I5672" t="s">
        <v>24998</v>
      </c>
      <c r="J5672" t="s">
        <v>24999</v>
      </c>
      <c r="K5672" t="s">
        <v>60</v>
      </c>
      <c r="L5672" t="s">
        <v>15702</v>
      </c>
      <c r="M5672" t="s">
        <v>24516</v>
      </c>
      <c r="N5672">
        <v>10</v>
      </c>
      <c r="O5672">
        <v>1</v>
      </c>
      <c r="P5672" t="s">
        <v>25003</v>
      </c>
      <c r="Q5672" s="2">
        <v>54</v>
      </c>
      <c r="R5672" t="s">
        <v>91</v>
      </c>
      <c r="S5672" t="e">
        <v>#N/A</v>
      </c>
    </row>
    <row r="5673" spans="1:19" x14ac:dyDescent="0.25">
      <c r="A5673" t="s">
        <v>25004</v>
      </c>
      <c r="B5673" t="s">
        <v>19</v>
      </c>
      <c r="C5673" t="s">
        <v>24996</v>
      </c>
      <c r="D5673" t="s">
        <v>25005</v>
      </c>
      <c r="E5673" t="s">
        <v>24996</v>
      </c>
      <c r="F5673" t="s">
        <v>15692</v>
      </c>
      <c r="G5673" t="s">
        <v>16698</v>
      </c>
      <c r="H5673" t="s">
        <v>24431</v>
      </c>
      <c r="I5673" t="s">
        <v>24998</v>
      </c>
      <c r="J5673" t="s">
        <v>24999</v>
      </c>
      <c r="K5673" t="s">
        <v>60</v>
      </c>
      <c r="L5673" t="s">
        <v>1020</v>
      </c>
      <c r="M5673" t="s">
        <v>24516</v>
      </c>
      <c r="N5673">
        <v>10</v>
      </c>
      <c r="O5673">
        <v>1</v>
      </c>
      <c r="P5673" t="s">
        <v>25006</v>
      </c>
      <c r="Q5673" s="2">
        <v>54</v>
      </c>
      <c r="R5673" t="s">
        <v>91</v>
      </c>
      <c r="S5673" t="e">
        <v>#N/A</v>
      </c>
    </row>
    <row r="5674" spans="1:19" x14ac:dyDescent="0.25">
      <c r="A5674" t="s">
        <v>25007</v>
      </c>
      <c r="B5674" t="s">
        <v>19</v>
      </c>
      <c r="C5674" t="s">
        <v>24996</v>
      </c>
      <c r="D5674" t="s">
        <v>25008</v>
      </c>
      <c r="E5674" t="s">
        <v>24996</v>
      </c>
      <c r="F5674" t="s">
        <v>15692</v>
      </c>
      <c r="G5674" t="s">
        <v>16698</v>
      </c>
      <c r="H5674" t="s">
        <v>24431</v>
      </c>
      <c r="I5674" t="s">
        <v>24998</v>
      </c>
      <c r="J5674" t="s">
        <v>24999</v>
      </c>
      <c r="K5674" t="s">
        <v>60</v>
      </c>
      <c r="L5674" t="s">
        <v>15712</v>
      </c>
      <c r="M5674" t="s">
        <v>24516</v>
      </c>
      <c r="N5674">
        <v>10</v>
      </c>
      <c r="O5674">
        <v>1</v>
      </c>
      <c r="P5674" t="s">
        <v>25009</v>
      </c>
      <c r="Q5674" s="2">
        <v>54</v>
      </c>
      <c r="R5674" t="s">
        <v>91</v>
      </c>
      <c r="S5674" t="e">
        <v>#N/A</v>
      </c>
    </row>
    <row r="5675" spans="1:19" x14ac:dyDescent="0.25">
      <c r="A5675" t="s">
        <v>25010</v>
      </c>
      <c r="B5675" t="s">
        <v>19</v>
      </c>
      <c r="C5675" t="s">
        <v>24996</v>
      </c>
      <c r="D5675" t="s">
        <v>25011</v>
      </c>
      <c r="E5675" t="s">
        <v>24996</v>
      </c>
      <c r="F5675" t="s">
        <v>15692</v>
      </c>
      <c r="G5675" t="s">
        <v>16698</v>
      </c>
      <c r="H5675" t="s">
        <v>24431</v>
      </c>
      <c r="I5675" t="s">
        <v>24998</v>
      </c>
      <c r="J5675" t="s">
        <v>24999</v>
      </c>
      <c r="K5675" t="s">
        <v>60</v>
      </c>
      <c r="L5675" t="s">
        <v>15717</v>
      </c>
      <c r="M5675" t="s">
        <v>24516</v>
      </c>
      <c r="N5675">
        <v>10</v>
      </c>
      <c r="O5675">
        <v>1</v>
      </c>
      <c r="P5675" t="s">
        <v>25012</v>
      </c>
      <c r="Q5675" s="2">
        <v>54</v>
      </c>
      <c r="R5675" t="s">
        <v>91</v>
      </c>
      <c r="S5675" t="e">
        <v>#N/A</v>
      </c>
    </row>
    <row r="5676" spans="1:19" x14ac:dyDescent="0.25">
      <c r="A5676" t="s">
        <v>25013</v>
      </c>
      <c r="B5676" t="s">
        <v>19</v>
      </c>
      <c r="C5676" t="s">
        <v>24996</v>
      </c>
      <c r="D5676" t="s">
        <v>25014</v>
      </c>
      <c r="E5676" t="s">
        <v>24996</v>
      </c>
      <c r="F5676" t="s">
        <v>15692</v>
      </c>
      <c r="G5676" t="s">
        <v>16698</v>
      </c>
      <c r="H5676" t="s">
        <v>24431</v>
      </c>
      <c r="I5676" t="s">
        <v>24998</v>
      </c>
      <c r="J5676" t="s">
        <v>24999</v>
      </c>
      <c r="K5676" t="s">
        <v>60</v>
      </c>
      <c r="L5676" t="s">
        <v>15722</v>
      </c>
      <c r="M5676" t="s">
        <v>24516</v>
      </c>
      <c r="N5676">
        <v>10</v>
      </c>
      <c r="O5676">
        <v>1</v>
      </c>
      <c r="P5676" t="s">
        <v>25015</v>
      </c>
      <c r="Q5676" s="2">
        <v>54</v>
      </c>
      <c r="R5676" t="s">
        <v>91</v>
      </c>
      <c r="S5676" t="e">
        <v>#N/A</v>
      </c>
    </row>
    <row r="5677" spans="1:19" x14ac:dyDescent="0.25">
      <c r="A5677" t="s">
        <v>25016</v>
      </c>
      <c r="B5677" t="s">
        <v>19</v>
      </c>
      <c r="C5677" t="s">
        <v>24996</v>
      </c>
      <c r="D5677" t="s">
        <v>25017</v>
      </c>
      <c r="E5677" t="s">
        <v>24996</v>
      </c>
      <c r="F5677" t="s">
        <v>15692</v>
      </c>
      <c r="G5677" t="s">
        <v>16698</v>
      </c>
      <c r="H5677" t="s">
        <v>24431</v>
      </c>
      <c r="I5677" t="s">
        <v>24998</v>
      </c>
      <c r="J5677" t="s">
        <v>24999</v>
      </c>
      <c r="K5677" t="s">
        <v>60</v>
      </c>
      <c r="L5677" t="s">
        <v>15697</v>
      </c>
      <c r="M5677" t="s">
        <v>2400</v>
      </c>
      <c r="N5677">
        <v>10</v>
      </c>
      <c r="O5677">
        <v>1</v>
      </c>
      <c r="P5677" t="s">
        <v>25018</v>
      </c>
      <c r="Q5677" s="2">
        <v>54</v>
      </c>
      <c r="R5677" t="s">
        <v>91</v>
      </c>
      <c r="S5677" t="e">
        <v>#N/A</v>
      </c>
    </row>
    <row r="5678" spans="1:19" x14ac:dyDescent="0.25">
      <c r="A5678" t="s">
        <v>25019</v>
      </c>
      <c r="B5678" t="s">
        <v>19</v>
      </c>
      <c r="C5678" t="s">
        <v>24996</v>
      </c>
      <c r="D5678" t="s">
        <v>25020</v>
      </c>
      <c r="E5678" t="s">
        <v>24996</v>
      </c>
      <c r="F5678" t="s">
        <v>15692</v>
      </c>
      <c r="G5678" t="s">
        <v>16698</v>
      </c>
      <c r="H5678" t="s">
        <v>24431</v>
      </c>
      <c r="I5678" t="s">
        <v>24998</v>
      </c>
      <c r="J5678" t="s">
        <v>24999</v>
      </c>
      <c r="K5678" t="s">
        <v>60</v>
      </c>
      <c r="L5678" t="s">
        <v>15702</v>
      </c>
      <c r="M5678" t="s">
        <v>2400</v>
      </c>
      <c r="N5678">
        <v>10</v>
      </c>
      <c r="O5678">
        <v>1</v>
      </c>
      <c r="P5678" t="s">
        <v>25021</v>
      </c>
      <c r="Q5678" s="2">
        <v>54</v>
      </c>
      <c r="R5678" t="s">
        <v>91</v>
      </c>
      <c r="S5678" t="e">
        <v>#N/A</v>
      </c>
    </row>
    <row r="5679" spans="1:19" x14ac:dyDescent="0.25">
      <c r="A5679" t="s">
        <v>25022</v>
      </c>
      <c r="B5679" t="s">
        <v>19</v>
      </c>
      <c r="C5679" t="s">
        <v>24996</v>
      </c>
      <c r="D5679" t="s">
        <v>25023</v>
      </c>
      <c r="E5679" t="s">
        <v>24996</v>
      </c>
      <c r="F5679" t="s">
        <v>15692</v>
      </c>
      <c r="G5679" t="s">
        <v>16698</v>
      </c>
      <c r="H5679" t="s">
        <v>24431</v>
      </c>
      <c r="I5679" t="s">
        <v>24998</v>
      </c>
      <c r="J5679" t="s">
        <v>24999</v>
      </c>
      <c r="K5679" t="s">
        <v>60</v>
      </c>
      <c r="L5679" t="s">
        <v>1020</v>
      </c>
      <c r="M5679" t="s">
        <v>2400</v>
      </c>
      <c r="N5679">
        <v>10</v>
      </c>
      <c r="O5679">
        <v>1</v>
      </c>
      <c r="P5679" t="s">
        <v>25024</v>
      </c>
      <c r="Q5679" s="2">
        <v>54</v>
      </c>
      <c r="R5679" t="s">
        <v>91</v>
      </c>
      <c r="S5679" t="e">
        <v>#N/A</v>
      </c>
    </row>
    <row r="5680" spans="1:19" x14ac:dyDescent="0.25">
      <c r="A5680" t="s">
        <v>25025</v>
      </c>
      <c r="B5680" t="s">
        <v>19</v>
      </c>
      <c r="C5680" t="s">
        <v>24996</v>
      </c>
      <c r="D5680" t="s">
        <v>25026</v>
      </c>
      <c r="E5680" t="s">
        <v>24996</v>
      </c>
      <c r="F5680" t="s">
        <v>15692</v>
      </c>
      <c r="G5680" t="s">
        <v>16698</v>
      </c>
      <c r="H5680" t="s">
        <v>24431</v>
      </c>
      <c r="I5680" t="s">
        <v>24998</v>
      </c>
      <c r="J5680" t="s">
        <v>24999</v>
      </c>
      <c r="K5680" t="s">
        <v>60</v>
      </c>
      <c r="L5680" t="s">
        <v>15712</v>
      </c>
      <c r="M5680" t="s">
        <v>2400</v>
      </c>
      <c r="N5680">
        <v>10</v>
      </c>
      <c r="O5680">
        <v>1</v>
      </c>
      <c r="P5680" t="s">
        <v>25027</v>
      </c>
      <c r="Q5680" s="2">
        <v>54</v>
      </c>
      <c r="R5680" t="s">
        <v>91</v>
      </c>
      <c r="S5680" t="e">
        <v>#N/A</v>
      </c>
    </row>
    <row r="5681" spans="1:19" x14ac:dyDescent="0.25">
      <c r="A5681" t="s">
        <v>25028</v>
      </c>
      <c r="B5681" t="s">
        <v>19</v>
      </c>
      <c r="C5681" t="s">
        <v>24996</v>
      </c>
      <c r="D5681" t="s">
        <v>25029</v>
      </c>
      <c r="E5681" t="s">
        <v>24996</v>
      </c>
      <c r="F5681" t="s">
        <v>15692</v>
      </c>
      <c r="G5681" t="s">
        <v>16698</v>
      </c>
      <c r="H5681" t="s">
        <v>24431</v>
      </c>
      <c r="I5681" t="s">
        <v>24998</v>
      </c>
      <c r="J5681" t="s">
        <v>24999</v>
      </c>
      <c r="K5681" t="s">
        <v>60</v>
      </c>
      <c r="L5681" t="s">
        <v>15717</v>
      </c>
      <c r="M5681" t="s">
        <v>2400</v>
      </c>
      <c r="N5681">
        <v>10</v>
      </c>
      <c r="O5681">
        <v>1</v>
      </c>
      <c r="P5681" t="s">
        <v>25030</v>
      </c>
      <c r="Q5681" s="2">
        <v>54</v>
      </c>
      <c r="R5681" t="s">
        <v>91</v>
      </c>
      <c r="S5681" t="e">
        <v>#N/A</v>
      </c>
    </row>
    <row r="5682" spans="1:19" x14ac:dyDescent="0.25">
      <c r="A5682" t="s">
        <v>25031</v>
      </c>
      <c r="B5682" t="s">
        <v>19</v>
      </c>
      <c r="C5682" t="s">
        <v>24996</v>
      </c>
      <c r="D5682" t="s">
        <v>25032</v>
      </c>
      <c r="E5682" t="s">
        <v>24996</v>
      </c>
      <c r="F5682" t="s">
        <v>15692</v>
      </c>
      <c r="G5682" t="s">
        <v>16698</v>
      </c>
      <c r="H5682" t="s">
        <v>24431</v>
      </c>
      <c r="I5682" t="s">
        <v>24998</v>
      </c>
      <c r="J5682" t="s">
        <v>24999</v>
      </c>
      <c r="K5682" t="s">
        <v>60</v>
      </c>
      <c r="L5682" t="s">
        <v>15722</v>
      </c>
      <c r="M5682" t="s">
        <v>2400</v>
      </c>
      <c r="N5682">
        <v>10</v>
      </c>
      <c r="O5682">
        <v>1</v>
      </c>
      <c r="P5682" t="s">
        <v>25033</v>
      </c>
      <c r="Q5682" s="2">
        <v>54</v>
      </c>
      <c r="R5682" t="s">
        <v>91</v>
      </c>
      <c r="S5682" t="e">
        <v>#N/A</v>
      </c>
    </row>
    <row r="5683" spans="1:19" x14ac:dyDescent="0.25">
      <c r="A5683" t="s">
        <v>25034</v>
      </c>
      <c r="B5683" t="s">
        <v>19</v>
      </c>
      <c r="C5683" t="s">
        <v>25035</v>
      </c>
      <c r="D5683" t="s">
        <v>25036</v>
      </c>
      <c r="E5683" t="s">
        <v>25035</v>
      </c>
      <c r="F5683" t="s">
        <v>15692</v>
      </c>
      <c r="G5683" t="s">
        <v>16698</v>
      </c>
      <c r="H5683" t="s">
        <v>25037</v>
      </c>
      <c r="I5683" t="s">
        <v>25038</v>
      </c>
      <c r="J5683" t="s">
        <v>25039</v>
      </c>
      <c r="K5683" t="s">
        <v>60</v>
      </c>
      <c r="L5683" t="s">
        <v>15697</v>
      </c>
      <c r="M5683" t="s">
        <v>3489</v>
      </c>
      <c r="N5683">
        <v>10</v>
      </c>
      <c r="O5683">
        <v>1</v>
      </c>
      <c r="P5683" t="s">
        <v>25040</v>
      </c>
      <c r="Q5683" s="2">
        <v>47.6</v>
      </c>
      <c r="R5683" t="s">
        <v>42</v>
      </c>
      <c r="S5683" t="e">
        <v>#N/A</v>
      </c>
    </row>
    <row r="5684" spans="1:19" x14ac:dyDescent="0.25">
      <c r="A5684" t="s">
        <v>25041</v>
      </c>
      <c r="B5684" t="s">
        <v>19</v>
      </c>
      <c r="C5684" t="s">
        <v>25035</v>
      </c>
      <c r="D5684" t="s">
        <v>25042</v>
      </c>
      <c r="E5684" t="s">
        <v>25035</v>
      </c>
      <c r="F5684" t="s">
        <v>15692</v>
      </c>
      <c r="G5684" t="s">
        <v>16698</v>
      </c>
      <c r="H5684" t="s">
        <v>25037</v>
      </c>
      <c r="I5684" t="s">
        <v>25038</v>
      </c>
      <c r="J5684" t="s">
        <v>25043</v>
      </c>
      <c r="K5684" t="s">
        <v>60</v>
      </c>
      <c r="L5684" t="s">
        <v>15702</v>
      </c>
      <c r="M5684" t="s">
        <v>3489</v>
      </c>
      <c r="N5684">
        <v>10</v>
      </c>
      <c r="O5684">
        <v>1</v>
      </c>
      <c r="P5684" t="s">
        <v>25044</v>
      </c>
      <c r="Q5684" s="2">
        <v>47.6</v>
      </c>
      <c r="R5684" t="s">
        <v>42</v>
      </c>
      <c r="S5684" t="e">
        <v>#N/A</v>
      </c>
    </row>
    <row r="5685" spans="1:19" x14ac:dyDescent="0.25">
      <c r="A5685" t="s">
        <v>25045</v>
      </c>
      <c r="B5685" t="s">
        <v>19</v>
      </c>
      <c r="C5685" t="s">
        <v>25035</v>
      </c>
      <c r="D5685" t="s">
        <v>25046</v>
      </c>
      <c r="E5685" t="s">
        <v>25035</v>
      </c>
      <c r="F5685" t="s">
        <v>15692</v>
      </c>
      <c r="G5685" t="s">
        <v>16698</v>
      </c>
      <c r="H5685" t="s">
        <v>25037</v>
      </c>
      <c r="I5685" t="s">
        <v>25038</v>
      </c>
      <c r="J5685" t="s">
        <v>25047</v>
      </c>
      <c r="K5685" t="s">
        <v>60</v>
      </c>
      <c r="L5685" t="s">
        <v>1020</v>
      </c>
      <c r="M5685" t="s">
        <v>3489</v>
      </c>
      <c r="N5685">
        <v>10</v>
      </c>
      <c r="O5685">
        <v>1</v>
      </c>
      <c r="P5685" t="s">
        <v>25048</v>
      </c>
      <c r="Q5685" s="2">
        <v>47.6</v>
      </c>
      <c r="R5685" t="s">
        <v>42</v>
      </c>
      <c r="S5685" t="e">
        <v>#N/A</v>
      </c>
    </row>
    <row r="5686" spans="1:19" x14ac:dyDescent="0.25">
      <c r="A5686" t="s">
        <v>25049</v>
      </c>
      <c r="B5686" t="s">
        <v>19</v>
      </c>
      <c r="C5686" t="s">
        <v>25035</v>
      </c>
      <c r="D5686" t="s">
        <v>25050</v>
      </c>
      <c r="E5686" t="s">
        <v>25035</v>
      </c>
      <c r="F5686" t="s">
        <v>15692</v>
      </c>
      <c r="G5686" t="s">
        <v>16698</v>
      </c>
      <c r="H5686" t="s">
        <v>25037</v>
      </c>
      <c r="I5686" t="s">
        <v>25038</v>
      </c>
      <c r="J5686" t="s">
        <v>25051</v>
      </c>
      <c r="K5686" t="s">
        <v>60</v>
      </c>
      <c r="L5686" t="s">
        <v>15712</v>
      </c>
      <c r="M5686" t="s">
        <v>3489</v>
      </c>
      <c r="N5686">
        <v>10</v>
      </c>
      <c r="O5686">
        <v>1</v>
      </c>
      <c r="P5686" t="s">
        <v>25052</v>
      </c>
      <c r="Q5686" s="2">
        <v>47.6</v>
      </c>
      <c r="R5686" t="s">
        <v>42</v>
      </c>
      <c r="S5686" t="e">
        <v>#N/A</v>
      </c>
    </row>
    <row r="5687" spans="1:19" x14ac:dyDescent="0.25">
      <c r="A5687" t="s">
        <v>25053</v>
      </c>
      <c r="B5687" t="s">
        <v>19</v>
      </c>
      <c r="C5687" t="s">
        <v>25035</v>
      </c>
      <c r="D5687" t="s">
        <v>25054</v>
      </c>
      <c r="E5687" t="s">
        <v>25035</v>
      </c>
      <c r="F5687" t="s">
        <v>15692</v>
      </c>
      <c r="G5687" t="s">
        <v>16698</v>
      </c>
      <c r="H5687" t="s">
        <v>25037</v>
      </c>
      <c r="I5687" t="s">
        <v>25038</v>
      </c>
      <c r="J5687" t="s">
        <v>25055</v>
      </c>
      <c r="K5687" t="s">
        <v>60</v>
      </c>
      <c r="L5687" t="s">
        <v>15717</v>
      </c>
      <c r="M5687" t="s">
        <v>3489</v>
      </c>
      <c r="N5687">
        <v>10</v>
      </c>
      <c r="O5687">
        <v>1</v>
      </c>
      <c r="P5687" t="s">
        <v>25056</v>
      </c>
      <c r="Q5687" s="2">
        <v>47.6</v>
      </c>
      <c r="R5687" t="s">
        <v>42</v>
      </c>
      <c r="S5687" t="e">
        <v>#N/A</v>
      </c>
    </row>
    <row r="5688" spans="1:19" x14ac:dyDescent="0.25">
      <c r="A5688" t="s">
        <v>25057</v>
      </c>
      <c r="B5688" t="s">
        <v>19</v>
      </c>
      <c r="C5688" t="s">
        <v>25035</v>
      </c>
      <c r="D5688" t="s">
        <v>25058</v>
      </c>
      <c r="E5688" t="s">
        <v>25035</v>
      </c>
      <c r="F5688" t="s">
        <v>15692</v>
      </c>
      <c r="G5688" t="s">
        <v>16698</v>
      </c>
      <c r="H5688" t="s">
        <v>25037</v>
      </c>
      <c r="I5688" t="s">
        <v>25038</v>
      </c>
      <c r="J5688" t="s">
        <v>25059</v>
      </c>
      <c r="K5688" t="s">
        <v>60</v>
      </c>
      <c r="L5688" t="s">
        <v>15722</v>
      </c>
      <c r="M5688" t="s">
        <v>3489</v>
      </c>
      <c r="N5688">
        <v>10</v>
      </c>
      <c r="O5688">
        <v>1</v>
      </c>
      <c r="P5688" t="s">
        <v>25060</v>
      </c>
      <c r="Q5688" s="2">
        <v>47.6</v>
      </c>
      <c r="R5688" t="s">
        <v>42</v>
      </c>
      <c r="S5688" t="e">
        <v>#N/A</v>
      </c>
    </row>
    <row r="5689" spans="1:19" x14ac:dyDescent="0.25">
      <c r="A5689" t="s">
        <v>25061</v>
      </c>
      <c r="B5689" t="s">
        <v>19</v>
      </c>
      <c r="C5689" t="s">
        <v>25062</v>
      </c>
      <c r="D5689" t="s">
        <v>25063</v>
      </c>
      <c r="E5689" t="s">
        <v>25062</v>
      </c>
      <c r="F5689" t="s">
        <v>15692</v>
      </c>
      <c r="G5689" t="s">
        <v>16698</v>
      </c>
      <c r="H5689" t="s">
        <v>25037</v>
      </c>
      <c r="I5689" t="s">
        <v>25064</v>
      </c>
      <c r="J5689" t="s">
        <v>25065</v>
      </c>
      <c r="K5689" t="s">
        <v>60</v>
      </c>
      <c r="L5689" t="s">
        <v>15697</v>
      </c>
      <c r="M5689" t="s">
        <v>3489</v>
      </c>
      <c r="N5689">
        <v>10</v>
      </c>
      <c r="O5689">
        <v>1</v>
      </c>
      <c r="P5689" t="s">
        <v>25066</v>
      </c>
      <c r="Q5689" s="2">
        <v>58</v>
      </c>
      <c r="R5689" t="s">
        <v>42</v>
      </c>
      <c r="S5689" t="e">
        <v>#N/A</v>
      </c>
    </row>
    <row r="5690" spans="1:19" x14ac:dyDescent="0.25">
      <c r="A5690" t="s">
        <v>25067</v>
      </c>
      <c r="B5690" t="s">
        <v>19</v>
      </c>
      <c r="C5690" t="s">
        <v>25062</v>
      </c>
      <c r="D5690" t="s">
        <v>25068</v>
      </c>
      <c r="E5690" t="s">
        <v>25062</v>
      </c>
      <c r="F5690" t="s">
        <v>15692</v>
      </c>
      <c r="G5690" t="s">
        <v>16698</v>
      </c>
      <c r="H5690" t="s">
        <v>25037</v>
      </c>
      <c r="I5690" t="s">
        <v>25064</v>
      </c>
      <c r="J5690" t="s">
        <v>25069</v>
      </c>
      <c r="K5690" t="s">
        <v>60</v>
      </c>
      <c r="L5690" t="s">
        <v>15702</v>
      </c>
      <c r="M5690" t="s">
        <v>3489</v>
      </c>
      <c r="N5690">
        <v>10</v>
      </c>
      <c r="O5690">
        <v>1</v>
      </c>
      <c r="P5690" t="s">
        <v>25070</v>
      </c>
      <c r="Q5690" s="2">
        <v>58</v>
      </c>
      <c r="R5690" t="s">
        <v>42</v>
      </c>
      <c r="S5690" t="e">
        <v>#N/A</v>
      </c>
    </row>
    <row r="5691" spans="1:19" x14ac:dyDescent="0.25">
      <c r="A5691" t="s">
        <v>25071</v>
      </c>
      <c r="B5691" t="s">
        <v>19</v>
      </c>
      <c r="C5691" t="s">
        <v>25062</v>
      </c>
      <c r="D5691" t="s">
        <v>25072</v>
      </c>
      <c r="E5691" t="s">
        <v>25062</v>
      </c>
      <c r="F5691" t="s">
        <v>15692</v>
      </c>
      <c r="G5691" t="s">
        <v>16698</v>
      </c>
      <c r="H5691" t="s">
        <v>25037</v>
      </c>
      <c r="I5691" t="s">
        <v>25064</v>
      </c>
      <c r="J5691" t="s">
        <v>25073</v>
      </c>
      <c r="K5691" t="s">
        <v>60</v>
      </c>
      <c r="L5691" t="s">
        <v>1020</v>
      </c>
      <c r="M5691" t="s">
        <v>3489</v>
      </c>
      <c r="N5691">
        <v>10</v>
      </c>
      <c r="O5691">
        <v>1</v>
      </c>
      <c r="P5691" t="s">
        <v>25074</v>
      </c>
      <c r="Q5691" s="2">
        <v>58</v>
      </c>
      <c r="R5691" t="s">
        <v>42</v>
      </c>
      <c r="S5691" t="e">
        <v>#N/A</v>
      </c>
    </row>
    <row r="5692" spans="1:19" x14ac:dyDescent="0.25">
      <c r="A5692" t="s">
        <v>25075</v>
      </c>
      <c r="B5692" t="s">
        <v>19</v>
      </c>
      <c r="C5692" t="s">
        <v>25062</v>
      </c>
      <c r="D5692" t="s">
        <v>25076</v>
      </c>
      <c r="E5692" t="s">
        <v>25062</v>
      </c>
      <c r="F5692" t="s">
        <v>15692</v>
      </c>
      <c r="G5692" t="s">
        <v>16698</v>
      </c>
      <c r="H5692" t="s">
        <v>25037</v>
      </c>
      <c r="I5692" t="s">
        <v>25064</v>
      </c>
      <c r="J5692" t="s">
        <v>25077</v>
      </c>
      <c r="K5692" t="s">
        <v>60</v>
      </c>
      <c r="L5692" t="s">
        <v>15712</v>
      </c>
      <c r="M5692" t="s">
        <v>3489</v>
      </c>
      <c r="N5692">
        <v>10</v>
      </c>
      <c r="O5692">
        <v>1</v>
      </c>
      <c r="P5692" t="s">
        <v>25078</v>
      </c>
      <c r="Q5692" s="2">
        <v>58</v>
      </c>
      <c r="R5692" t="s">
        <v>42</v>
      </c>
      <c r="S5692" t="e">
        <v>#N/A</v>
      </c>
    </row>
    <row r="5693" spans="1:19" x14ac:dyDescent="0.25">
      <c r="A5693" t="s">
        <v>25079</v>
      </c>
      <c r="B5693" t="s">
        <v>19</v>
      </c>
      <c r="C5693" t="s">
        <v>25062</v>
      </c>
      <c r="D5693" t="s">
        <v>25080</v>
      </c>
      <c r="E5693" t="s">
        <v>25062</v>
      </c>
      <c r="F5693" t="s">
        <v>15692</v>
      </c>
      <c r="G5693" t="s">
        <v>16698</v>
      </c>
      <c r="H5693" t="s">
        <v>25037</v>
      </c>
      <c r="I5693" t="s">
        <v>25064</v>
      </c>
      <c r="J5693" t="s">
        <v>25081</v>
      </c>
      <c r="K5693" t="s">
        <v>60</v>
      </c>
      <c r="L5693" t="s">
        <v>15717</v>
      </c>
      <c r="M5693" t="s">
        <v>3489</v>
      </c>
      <c r="N5693">
        <v>10</v>
      </c>
      <c r="O5693">
        <v>1</v>
      </c>
      <c r="P5693" t="s">
        <v>25082</v>
      </c>
      <c r="Q5693" s="2">
        <v>58</v>
      </c>
      <c r="R5693" t="s">
        <v>42</v>
      </c>
      <c r="S5693" t="e">
        <v>#N/A</v>
      </c>
    </row>
    <row r="5694" spans="1:19" x14ac:dyDescent="0.25">
      <c r="A5694" t="s">
        <v>25083</v>
      </c>
      <c r="B5694" t="s">
        <v>19</v>
      </c>
      <c r="C5694" t="s">
        <v>25062</v>
      </c>
      <c r="D5694" t="s">
        <v>25084</v>
      </c>
      <c r="E5694" t="s">
        <v>25062</v>
      </c>
      <c r="F5694" t="s">
        <v>15692</v>
      </c>
      <c r="G5694" t="s">
        <v>16698</v>
      </c>
      <c r="H5694" t="s">
        <v>25037</v>
      </c>
      <c r="I5694" t="s">
        <v>25064</v>
      </c>
      <c r="J5694" t="s">
        <v>25085</v>
      </c>
      <c r="K5694" t="s">
        <v>60</v>
      </c>
      <c r="L5694" t="s">
        <v>15722</v>
      </c>
      <c r="M5694" t="s">
        <v>3489</v>
      </c>
      <c r="N5694">
        <v>10</v>
      </c>
      <c r="O5694">
        <v>1</v>
      </c>
      <c r="P5694" t="s">
        <v>25086</v>
      </c>
      <c r="Q5694" s="2">
        <v>58</v>
      </c>
      <c r="R5694" t="s">
        <v>42</v>
      </c>
      <c r="S5694" t="e">
        <v>#N/A</v>
      </c>
    </row>
    <row r="5695" spans="1:19" x14ac:dyDescent="0.25">
      <c r="A5695" t="s">
        <v>25087</v>
      </c>
      <c r="B5695" t="s">
        <v>19</v>
      </c>
      <c r="C5695" t="s">
        <v>25088</v>
      </c>
      <c r="D5695" t="s">
        <v>25089</v>
      </c>
      <c r="E5695" t="s">
        <v>25088</v>
      </c>
      <c r="F5695" t="s">
        <v>15692</v>
      </c>
      <c r="G5695" t="s">
        <v>16698</v>
      </c>
      <c r="H5695" t="s">
        <v>24431</v>
      </c>
      <c r="I5695" t="s">
        <v>25090</v>
      </c>
      <c r="J5695" t="s">
        <v>25091</v>
      </c>
      <c r="K5695" t="s">
        <v>60</v>
      </c>
      <c r="L5695" t="s">
        <v>15697</v>
      </c>
      <c r="M5695" t="s">
        <v>24516</v>
      </c>
      <c r="N5695">
        <v>10</v>
      </c>
      <c r="O5695">
        <v>1</v>
      </c>
      <c r="P5695" t="s">
        <v>25092</v>
      </c>
      <c r="Q5695" s="2">
        <v>48</v>
      </c>
      <c r="R5695" t="s">
        <v>91</v>
      </c>
      <c r="S5695" t="e">
        <v>#N/A</v>
      </c>
    </row>
    <row r="5696" spans="1:19" x14ac:dyDescent="0.25">
      <c r="A5696" t="s">
        <v>25093</v>
      </c>
      <c r="B5696" t="s">
        <v>19</v>
      </c>
      <c r="C5696" t="s">
        <v>25088</v>
      </c>
      <c r="D5696" t="s">
        <v>25094</v>
      </c>
      <c r="E5696" t="s">
        <v>25088</v>
      </c>
      <c r="F5696" t="s">
        <v>15692</v>
      </c>
      <c r="G5696" t="s">
        <v>16698</v>
      </c>
      <c r="H5696" t="s">
        <v>24431</v>
      </c>
      <c r="I5696" t="s">
        <v>25090</v>
      </c>
      <c r="J5696" t="s">
        <v>25095</v>
      </c>
      <c r="K5696" t="s">
        <v>60</v>
      </c>
      <c r="L5696" t="s">
        <v>15702</v>
      </c>
      <c r="M5696" t="s">
        <v>24516</v>
      </c>
      <c r="N5696">
        <v>10</v>
      </c>
      <c r="O5696">
        <v>1</v>
      </c>
      <c r="P5696" t="s">
        <v>25096</v>
      </c>
      <c r="Q5696" s="2">
        <v>48</v>
      </c>
      <c r="R5696" t="s">
        <v>91</v>
      </c>
      <c r="S5696" t="e">
        <v>#N/A</v>
      </c>
    </row>
    <row r="5697" spans="1:19" x14ac:dyDescent="0.25">
      <c r="A5697" t="s">
        <v>25097</v>
      </c>
      <c r="B5697" t="s">
        <v>19</v>
      </c>
      <c r="C5697" t="s">
        <v>25088</v>
      </c>
      <c r="D5697" t="s">
        <v>25098</v>
      </c>
      <c r="E5697" t="s">
        <v>25088</v>
      </c>
      <c r="F5697" t="s">
        <v>15692</v>
      </c>
      <c r="G5697" t="s">
        <v>16698</v>
      </c>
      <c r="H5697" t="s">
        <v>24431</v>
      </c>
      <c r="I5697" t="s">
        <v>25090</v>
      </c>
      <c r="J5697" t="s">
        <v>25099</v>
      </c>
      <c r="K5697" t="s">
        <v>60</v>
      </c>
      <c r="L5697" t="s">
        <v>1020</v>
      </c>
      <c r="M5697" t="s">
        <v>24516</v>
      </c>
      <c r="N5697">
        <v>10</v>
      </c>
      <c r="O5697">
        <v>1</v>
      </c>
      <c r="P5697" t="s">
        <v>25100</v>
      </c>
      <c r="Q5697" s="2">
        <v>48</v>
      </c>
      <c r="R5697" t="s">
        <v>91</v>
      </c>
      <c r="S5697" t="e">
        <v>#N/A</v>
      </c>
    </row>
    <row r="5698" spans="1:19" x14ac:dyDescent="0.25">
      <c r="A5698" t="s">
        <v>25101</v>
      </c>
      <c r="B5698" t="s">
        <v>19</v>
      </c>
      <c r="C5698" t="s">
        <v>25088</v>
      </c>
      <c r="D5698" t="s">
        <v>25102</v>
      </c>
      <c r="E5698" t="s">
        <v>25088</v>
      </c>
      <c r="F5698" t="s">
        <v>15692</v>
      </c>
      <c r="G5698" t="s">
        <v>16698</v>
      </c>
      <c r="H5698" t="s">
        <v>24431</v>
      </c>
      <c r="I5698" t="s">
        <v>25090</v>
      </c>
      <c r="J5698" t="s">
        <v>25103</v>
      </c>
      <c r="K5698" t="s">
        <v>60</v>
      </c>
      <c r="L5698" t="s">
        <v>15712</v>
      </c>
      <c r="M5698" t="s">
        <v>24516</v>
      </c>
      <c r="N5698">
        <v>10</v>
      </c>
      <c r="O5698">
        <v>1</v>
      </c>
      <c r="P5698" t="s">
        <v>25104</v>
      </c>
      <c r="Q5698" s="2">
        <v>48</v>
      </c>
      <c r="R5698" t="s">
        <v>91</v>
      </c>
      <c r="S5698" t="e">
        <v>#N/A</v>
      </c>
    </row>
    <row r="5699" spans="1:19" x14ac:dyDescent="0.25">
      <c r="A5699" t="s">
        <v>25105</v>
      </c>
      <c r="B5699" t="s">
        <v>19</v>
      </c>
      <c r="C5699" t="s">
        <v>25088</v>
      </c>
      <c r="D5699" t="s">
        <v>25106</v>
      </c>
      <c r="E5699" t="s">
        <v>25088</v>
      </c>
      <c r="F5699" t="s">
        <v>15692</v>
      </c>
      <c r="G5699" t="s">
        <v>16698</v>
      </c>
      <c r="H5699" t="s">
        <v>24431</v>
      </c>
      <c r="I5699" t="s">
        <v>25090</v>
      </c>
      <c r="J5699" t="s">
        <v>25107</v>
      </c>
      <c r="K5699" t="s">
        <v>60</v>
      </c>
      <c r="L5699" t="s">
        <v>15717</v>
      </c>
      <c r="M5699" t="s">
        <v>24516</v>
      </c>
      <c r="N5699">
        <v>10</v>
      </c>
      <c r="O5699">
        <v>1</v>
      </c>
      <c r="P5699" t="s">
        <v>25108</v>
      </c>
      <c r="Q5699" s="2">
        <v>48</v>
      </c>
      <c r="R5699" t="s">
        <v>91</v>
      </c>
      <c r="S5699" t="e">
        <v>#N/A</v>
      </c>
    </row>
    <row r="5700" spans="1:19" x14ac:dyDescent="0.25">
      <c r="A5700" t="s">
        <v>25109</v>
      </c>
      <c r="B5700" t="s">
        <v>19</v>
      </c>
      <c r="C5700" t="s">
        <v>25088</v>
      </c>
      <c r="D5700" t="s">
        <v>25110</v>
      </c>
      <c r="E5700" t="s">
        <v>25088</v>
      </c>
      <c r="F5700" t="s">
        <v>15692</v>
      </c>
      <c r="G5700" t="s">
        <v>16698</v>
      </c>
      <c r="H5700" t="s">
        <v>24431</v>
      </c>
      <c r="I5700" t="s">
        <v>25090</v>
      </c>
      <c r="J5700" t="s">
        <v>25111</v>
      </c>
      <c r="K5700" t="s">
        <v>60</v>
      </c>
      <c r="L5700" t="s">
        <v>15722</v>
      </c>
      <c r="M5700" t="s">
        <v>24516</v>
      </c>
      <c r="N5700">
        <v>10</v>
      </c>
      <c r="O5700">
        <v>1</v>
      </c>
      <c r="P5700" t="s">
        <v>25112</v>
      </c>
      <c r="Q5700" s="2">
        <v>48</v>
      </c>
      <c r="R5700" t="s">
        <v>91</v>
      </c>
      <c r="S5700" t="e">
        <v>#N/A</v>
      </c>
    </row>
    <row r="5701" spans="1:19" x14ac:dyDescent="0.25">
      <c r="A5701" t="s">
        <v>25113</v>
      </c>
      <c r="B5701" t="s">
        <v>19</v>
      </c>
      <c r="C5701" t="s">
        <v>25088</v>
      </c>
      <c r="D5701" t="s">
        <v>25114</v>
      </c>
      <c r="E5701" t="s">
        <v>25088</v>
      </c>
      <c r="F5701" t="s">
        <v>15692</v>
      </c>
      <c r="G5701" t="s">
        <v>16698</v>
      </c>
      <c r="H5701" t="s">
        <v>24431</v>
      </c>
      <c r="I5701" t="s">
        <v>25090</v>
      </c>
      <c r="J5701" t="s">
        <v>24629</v>
      </c>
      <c r="K5701" t="s">
        <v>60</v>
      </c>
      <c r="L5701" t="s">
        <v>15697</v>
      </c>
      <c r="M5701" t="s">
        <v>2400</v>
      </c>
      <c r="N5701">
        <v>10</v>
      </c>
      <c r="O5701">
        <v>1</v>
      </c>
      <c r="P5701" t="s">
        <v>25115</v>
      </c>
      <c r="Q5701" s="2">
        <v>48</v>
      </c>
      <c r="R5701" t="s">
        <v>91</v>
      </c>
      <c r="S5701" t="e">
        <v>#N/A</v>
      </c>
    </row>
    <row r="5702" spans="1:19" x14ac:dyDescent="0.25">
      <c r="A5702" t="s">
        <v>25116</v>
      </c>
      <c r="B5702" t="s">
        <v>19</v>
      </c>
      <c r="C5702" t="s">
        <v>25088</v>
      </c>
      <c r="D5702" t="s">
        <v>25117</v>
      </c>
      <c r="E5702" t="s">
        <v>25088</v>
      </c>
      <c r="F5702" t="s">
        <v>15692</v>
      </c>
      <c r="G5702" t="s">
        <v>16698</v>
      </c>
      <c r="H5702" t="s">
        <v>24431</v>
      </c>
      <c r="I5702" t="s">
        <v>25090</v>
      </c>
      <c r="J5702" t="s">
        <v>24633</v>
      </c>
      <c r="K5702" t="s">
        <v>60</v>
      </c>
      <c r="L5702" t="s">
        <v>15702</v>
      </c>
      <c r="M5702" t="s">
        <v>2400</v>
      </c>
      <c r="N5702">
        <v>10</v>
      </c>
      <c r="O5702">
        <v>1</v>
      </c>
      <c r="P5702" t="s">
        <v>25118</v>
      </c>
      <c r="Q5702" s="2">
        <v>48</v>
      </c>
      <c r="R5702" t="s">
        <v>91</v>
      </c>
      <c r="S5702" t="e">
        <v>#N/A</v>
      </c>
    </row>
    <row r="5703" spans="1:19" x14ac:dyDescent="0.25">
      <c r="A5703" t="s">
        <v>25119</v>
      </c>
      <c r="B5703" t="s">
        <v>19</v>
      </c>
      <c r="C5703" t="s">
        <v>25088</v>
      </c>
      <c r="D5703" t="s">
        <v>25120</v>
      </c>
      <c r="E5703" t="s">
        <v>25088</v>
      </c>
      <c r="F5703" t="s">
        <v>15692</v>
      </c>
      <c r="G5703" t="s">
        <v>16698</v>
      </c>
      <c r="H5703" t="s">
        <v>24431</v>
      </c>
      <c r="I5703" t="s">
        <v>25090</v>
      </c>
      <c r="J5703" t="s">
        <v>24637</v>
      </c>
      <c r="K5703" t="s">
        <v>60</v>
      </c>
      <c r="L5703" t="s">
        <v>1020</v>
      </c>
      <c r="M5703" t="s">
        <v>2400</v>
      </c>
      <c r="N5703">
        <v>10</v>
      </c>
      <c r="O5703">
        <v>1</v>
      </c>
      <c r="P5703" t="s">
        <v>25121</v>
      </c>
      <c r="Q5703" s="2">
        <v>48</v>
      </c>
      <c r="R5703" t="s">
        <v>91</v>
      </c>
      <c r="S5703" t="e">
        <v>#N/A</v>
      </c>
    </row>
    <row r="5704" spans="1:19" x14ac:dyDescent="0.25">
      <c r="A5704" t="s">
        <v>25122</v>
      </c>
      <c r="B5704" t="s">
        <v>19</v>
      </c>
      <c r="C5704" t="s">
        <v>25088</v>
      </c>
      <c r="D5704" t="s">
        <v>25123</v>
      </c>
      <c r="E5704" t="s">
        <v>25088</v>
      </c>
      <c r="F5704" t="s">
        <v>15692</v>
      </c>
      <c r="G5704" t="s">
        <v>16698</v>
      </c>
      <c r="H5704" t="s">
        <v>24431</v>
      </c>
      <c r="I5704" t="s">
        <v>25090</v>
      </c>
      <c r="J5704" t="s">
        <v>24641</v>
      </c>
      <c r="K5704" t="s">
        <v>60</v>
      </c>
      <c r="L5704" t="s">
        <v>15712</v>
      </c>
      <c r="M5704" t="s">
        <v>2400</v>
      </c>
      <c r="N5704">
        <v>10</v>
      </c>
      <c r="O5704">
        <v>1</v>
      </c>
      <c r="P5704" t="s">
        <v>25124</v>
      </c>
      <c r="Q5704" s="2">
        <v>48</v>
      </c>
      <c r="R5704" t="s">
        <v>91</v>
      </c>
      <c r="S5704" t="e">
        <v>#N/A</v>
      </c>
    </row>
    <row r="5705" spans="1:19" x14ac:dyDescent="0.25">
      <c r="A5705" t="s">
        <v>25125</v>
      </c>
      <c r="B5705" t="s">
        <v>19</v>
      </c>
      <c r="C5705" t="s">
        <v>25088</v>
      </c>
      <c r="D5705" t="s">
        <v>25126</v>
      </c>
      <c r="E5705" t="s">
        <v>25088</v>
      </c>
      <c r="F5705" t="s">
        <v>15692</v>
      </c>
      <c r="G5705" t="s">
        <v>16698</v>
      </c>
      <c r="H5705" t="s">
        <v>24431</v>
      </c>
      <c r="I5705" t="s">
        <v>25090</v>
      </c>
      <c r="J5705" t="s">
        <v>24645</v>
      </c>
      <c r="K5705" t="s">
        <v>60</v>
      </c>
      <c r="L5705" t="s">
        <v>15717</v>
      </c>
      <c r="M5705" t="s">
        <v>2400</v>
      </c>
      <c r="N5705">
        <v>10</v>
      </c>
      <c r="O5705">
        <v>1</v>
      </c>
      <c r="P5705" t="s">
        <v>25127</v>
      </c>
      <c r="Q5705" s="2">
        <v>48</v>
      </c>
      <c r="R5705" t="s">
        <v>91</v>
      </c>
      <c r="S5705" t="e">
        <v>#N/A</v>
      </c>
    </row>
    <row r="5706" spans="1:19" x14ac:dyDescent="0.25">
      <c r="A5706" t="s">
        <v>25128</v>
      </c>
      <c r="B5706" t="s">
        <v>19</v>
      </c>
      <c r="C5706" t="s">
        <v>25088</v>
      </c>
      <c r="D5706" t="s">
        <v>25129</v>
      </c>
      <c r="E5706" t="s">
        <v>25088</v>
      </c>
      <c r="F5706" t="s">
        <v>15692</v>
      </c>
      <c r="G5706" t="s">
        <v>16698</v>
      </c>
      <c r="H5706" t="s">
        <v>24431</v>
      </c>
      <c r="I5706" t="s">
        <v>25090</v>
      </c>
      <c r="J5706" t="s">
        <v>24649</v>
      </c>
      <c r="K5706" t="s">
        <v>60</v>
      </c>
      <c r="L5706" t="s">
        <v>15722</v>
      </c>
      <c r="M5706" t="s">
        <v>2400</v>
      </c>
      <c r="N5706">
        <v>10</v>
      </c>
      <c r="O5706">
        <v>1</v>
      </c>
      <c r="P5706" t="s">
        <v>25130</v>
      </c>
      <c r="Q5706" s="2">
        <v>48</v>
      </c>
      <c r="R5706" t="s">
        <v>91</v>
      </c>
      <c r="S5706" t="e">
        <v>#N/A</v>
      </c>
    </row>
    <row r="5707" spans="1:19" x14ac:dyDescent="0.25">
      <c r="A5707" t="s">
        <v>25131</v>
      </c>
      <c r="B5707" t="s">
        <v>19</v>
      </c>
      <c r="C5707" t="s">
        <v>25132</v>
      </c>
      <c r="D5707" t="s">
        <v>25133</v>
      </c>
      <c r="E5707" t="s">
        <v>25132</v>
      </c>
      <c r="F5707" t="s">
        <v>15692</v>
      </c>
      <c r="G5707" t="s">
        <v>16698</v>
      </c>
      <c r="H5707" t="s">
        <v>24431</v>
      </c>
      <c r="I5707" t="s">
        <v>25134</v>
      </c>
      <c r="J5707" t="s">
        <v>25135</v>
      </c>
      <c r="L5707" t="s">
        <v>15697</v>
      </c>
      <c r="M5707" t="s">
        <v>24516</v>
      </c>
      <c r="N5707">
        <v>10</v>
      </c>
      <c r="O5707">
        <v>1</v>
      </c>
      <c r="P5707" t="s">
        <v>25136</v>
      </c>
      <c r="Q5707" s="2">
        <v>59</v>
      </c>
      <c r="R5707" t="s">
        <v>91</v>
      </c>
      <c r="S5707" t="e">
        <v>#N/A</v>
      </c>
    </row>
    <row r="5708" spans="1:19" x14ac:dyDescent="0.25">
      <c r="A5708" t="s">
        <v>25137</v>
      </c>
      <c r="B5708" t="s">
        <v>19</v>
      </c>
      <c r="C5708" t="s">
        <v>25132</v>
      </c>
      <c r="D5708" t="s">
        <v>25138</v>
      </c>
      <c r="E5708" t="s">
        <v>25132</v>
      </c>
      <c r="F5708" t="s">
        <v>15692</v>
      </c>
      <c r="G5708" t="s">
        <v>16698</v>
      </c>
      <c r="H5708" t="s">
        <v>24431</v>
      </c>
      <c r="I5708" t="s">
        <v>25134</v>
      </c>
      <c r="J5708" t="s">
        <v>25139</v>
      </c>
      <c r="L5708" t="s">
        <v>15702</v>
      </c>
      <c r="M5708" t="s">
        <v>24516</v>
      </c>
      <c r="N5708">
        <v>10</v>
      </c>
      <c r="O5708">
        <v>1</v>
      </c>
      <c r="P5708" t="s">
        <v>25140</v>
      </c>
      <c r="Q5708" s="2">
        <v>59</v>
      </c>
      <c r="R5708" t="s">
        <v>91</v>
      </c>
      <c r="S5708" t="e">
        <v>#N/A</v>
      </c>
    </row>
    <row r="5709" spans="1:19" x14ac:dyDescent="0.25">
      <c r="A5709" t="s">
        <v>25141</v>
      </c>
      <c r="B5709" t="s">
        <v>19</v>
      </c>
      <c r="C5709" t="s">
        <v>25132</v>
      </c>
      <c r="D5709" t="s">
        <v>25142</v>
      </c>
      <c r="E5709" t="s">
        <v>25132</v>
      </c>
      <c r="F5709" t="s">
        <v>15692</v>
      </c>
      <c r="G5709" t="s">
        <v>16698</v>
      </c>
      <c r="H5709" t="s">
        <v>24431</v>
      </c>
      <c r="I5709" t="s">
        <v>25134</v>
      </c>
      <c r="J5709" t="s">
        <v>25143</v>
      </c>
      <c r="L5709" t="s">
        <v>1020</v>
      </c>
      <c r="M5709" t="s">
        <v>24516</v>
      </c>
      <c r="N5709">
        <v>10</v>
      </c>
      <c r="O5709">
        <v>1</v>
      </c>
      <c r="P5709" t="s">
        <v>25144</v>
      </c>
      <c r="Q5709" s="2">
        <v>59</v>
      </c>
      <c r="R5709" t="s">
        <v>91</v>
      </c>
      <c r="S5709" t="e">
        <v>#N/A</v>
      </c>
    </row>
    <row r="5710" spans="1:19" x14ac:dyDescent="0.25">
      <c r="A5710" t="s">
        <v>25145</v>
      </c>
      <c r="B5710" t="s">
        <v>19</v>
      </c>
      <c r="C5710" t="s">
        <v>25132</v>
      </c>
      <c r="D5710" t="s">
        <v>25146</v>
      </c>
      <c r="E5710" t="s">
        <v>25132</v>
      </c>
      <c r="F5710" t="s">
        <v>15692</v>
      </c>
      <c r="G5710" t="s">
        <v>16698</v>
      </c>
      <c r="H5710" t="s">
        <v>24431</v>
      </c>
      <c r="I5710" t="s">
        <v>25134</v>
      </c>
      <c r="J5710" t="s">
        <v>25147</v>
      </c>
      <c r="L5710" t="s">
        <v>15712</v>
      </c>
      <c r="M5710" t="s">
        <v>24516</v>
      </c>
      <c r="N5710">
        <v>10</v>
      </c>
      <c r="O5710">
        <v>1</v>
      </c>
      <c r="P5710" t="s">
        <v>25148</v>
      </c>
      <c r="Q5710" s="2">
        <v>59</v>
      </c>
      <c r="R5710" t="s">
        <v>91</v>
      </c>
      <c r="S5710" t="e">
        <v>#N/A</v>
      </c>
    </row>
    <row r="5711" spans="1:19" x14ac:dyDescent="0.25">
      <c r="A5711" t="s">
        <v>25149</v>
      </c>
      <c r="B5711" t="s">
        <v>19</v>
      </c>
      <c r="C5711" t="s">
        <v>25132</v>
      </c>
      <c r="D5711" t="s">
        <v>25150</v>
      </c>
      <c r="E5711" t="s">
        <v>25132</v>
      </c>
      <c r="F5711" t="s">
        <v>15692</v>
      </c>
      <c r="G5711" t="s">
        <v>16698</v>
      </c>
      <c r="H5711" t="s">
        <v>24431</v>
      </c>
      <c r="I5711" t="s">
        <v>25134</v>
      </c>
      <c r="J5711" t="s">
        <v>25151</v>
      </c>
      <c r="L5711" t="s">
        <v>15717</v>
      </c>
      <c r="M5711" t="s">
        <v>24516</v>
      </c>
      <c r="N5711">
        <v>10</v>
      </c>
      <c r="O5711">
        <v>1</v>
      </c>
      <c r="P5711" t="s">
        <v>25152</v>
      </c>
      <c r="Q5711" s="2">
        <v>59</v>
      </c>
      <c r="R5711" t="s">
        <v>91</v>
      </c>
      <c r="S5711" t="e">
        <v>#N/A</v>
      </c>
    </row>
    <row r="5712" spans="1:19" x14ac:dyDescent="0.25">
      <c r="A5712" t="s">
        <v>25153</v>
      </c>
      <c r="B5712" t="s">
        <v>19</v>
      </c>
      <c r="C5712" t="s">
        <v>25132</v>
      </c>
      <c r="D5712" t="s">
        <v>25154</v>
      </c>
      <c r="E5712" t="s">
        <v>25132</v>
      </c>
      <c r="F5712" t="s">
        <v>15692</v>
      </c>
      <c r="G5712" t="s">
        <v>16698</v>
      </c>
      <c r="H5712" t="s">
        <v>24431</v>
      </c>
      <c r="I5712" t="s">
        <v>25134</v>
      </c>
      <c r="J5712" t="s">
        <v>25155</v>
      </c>
      <c r="L5712" t="s">
        <v>15722</v>
      </c>
      <c r="M5712" t="s">
        <v>24516</v>
      </c>
      <c r="N5712">
        <v>10</v>
      </c>
      <c r="O5712">
        <v>1</v>
      </c>
      <c r="P5712" t="s">
        <v>25156</v>
      </c>
      <c r="Q5712" s="2">
        <v>59</v>
      </c>
      <c r="R5712" t="s">
        <v>91</v>
      </c>
      <c r="S5712" t="e">
        <v>#N/A</v>
      </c>
    </row>
    <row r="5713" spans="1:19" x14ac:dyDescent="0.25">
      <c r="A5713" t="s">
        <v>25157</v>
      </c>
      <c r="B5713" t="s">
        <v>19</v>
      </c>
      <c r="C5713" t="s">
        <v>25132</v>
      </c>
      <c r="D5713" t="s">
        <v>25158</v>
      </c>
      <c r="E5713" t="s">
        <v>25132</v>
      </c>
      <c r="F5713" t="s">
        <v>15692</v>
      </c>
      <c r="G5713" t="s">
        <v>16698</v>
      </c>
      <c r="H5713" t="s">
        <v>24431</v>
      </c>
      <c r="I5713" t="s">
        <v>25134</v>
      </c>
      <c r="J5713" t="s">
        <v>25159</v>
      </c>
      <c r="L5713" t="s">
        <v>15697</v>
      </c>
      <c r="M5713" t="s">
        <v>2400</v>
      </c>
      <c r="N5713">
        <v>10</v>
      </c>
      <c r="O5713">
        <v>1</v>
      </c>
      <c r="P5713" t="s">
        <v>25160</v>
      </c>
      <c r="Q5713" s="2">
        <v>59</v>
      </c>
      <c r="R5713" t="s">
        <v>91</v>
      </c>
      <c r="S5713" t="e">
        <v>#N/A</v>
      </c>
    </row>
    <row r="5714" spans="1:19" x14ac:dyDescent="0.25">
      <c r="A5714" t="s">
        <v>25161</v>
      </c>
      <c r="B5714" t="s">
        <v>19</v>
      </c>
      <c r="C5714" t="s">
        <v>25132</v>
      </c>
      <c r="D5714" t="s">
        <v>25162</v>
      </c>
      <c r="E5714" t="s">
        <v>25132</v>
      </c>
      <c r="F5714" t="s">
        <v>15692</v>
      </c>
      <c r="G5714" t="s">
        <v>16698</v>
      </c>
      <c r="H5714" t="s">
        <v>24431</v>
      </c>
      <c r="I5714" t="s">
        <v>25134</v>
      </c>
      <c r="J5714" t="s">
        <v>25163</v>
      </c>
      <c r="L5714" t="s">
        <v>16517</v>
      </c>
      <c r="M5714" t="s">
        <v>2400</v>
      </c>
      <c r="N5714">
        <v>10</v>
      </c>
      <c r="O5714">
        <v>1</v>
      </c>
      <c r="P5714" t="s">
        <v>25164</v>
      </c>
      <c r="Q5714" s="2">
        <v>59</v>
      </c>
      <c r="R5714" t="s">
        <v>91</v>
      </c>
      <c r="S5714" t="e">
        <v>#N/A</v>
      </c>
    </row>
    <row r="5715" spans="1:19" x14ac:dyDescent="0.25">
      <c r="A5715" t="s">
        <v>25165</v>
      </c>
      <c r="B5715" t="s">
        <v>19</v>
      </c>
      <c r="C5715" t="s">
        <v>25132</v>
      </c>
      <c r="D5715" t="s">
        <v>25166</v>
      </c>
      <c r="E5715" t="s">
        <v>25132</v>
      </c>
      <c r="F5715" t="s">
        <v>15692</v>
      </c>
      <c r="G5715" t="s">
        <v>16698</v>
      </c>
      <c r="H5715" t="s">
        <v>24431</v>
      </c>
      <c r="I5715" t="s">
        <v>25134</v>
      </c>
      <c r="J5715" t="s">
        <v>25163</v>
      </c>
      <c r="L5715" t="s">
        <v>16521</v>
      </c>
      <c r="M5715" t="s">
        <v>2400</v>
      </c>
      <c r="N5715">
        <v>10</v>
      </c>
      <c r="O5715">
        <v>1</v>
      </c>
      <c r="P5715" t="s">
        <v>25167</v>
      </c>
      <c r="Q5715" s="2">
        <v>59</v>
      </c>
      <c r="R5715" t="s">
        <v>91</v>
      </c>
      <c r="S5715" t="e">
        <v>#N/A</v>
      </c>
    </row>
    <row r="5716" spans="1:19" x14ac:dyDescent="0.25">
      <c r="A5716" t="s">
        <v>25168</v>
      </c>
      <c r="B5716" t="s">
        <v>19</v>
      </c>
      <c r="C5716" t="s">
        <v>25132</v>
      </c>
      <c r="D5716" t="s">
        <v>25169</v>
      </c>
      <c r="E5716" t="s">
        <v>25132</v>
      </c>
      <c r="F5716" t="s">
        <v>15692</v>
      </c>
      <c r="G5716" t="s">
        <v>16698</v>
      </c>
      <c r="H5716" t="s">
        <v>24431</v>
      </c>
      <c r="I5716" t="s">
        <v>25134</v>
      </c>
      <c r="J5716" t="s">
        <v>25170</v>
      </c>
      <c r="L5716" t="s">
        <v>15702</v>
      </c>
      <c r="M5716" t="s">
        <v>2400</v>
      </c>
      <c r="N5716">
        <v>10</v>
      </c>
      <c r="O5716">
        <v>1</v>
      </c>
      <c r="P5716" t="s">
        <v>25171</v>
      </c>
      <c r="Q5716" s="2">
        <v>59</v>
      </c>
      <c r="R5716" t="s">
        <v>91</v>
      </c>
      <c r="S5716" t="e">
        <v>#N/A</v>
      </c>
    </row>
    <row r="5717" spans="1:19" x14ac:dyDescent="0.25">
      <c r="A5717" t="s">
        <v>25172</v>
      </c>
      <c r="B5717" t="s">
        <v>19</v>
      </c>
      <c r="C5717" t="s">
        <v>25132</v>
      </c>
      <c r="D5717" t="s">
        <v>25173</v>
      </c>
      <c r="E5717" t="s">
        <v>25132</v>
      </c>
      <c r="F5717" t="s">
        <v>15692</v>
      </c>
      <c r="G5717" t="s">
        <v>16698</v>
      </c>
      <c r="H5717" t="s">
        <v>24431</v>
      </c>
      <c r="I5717" t="s">
        <v>25134</v>
      </c>
      <c r="J5717" t="s">
        <v>25163</v>
      </c>
      <c r="L5717" t="s">
        <v>1020</v>
      </c>
      <c r="M5717" t="s">
        <v>2400</v>
      </c>
      <c r="N5717">
        <v>10</v>
      </c>
      <c r="O5717">
        <v>1</v>
      </c>
      <c r="P5717" t="s">
        <v>25174</v>
      </c>
      <c r="Q5717" s="2">
        <v>59</v>
      </c>
      <c r="R5717" t="s">
        <v>91</v>
      </c>
      <c r="S5717" t="e">
        <v>#N/A</v>
      </c>
    </row>
    <row r="5718" spans="1:19" x14ac:dyDescent="0.25">
      <c r="A5718" t="s">
        <v>25175</v>
      </c>
      <c r="B5718" t="s">
        <v>19</v>
      </c>
      <c r="C5718" t="s">
        <v>25132</v>
      </c>
      <c r="D5718" t="s">
        <v>25176</v>
      </c>
      <c r="E5718" t="s">
        <v>25132</v>
      </c>
      <c r="F5718" t="s">
        <v>15692</v>
      </c>
      <c r="G5718" t="s">
        <v>16698</v>
      </c>
      <c r="H5718" t="s">
        <v>24431</v>
      </c>
      <c r="I5718" t="s">
        <v>25134</v>
      </c>
      <c r="J5718" t="s">
        <v>25177</v>
      </c>
      <c r="L5718" t="s">
        <v>15712</v>
      </c>
      <c r="M5718" t="s">
        <v>2400</v>
      </c>
      <c r="N5718">
        <v>10</v>
      </c>
      <c r="O5718">
        <v>1</v>
      </c>
      <c r="P5718" t="s">
        <v>25178</v>
      </c>
      <c r="Q5718" s="2">
        <v>59</v>
      </c>
      <c r="R5718" t="s">
        <v>91</v>
      </c>
      <c r="S5718" t="e">
        <v>#N/A</v>
      </c>
    </row>
    <row r="5719" spans="1:19" x14ac:dyDescent="0.25">
      <c r="A5719" t="s">
        <v>25179</v>
      </c>
      <c r="B5719" t="s">
        <v>19</v>
      </c>
      <c r="C5719" t="s">
        <v>25132</v>
      </c>
      <c r="D5719" t="s">
        <v>25180</v>
      </c>
      <c r="E5719" t="s">
        <v>25132</v>
      </c>
      <c r="F5719" t="s">
        <v>15692</v>
      </c>
      <c r="G5719" t="s">
        <v>16698</v>
      </c>
      <c r="H5719" t="s">
        <v>24431</v>
      </c>
      <c r="I5719" t="s">
        <v>25134</v>
      </c>
      <c r="J5719" t="s">
        <v>25181</v>
      </c>
      <c r="L5719" t="s">
        <v>15717</v>
      </c>
      <c r="M5719" t="s">
        <v>2400</v>
      </c>
      <c r="N5719">
        <v>10</v>
      </c>
      <c r="O5719">
        <v>1</v>
      </c>
      <c r="P5719" t="s">
        <v>25182</v>
      </c>
      <c r="Q5719" s="2">
        <v>59</v>
      </c>
      <c r="R5719" t="s">
        <v>91</v>
      </c>
      <c r="S5719" t="e">
        <v>#N/A</v>
      </c>
    </row>
    <row r="5720" spans="1:19" x14ac:dyDescent="0.25">
      <c r="A5720" t="s">
        <v>25183</v>
      </c>
      <c r="B5720" t="s">
        <v>19</v>
      </c>
      <c r="C5720" t="s">
        <v>25132</v>
      </c>
      <c r="D5720" t="s">
        <v>25184</v>
      </c>
      <c r="E5720" t="s">
        <v>25132</v>
      </c>
      <c r="F5720" t="s">
        <v>15692</v>
      </c>
      <c r="G5720" t="s">
        <v>16698</v>
      </c>
      <c r="H5720" t="s">
        <v>24431</v>
      </c>
      <c r="I5720" t="s">
        <v>25134</v>
      </c>
      <c r="J5720" t="s">
        <v>25185</v>
      </c>
      <c r="L5720" t="s">
        <v>15722</v>
      </c>
      <c r="M5720" t="s">
        <v>2400</v>
      </c>
      <c r="N5720">
        <v>10</v>
      </c>
      <c r="O5720">
        <v>1</v>
      </c>
      <c r="P5720" t="s">
        <v>25186</v>
      </c>
      <c r="Q5720" s="2">
        <v>59</v>
      </c>
      <c r="R5720" t="s">
        <v>91</v>
      </c>
      <c r="S5720" t="e">
        <v>#N/A</v>
      </c>
    </row>
    <row r="5721" spans="1:19" x14ac:dyDescent="0.25">
      <c r="A5721" t="s">
        <v>25187</v>
      </c>
      <c r="B5721" t="s">
        <v>19</v>
      </c>
      <c r="C5721" t="s">
        <v>25188</v>
      </c>
      <c r="D5721" t="s">
        <v>25189</v>
      </c>
      <c r="E5721" t="s">
        <v>25188</v>
      </c>
      <c r="F5721" t="s">
        <v>15692</v>
      </c>
      <c r="G5721" t="s">
        <v>16698</v>
      </c>
      <c r="H5721" t="s">
        <v>24431</v>
      </c>
      <c r="I5721" t="s">
        <v>25190</v>
      </c>
      <c r="J5721" t="s">
        <v>25191</v>
      </c>
      <c r="K5721" t="s">
        <v>60</v>
      </c>
      <c r="L5721" t="s">
        <v>15697</v>
      </c>
      <c r="M5721" t="s">
        <v>24516</v>
      </c>
      <c r="N5721">
        <v>10</v>
      </c>
      <c r="O5721">
        <v>1</v>
      </c>
      <c r="P5721" t="s">
        <v>25192</v>
      </c>
      <c r="Q5721" s="2">
        <v>48</v>
      </c>
      <c r="R5721" t="s">
        <v>91</v>
      </c>
      <c r="S5721" t="e">
        <v>#N/A</v>
      </c>
    </row>
    <row r="5722" spans="1:19" x14ac:dyDescent="0.25">
      <c r="A5722" t="s">
        <v>25193</v>
      </c>
      <c r="B5722" t="s">
        <v>19</v>
      </c>
      <c r="C5722" t="s">
        <v>25188</v>
      </c>
      <c r="D5722" t="s">
        <v>25194</v>
      </c>
      <c r="E5722" t="s">
        <v>25188</v>
      </c>
      <c r="F5722" t="s">
        <v>15692</v>
      </c>
      <c r="G5722" t="s">
        <v>16698</v>
      </c>
      <c r="H5722" t="s">
        <v>24431</v>
      </c>
      <c r="I5722" t="s">
        <v>25190</v>
      </c>
      <c r="J5722" t="s">
        <v>25191</v>
      </c>
      <c r="K5722" t="s">
        <v>60</v>
      </c>
      <c r="L5722" t="s">
        <v>15702</v>
      </c>
      <c r="M5722" t="s">
        <v>24516</v>
      </c>
      <c r="N5722">
        <v>10</v>
      </c>
      <c r="O5722">
        <v>1</v>
      </c>
      <c r="P5722" t="s">
        <v>25195</v>
      </c>
      <c r="Q5722" s="2">
        <v>48</v>
      </c>
      <c r="R5722" t="s">
        <v>91</v>
      </c>
      <c r="S5722" t="e">
        <v>#N/A</v>
      </c>
    </row>
    <row r="5723" spans="1:19" x14ac:dyDescent="0.25">
      <c r="A5723" t="s">
        <v>25196</v>
      </c>
      <c r="B5723" t="s">
        <v>19</v>
      </c>
      <c r="C5723" t="s">
        <v>25188</v>
      </c>
      <c r="D5723" t="s">
        <v>25197</v>
      </c>
      <c r="E5723" t="s">
        <v>25188</v>
      </c>
      <c r="F5723" t="s">
        <v>15692</v>
      </c>
      <c r="G5723" t="s">
        <v>16698</v>
      </c>
      <c r="H5723" t="s">
        <v>24431</v>
      </c>
      <c r="I5723" t="s">
        <v>25190</v>
      </c>
      <c r="J5723" t="s">
        <v>25191</v>
      </c>
      <c r="K5723" t="s">
        <v>60</v>
      </c>
      <c r="L5723" t="s">
        <v>1020</v>
      </c>
      <c r="M5723" t="s">
        <v>24516</v>
      </c>
      <c r="N5723">
        <v>10</v>
      </c>
      <c r="O5723">
        <v>1</v>
      </c>
      <c r="P5723" t="s">
        <v>25198</v>
      </c>
      <c r="Q5723" s="2">
        <v>48</v>
      </c>
      <c r="R5723" t="s">
        <v>91</v>
      </c>
      <c r="S5723" t="e">
        <v>#N/A</v>
      </c>
    </row>
    <row r="5724" spans="1:19" x14ac:dyDescent="0.25">
      <c r="A5724" t="s">
        <v>25199</v>
      </c>
      <c r="B5724" t="s">
        <v>19</v>
      </c>
      <c r="C5724" t="s">
        <v>25188</v>
      </c>
      <c r="D5724" t="s">
        <v>25200</v>
      </c>
      <c r="E5724" t="s">
        <v>25188</v>
      </c>
      <c r="F5724" t="s">
        <v>15692</v>
      </c>
      <c r="G5724" t="s">
        <v>16698</v>
      </c>
      <c r="H5724" t="s">
        <v>24431</v>
      </c>
      <c r="I5724" t="s">
        <v>25190</v>
      </c>
      <c r="J5724" t="s">
        <v>25191</v>
      </c>
      <c r="K5724" t="s">
        <v>60</v>
      </c>
      <c r="L5724" t="s">
        <v>15712</v>
      </c>
      <c r="M5724" t="s">
        <v>24516</v>
      </c>
      <c r="N5724">
        <v>10</v>
      </c>
      <c r="O5724">
        <v>1</v>
      </c>
      <c r="P5724" t="s">
        <v>25201</v>
      </c>
      <c r="Q5724" s="2">
        <v>48</v>
      </c>
      <c r="R5724" t="s">
        <v>91</v>
      </c>
      <c r="S5724" t="e">
        <v>#N/A</v>
      </c>
    </row>
    <row r="5725" spans="1:19" x14ac:dyDescent="0.25">
      <c r="A5725" t="s">
        <v>25202</v>
      </c>
      <c r="B5725" t="s">
        <v>19</v>
      </c>
      <c r="C5725" t="s">
        <v>25188</v>
      </c>
      <c r="D5725" t="s">
        <v>25203</v>
      </c>
      <c r="E5725" t="s">
        <v>25188</v>
      </c>
      <c r="F5725" t="s">
        <v>15692</v>
      </c>
      <c r="G5725" t="s">
        <v>16698</v>
      </c>
      <c r="H5725" t="s">
        <v>24431</v>
      </c>
      <c r="I5725" t="s">
        <v>25190</v>
      </c>
      <c r="J5725" t="s">
        <v>25191</v>
      </c>
      <c r="K5725" t="s">
        <v>60</v>
      </c>
      <c r="L5725" t="s">
        <v>15717</v>
      </c>
      <c r="M5725" t="s">
        <v>24516</v>
      </c>
      <c r="N5725">
        <v>10</v>
      </c>
      <c r="O5725">
        <v>1</v>
      </c>
      <c r="P5725" t="s">
        <v>25204</v>
      </c>
      <c r="Q5725" s="2">
        <v>48</v>
      </c>
      <c r="R5725" t="s">
        <v>91</v>
      </c>
      <c r="S5725" t="e">
        <v>#N/A</v>
      </c>
    </row>
    <row r="5726" spans="1:19" x14ac:dyDescent="0.25">
      <c r="A5726" t="s">
        <v>25205</v>
      </c>
      <c r="B5726" t="s">
        <v>19</v>
      </c>
      <c r="C5726" t="s">
        <v>25188</v>
      </c>
      <c r="D5726" t="s">
        <v>25206</v>
      </c>
      <c r="E5726" t="s">
        <v>25188</v>
      </c>
      <c r="F5726" t="s">
        <v>15692</v>
      </c>
      <c r="G5726" t="s">
        <v>16698</v>
      </c>
      <c r="H5726" t="s">
        <v>24431</v>
      </c>
      <c r="I5726" t="s">
        <v>25190</v>
      </c>
      <c r="J5726" t="s">
        <v>25191</v>
      </c>
      <c r="K5726" t="s">
        <v>60</v>
      </c>
      <c r="L5726" t="s">
        <v>15722</v>
      </c>
      <c r="M5726" t="s">
        <v>24516</v>
      </c>
      <c r="N5726">
        <v>10</v>
      </c>
      <c r="O5726">
        <v>1</v>
      </c>
      <c r="P5726" t="s">
        <v>25207</v>
      </c>
      <c r="Q5726" s="2">
        <v>48</v>
      </c>
      <c r="R5726" t="s">
        <v>91</v>
      </c>
      <c r="S5726" t="e">
        <v>#N/A</v>
      </c>
    </row>
    <row r="5727" spans="1:19" x14ac:dyDescent="0.25">
      <c r="A5727" t="s">
        <v>25208</v>
      </c>
      <c r="B5727" t="s">
        <v>19</v>
      </c>
      <c r="C5727" t="s">
        <v>25188</v>
      </c>
      <c r="D5727" t="s">
        <v>25209</v>
      </c>
      <c r="E5727" t="s">
        <v>25188</v>
      </c>
      <c r="F5727" t="s">
        <v>15692</v>
      </c>
      <c r="G5727" t="s">
        <v>16698</v>
      </c>
      <c r="H5727" t="s">
        <v>24431</v>
      </c>
      <c r="I5727" t="s">
        <v>25190</v>
      </c>
      <c r="J5727" t="s">
        <v>25210</v>
      </c>
      <c r="K5727" t="s">
        <v>60</v>
      </c>
      <c r="L5727" t="s">
        <v>15697</v>
      </c>
      <c r="M5727" t="s">
        <v>2400</v>
      </c>
      <c r="N5727">
        <v>10</v>
      </c>
      <c r="O5727">
        <v>1</v>
      </c>
      <c r="P5727" t="s">
        <v>25211</v>
      </c>
      <c r="Q5727" s="2">
        <v>48</v>
      </c>
      <c r="R5727" t="s">
        <v>91</v>
      </c>
      <c r="S5727" t="e">
        <v>#N/A</v>
      </c>
    </row>
    <row r="5728" spans="1:19" x14ac:dyDescent="0.25">
      <c r="A5728" t="s">
        <v>25212</v>
      </c>
      <c r="B5728" t="s">
        <v>19</v>
      </c>
      <c r="C5728" t="s">
        <v>25188</v>
      </c>
      <c r="D5728" t="s">
        <v>25213</v>
      </c>
      <c r="E5728" t="s">
        <v>25188</v>
      </c>
      <c r="F5728" t="s">
        <v>15692</v>
      </c>
      <c r="G5728" t="s">
        <v>16698</v>
      </c>
      <c r="H5728" t="s">
        <v>24431</v>
      </c>
      <c r="I5728" t="s">
        <v>25190</v>
      </c>
      <c r="J5728" t="s">
        <v>25214</v>
      </c>
      <c r="K5728" t="s">
        <v>60</v>
      </c>
      <c r="L5728" t="s">
        <v>15702</v>
      </c>
      <c r="M5728" t="s">
        <v>2400</v>
      </c>
      <c r="N5728">
        <v>10</v>
      </c>
      <c r="O5728">
        <v>1</v>
      </c>
      <c r="P5728" t="s">
        <v>25215</v>
      </c>
      <c r="Q5728" s="2">
        <v>48</v>
      </c>
      <c r="R5728" t="s">
        <v>91</v>
      </c>
      <c r="S5728" t="e">
        <v>#N/A</v>
      </c>
    </row>
    <row r="5729" spans="1:19" x14ac:dyDescent="0.25">
      <c r="A5729" t="s">
        <v>25216</v>
      </c>
      <c r="B5729" t="s">
        <v>19</v>
      </c>
      <c r="C5729" t="s">
        <v>25188</v>
      </c>
      <c r="D5729" t="s">
        <v>25217</v>
      </c>
      <c r="E5729" t="s">
        <v>25188</v>
      </c>
      <c r="F5729" t="s">
        <v>15692</v>
      </c>
      <c r="G5729" t="s">
        <v>16698</v>
      </c>
      <c r="H5729" t="s">
        <v>24431</v>
      </c>
      <c r="I5729" t="s">
        <v>25190</v>
      </c>
      <c r="J5729" t="s">
        <v>25218</v>
      </c>
      <c r="K5729" t="s">
        <v>60</v>
      </c>
      <c r="L5729" t="s">
        <v>1020</v>
      </c>
      <c r="M5729" t="s">
        <v>2400</v>
      </c>
      <c r="N5729">
        <v>10</v>
      </c>
      <c r="O5729">
        <v>1</v>
      </c>
      <c r="P5729" t="s">
        <v>25219</v>
      </c>
      <c r="Q5729" s="2">
        <v>48</v>
      </c>
      <c r="R5729" t="s">
        <v>91</v>
      </c>
      <c r="S5729" t="e">
        <v>#N/A</v>
      </c>
    </row>
    <row r="5730" spans="1:19" x14ac:dyDescent="0.25">
      <c r="A5730" t="s">
        <v>25220</v>
      </c>
      <c r="B5730" t="s">
        <v>19</v>
      </c>
      <c r="C5730" t="s">
        <v>25188</v>
      </c>
      <c r="D5730" t="s">
        <v>25221</v>
      </c>
      <c r="E5730" t="s">
        <v>25188</v>
      </c>
      <c r="F5730" t="s">
        <v>15692</v>
      </c>
      <c r="G5730" t="s">
        <v>16698</v>
      </c>
      <c r="H5730" t="s">
        <v>24431</v>
      </c>
      <c r="I5730" t="s">
        <v>25190</v>
      </c>
      <c r="J5730" t="s">
        <v>25222</v>
      </c>
      <c r="K5730" t="s">
        <v>60</v>
      </c>
      <c r="L5730" t="s">
        <v>15712</v>
      </c>
      <c r="M5730" t="s">
        <v>2400</v>
      </c>
      <c r="N5730">
        <v>10</v>
      </c>
      <c r="O5730">
        <v>1</v>
      </c>
      <c r="P5730" t="s">
        <v>25223</v>
      </c>
      <c r="Q5730" s="2">
        <v>48</v>
      </c>
      <c r="R5730" t="s">
        <v>91</v>
      </c>
      <c r="S5730" t="e">
        <v>#N/A</v>
      </c>
    </row>
    <row r="5731" spans="1:19" x14ac:dyDescent="0.25">
      <c r="A5731" t="s">
        <v>25224</v>
      </c>
      <c r="B5731" t="s">
        <v>19</v>
      </c>
      <c r="C5731" t="s">
        <v>25188</v>
      </c>
      <c r="D5731" t="s">
        <v>25225</v>
      </c>
      <c r="E5731" t="s">
        <v>25188</v>
      </c>
      <c r="F5731" t="s">
        <v>15692</v>
      </c>
      <c r="G5731" t="s">
        <v>16698</v>
      </c>
      <c r="H5731" t="s">
        <v>24431</v>
      </c>
      <c r="I5731" t="s">
        <v>25190</v>
      </c>
      <c r="J5731" t="s">
        <v>25226</v>
      </c>
      <c r="K5731" t="s">
        <v>60</v>
      </c>
      <c r="L5731" t="s">
        <v>15717</v>
      </c>
      <c r="M5731" t="s">
        <v>2400</v>
      </c>
      <c r="N5731">
        <v>10</v>
      </c>
      <c r="O5731">
        <v>1</v>
      </c>
      <c r="P5731" t="s">
        <v>25227</v>
      </c>
      <c r="Q5731" s="2">
        <v>48</v>
      </c>
      <c r="R5731" t="s">
        <v>91</v>
      </c>
      <c r="S5731" t="e">
        <v>#N/A</v>
      </c>
    </row>
    <row r="5732" spans="1:19" x14ac:dyDescent="0.25">
      <c r="A5732" t="s">
        <v>25228</v>
      </c>
      <c r="B5732" t="s">
        <v>19</v>
      </c>
      <c r="C5732" t="s">
        <v>25188</v>
      </c>
      <c r="D5732" t="s">
        <v>25229</v>
      </c>
      <c r="E5732" t="s">
        <v>25188</v>
      </c>
      <c r="F5732" t="s">
        <v>15692</v>
      </c>
      <c r="G5732" t="s">
        <v>16698</v>
      </c>
      <c r="H5732" t="s">
        <v>24431</v>
      </c>
      <c r="I5732" t="s">
        <v>25190</v>
      </c>
      <c r="J5732" t="s">
        <v>25230</v>
      </c>
      <c r="K5732" t="s">
        <v>60</v>
      </c>
      <c r="L5732" t="s">
        <v>15722</v>
      </c>
      <c r="M5732" t="s">
        <v>2400</v>
      </c>
      <c r="N5732">
        <v>10</v>
      </c>
      <c r="O5732">
        <v>1</v>
      </c>
      <c r="P5732" t="s">
        <v>25231</v>
      </c>
      <c r="Q5732" s="2">
        <v>48</v>
      </c>
      <c r="R5732" t="s">
        <v>91</v>
      </c>
      <c r="S5732" t="e">
        <v>#N/A</v>
      </c>
    </row>
    <row r="5733" spans="1:19" x14ac:dyDescent="0.25">
      <c r="A5733" t="s">
        <v>25232</v>
      </c>
      <c r="B5733" t="s">
        <v>19</v>
      </c>
      <c r="C5733" t="s">
        <v>25233</v>
      </c>
      <c r="D5733" t="s">
        <v>25234</v>
      </c>
      <c r="E5733" t="s">
        <v>25233</v>
      </c>
      <c r="F5733" t="s">
        <v>15692</v>
      </c>
      <c r="G5733" t="s">
        <v>16698</v>
      </c>
      <c r="H5733" t="s">
        <v>25235</v>
      </c>
      <c r="I5733" t="s">
        <v>25236</v>
      </c>
      <c r="J5733" t="s">
        <v>25237</v>
      </c>
      <c r="K5733" t="s">
        <v>60</v>
      </c>
      <c r="L5733" t="s">
        <v>15697</v>
      </c>
      <c r="M5733" t="s">
        <v>1564</v>
      </c>
      <c r="N5733">
        <v>10</v>
      </c>
      <c r="O5733">
        <v>1</v>
      </c>
      <c r="P5733" t="s">
        <v>25238</v>
      </c>
      <c r="Q5733" s="2">
        <v>23.96</v>
      </c>
      <c r="R5733" t="s">
        <v>31</v>
      </c>
      <c r="S5733" t="e">
        <v>#N/A</v>
      </c>
    </row>
    <row r="5734" spans="1:19" x14ac:dyDescent="0.25">
      <c r="A5734" t="s">
        <v>25239</v>
      </c>
      <c r="B5734" t="s">
        <v>19</v>
      </c>
      <c r="C5734" t="s">
        <v>25233</v>
      </c>
      <c r="D5734" t="s">
        <v>25240</v>
      </c>
      <c r="E5734" t="s">
        <v>25233</v>
      </c>
      <c r="F5734" t="s">
        <v>15692</v>
      </c>
      <c r="G5734" t="s">
        <v>16698</v>
      </c>
      <c r="H5734" t="s">
        <v>25235</v>
      </c>
      <c r="I5734" t="s">
        <v>25236</v>
      </c>
      <c r="J5734" t="s">
        <v>25241</v>
      </c>
      <c r="K5734" t="s">
        <v>60</v>
      </c>
      <c r="L5734" t="s">
        <v>15702</v>
      </c>
      <c r="M5734" t="s">
        <v>1564</v>
      </c>
      <c r="N5734">
        <v>10</v>
      </c>
      <c r="O5734">
        <v>1</v>
      </c>
      <c r="P5734" t="s">
        <v>25242</v>
      </c>
      <c r="Q5734" s="2">
        <v>23.96</v>
      </c>
      <c r="R5734" t="s">
        <v>31</v>
      </c>
      <c r="S5734" t="e">
        <v>#N/A</v>
      </c>
    </row>
    <row r="5735" spans="1:19" x14ac:dyDescent="0.25">
      <c r="A5735" t="s">
        <v>25243</v>
      </c>
      <c r="B5735" t="s">
        <v>19</v>
      </c>
      <c r="C5735" t="s">
        <v>25233</v>
      </c>
      <c r="D5735" t="s">
        <v>25244</v>
      </c>
      <c r="E5735" t="s">
        <v>25233</v>
      </c>
      <c r="F5735" t="s">
        <v>15692</v>
      </c>
      <c r="G5735" t="s">
        <v>16698</v>
      </c>
      <c r="H5735" t="s">
        <v>25235</v>
      </c>
      <c r="I5735" t="s">
        <v>25236</v>
      </c>
      <c r="J5735" t="s">
        <v>25245</v>
      </c>
      <c r="K5735" t="s">
        <v>60</v>
      </c>
      <c r="L5735" t="s">
        <v>1020</v>
      </c>
      <c r="M5735" t="s">
        <v>1564</v>
      </c>
      <c r="N5735">
        <v>10</v>
      </c>
      <c r="O5735">
        <v>1</v>
      </c>
      <c r="P5735" t="s">
        <v>25246</v>
      </c>
      <c r="Q5735" s="2">
        <v>23.96</v>
      </c>
      <c r="R5735" t="s">
        <v>31</v>
      </c>
      <c r="S5735" t="e">
        <v>#N/A</v>
      </c>
    </row>
    <row r="5736" spans="1:19" x14ac:dyDescent="0.25">
      <c r="A5736" t="s">
        <v>25247</v>
      </c>
      <c r="B5736" t="s">
        <v>19</v>
      </c>
      <c r="C5736" t="s">
        <v>25233</v>
      </c>
      <c r="D5736" t="s">
        <v>25248</v>
      </c>
      <c r="E5736" t="s">
        <v>25233</v>
      </c>
      <c r="F5736" t="s">
        <v>15692</v>
      </c>
      <c r="G5736" t="s">
        <v>16698</v>
      </c>
      <c r="H5736" t="s">
        <v>25235</v>
      </c>
      <c r="I5736" t="s">
        <v>25236</v>
      </c>
      <c r="J5736" t="s">
        <v>25249</v>
      </c>
      <c r="K5736" t="s">
        <v>60</v>
      </c>
      <c r="L5736" t="s">
        <v>15712</v>
      </c>
      <c r="M5736" t="s">
        <v>1564</v>
      </c>
      <c r="N5736">
        <v>10</v>
      </c>
      <c r="O5736">
        <v>1</v>
      </c>
      <c r="P5736" t="s">
        <v>25250</v>
      </c>
      <c r="Q5736" s="2">
        <v>23.96</v>
      </c>
      <c r="R5736" t="s">
        <v>31</v>
      </c>
      <c r="S5736" t="e">
        <v>#N/A</v>
      </c>
    </row>
    <row r="5737" spans="1:19" x14ac:dyDescent="0.25">
      <c r="A5737" t="s">
        <v>25251</v>
      </c>
      <c r="B5737" t="s">
        <v>19</v>
      </c>
      <c r="C5737" t="s">
        <v>25233</v>
      </c>
      <c r="D5737" t="s">
        <v>25252</v>
      </c>
      <c r="E5737" t="s">
        <v>25233</v>
      </c>
      <c r="F5737" t="s">
        <v>15692</v>
      </c>
      <c r="G5737" t="s">
        <v>16698</v>
      </c>
      <c r="H5737" t="s">
        <v>25235</v>
      </c>
      <c r="I5737" t="s">
        <v>25236</v>
      </c>
      <c r="J5737" t="s">
        <v>25253</v>
      </c>
      <c r="K5737" t="s">
        <v>60</v>
      </c>
      <c r="L5737" t="s">
        <v>15717</v>
      </c>
      <c r="M5737" t="s">
        <v>1564</v>
      </c>
      <c r="N5737">
        <v>10</v>
      </c>
      <c r="O5737">
        <v>1</v>
      </c>
      <c r="P5737" t="s">
        <v>25254</v>
      </c>
      <c r="Q5737" s="2">
        <v>23.96</v>
      </c>
      <c r="R5737" t="s">
        <v>31</v>
      </c>
      <c r="S5737" t="e">
        <v>#N/A</v>
      </c>
    </row>
    <row r="5738" spans="1:19" x14ac:dyDescent="0.25">
      <c r="A5738" t="s">
        <v>25255</v>
      </c>
      <c r="B5738" t="s">
        <v>19</v>
      </c>
      <c r="C5738" t="s">
        <v>25233</v>
      </c>
      <c r="D5738" t="s">
        <v>25256</v>
      </c>
      <c r="E5738" t="s">
        <v>25233</v>
      </c>
      <c r="F5738" t="s">
        <v>15692</v>
      </c>
      <c r="G5738" t="s">
        <v>16698</v>
      </c>
      <c r="H5738" t="s">
        <v>25235</v>
      </c>
      <c r="I5738" t="s">
        <v>25236</v>
      </c>
      <c r="J5738" t="s">
        <v>25257</v>
      </c>
      <c r="K5738" t="s">
        <v>60</v>
      </c>
      <c r="L5738" t="s">
        <v>15722</v>
      </c>
      <c r="M5738" t="s">
        <v>1564</v>
      </c>
      <c r="N5738">
        <v>10</v>
      </c>
      <c r="O5738">
        <v>1</v>
      </c>
      <c r="P5738" t="s">
        <v>25258</v>
      </c>
      <c r="Q5738" s="2">
        <v>23.96</v>
      </c>
      <c r="R5738" t="s">
        <v>31</v>
      </c>
      <c r="S5738" t="e">
        <v>#N/A</v>
      </c>
    </row>
    <row r="5739" spans="1:19" x14ac:dyDescent="0.25">
      <c r="A5739" t="s">
        <v>25259</v>
      </c>
      <c r="B5739" t="s">
        <v>19</v>
      </c>
      <c r="C5739" t="s">
        <v>25233</v>
      </c>
      <c r="D5739" t="s">
        <v>25260</v>
      </c>
      <c r="E5739" t="s">
        <v>25233</v>
      </c>
      <c r="F5739" t="s">
        <v>15692</v>
      </c>
      <c r="G5739" t="s">
        <v>16698</v>
      </c>
      <c r="H5739" t="s">
        <v>25235</v>
      </c>
      <c r="I5739" t="s">
        <v>25236</v>
      </c>
      <c r="J5739" t="s">
        <v>25261</v>
      </c>
      <c r="K5739" t="s">
        <v>60</v>
      </c>
      <c r="L5739" t="s">
        <v>15697</v>
      </c>
      <c r="M5739" t="s">
        <v>9081</v>
      </c>
      <c r="N5739">
        <v>10</v>
      </c>
      <c r="O5739">
        <v>1</v>
      </c>
      <c r="P5739" t="s">
        <v>25262</v>
      </c>
      <c r="Q5739" s="2">
        <v>23.96</v>
      </c>
      <c r="R5739" t="s">
        <v>31</v>
      </c>
      <c r="S5739" t="e">
        <v>#N/A</v>
      </c>
    </row>
    <row r="5740" spans="1:19" x14ac:dyDescent="0.25">
      <c r="A5740" t="s">
        <v>25263</v>
      </c>
      <c r="B5740" t="s">
        <v>19</v>
      </c>
      <c r="C5740" t="s">
        <v>25233</v>
      </c>
      <c r="D5740" t="s">
        <v>25264</v>
      </c>
      <c r="E5740" t="s">
        <v>25233</v>
      </c>
      <c r="F5740" t="s">
        <v>15692</v>
      </c>
      <c r="G5740" t="s">
        <v>16698</v>
      </c>
      <c r="H5740" t="s">
        <v>25235</v>
      </c>
      <c r="I5740" t="s">
        <v>25236</v>
      </c>
      <c r="J5740" t="s">
        <v>25265</v>
      </c>
      <c r="K5740" t="s">
        <v>60</v>
      </c>
      <c r="L5740" t="s">
        <v>15702</v>
      </c>
      <c r="M5740" t="s">
        <v>9081</v>
      </c>
      <c r="N5740">
        <v>10</v>
      </c>
      <c r="O5740">
        <v>1</v>
      </c>
      <c r="P5740" t="s">
        <v>25266</v>
      </c>
      <c r="Q5740" s="2">
        <v>23.96</v>
      </c>
      <c r="R5740" t="s">
        <v>31</v>
      </c>
      <c r="S5740" t="e">
        <v>#N/A</v>
      </c>
    </row>
    <row r="5741" spans="1:19" x14ac:dyDescent="0.25">
      <c r="A5741" t="s">
        <v>25267</v>
      </c>
      <c r="B5741" t="s">
        <v>19</v>
      </c>
      <c r="C5741" t="s">
        <v>25233</v>
      </c>
      <c r="D5741" t="s">
        <v>25268</v>
      </c>
      <c r="E5741" t="s">
        <v>25233</v>
      </c>
      <c r="F5741" t="s">
        <v>15692</v>
      </c>
      <c r="G5741" t="s">
        <v>16698</v>
      </c>
      <c r="H5741" t="s">
        <v>25235</v>
      </c>
      <c r="I5741" t="s">
        <v>25236</v>
      </c>
      <c r="J5741" t="s">
        <v>25269</v>
      </c>
      <c r="K5741" t="s">
        <v>60</v>
      </c>
      <c r="L5741" t="s">
        <v>1020</v>
      </c>
      <c r="M5741" t="s">
        <v>9081</v>
      </c>
      <c r="N5741">
        <v>10</v>
      </c>
      <c r="O5741">
        <v>1</v>
      </c>
      <c r="P5741" t="s">
        <v>25270</v>
      </c>
      <c r="Q5741" s="2">
        <v>23.96</v>
      </c>
      <c r="R5741" t="s">
        <v>31</v>
      </c>
      <c r="S5741" t="e">
        <v>#N/A</v>
      </c>
    </row>
    <row r="5742" spans="1:19" x14ac:dyDescent="0.25">
      <c r="A5742" t="s">
        <v>25271</v>
      </c>
      <c r="B5742" t="s">
        <v>19</v>
      </c>
      <c r="C5742" t="s">
        <v>25233</v>
      </c>
      <c r="D5742" t="s">
        <v>25272</v>
      </c>
      <c r="E5742" t="s">
        <v>25233</v>
      </c>
      <c r="F5742" t="s">
        <v>15692</v>
      </c>
      <c r="G5742" t="s">
        <v>16698</v>
      </c>
      <c r="H5742" t="s">
        <v>25235</v>
      </c>
      <c r="I5742" t="s">
        <v>25236</v>
      </c>
      <c r="J5742" t="s">
        <v>25273</v>
      </c>
      <c r="K5742" t="s">
        <v>60</v>
      </c>
      <c r="L5742" t="s">
        <v>15712</v>
      </c>
      <c r="M5742" t="s">
        <v>9081</v>
      </c>
      <c r="N5742">
        <v>10</v>
      </c>
      <c r="O5742">
        <v>1</v>
      </c>
      <c r="P5742" t="s">
        <v>25274</v>
      </c>
      <c r="Q5742" s="2">
        <v>23.96</v>
      </c>
      <c r="R5742" t="s">
        <v>31</v>
      </c>
      <c r="S5742" t="e">
        <v>#N/A</v>
      </c>
    </row>
    <row r="5743" spans="1:19" x14ac:dyDescent="0.25">
      <c r="A5743" t="s">
        <v>25275</v>
      </c>
      <c r="B5743" t="s">
        <v>19</v>
      </c>
      <c r="C5743" t="s">
        <v>25233</v>
      </c>
      <c r="D5743" t="s">
        <v>25276</v>
      </c>
      <c r="E5743" t="s">
        <v>25233</v>
      </c>
      <c r="F5743" t="s">
        <v>15692</v>
      </c>
      <c r="G5743" t="s">
        <v>16698</v>
      </c>
      <c r="H5743" t="s">
        <v>25235</v>
      </c>
      <c r="I5743" t="s">
        <v>25236</v>
      </c>
      <c r="J5743" t="s">
        <v>25277</v>
      </c>
      <c r="K5743" t="s">
        <v>60</v>
      </c>
      <c r="L5743" t="s">
        <v>15717</v>
      </c>
      <c r="M5743" t="s">
        <v>9081</v>
      </c>
      <c r="N5743">
        <v>10</v>
      </c>
      <c r="O5743">
        <v>1</v>
      </c>
      <c r="P5743" t="s">
        <v>25278</v>
      </c>
      <c r="Q5743" s="2">
        <v>23.96</v>
      </c>
      <c r="R5743" t="s">
        <v>31</v>
      </c>
      <c r="S5743" t="e">
        <v>#N/A</v>
      </c>
    </row>
    <row r="5744" spans="1:19" x14ac:dyDescent="0.25">
      <c r="A5744" t="s">
        <v>25279</v>
      </c>
      <c r="B5744" t="s">
        <v>19</v>
      </c>
      <c r="C5744" t="s">
        <v>25233</v>
      </c>
      <c r="D5744" t="s">
        <v>25280</v>
      </c>
      <c r="E5744" t="s">
        <v>25233</v>
      </c>
      <c r="F5744" t="s">
        <v>15692</v>
      </c>
      <c r="G5744" t="s">
        <v>16698</v>
      </c>
      <c r="H5744" t="s">
        <v>25235</v>
      </c>
      <c r="I5744" t="s">
        <v>25236</v>
      </c>
      <c r="J5744" t="s">
        <v>25281</v>
      </c>
      <c r="K5744" t="s">
        <v>60</v>
      </c>
      <c r="L5744" t="s">
        <v>15722</v>
      </c>
      <c r="M5744" t="s">
        <v>9081</v>
      </c>
      <c r="N5744">
        <v>10</v>
      </c>
      <c r="O5744">
        <v>1</v>
      </c>
      <c r="P5744" t="s">
        <v>25282</v>
      </c>
      <c r="Q5744" s="2">
        <v>23.96</v>
      </c>
      <c r="R5744" t="s">
        <v>31</v>
      </c>
      <c r="S5744" t="e">
        <v>#N/A</v>
      </c>
    </row>
    <row r="5745" spans="1:19" x14ac:dyDescent="0.25">
      <c r="A5745" t="s">
        <v>25283</v>
      </c>
      <c r="B5745" t="s">
        <v>19</v>
      </c>
      <c r="C5745" t="s">
        <v>25284</v>
      </c>
      <c r="D5745" t="s">
        <v>25285</v>
      </c>
      <c r="E5745" t="s">
        <v>25284</v>
      </c>
      <c r="F5745" t="s">
        <v>15692</v>
      </c>
      <c r="G5745" t="s">
        <v>16698</v>
      </c>
      <c r="H5745" t="s">
        <v>25235</v>
      </c>
      <c r="I5745" t="s">
        <v>25286</v>
      </c>
      <c r="J5745" t="s">
        <v>25287</v>
      </c>
      <c r="K5745" t="s">
        <v>60</v>
      </c>
      <c r="L5745" t="s">
        <v>15697</v>
      </c>
      <c r="M5745" t="s">
        <v>1564</v>
      </c>
      <c r="N5745">
        <v>10</v>
      </c>
      <c r="O5745">
        <v>1</v>
      </c>
      <c r="P5745" t="s">
        <v>25288</v>
      </c>
      <c r="Q5745" s="2">
        <v>49.98</v>
      </c>
      <c r="R5745" t="s">
        <v>31</v>
      </c>
      <c r="S5745" t="e">
        <v>#N/A</v>
      </c>
    </row>
    <row r="5746" spans="1:19" x14ac:dyDescent="0.25">
      <c r="A5746" t="s">
        <v>25289</v>
      </c>
      <c r="B5746" t="s">
        <v>19</v>
      </c>
      <c r="C5746" t="s">
        <v>25284</v>
      </c>
      <c r="D5746" t="s">
        <v>25290</v>
      </c>
      <c r="E5746" t="s">
        <v>25284</v>
      </c>
      <c r="F5746" t="s">
        <v>15692</v>
      </c>
      <c r="G5746" t="s">
        <v>16698</v>
      </c>
      <c r="H5746" t="s">
        <v>25235</v>
      </c>
      <c r="I5746" t="s">
        <v>25286</v>
      </c>
      <c r="J5746" t="s">
        <v>25291</v>
      </c>
      <c r="K5746" t="s">
        <v>60</v>
      </c>
      <c r="L5746" t="s">
        <v>15702</v>
      </c>
      <c r="M5746" t="s">
        <v>1564</v>
      </c>
      <c r="N5746">
        <v>10</v>
      </c>
      <c r="O5746">
        <v>1</v>
      </c>
      <c r="P5746" t="s">
        <v>25292</v>
      </c>
      <c r="Q5746" s="2">
        <v>49.98</v>
      </c>
      <c r="R5746" t="s">
        <v>31</v>
      </c>
      <c r="S5746" t="e">
        <v>#N/A</v>
      </c>
    </row>
    <row r="5747" spans="1:19" x14ac:dyDescent="0.25">
      <c r="A5747" t="s">
        <v>25293</v>
      </c>
      <c r="B5747" t="s">
        <v>19</v>
      </c>
      <c r="C5747" t="s">
        <v>25284</v>
      </c>
      <c r="D5747" t="s">
        <v>25294</v>
      </c>
      <c r="E5747" t="s">
        <v>25284</v>
      </c>
      <c r="F5747" t="s">
        <v>15692</v>
      </c>
      <c r="G5747" t="s">
        <v>16698</v>
      </c>
      <c r="H5747" t="s">
        <v>25235</v>
      </c>
      <c r="I5747" t="s">
        <v>25286</v>
      </c>
      <c r="J5747" t="s">
        <v>25295</v>
      </c>
      <c r="K5747" t="s">
        <v>60</v>
      </c>
      <c r="L5747" t="s">
        <v>1020</v>
      </c>
      <c r="M5747" t="s">
        <v>1564</v>
      </c>
      <c r="N5747">
        <v>10</v>
      </c>
      <c r="O5747">
        <v>1</v>
      </c>
      <c r="P5747" t="s">
        <v>25296</v>
      </c>
      <c r="Q5747" s="2">
        <v>49.98</v>
      </c>
      <c r="R5747" t="s">
        <v>31</v>
      </c>
      <c r="S5747" t="e">
        <v>#N/A</v>
      </c>
    </row>
    <row r="5748" spans="1:19" x14ac:dyDescent="0.25">
      <c r="A5748" t="s">
        <v>25297</v>
      </c>
      <c r="B5748" t="s">
        <v>19</v>
      </c>
      <c r="C5748" t="s">
        <v>25284</v>
      </c>
      <c r="D5748" t="s">
        <v>25298</v>
      </c>
      <c r="E5748" t="s">
        <v>25284</v>
      </c>
      <c r="F5748" t="s">
        <v>15692</v>
      </c>
      <c r="G5748" t="s">
        <v>16698</v>
      </c>
      <c r="H5748" t="s">
        <v>25235</v>
      </c>
      <c r="I5748" t="s">
        <v>25286</v>
      </c>
      <c r="J5748" t="s">
        <v>25299</v>
      </c>
      <c r="K5748" t="s">
        <v>60</v>
      </c>
      <c r="L5748" t="s">
        <v>15712</v>
      </c>
      <c r="M5748" t="s">
        <v>1564</v>
      </c>
      <c r="N5748">
        <v>10</v>
      </c>
      <c r="O5748">
        <v>1</v>
      </c>
      <c r="P5748" t="s">
        <v>25300</v>
      </c>
      <c r="Q5748" s="2">
        <v>49.98</v>
      </c>
      <c r="R5748" t="s">
        <v>31</v>
      </c>
      <c r="S5748" t="e">
        <v>#N/A</v>
      </c>
    </row>
    <row r="5749" spans="1:19" x14ac:dyDescent="0.25">
      <c r="A5749" t="s">
        <v>25301</v>
      </c>
      <c r="B5749" t="s">
        <v>19</v>
      </c>
      <c r="C5749" t="s">
        <v>25284</v>
      </c>
      <c r="D5749" t="s">
        <v>25302</v>
      </c>
      <c r="E5749" t="s">
        <v>25284</v>
      </c>
      <c r="F5749" t="s">
        <v>15692</v>
      </c>
      <c r="G5749" t="s">
        <v>16698</v>
      </c>
      <c r="H5749" t="s">
        <v>25235</v>
      </c>
      <c r="I5749" t="s">
        <v>25286</v>
      </c>
      <c r="J5749" t="s">
        <v>25303</v>
      </c>
      <c r="K5749" t="s">
        <v>60</v>
      </c>
      <c r="L5749" t="s">
        <v>17688</v>
      </c>
      <c r="M5749" t="s">
        <v>1564</v>
      </c>
      <c r="N5749">
        <v>10</v>
      </c>
      <c r="O5749">
        <v>1</v>
      </c>
      <c r="P5749" t="s">
        <v>25304</v>
      </c>
      <c r="Q5749" s="2">
        <v>49.98</v>
      </c>
      <c r="R5749" t="s">
        <v>31</v>
      </c>
      <c r="S5749" t="e">
        <v>#N/A</v>
      </c>
    </row>
    <row r="5750" spans="1:19" x14ac:dyDescent="0.25">
      <c r="A5750" t="s">
        <v>25305</v>
      </c>
      <c r="B5750" t="s">
        <v>19</v>
      </c>
      <c r="C5750" t="s">
        <v>25284</v>
      </c>
      <c r="D5750" t="s">
        <v>25306</v>
      </c>
      <c r="E5750" t="s">
        <v>25284</v>
      </c>
      <c r="F5750" t="s">
        <v>15692</v>
      </c>
      <c r="G5750" t="s">
        <v>16698</v>
      </c>
      <c r="H5750" t="s">
        <v>25235</v>
      </c>
      <c r="I5750" t="s">
        <v>25286</v>
      </c>
      <c r="J5750" t="s">
        <v>25307</v>
      </c>
      <c r="K5750" t="s">
        <v>60</v>
      </c>
      <c r="L5750" t="s">
        <v>15717</v>
      </c>
      <c r="M5750" t="s">
        <v>1564</v>
      </c>
      <c r="N5750">
        <v>10</v>
      </c>
      <c r="O5750">
        <v>1</v>
      </c>
      <c r="P5750" t="s">
        <v>25308</v>
      </c>
      <c r="Q5750" s="2">
        <v>49.98</v>
      </c>
      <c r="R5750" t="s">
        <v>31</v>
      </c>
      <c r="S5750" t="e">
        <v>#N/A</v>
      </c>
    </row>
    <row r="5751" spans="1:19" x14ac:dyDescent="0.25">
      <c r="A5751" t="s">
        <v>25309</v>
      </c>
      <c r="B5751" t="s">
        <v>19</v>
      </c>
      <c r="C5751" t="s">
        <v>25284</v>
      </c>
      <c r="D5751" t="s">
        <v>25310</v>
      </c>
      <c r="E5751" t="s">
        <v>25284</v>
      </c>
      <c r="F5751" t="s">
        <v>15692</v>
      </c>
      <c r="G5751" t="s">
        <v>16698</v>
      </c>
      <c r="H5751" t="s">
        <v>25235</v>
      </c>
      <c r="I5751" t="s">
        <v>25286</v>
      </c>
      <c r="J5751" t="s">
        <v>25311</v>
      </c>
      <c r="K5751" t="s">
        <v>60</v>
      </c>
      <c r="L5751" t="s">
        <v>15722</v>
      </c>
      <c r="M5751" t="s">
        <v>1564</v>
      </c>
      <c r="N5751">
        <v>10</v>
      </c>
      <c r="O5751">
        <v>1</v>
      </c>
      <c r="P5751" t="s">
        <v>25312</v>
      </c>
      <c r="Q5751" s="2">
        <v>49.98</v>
      </c>
      <c r="R5751" t="s">
        <v>31</v>
      </c>
      <c r="S5751" t="e">
        <v>#N/A</v>
      </c>
    </row>
    <row r="5752" spans="1:19" x14ac:dyDescent="0.25">
      <c r="A5752" t="s">
        <v>25313</v>
      </c>
      <c r="B5752" t="s">
        <v>19</v>
      </c>
      <c r="C5752" t="s">
        <v>25284</v>
      </c>
      <c r="D5752" t="s">
        <v>25314</v>
      </c>
      <c r="E5752" t="s">
        <v>25284</v>
      </c>
      <c r="F5752" t="s">
        <v>15692</v>
      </c>
      <c r="G5752" t="s">
        <v>16698</v>
      </c>
      <c r="H5752" t="s">
        <v>25235</v>
      </c>
      <c r="I5752" t="s">
        <v>25286</v>
      </c>
      <c r="J5752" t="s">
        <v>25315</v>
      </c>
      <c r="K5752" t="s">
        <v>60</v>
      </c>
      <c r="L5752" t="s">
        <v>15697</v>
      </c>
      <c r="M5752" t="s">
        <v>158</v>
      </c>
      <c r="N5752">
        <v>10</v>
      </c>
      <c r="O5752">
        <v>1</v>
      </c>
      <c r="P5752" t="s">
        <v>25316</v>
      </c>
      <c r="Q5752" s="2">
        <v>49.98</v>
      </c>
      <c r="R5752" t="s">
        <v>31</v>
      </c>
      <c r="S5752" t="e">
        <v>#N/A</v>
      </c>
    </row>
    <row r="5753" spans="1:19" x14ac:dyDescent="0.25">
      <c r="A5753" t="s">
        <v>25317</v>
      </c>
      <c r="B5753" t="s">
        <v>19</v>
      </c>
      <c r="C5753" t="s">
        <v>25284</v>
      </c>
      <c r="D5753" t="s">
        <v>25318</v>
      </c>
      <c r="E5753" t="s">
        <v>25284</v>
      </c>
      <c r="F5753" t="s">
        <v>15692</v>
      </c>
      <c r="G5753" t="s">
        <v>16698</v>
      </c>
      <c r="H5753" t="s">
        <v>25235</v>
      </c>
      <c r="I5753" t="s">
        <v>25286</v>
      </c>
      <c r="J5753" t="s">
        <v>25319</v>
      </c>
      <c r="K5753" t="s">
        <v>60</v>
      </c>
      <c r="L5753" t="s">
        <v>15702</v>
      </c>
      <c r="M5753" t="s">
        <v>158</v>
      </c>
      <c r="N5753">
        <v>10</v>
      </c>
      <c r="O5753">
        <v>1</v>
      </c>
      <c r="P5753" t="s">
        <v>25320</v>
      </c>
      <c r="Q5753" s="2">
        <v>49.98</v>
      </c>
      <c r="R5753" t="s">
        <v>31</v>
      </c>
      <c r="S5753" t="e">
        <v>#N/A</v>
      </c>
    </row>
    <row r="5754" spans="1:19" x14ac:dyDescent="0.25">
      <c r="A5754" t="s">
        <v>25321</v>
      </c>
      <c r="B5754" t="s">
        <v>19</v>
      </c>
      <c r="C5754" t="s">
        <v>25284</v>
      </c>
      <c r="D5754" t="s">
        <v>25322</v>
      </c>
      <c r="E5754" t="s">
        <v>25284</v>
      </c>
      <c r="F5754" t="s">
        <v>15692</v>
      </c>
      <c r="G5754" t="s">
        <v>16698</v>
      </c>
      <c r="H5754" t="s">
        <v>25235</v>
      </c>
      <c r="I5754" t="s">
        <v>25286</v>
      </c>
      <c r="J5754" t="s">
        <v>25323</v>
      </c>
      <c r="K5754" t="s">
        <v>60</v>
      </c>
      <c r="L5754" t="s">
        <v>1020</v>
      </c>
      <c r="M5754" t="s">
        <v>158</v>
      </c>
      <c r="N5754">
        <v>10</v>
      </c>
      <c r="O5754">
        <v>1</v>
      </c>
      <c r="P5754" t="s">
        <v>25324</v>
      </c>
      <c r="Q5754" s="2">
        <v>49.98</v>
      </c>
      <c r="R5754" t="s">
        <v>31</v>
      </c>
      <c r="S5754" t="e">
        <v>#N/A</v>
      </c>
    </row>
    <row r="5755" spans="1:19" x14ac:dyDescent="0.25">
      <c r="A5755" t="s">
        <v>25325</v>
      </c>
      <c r="B5755" t="s">
        <v>19</v>
      </c>
      <c r="C5755" t="s">
        <v>25284</v>
      </c>
      <c r="D5755" t="s">
        <v>25326</v>
      </c>
      <c r="E5755" t="s">
        <v>25284</v>
      </c>
      <c r="F5755" t="s">
        <v>15692</v>
      </c>
      <c r="G5755" t="s">
        <v>16698</v>
      </c>
      <c r="H5755" t="s">
        <v>25235</v>
      </c>
      <c r="I5755" t="s">
        <v>25286</v>
      </c>
      <c r="J5755" t="s">
        <v>25327</v>
      </c>
      <c r="K5755" t="s">
        <v>60</v>
      </c>
      <c r="L5755" t="s">
        <v>15712</v>
      </c>
      <c r="M5755" t="s">
        <v>158</v>
      </c>
      <c r="N5755">
        <v>10</v>
      </c>
      <c r="O5755">
        <v>1</v>
      </c>
      <c r="P5755" t="s">
        <v>25328</v>
      </c>
      <c r="Q5755" s="2">
        <v>49.98</v>
      </c>
      <c r="R5755" t="s">
        <v>31</v>
      </c>
      <c r="S5755" t="e">
        <v>#N/A</v>
      </c>
    </row>
    <row r="5756" spans="1:19" x14ac:dyDescent="0.25">
      <c r="A5756" t="s">
        <v>25329</v>
      </c>
      <c r="B5756" t="s">
        <v>19</v>
      </c>
      <c r="C5756" t="s">
        <v>25284</v>
      </c>
      <c r="D5756" t="s">
        <v>25330</v>
      </c>
      <c r="E5756" t="s">
        <v>25284</v>
      </c>
      <c r="F5756" t="s">
        <v>15692</v>
      </c>
      <c r="G5756" t="s">
        <v>16698</v>
      </c>
      <c r="H5756" t="s">
        <v>25235</v>
      </c>
      <c r="I5756" t="s">
        <v>25286</v>
      </c>
      <c r="J5756" t="s">
        <v>25331</v>
      </c>
      <c r="K5756" t="s">
        <v>60</v>
      </c>
      <c r="L5756" t="s">
        <v>17688</v>
      </c>
      <c r="M5756" t="s">
        <v>158</v>
      </c>
      <c r="N5756">
        <v>10</v>
      </c>
      <c r="O5756">
        <v>1</v>
      </c>
      <c r="P5756" t="s">
        <v>25332</v>
      </c>
      <c r="Q5756" s="2">
        <v>49.98</v>
      </c>
      <c r="R5756" t="s">
        <v>31</v>
      </c>
      <c r="S5756" t="e">
        <v>#N/A</v>
      </c>
    </row>
    <row r="5757" spans="1:19" x14ac:dyDescent="0.25">
      <c r="A5757" t="s">
        <v>25333</v>
      </c>
      <c r="B5757" t="s">
        <v>19</v>
      </c>
      <c r="C5757" t="s">
        <v>25284</v>
      </c>
      <c r="D5757" t="s">
        <v>25334</v>
      </c>
      <c r="E5757" t="s">
        <v>25284</v>
      </c>
      <c r="F5757" t="s">
        <v>15692</v>
      </c>
      <c r="G5757" t="s">
        <v>16698</v>
      </c>
      <c r="H5757" t="s">
        <v>25235</v>
      </c>
      <c r="I5757" t="s">
        <v>25286</v>
      </c>
      <c r="J5757" t="s">
        <v>25335</v>
      </c>
      <c r="K5757" t="s">
        <v>60</v>
      </c>
      <c r="L5757" t="s">
        <v>15717</v>
      </c>
      <c r="M5757" t="s">
        <v>158</v>
      </c>
      <c r="N5757">
        <v>10</v>
      </c>
      <c r="O5757">
        <v>1</v>
      </c>
      <c r="P5757" t="s">
        <v>25336</v>
      </c>
      <c r="Q5757" s="2">
        <v>49.98</v>
      </c>
      <c r="R5757" t="s">
        <v>31</v>
      </c>
      <c r="S5757" t="e">
        <v>#N/A</v>
      </c>
    </row>
    <row r="5758" spans="1:19" x14ac:dyDescent="0.25">
      <c r="A5758" t="s">
        <v>25337</v>
      </c>
      <c r="B5758" t="s">
        <v>19</v>
      </c>
      <c r="C5758" t="s">
        <v>25284</v>
      </c>
      <c r="D5758" t="s">
        <v>25338</v>
      </c>
      <c r="E5758" t="s">
        <v>25284</v>
      </c>
      <c r="F5758" t="s">
        <v>15692</v>
      </c>
      <c r="G5758" t="s">
        <v>16698</v>
      </c>
      <c r="H5758" t="s">
        <v>25235</v>
      </c>
      <c r="I5758" t="s">
        <v>25286</v>
      </c>
      <c r="J5758" t="s">
        <v>25339</v>
      </c>
      <c r="K5758" t="s">
        <v>60</v>
      </c>
      <c r="L5758" t="s">
        <v>15722</v>
      </c>
      <c r="M5758" t="s">
        <v>158</v>
      </c>
      <c r="N5758">
        <v>10</v>
      </c>
      <c r="O5758">
        <v>1</v>
      </c>
      <c r="P5758" t="s">
        <v>25340</v>
      </c>
      <c r="Q5758" s="2">
        <v>49.98</v>
      </c>
      <c r="R5758" t="s">
        <v>31</v>
      </c>
      <c r="S5758" t="e">
        <v>#N/A</v>
      </c>
    </row>
    <row r="5759" spans="1:19" x14ac:dyDescent="0.25">
      <c r="A5759" t="s">
        <v>25341</v>
      </c>
      <c r="B5759" t="s">
        <v>19</v>
      </c>
      <c r="C5759" t="s">
        <v>25284</v>
      </c>
      <c r="D5759" t="s">
        <v>25342</v>
      </c>
      <c r="E5759" t="s">
        <v>25284</v>
      </c>
      <c r="F5759" t="s">
        <v>15692</v>
      </c>
      <c r="G5759" t="s">
        <v>16698</v>
      </c>
      <c r="H5759" t="s">
        <v>25235</v>
      </c>
      <c r="I5759" t="s">
        <v>25286</v>
      </c>
      <c r="J5759" t="s">
        <v>25343</v>
      </c>
      <c r="K5759" t="s">
        <v>60</v>
      </c>
      <c r="L5759" t="s">
        <v>15697</v>
      </c>
      <c r="M5759" t="s">
        <v>9081</v>
      </c>
      <c r="N5759">
        <v>10</v>
      </c>
      <c r="O5759">
        <v>1</v>
      </c>
      <c r="P5759" t="s">
        <v>25344</v>
      </c>
      <c r="Q5759" s="2">
        <v>49.98</v>
      </c>
      <c r="R5759" t="s">
        <v>31</v>
      </c>
      <c r="S5759" t="e">
        <v>#N/A</v>
      </c>
    </row>
    <row r="5760" spans="1:19" x14ac:dyDescent="0.25">
      <c r="A5760" t="s">
        <v>25345</v>
      </c>
      <c r="B5760" t="s">
        <v>19</v>
      </c>
      <c r="C5760" t="s">
        <v>25284</v>
      </c>
      <c r="D5760" t="s">
        <v>25346</v>
      </c>
      <c r="E5760" t="s">
        <v>25284</v>
      </c>
      <c r="F5760" t="s">
        <v>15692</v>
      </c>
      <c r="G5760" t="s">
        <v>16698</v>
      </c>
      <c r="H5760" t="s">
        <v>25235</v>
      </c>
      <c r="I5760" t="s">
        <v>25286</v>
      </c>
      <c r="J5760" t="s">
        <v>25347</v>
      </c>
      <c r="K5760" t="s">
        <v>60</v>
      </c>
      <c r="L5760" t="s">
        <v>15702</v>
      </c>
      <c r="M5760" t="s">
        <v>9081</v>
      </c>
      <c r="N5760">
        <v>10</v>
      </c>
      <c r="O5760">
        <v>1</v>
      </c>
      <c r="P5760" t="s">
        <v>25348</v>
      </c>
      <c r="Q5760" s="2">
        <v>49.98</v>
      </c>
      <c r="R5760" t="s">
        <v>31</v>
      </c>
      <c r="S5760" t="e">
        <v>#N/A</v>
      </c>
    </row>
    <row r="5761" spans="1:19" x14ac:dyDescent="0.25">
      <c r="A5761" t="s">
        <v>25349</v>
      </c>
      <c r="B5761" t="s">
        <v>19</v>
      </c>
      <c r="C5761" t="s">
        <v>25284</v>
      </c>
      <c r="D5761" t="s">
        <v>25350</v>
      </c>
      <c r="E5761" t="s">
        <v>25284</v>
      </c>
      <c r="F5761" t="s">
        <v>15692</v>
      </c>
      <c r="G5761" t="s">
        <v>16698</v>
      </c>
      <c r="H5761" t="s">
        <v>25235</v>
      </c>
      <c r="I5761" t="s">
        <v>25286</v>
      </c>
      <c r="J5761" t="s">
        <v>25351</v>
      </c>
      <c r="K5761" t="s">
        <v>60</v>
      </c>
      <c r="L5761" t="s">
        <v>1020</v>
      </c>
      <c r="M5761" t="s">
        <v>9081</v>
      </c>
      <c r="N5761">
        <v>10</v>
      </c>
      <c r="O5761">
        <v>1</v>
      </c>
      <c r="P5761" t="s">
        <v>25352</v>
      </c>
      <c r="Q5761" s="2">
        <v>49.98</v>
      </c>
      <c r="R5761" t="s">
        <v>31</v>
      </c>
      <c r="S5761" t="e">
        <v>#N/A</v>
      </c>
    </row>
    <row r="5762" spans="1:19" x14ac:dyDescent="0.25">
      <c r="A5762" t="s">
        <v>25353</v>
      </c>
      <c r="B5762" t="s">
        <v>19</v>
      </c>
      <c r="C5762" t="s">
        <v>25284</v>
      </c>
      <c r="D5762" t="s">
        <v>25354</v>
      </c>
      <c r="E5762" t="s">
        <v>25284</v>
      </c>
      <c r="F5762" t="s">
        <v>15692</v>
      </c>
      <c r="G5762" t="s">
        <v>16698</v>
      </c>
      <c r="H5762" t="s">
        <v>25235</v>
      </c>
      <c r="I5762" t="s">
        <v>25286</v>
      </c>
      <c r="J5762" t="s">
        <v>25355</v>
      </c>
      <c r="K5762" t="s">
        <v>60</v>
      </c>
      <c r="L5762" t="s">
        <v>15712</v>
      </c>
      <c r="M5762" t="s">
        <v>9081</v>
      </c>
      <c r="N5762">
        <v>10</v>
      </c>
      <c r="O5762">
        <v>1</v>
      </c>
      <c r="P5762" t="s">
        <v>25356</v>
      </c>
      <c r="Q5762" s="2">
        <v>49.98</v>
      </c>
      <c r="R5762" t="s">
        <v>31</v>
      </c>
      <c r="S5762" t="e">
        <v>#N/A</v>
      </c>
    </row>
    <row r="5763" spans="1:19" x14ac:dyDescent="0.25">
      <c r="A5763" t="s">
        <v>25357</v>
      </c>
      <c r="B5763" t="s">
        <v>19</v>
      </c>
      <c r="C5763" t="s">
        <v>25284</v>
      </c>
      <c r="D5763" t="s">
        <v>25358</v>
      </c>
      <c r="E5763" t="s">
        <v>25284</v>
      </c>
      <c r="F5763" t="s">
        <v>15692</v>
      </c>
      <c r="G5763" t="s">
        <v>16698</v>
      </c>
      <c r="H5763" t="s">
        <v>25235</v>
      </c>
      <c r="I5763" t="s">
        <v>25286</v>
      </c>
      <c r="J5763" t="s">
        <v>25359</v>
      </c>
      <c r="K5763" t="s">
        <v>60</v>
      </c>
      <c r="L5763" t="s">
        <v>17688</v>
      </c>
      <c r="M5763" t="s">
        <v>9081</v>
      </c>
      <c r="N5763">
        <v>10</v>
      </c>
      <c r="O5763">
        <v>1</v>
      </c>
      <c r="P5763" t="s">
        <v>25360</v>
      </c>
      <c r="Q5763" s="2">
        <v>49.98</v>
      </c>
      <c r="R5763" t="s">
        <v>31</v>
      </c>
      <c r="S5763" t="e">
        <v>#N/A</v>
      </c>
    </row>
    <row r="5764" spans="1:19" x14ac:dyDescent="0.25">
      <c r="A5764" t="s">
        <v>25361</v>
      </c>
      <c r="B5764" t="s">
        <v>19</v>
      </c>
      <c r="C5764" t="s">
        <v>25284</v>
      </c>
      <c r="D5764" t="s">
        <v>25362</v>
      </c>
      <c r="E5764" t="s">
        <v>25284</v>
      </c>
      <c r="F5764" t="s">
        <v>15692</v>
      </c>
      <c r="G5764" t="s">
        <v>16698</v>
      </c>
      <c r="H5764" t="s">
        <v>25235</v>
      </c>
      <c r="I5764" t="s">
        <v>25286</v>
      </c>
      <c r="J5764" t="s">
        <v>25363</v>
      </c>
      <c r="K5764" t="s">
        <v>60</v>
      </c>
      <c r="L5764" t="s">
        <v>15717</v>
      </c>
      <c r="M5764" t="s">
        <v>9081</v>
      </c>
      <c r="N5764">
        <v>10</v>
      </c>
      <c r="O5764">
        <v>1</v>
      </c>
      <c r="P5764" t="s">
        <v>25364</v>
      </c>
      <c r="Q5764" s="2">
        <v>49.98</v>
      </c>
      <c r="R5764" t="s">
        <v>31</v>
      </c>
      <c r="S5764" t="e">
        <v>#N/A</v>
      </c>
    </row>
    <row r="5765" spans="1:19" x14ac:dyDescent="0.25">
      <c r="A5765" t="s">
        <v>25365</v>
      </c>
      <c r="B5765" t="s">
        <v>19</v>
      </c>
      <c r="C5765" t="s">
        <v>25284</v>
      </c>
      <c r="D5765" t="s">
        <v>25366</v>
      </c>
      <c r="E5765" t="s">
        <v>25284</v>
      </c>
      <c r="F5765" t="s">
        <v>15692</v>
      </c>
      <c r="G5765" t="s">
        <v>16698</v>
      </c>
      <c r="H5765" t="s">
        <v>25235</v>
      </c>
      <c r="I5765" t="s">
        <v>25286</v>
      </c>
      <c r="J5765" t="s">
        <v>25367</v>
      </c>
      <c r="K5765" t="s">
        <v>60</v>
      </c>
      <c r="L5765" t="s">
        <v>15722</v>
      </c>
      <c r="M5765" t="s">
        <v>9081</v>
      </c>
      <c r="N5765">
        <v>10</v>
      </c>
      <c r="O5765">
        <v>1</v>
      </c>
      <c r="P5765" t="s">
        <v>25368</v>
      </c>
      <c r="Q5765" s="2">
        <v>49.98</v>
      </c>
      <c r="R5765" t="s">
        <v>31</v>
      </c>
      <c r="S5765" t="e">
        <v>#N/A</v>
      </c>
    </row>
    <row r="5766" spans="1:19" x14ac:dyDescent="0.25">
      <c r="A5766" t="s">
        <v>25369</v>
      </c>
      <c r="B5766" t="s">
        <v>19</v>
      </c>
      <c r="C5766" t="s">
        <v>25284</v>
      </c>
      <c r="D5766" t="s">
        <v>25370</v>
      </c>
      <c r="E5766" t="s">
        <v>25284</v>
      </c>
      <c r="F5766" t="s">
        <v>15692</v>
      </c>
      <c r="G5766" t="s">
        <v>16698</v>
      </c>
      <c r="H5766" t="s">
        <v>25235</v>
      </c>
      <c r="I5766" t="s">
        <v>25286</v>
      </c>
      <c r="J5766" t="s">
        <v>25371</v>
      </c>
      <c r="K5766" t="s">
        <v>60</v>
      </c>
      <c r="L5766" t="s">
        <v>15697</v>
      </c>
      <c r="M5766" t="s">
        <v>25372</v>
      </c>
      <c r="N5766">
        <v>10</v>
      </c>
      <c r="O5766">
        <v>1</v>
      </c>
      <c r="P5766" t="s">
        <v>25373</v>
      </c>
      <c r="Q5766" s="2">
        <v>49.98</v>
      </c>
      <c r="R5766" t="s">
        <v>31</v>
      </c>
      <c r="S5766" t="e">
        <v>#N/A</v>
      </c>
    </row>
    <row r="5767" spans="1:19" x14ac:dyDescent="0.25">
      <c r="A5767" t="s">
        <v>25374</v>
      </c>
      <c r="B5767" t="s">
        <v>19</v>
      </c>
      <c r="C5767" t="s">
        <v>25284</v>
      </c>
      <c r="D5767" t="s">
        <v>25375</v>
      </c>
      <c r="E5767" t="s">
        <v>25284</v>
      </c>
      <c r="F5767" t="s">
        <v>15692</v>
      </c>
      <c r="G5767" t="s">
        <v>16698</v>
      </c>
      <c r="H5767" t="s">
        <v>25235</v>
      </c>
      <c r="I5767" t="s">
        <v>25286</v>
      </c>
      <c r="J5767" t="s">
        <v>25376</v>
      </c>
      <c r="K5767" t="s">
        <v>60</v>
      </c>
      <c r="L5767" t="s">
        <v>15702</v>
      </c>
      <c r="M5767" t="s">
        <v>25372</v>
      </c>
      <c r="N5767">
        <v>10</v>
      </c>
      <c r="O5767">
        <v>1</v>
      </c>
      <c r="P5767" t="s">
        <v>25377</v>
      </c>
      <c r="Q5767" s="2">
        <v>49.98</v>
      </c>
      <c r="R5767" t="s">
        <v>31</v>
      </c>
      <c r="S5767" t="e">
        <v>#N/A</v>
      </c>
    </row>
    <row r="5768" spans="1:19" x14ac:dyDescent="0.25">
      <c r="A5768" t="s">
        <v>25378</v>
      </c>
      <c r="B5768" t="s">
        <v>19</v>
      </c>
      <c r="C5768" t="s">
        <v>25284</v>
      </c>
      <c r="D5768" t="s">
        <v>25379</v>
      </c>
      <c r="E5768" t="s">
        <v>25284</v>
      </c>
      <c r="F5768" t="s">
        <v>15692</v>
      </c>
      <c r="G5768" t="s">
        <v>16698</v>
      </c>
      <c r="H5768" t="s">
        <v>25235</v>
      </c>
      <c r="I5768" t="s">
        <v>25286</v>
      </c>
      <c r="J5768" t="s">
        <v>25380</v>
      </c>
      <c r="K5768" t="s">
        <v>60</v>
      </c>
      <c r="L5768" t="s">
        <v>1020</v>
      </c>
      <c r="M5768" t="s">
        <v>25372</v>
      </c>
      <c r="N5768">
        <v>10</v>
      </c>
      <c r="O5768">
        <v>1</v>
      </c>
      <c r="P5768" t="s">
        <v>25381</v>
      </c>
      <c r="Q5768" s="2">
        <v>49.98</v>
      </c>
      <c r="R5768" t="s">
        <v>31</v>
      </c>
      <c r="S5768" t="e">
        <v>#N/A</v>
      </c>
    </row>
    <row r="5769" spans="1:19" x14ac:dyDescent="0.25">
      <c r="A5769" t="s">
        <v>25382</v>
      </c>
      <c r="B5769" t="s">
        <v>19</v>
      </c>
      <c r="C5769" t="s">
        <v>25284</v>
      </c>
      <c r="D5769" t="s">
        <v>25383</v>
      </c>
      <c r="E5769" t="s">
        <v>25284</v>
      </c>
      <c r="F5769" t="s">
        <v>15692</v>
      </c>
      <c r="G5769" t="s">
        <v>16698</v>
      </c>
      <c r="H5769" t="s">
        <v>25235</v>
      </c>
      <c r="I5769" t="s">
        <v>25286</v>
      </c>
      <c r="J5769" t="s">
        <v>25384</v>
      </c>
      <c r="K5769" t="s">
        <v>60</v>
      </c>
      <c r="L5769" t="s">
        <v>15712</v>
      </c>
      <c r="M5769" t="s">
        <v>25372</v>
      </c>
      <c r="N5769">
        <v>10</v>
      </c>
      <c r="O5769">
        <v>1</v>
      </c>
      <c r="P5769" t="s">
        <v>25385</v>
      </c>
      <c r="Q5769" s="2">
        <v>49.98</v>
      </c>
      <c r="R5769" t="s">
        <v>31</v>
      </c>
      <c r="S5769" t="e">
        <v>#N/A</v>
      </c>
    </row>
    <row r="5770" spans="1:19" x14ac:dyDescent="0.25">
      <c r="A5770" t="s">
        <v>25386</v>
      </c>
      <c r="B5770" t="s">
        <v>19</v>
      </c>
      <c r="C5770" t="s">
        <v>25284</v>
      </c>
      <c r="D5770" t="s">
        <v>25387</v>
      </c>
      <c r="E5770" t="s">
        <v>25284</v>
      </c>
      <c r="F5770" t="s">
        <v>15692</v>
      </c>
      <c r="G5770" t="s">
        <v>16698</v>
      </c>
      <c r="H5770" t="s">
        <v>25235</v>
      </c>
      <c r="I5770" t="s">
        <v>25286</v>
      </c>
      <c r="J5770" t="s">
        <v>25388</v>
      </c>
      <c r="K5770" t="s">
        <v>60</v>
      </c>
      <c r="L5770" t="s">
        <v>17688</v>
      </c>
      <c r="M5770" t="s">
        <v>25372</v>
      </c>
      <c r="N5770">
        <v>10</v>
      </c>
      <c r="O5770">
        <v>1</v>
      </c>
      <c r="P5770" t="s">
        <v>25389</v>
      </c>
      <c r="Q5770" s="2">
        <v>49.98</v>
      </c>
      <c r="R5770" t="s">
        <v>31</v>
      </c>
      <c r="S5770" t="e">
        <v>#N/A</v>
      </c>
    </row>
    <row r="5771" spans="1:19" x14ac:dyDescent="0.25">
      <c r="A5771" t="s">
        <v>25390</v>
      </c>
      <c r="B5771" t="s">
        <v>19</v>
      </c>
      <c r="C5771" t="s">
        <v>25284</v>
      </c>
      <c r="D5771" t="s">
        <v>25391</v>
      </c>
      <c r="E5771" t="s">
        <v>25284</v>
      </c>
      <c r="F5771" t="s">
        <v>15692</v>
      </c>
      <c r="G5771" t="s">
        <v>16698</v>
      </c>
      <c r="H5771" t="s">
        <v>25235</v>
      </c>
      <c r="I5771" t="s">
        <v>25286</v>
      </c>
      <c r="J5771" t="s">
        <v>25392</v>
      </c>
      <c r="K5771" t="s">
        <v>60</v>
      </c>
      <c r="L5771" t="s">
        <v>15717</v>
      </c>
      <c r="M5771" t="s">
        <v>25372</v>
      </c>
      <c r="N5771">
        <v>10</v>
      </c>
      <c r="O5771">
        <v>1</v>
      </c>
      <c r="P5771" t="s">
        <v>25393</v>
      </c>
      <c r="Q5771" s="2">
        <v>49.98</v>
      </c>
      <c r="R5771" t="s">
        <v>31</v>
      </c>
      <c r="S5771" t="e">
        <v>#N/A</v>
      </c>
    </row>
    <row r="5772" spans="1:19" x14ac:dyDescent="0.25">
      <c r="A5772" t="s">
        <v>25394</v>
      </c>
      <c r="B5772" t="s">
        <v>19</v>
      </c>
      <c r="C5772" t="s">
        <v>25284</v>
      </c>
      <c r="D5772" t="s">
        <v>25395</v>
      </c>
      <c r="E5772" t="s">
        <v>25284</v>
      </c>
      <c r="F5772" t="s">
        <v>15692</v>
      </c>
      <c r="G5772" t="s">
        <v>16698</v>
      </c>
      <c r="H5772" t="s">
        <v>25235</v>
      </c>
      <c r="I5772" t="s">
        <v>25286</v>
      </c>
      <c r="J5772" t="s">
        <v>25396</v>
      </c>
      <c r="K5772" t="s">
        <v>60</v>
      </c>
      <c r="L5772" t="s">
        <v>15722</v>
      </c>
      <c r="M5772" t="s">
        <v>25372</v>
      </c>
      <c r="N5772">
        <v>10</v>
      </c>
      <c r="O5772">
        <v>1</v>
      </c>
      <c r="P5772" t="s">
        <v>25397</v>
      </c>
      <c r="Q5772" s="2">
        <v>49.98</v>
      </c>
      <c r="R5772" t="s">
        <v>31</v>
      </c>
      <c r="S5772" t="e">
        <v>#N/A</v>
      </c>
    </row>
    <row r="5773" spans="1:19" x14ac:dyDescent="0.25">
      <c r="A5773" t="s">
        <v>25398</v>
      </c>
      <c r="B5773" t="s">
        <v>19</v>
      </c>
      <c r="C5773" t="s">
        <v>25399</v>
      </c>
      <c r="D5773" t="s">
        <v>25400</v>
      </c>
      <c r="E5773" t="s">
        <v>25399</v>
      </c>
      <c r="F5773" t="s">
        <v>15692</v>
      </c>
      <c r="G5773" t="s">
        <v>16698</v>
      </c>
      <c r="H5773" t="s">
        <v>25235</v>
      </c>
      <c r="I5773" t="s">
        <v>25401</v>
      </c>
      <c r="J5773" t="s">
        <v>25287</v>
      </c>
      <c r="K5773" t="s">
        <v>60</v>
      </c>
      <c r="L5773" t="s">
        <v>15697</v>
      </c>
      <c r="M5773" t="s">
        <v>1564</v>
      </c>
      <c r="N5773">
        <v>10</v>
      </c>
      <c r="O5773">
        <v>1</v>
      </c>
      <c r="P5773" t="s">
        <v>25402</v>
      </c>
      <c r="Q5773" s="2">
        <v>27.98</v>
      </c>
      <c r="R5773" t="s">
        <v>31</v>
      </c>
      <c r="S5773" t="e">
        <v>#N/A</v>
      </c>
    </row>
    <row r="5774" spans="1:19" x14ac:dyDescent="0.25">
      <c r="A5774" t="s">
        <v>25403</v>
      </c>
      <c r="B5774" t="s">
        <v>19</v>
      </c>
      <c r="C5774" t="s">
        <v>25399</v>
      </c>
      <c r="D5774" t="s">
        <v>25404</v>
      </c>
      <c r="E5774" t="s">
        <v>25399</v>
      </c>
      <c r="F5774" t="s">
        <v>15692</v>
      </c>
      <c r="G5774" t="s">
        <v>16698</v>
      </c>
      <c r="H5774" t="s">
        <v>25235</v>
      </c>
      <c r="I5774" t="s">
        <v>25401</v>
      </c>
      <c r="J5774" t="s">
        <v>25291</v>
      </c>
      <c r="K5774" t="s">
        <v>60</v>
      </c>
      <c r="L5774" t="s">
        <v>15702</v>
      </c>
      <c r="M5774" t="s">
        <v>1564</v>
      </c>
      <c r="N5774">
        <v>10</v>
      </c>
      <c r="O5774">
        <v>1</v>
      </c>
      <c r="P5774" t="s">
        <v>25405</v>
      </c>
      <c r="Q5774" s="2">
        <v>27.98</v>
      </c>
      <c r="R5774" t="s">
        <v>31</v>
      </c>
      <c r="S5774" t="e">
        <v>#N/A</v>
      </c>
    </row>
    <row r="5775" spans="1:19" x14ac:dyDescent="0.25">
      <c r="A5775" t="s">
        <v>25406</v>
      </c>
      <c r="B5775" t="s">
        <v>19</v>
      </c>
      <c r="C5775" t="s">
        <v>25399</v>
      </c>
      <c r="D5775" t="s">
        <v>25407</v>
      </c>
      <c r="E5775" t="s">
        <v>25399</v>
      </c>
      <c r="F5775" t="s">
        <v>15692</v>
      </c>
      <c r="G5775" t="s">
        <v>16698</v>
      </c>
      <c r="H5775" t="s">
        <v>25235</v>
      </c>
      <c r="I5775" t="s">
        <v>25401</v>
      </c>
      <c r="J5775" t="s">
        <v>25295</v>
      </c>
      <c r="K5775" t="s">
        <v>60</v>
      </c>
      <c r="L5775" t="s">
        <v>1020</v>
      </c>
      <c r="M5775" t="s">
        <v>1564</v>
      </c>
      <c r="N5775">
        <v>10</v>
      </c>
      <c r="O5775">
        <v>1</v>
      </c>
      <c r="P5775" t="s">
        <v>25408</v>
      </c>
      <c r="Q5775" s="2">
        <v>27.98</v>
      </c>
      <c r="R5775" t="s">
        <v>31</v>
      </c>
      <c r="S5775" t="e">
        <v>#N/A</v>
      </c>
    </row>
    <row r="5776" spans="1:19" x14ac:dyDescent="0.25">
      <c r="A5776" t="s">
        <v>25409</v>
      </c>
      <c r="B5776" t="s">
        <v>19</v>
      </c>
      <c r="C5776" t="s">
        <v>25399</v>
      </c>
      <c r="D5776" t="s">
        <v>25410</v>
      </c>
      <c r="E5776" t="s">
        <v>25399</v>
      </c>
      <c r="F5776" t="s">
        <v>15692</v>
      </c>
      <c r="G5776" t="s">
        <v>16698</v>
      </c>
      <c r="H5776" t="s">
        <v>25235</v>
      </c>
      <c r="I5776" t="s">
        <v>25401</v>
      </c>
      <c r="J5776" t="s">
        <v>25299</v>
      </c>
      <c r="K5776" t="s">
        <v>60</v>
      </c>
      <c r="L5776" t="s">
        <v>15712</v>
      </c>
      <c r="M5776" t="s">
        <v>1564</v>
      </c>
      <c r="N5776">
        <v>10</v>
      </c>
      <c r="O5776">
        <v>1</v>
      </c>
      <c r="P5776" t="s">
        <v>25411</v>
      </c>
      <c r="Q5776" s="2">
        <v>27.98</v>
      </c>
      <c r="R5776" t="s">
        <v>31</v>
      </c>
      <c r="S5776" t="e">
        <v>#N/A</v>
      </c>
    </row>
    <row r="5777" spans="1:19" x14ac:dyDescent="0.25">
      <c r="A5777" t="s">
        <v>25412</v>
      </c>
      <c r="B5777" t="s">
        <v>19</v>
      </c>
      <c r="C5777" t="s">
        <v>25399</v>
      </c>
      <c r="D5777" t="s">
        <v>25413</v>
      </c>
      <c r="E5777" t="s">
        <v>25399</v>
      </c>
      <c r="F5777" t="s">
        <v>15692</v>
      </c>
      <c r="G5777" t="s">
        <v>16698</v>
      </c>
      <c r="H5777" t="s">
        <v>25235</v>
      </c>
      <c r="I5777" t="s">
        <v>25401</v>
      </c>
      <c r="J5777" t="s">
        <v>25303</v>
      </c>
      <c r="K5777" t="s">
        <v>60</v>
      </c>
      <c r="L5777" t="s">
        <v>17688</v>
      </c>
      <c r="M5777" t="s">
        <v>1564</v>
      </c>
      <c r="N5777">
        <v>10</v>
      </c>
      <c r="O5777">
        <v>1</v>
      </c>
      <c r="P5777" t="s">
        <v>25414</v>
      </c>
      <c r="Q5777" s="2">
        <v>27.98</v>
      </c>
      <c r="R5777" t="s">
        <v>31</v>
      </c>
      <c r="S5777" t="e">
        <v>#N/A</v>
      </c>
    </row>
    <row r="5778" spans="1:19" x14ac:dyDescent="0.25">
      <c r="A5778" t="s">
        <v>25415</v>
      </c>
      <c r="B5778" t="s">
        <v>19</v>
      </c>
      <c r="C5778" t="s">
        <v>25399</v>
      </c>
      <c r="D5778" t="s">
        <v>25416</v>
      </c>
      <c r="E5778" t="s">
        <v>25399</v>
      </c>
      <c r="F5778" t="s">
        <v>15692</v>
      </c>
      <c r="G5778" t="s">
        <v>16698</v>
      </c>
      <c r="H5778" t="s">
        <v>25235</v>
      </c>
      <c r="I5778" t="s">
        <v>25401</v>
      </c>
      <c r="J5778" t="s">
        <v>25307</v>
      </c>
      <c r="K5778" t="s">
        <v>60</v>
      </c>
      <c r="L5778" t="s">
        <v>15717</v>
      </c>
      <c r="M5778" t="s">
        <v>1564</v>
      </c>
      <c r="N5778">
        <v>10</v>
      </c>
      <c r="O5778">
        <v>1</v>
      </c>
      <c r="P5778" t="s">
        <v>25417</v>
      </c>
      <c r="Q5778" s="2">
        <v>27.98</v>
      </c>
      <c r="R5778" t="s">
        <v>31</v>
      </c>
      <c r="S5778" t="e">
        <v>#N/A</v>
      </c>
    </row>
    <row r="5779" spans="1:19" x14ac:dyDescent="0.25">
      <c r="A5779" t="s">
        <v>25418</v>
      </c>
      <c r="B5779" t="s">
        <v>19</v>
      </c>
      <c r="C5779" t="s">
        <v>25399</v>
      </c>
      <c r="D5779" t="s">
        <v>25419</v>
      </c>
      <c r="E5779" t="s">
        <v>25399</v>
      </c>
      <c r="F5779" t="s">
        <v>15692</v>
      </c>
      <c r="G5779" t="s">
        <v>16698</v>
      </c>
      <c r="H5779" t="s">
        <v>25235</v>
      </c>
      <c r="I5779" t="s">
        <v>25401</v>
      </c>
      <c r="J5779" t="s">
        <v>25311</v>
      </c>
      <c r="K5779" t="s">
        <v>60</v>
      </c>
      <c r="L5779" t="s">
        <v>15722</v>
      </c>
      <c r="M5779" t="s">
        <v>1564</v>
      </c>
      <c r="N5779">
        <v>10</v>
      </c>
      <c r="O5779">
        <v>1</v>
      </c>
      <c r="P5779" t="s">
        <v>25420</v>
      </c>
      <c r="Q5779" s="2">
        <v>27.98</v>
      </c>
      <c r="R5779" t="s">
        <v>31</v>
      </c>
      <c r="S5779" t="e">
        <v>#N/A</v>
      </c>
    </row>
    <row r="5780" spans="1:19" x14ac:dyDescent="0.25">
      <c r="A5780" t="s">
        <v>25421</v>
      </c>
      <c r="B5780" t="s">
        <v>19</v>
      </c>
      <c r="C5780" t="s">
        <v>25399</v>
      </c>
      <c r="D5780" t="s">
        <v>25422</v>
      </c>
      <c r="E5780" t="s">
        <v>25399</v>
      </c>
      <c r="F5780" t="s">
        <v>15692</v>
      </c>
      <c r="G5780" t="s">
        <v>16698</v>
      </c>
      <c r="H5780" t="s">
        <v>25235</v>
      </c>
      <c r="I5780" t="s">
        <v>25401</v>
      </c>
      <c r="J5780" t="s">
        <v>25423</v>
      </c>
      <c r="K5780" t="s">
        <v>60</v>
      </c>
      <c r="L5780" t="s">
        <v>15697</v>
      </c>
      <c r="M5780" t="s">
        <v>158</v>
      </c>
      <c r="N5780">
        <v>10</v>
      </c>
      <c r="O5780">
        <v>1</v>
      </c>
      <c r="P5780" t="s">
        <v>25424</v>
      </c>
      <c r="Q5780" s="2">
        <v>27.98</v>
      </c>
      <c r="R5780" t="s">
        <v>31</v>
      </c>
      <c r="S5780" t="e">
        <v>#N/A</v>
      </c>
    </row>
    <row r="5781" spans="1:19" x14ac:dyDescent="0.25">
      <c r="A5781" t="s">
        <v>25425</v>
      </c>
      <c r="B5781" t="s">
        <v>19</v>
      </c>
      <c r="C5781" t="s">
        <v>25399</v>
      </c>
      <c r="D5781" t="s">
        <v>25426</v>
      </c>
      <c r="E5781" t="s">
        <v>25399</v>
      </c>
      <c r="F5781" t="s">
        <v>15692</v>
      </c>
      <c r="G5781" t="s">
        <v>16698</v>
      </c>
      <c r="H5781" t="s">
        <v>25235</v>
      </c>
      <c r="I5781" t="s">
        <v>25401</v>
      </c>
      <c r="J5781" t="s">
        <v>25427</v>
      </c>
      <c r="K5781" t="s">
        <v>60</v>
      </c>
      <c r="L5781" t="s">
        <v>15702</v>
      </c>
      <c r="M5781" t="s">
        <v>158</v>
      </c>
      <c r="N5781">
        <v>10</v>
      </c>
      <c r="O5781">
        <v>1</v>
      </c>
      <c r="P5781" t="s">
        <v>25428</v>
      </c>
      <c r="Q5781" s="2">
        <v>27.98</v>
      </c>
      <c r="R5781" t="s">
        <v>31</v>
      </c>
      <c r="S5781" t="e">
        <v>#N/A</v>
      </c>
    </row>
    <row r="5782" spans="1:19" x14ac:dyDescent="0.25">
      <c r="A5782" t="s">
        <v>25429</v>
      </c>
      <c r="B5782" t="s">
        <v>19</v>
      </c>
      <c r="C5782" t="s">
        <v>25399</v>
      </c>
      <c r="D5782" t="s">
        <v>25430</v>
      </c>
      <c r="E5782" t="s">
        <v>25399</v>
      </c>
      <c r="F5782" t="s">
        <v>15692</v>
      </c>
      <c r="G5782" t="s">
        <v>16698</v>
      </c>
      <c r="H5782" t="s">
        <v>25235</v>
      </c>
      <c r="I5782" t="s">
        <v>25401</v>
      </c>
      <c r="J5782" t="s">
        <v>25431</v>
      </c>
      <c r="K5782" t="s">
        <v>60</v>
      </c>
      <c r="L5782" t="s">
        <v>1020</v>
      </c>
      <c r="M5782" t="s">
        <v>158</v>
      </c>
      <c r="N5782">
        <v>10</v>
      </c>
      <c r="O5782">
        <v>1</v>
      </c>
      <c r="P5782" t="s">
        <v>25432</v>
      </c>
      <c r="Q5782" s="2">
        <v>27.98</v>
      </c>
      <c r="R5782" t="s">
        <v>31</v>
      </c>
      <c r="S5782" t="e">
        <v>#N/A</v>
      </c>
    </row>
    <row r="5783" spans="1:19" x14ac:dyDescent="0.25">
      <c r="A5783" t="s">
        <v>25433</v>
      </c>
      <c r="B5783" t="s">
        <v>19</v>
      </c>
      <c r="C5783" t="s">
        <v>25399</v>
      </c>
      <c r="D5783" t="s">
        <v>25434</v>
      </c>
      <c r="E5783" t="s">
        <v>25399</v>
      </c>
      <c r="F5783" t="s">
        <v>15692</v>
      </c>
      <c r="G5783" t="s">
        <v>16698</v>
      </c>
      <c r="H5783" t="s">
        <v>25235</v>
      </c>
      <c r="I5783" t="s">
        <v>25401</v>
      </c>
      <c r="J5783" t="s">
        <v>25435</v>
      </c>
      <c r="K5783" t="s">
        <v>60</v>
      </c>
      <c r="L5783" t="s">
        <v>15712</v>
      </c>
      <c r="M5783" t="s">
        <v>158</v>
      </c>
      <c r="N5783">
        <v>10</v>
      </c>
      <c r="O5783">
        <v>1</v>
      </c>
      <c r="P5783" t="s">
        <v>25436</v>
      </c>
      <c r="Q5783" s="2">
        <v>27.98</v>
      </c>
      <c r="R5783" t="s">
        <v>31</v>
      </c>
      <c r="S5783" t="e">
        <v>#N/A</v>
      </c>
    </row>
    <row r="5784" spans="1:19" x14ac:dyDescent="0.25">
      <c r="A5784" t="s">
        <v>25437</v>
      </c>
      <c r="B5784" t="s">
        <v>19</v>
      </c>
      <c r="C5784" t="s">
        <v>25399</v>
      </c>
      <c r="D5784" t="s">
        <v>25438</v>
      </c>
      <c r="E5784" t="s">
        <v>25399</v>
      </c>
      <c r="F5784" t="s">
        <v>15692</v>
      </c>
      <c r="G5784" t="s">
        <v>16698</v>
      </c>
      <c r="H5784" t="s">
        <v>25235</v>
      </c>
      <c r="I5784" t="s">
        <v>25401</v>
      </c>
      <c r="J5784" t="s">
        <v>25439</v>
      </c>
      <c r="K5784" t="s">
        <v>60</v>
      </c>
      <c r="L5784" t="s">
        <v>17688</v>
      </c>
      <c r="M5784" t="s">
        <v>158</v>
      </c>
      <c r="N5784">
        <v>10</v>
      </c>
      <c r="O5784">
        <v>1</v>
      </c>
      <c r="P5784" t="s">
        <v>25440</v>
      </c>
      <c r="Q5784" s="2">
        <v>27.98</v>
      </c>
      <c r="R5784" t="s">
        <v>31</v>
      </c>
      <c r="S5784" t="e">
        <v>#N/A</v>
      </c>
    </row>
    <row r="5785" spans="1:19" x14ac:dyDescent="0.25">
      <c r="A5785" t="s">
        <v>25441</v>
      </c>
      <c r="B5785" t="s">
        <v>19</v>
      </c>
      <c r="C5785" t="s">
        <v>25399</v>
      </c>
      <c r="D5785" t="s">
        <v>25442</v>
      </c>
      <c r="E5785" t="s">
        <v>25399</v>
      </c>
      <c r="F5785" t="s">
        <v>15692</v>
      </c>
      <c r="G5785" t="s">
        <v>16698</v>
      </c>
      <c r="H5785" t="s">
        <v>25235</v>
      </c>
      <c r="I5785" t="s">
        <v>25401</v>
      </c>
      <c r="J5785" t="s">
        <v>25443</v>
      </c>
      <c r="K5785" t="s">
        <v>60</v>
      </c>
      <c r="L5785" t="s">
        <v>15717</v>
      </c>
      <c r="M5785" t="s">
        <v>158</v>
      </c>
      <c r="N5785">
        <v>10</v>
      </c>
      <c r="O5785">
        <v>1</v>
      </c>
      <c r="P5785" t="s">
        <v>25444</v>
      </c>
      <c r="Q5785" s="2">
        <v>27.98</v>
      </c>
      <c r="R5785" t="s">
        <v>31</v>
      </c>
      <c r="S5785" t="e">
        <v>#N/A</v>
      </c>
    </row>
    <row r="5786" spans="1:19" x14ac:dyDescent="0.25">
      <c r="A5786" t="s">
        <v>25445</v>
      </c>
      <c r="B5786" t="s">
        <v>19</v>
      </c>
      <c r="C5786" t="s">
        <v>25399</v>
      </c>
      <c r="D5786" t="s">
        <v>25446</v>
      </c>
      <c r="E5786" t="s">
        <v>25399</v>
      </c>
      <c r="F5786" t="s">
        <v>15692</v>
      </c>
      <c r="G5786" t="s">
        <v>16698</v>
      </c>
      <c r="H5786" t="s">
        <v>25235</v>
      </c>
      <c r="I5786" t="s">
        <v>25401</v>
      </c>
      <c r="J5786" t="s">
        <v>25447</v>
      </c>
      <c r="K5786" t="s">
        <v>60</v>
      </c>
      <c r="L5786" t="s">
        <v>15722</v>
      </c>
      <c r="M5786" t="s">
        <v>158</v>
      </c>
      <c r="N5786">
        <v>10</v>
      </c>
      <c r="O5786">
        <v>1</v>
      </c>
      <c r="P5786" t="s">
        <v>25448</v>
      </c>
      <c r="Q5786" s="2">
        <v>27.98</v>
      </c>
      <c r="R5786" t="s">
        <v>31</v>
      </c>
      <c r="S5786" t="e">
        <v>#N/A</v>
      </c>
    </row>
    <row r="5787" spans="1:19" x14ac:dyDescent="0.25">
      <c r="A5787" t="s">
        <v>25449</v>
      </c>
      <c r="B5787" t="s">
        <v>19</v>
      </c>
      <c r="C5787" t="s">
        <v>25399</v>
      </c>
      <c r="D5787" t="s">
        <v>25450</v>
      </c>
      <c r="E5787" t="s">
        <v>25399</v>
      </c>
      <c r="F5787" t="s">
        <v>15692</v>
      </c>
      <c r="G5787" t="s">
        <v>16698</v>
      </c>
      <c r="H5787" t="s">
        <v>25235</v>
      </c>
      <c r="I5787" t="s">
        <v>25401</v>
      </c>
      <c r="J5787" t="s">
        <v>25451</v>
      </c>
      <c r="K5787" t="s">
        <v>60</v>
      </c>
      <c r="L5787" t="s">
        <v>15697</v>
      </c>
      <c r="M5787" t="s">
        <v>9081</v>
      </c>
      <c r="N5787">
        <v>10</v>
      </c>
      <c r="O5787">
        <v>1</v>
      </c>
      <c r="P5787" t="s">
        <v>25452</v>
      </c>
      <c r="Q5787" s="2">
        <v>27.98</v>
      </c>
      <c r="R5787" t="s">
        <v>31</v>
      </c>
      <c r="S5787" t="e">
        <v>#N/A</v>
      </c>
    </row>
    <row r="5788" spans="1:19" x14ac:dyDescent="0.25">
      <c r="A5788" t="s">
        <v>25453</v>
      </c>
      <c r="B5788" t="s">
        <v>19</v>
      </c>
      <c r="C5788" t="s">
        <v>25399</v>
      </c>
      <c r="D5788" t="s">
        <v>25454</v>
      </c>
      <c r="E5788" t="s">
        <v>25399</v>
      </c>
      <c r="F5788" t="s">
        <v>15692</v>
      </c>
      <c r="G5788" t="s">
        <v>16698</v>
      </c>
      <c r="H5788" t="s">
        <v>25235</v>
      </c>
      <c r="I5788" t="s">
        <v>25401</v>
      </c>
      <c r="J5788" t="s">
        <v>25455</v>
      </c>
      <c r="K5788" t="s">
        <v>60</v>
      </c>
      <c r="L5788" t="s">
        <v>15702</v>
      </c>
      <c r="M5788" t="s">
        <v>9081</v>
      </c>
      <c r="N5788">
        <v>10</v>
      </c>
      <c r="O5788">
        <v>1</v>
      </c>
      <c r="P5788" t="s">
        <v>25456</v>
      </c>
      <c r="Q5788" s="2">
        <v>27.98</v>
      </c>
      <c r="R5788" t="s">
        <v>31</v>
      </c>
      <c r="S5788" t="e">
        <v>#N/A</v>
      </c>
    </row>
    <row r="5789" spans="1:19" x14ac:dyDescent="0.25">
      <c r="A5789" t="s">
        <v>25457</v>
      </c>
      <c r="B5789" t="s">
        <v>19</v>
      </c>
      <c r="C5789" t="s">
        <v>25399</v>
      </c>
      <c r="D5789" t="s">
        <v>25458</v>
      </c>
      <c r="E5789" t="s">
        <v>25399</v>
      </c>
      <c r="F5789" t="s">
        <v>15692</v>
      </c>
      <c r="G5789" t="s">
        <v>16698</v>
      </c>
      <c r="H5789" t="s">
        <v>25235</v>
      </c>
      <c r="I5789" t="s">
        <v>25401</v>
      </c>
      <c r="J5789" t="s">
        <v>25459</v>
      </c>
      <c r="K5789" t="s">
        <v>60</v>
      </c>
      <c r="L5789" t="s">
        <v>1020</v>
      </c>
      <c r="M5789" t="s">
        <v>9081</v>
      </c>
      <c r="N5789">
        <v>10</v>
      </c>
      <c r="O5789">
        <v>1</v>
      </c>
      <c r="P5789" t="s">
        <v>25460</v>
      </c>
      <c r="Q5789" s="2">
        <v>27.98</v>
      </c>
      <c r="R5789" t="s">
        <v>31</v>
      </c>
      <c r="S5789" t="e">
        <v>#N/A</v>
      </c>
    </row>
    <row r="5790" spans="1:19" x14ac:dyDescent="0.25">
      <c r="A5790" t="s">
        <v>25461</v>
      </c>
      <c r="B5790" t="s">
        <v>19</v>
      </c>
      <c r="C5790" t="s">
        <v>25399</v>
      </c>
      <c r="D5790" t="s">
        <v>25462</v>
      </c>
      <c r="E5790" t="s">
        <v>25399</v>
      </c>
      <c r="F5790" t="s">
        <v>15692</v>
      </c>
      <c r="G5790" t="s">
        <v>16698</v>
      </c>
      <c r="H5790" t="s">
        <v>25235</v>
      </c>
      <c r="I5790" t="s">
        <v>25401</v>
      </c>
      <c r="J5790" t="s">
        <v>25463</v>
      </c>
      <c r="K5790" t="s">
        <v>60</v>
      </c>
      <c r="L5790" t="s">
        <v>15712</v>
      </c>
      <c r="M5790" t="s">
        <v>9081</v>
      </c>
      <c r="N5790">
        <v>10</v>
      </c>
      <c r="O5790">
        <v>1</v>
      </c>
      <c r="P5790" t="s">
        <v>25464</v>
      </c>
      <c r="Q5790" s="2">
        <v>27.98</v>
      </c>
      <c r="R5790" t="s">
        <v>31</v>
      </c>
      <c r="S5790" t="e">
        <v>#N/A</v>
      </c>
    </row>
    <row r="5791" spans="1:19" x14ac:dyDescent="0.25">
      <c r="A5791" t="s">
        <v>25465</v>
      </c>
      <c r="B5791" t="s">
        <v>19</v>
      </c>
      <c r="C5791" t="s">
        <v>25399</v>
      </c>
      <c r="D5791" t="s">
        <v>25466</v>
      </c>
      <c r="E5791" t="s">
        <v>25399</v>
      </c>
      <c r="F5791" t="s">
        <v>15692</v>
      </c>
      <c r="G5791" t="s">
        <v>16698</v>
      </c>
      <c r="H5791" t="s">
        <v>25235</v>
      </c>
      <c r="I5791" t="s">
        <v>25401</v>
      </c>
      <c r="J5791" t="s">
        <v>25467</v>
      </c>
      <c r="K5791" t="s">
        <v>60</v>
      </c>
      <c r="L5791" t="s">
        <v>17688</v>
      </c>
      <c r="M5791" t="s">
        <v>9081</v>
      </c>
      <c r="N5791">
        <v>10</v>
      </c>
      <c r="O5791">
        <v>1</v>
      </c>
      <c r="P5791" t="s">
        <v>25468</v>
      </c>
      <c r="Q5791" s="2">
        <v>27.98</v>
      </c>
      <c r="R5791" t="s">
        <v>31</v>
      </c>
      <c r="S5791" t="e">
        <v>#N/A</v>
      </c>
    </row>
    <row r="5792" spans="1:19" x14ac:dyDescent="0.25">
      <c r="A5792" t="s">
        <v>25469</v>
      </c>
      <c r="B5792" t="s">
        <v>19</v>
      </c>
      <c r="C5792" t="s">
        <v>25399</v>
      </c>
      <c r="D5792" t="s">
        <v>25470</v>
      </c>
      <c r="E5792" t="s">
        <v>25399</v>
      </c>
      <c r="F5792" t="s">
        <v>15692</v>
      </c>
      <c r="G5792" t="s">
        <v>16698</v>
      </c>
      <c r="H5792" t="s">
        <v>25235</v>
      </c>
      <c r="I5792" t="s">
        <v>25401</v>
      </c>
      <c r="J5792" t="s">
        <v>25471</v>
      </c>
      <c r="K5792" t="s">
        <v>60</v>
      </c>
      <c r="L5792" t="s">
        <v>15717</v>
      </c>
      <c r="M5792" t="s">
        <v>9081</v>
      </c>
      <c r="N5792">
        <v>10</v>
      </c>
      <c r="O5792">
        <v>1</v>
      </c>
      <c r="P5792" t="s">
        <v>25472</v>
      </c>
      <c r="Q5792" s="2">
        <v>27.98</v>
      </c>
      <c r="R5792" t="s">
        <v>31</v>
      </c>
      <c r="S5792" t="e">
        <v>#N/A</v>
      </c>
    </row>
    <row r="5793" spans="1:19" x14ac:dyDescent="0.25">
      <c r="A5793" t="s">
        <v>25473</v>
      </c>
      <c r="B5793" t="s">
        <v>19</v>
      </c>
      <c r="C5793" t="s">
        <v>25399</v>
      </c>
      <c r="D5793" t="s">
        <v>25474</v>
      </c>
      <c r="E5793" t="s">
        <v>25399</v>
      </c>
      <c r="F5793" t="s">
        <v>15692</v>
      </c>
      <c r="G5793" t="s">
        <v>16698</v>
      </c>
      <c r="H5793" t="s">
        <v>25235</v>
      </c>
      <c r="I5793" t="s">
        <v>25401</v>
      </c>
      <c r="J5793" t="s">
        <v>25475</v>
      </c>
      <c r="K5793" t="s">
        <v>60</v>
      </c>
      <c r="L5793" t="s">
        <v>15722</v>
      </c>
      <c r="M5793" t="s">
        <v>9081</v>
      </c>
      <c r="N5793">
        <v>10</v>
      </c>
      <c r="O5793">
        <v>1</v>
      </c>
      <c r="P5793" t="s">
        <v>25476</v>
      </c>
      <c r="Q5793" s="2">
        <v>27.98</v>
      </c>
      <c r="R5793" t="s">
        <v>31</v>
      </c>
      <c r="S5793" t="e">
        <v>#N/A</v>
      </c>
    </row>
    <row r="5794" spans="1:19" x14ac:dyDescent="0.25">
      <c r="A5794" t="s">
        <v>25477</v>
      </c>
      <c r="B5794" t="s">
        <v>19</v>
      </c>
      <c r="C5794" t="s">
        <v>25399</v>
      </c>
      <c r="D5794" t="s">
        <v>25478</v>
      </c>
      <c r="E5794" t="s">
        <v>25399</v>
      </c>
      <c r="F5794" t="s">
        <v>15692</v>
      </c>
      <c r="G5794" t="s">
        <v>16698</v>
      </c>
      <c r="H5794" t="s">
        <v>25235</v>
      </c>
      <c r="I5794" t="s">
        <v>25401</v>
      </c>
      <c r="J5794" t="s">
        <v>25479</v>
      </c>
      <c r="K5794" t="s">
        <v>60</v>
      </c>
      <c r="L5794" t="s">
        <v>15697</v>
      </c>
      <c r="M5794" t="s">
        <v>25372</v>
      </c>
      <c r="N5794">
        <v>10</v>
      </c>
      <c r="O5794">
        <v>1</v>
      </c>
      <c r="P5794" t="s">
        <v>25480</v>
      </c>
      <c r="Q5794" s="2">
        <v>27.98</v>
      </c>
      <c r="R5794" t="s">
        <v>31</v>
      </c>
      <c r="S5794" t="e">
        <v>#N/A</v>
      </c>
    </row>
    <row r="5795" spans="1:19" x14ac:dyDescent="0.25">
      <c r="A5795" t="s">
        <v>25481</v>
      </c>
      <c r="B5795" t="s">
        <v>19</v>
      </c>
      <c r="C5795" t="s">
        <v>25399</v>
      </c>
      <c r="D5795" t="s">
        <v>25482</v>
      </c>
      <c r="E5795" t="s">
        <v>25399</v>
      </c>
      <c r="F5795" t="s">
        <v>15692</v>
      </c>
      <c r="G5795" t="s">
        <v>16698</v>
      </c>
      <c r="H5795" t="s">
        <v>25235</v>
      </c>
      <c r="I5795" t="s">
        <v>25401</v>
      </c>
      <c r="J5795" t="s">
        <v>25483</v>
      </c>
      <c r="K5795" t="s">
        <v>60</v>
      </c>
      <c r="L5795" t="s">
        <v>15702</v>
      </c>
      <c r="M5795" t="s">
        <v>25372</v>
      </c>
      <c r="N5795">
        <v>10</v>
      </c>
      <c r="O5795">
        <v>1</v>
      </c>
      <c r="P5795" t="s">
        <v>25484</v>
      </c>
      <c r="Q5795" s="2">
        <v>27.98</v>
      </c>
      <c r="R5795" t="s">
        <v>31</v>
      </c>
      <c r="S5795" t="e">
        <v>#N/A</v>
      </c>
    </row>
    <row r="5796" spans="1:19" x14ac:dyDescent="0.25">
      <c r="A5796" t="s">
        <v>25485</v>
      </c>
      <c r="B5796" t="s">
        <v>19</v>
      </c>
      <c r="C5796" t="s">
        <v>25399</v>
      </c>
      <c r="D5796" t="s">
        <v>25486</v>
      </c>
      <c r="E5796" t="s">
        <v>25399</v>
      </c>
      <c r="F5796" t="s">
        <v>15692</v>
      </c>
      <c r="G5796" t="s">
        <v>16698</v>
      </c>
      <c r="H5796" t="s">
        <v>25235</v>
      </c>
      <c r="I5796" t="s">
        <v>25401</v>
      </c>
      <c r="J5796" t="s">
        <v>25487</v>
      </c>
      <c r="K5796" t="s">
        <v>60</v>
      </c>
      <c r="L5796" t="s">
        <v>1020</v>
      </c>
      <c r="M5796" t="s">
        <v>25372</v>
      </c>
      <c r="N5796">
        <v>10</v>
      </c>
      <c r="O5796">
        <v>1</v>
      </c>
      <c r="P5796" t="s">
        <v>25488</v>
      </c>
      <c r="Q5796" s="2">
        <v>27.98</v>
      </c>
      <c r="R5796" t="s">
        <v>31</v>
      </c>
      <c r="S5796" t="e">
        <v>#N/A</v>
      </c>
    </row>
    <row r="5797" spans="1:19" x14ac:dyDescent="0.25">
      <c r="A5797" t="s">
        <v>25489</v>
      </c>
      <c r="B5797" t="s">
        <v>19</v>
      </c>
      <c r="C5797" t="s">
        <v>25399</v>
      </c>
      <c r="D5797" t="s">
        <v>25490</v>
      </c>
      <c r="E5797" t="s">
        <v>25399</v>
      </c>
      <c r="F5797" t="s">
        <v>15692</v>
      </c>
      <c r="G5797" t="s">
        <v>16698</v>
      </c>
      <c r="H5797" t="s">
        <v>25235</v>
      </c>
      <c r="I5797" t="s">
        <v>25401</v>
      </c>
      <c r="J5797" t="s">
        <v>25491</v>
      </c>
      <c r="K5797" t="s">
        <v>60</v>
      </c>
      <c r="L5797" t="s">
        <v>15712</v>
      </c>
      <c r="M5797" t="s">
        <v>25372</v>
      </c>
      <c r="N5797">
        <v>10</v>
      </c>
      <c r="O5797">
        <v>1</v>
      </c>
      <c r="P5797" t="s">
        <v>25492</v>
      </c>
      <c r="Q5797" s="2">
        <v>27.98</v>
      </c>
      <c r="R5797" t="s">
        <v>31</v>
      </c>
      <c r="S5797" t="e">
        <v>#N/A</v>
      </c>
    </row>
    <row r="5798" spans="1:19" x14ac:dyDescent="0.25">
      <c r="A5798" t="s">
        <v>25493</v>
      </c>
      <c r="B5798" t="s">
        <v>19</v>
      </c>
      <c r="C5798" t="s">
        <v>25399</v>
      </c>
      <c r="D5798" t="s">
        <v>25494</v>
      </c>
      <c r="E5798" t="s">
        <v>25399</v>
      </c>
      <c r="F5798" t="s">
        <v>15692</v>
      </c>
      <c r="G5798" t="s">
        <v>16698</v>
      </c>
      <c r="H5798" t="s">
        <v>25235</v>
      </c>
      <c r="I5798" t="s">
        <v>25401</v>
      </c>
      <c r="J5798" t="s">
        <v>25495</v>
      </c>
      <c r="K5798" t="s">
        <v>60</v>
      </c>
      <c r="L5798" t="s">
        <v>17688</v>
      </c>
      <c r="M5798" t="s">
        <v>25372</v>
      </c>
      <c r="N5798">
        <v>10</v>
      </c>
      <c r="O5798">
        <v>1</v>
      </c>
      <c r="P5798" t="s">
        <v>25496</v>
      </c>
      <c r="Q5798" s="2">
        <v>27.98</v>
      </c>
      <c r="R5798" t="s">
        <v>31</v>
      </c>
      <c r="S5798" t="e">
        <v>#N/A</v>
      </c>
    </row>
    <row r="5799" spans="1:19" x14ac:dyDescent="0.25">
      <c r="A5799" t="s">
        <v>25497</v>
      </c>
      <c r="B5799" t="s">
        <v>19</v>
      </c>
      <c r="C5799" t="s">
        <v>25399</v>
      </c>
      <c r="D5799" t="s">
        <v>25498</v>
      </c>
      <c r="E5799" t="s">
        <v>25399</v>
      </c>
      <c r="F5799" t="s">
        <v>15692</v>
      </c>
      <c r="G5799" t="s">
        <v>16698</v>
      </c>
      <c r="H5799" t="s">
        <v>25235</v>
      </c>
      <c r="I5799" t="s">
        <v>25401</v>
      </c>
      <c r="J5799" t="s">
        <v>25499</v>
      </c>
      <c r="K5799" t="s">
        <v>60</v>
      </c>
      <c r="L5799" t="s">
        <v>15717</v>
      </c>
      <c r="M5799" t="s">
        <v>25372</v>
      </c>
      <c r="N5799">
        <v>10</v>
      </c>
      <c r="O5799">
        <v>1</v>
      </c>
      <c r="P5799" t="s">
        <v>25500</v>
      </c>
      <c r="Q5799" s="2">
        <v>27.98</v>
      </c>
      <c r="R5799" t="s">
        <v>31</v>
      </c>
      <c r="S5799" t="e">
        <v>#N/A</v>
      </c>
    </row>
    <row r="5800" spans="1:19" x14ac:dyDescent="0.25">
      <c r="A5800" t="s">
        <v>25501</v>
      </c>
      <c r="B5800" t="s">
        <v>19</v>
      </c>
      <c r="C5800" t="s">
        <v>25399</v>
      </c>
      <c r="D5800" t="s">
        <v>25502</v>
      </c>
      <c r="E5800" t="s">
        <v>25399</v>
      </c>
      <c r="F5800" t="s">
        <v>15692</v>
      </c>
      <c r="G5800" t="s">
        <v>16698</v>
      </c>
      <c r="H5800" t="s">
        <v>25235</v>
      </c>
      <c r="I5800" t="s">
        <v>25401</v>
      </c>
      <c r="J5800" t="s">
        <v>25503</v>
      </c>
      <c r="K5800" t="s">
        <v>60</v>
      </c>
      <c r="L5800" t="s">
        <v>15722</v>
      </c>
      <c r="M5800" t="s">
        <v>25372</v>
      </c>
      <c r="N5800">
        <v>10</v>
      </c>
      <c r="O5800">
        <v>1</v>
      </c>
      <c r="P5800" t="s">
        <v>25504</v>
      </c>
      <c r="Q5800" s="2">
        <v>27.98</v>
      </c>
      <c r="R5800" t="s">
        <v>31</v>
      </c>
      <c r="S5800" t="e">
        <v>#N/A</v>
      </c>
    </row>
    <row r="5801" spans="1:19" x14ac:dyDescent="0.25">
      <c r="A5801" t="s">
        <v>25505</v>
      </c>
      <c r="B5801" t="s">
        <v>19</v>
      </c>
      <c r="C5801" t="s">
        <v>25506</v>
      </c>
      <c r="D5801" t="s">
        <v>25507</v>
      </c>
      <c r="E5801" t="s">
        <v>25506</v>
      </c>
      <c r="F5801" t="s">
        <v>15692</v>
      </c>
      <c r="G5801" t="s">
        <v>16698</v>
      </c>
      <c r="H5801" t="s">
        <v>25235</v>
      </c>
      <c r="I5801" t="s">
        <v>25508</v>
      </c>
      <c r="J5801" t="s">
        <v>25509</v>
      </c>
      <c r="L5801" t="s">
        <v>15697</v>
      </c>
      <c r="M5801" t="s">
        <v>6523</v>
      </c>
      <c r="N5801">
        <v>10</v>
      </c>
      <c r="O5801">
        <v>1</v>
      </c>
      <c r="P5801" t="s">
        <v>25510</v>
      </c>
      <c r="Q5801" s="2">
        <v>29.5</v>
      </c>
      <c r="R5801" t="s">
        <v>31</v>
      </c>
      <c r="S5801" t="e">
        <v>#N/A</v>
      </c>
    </row>
    <row r="5802" spans="1:19" x14ac:dyDescent="0.25">
      <c r="A5802" t="s">
        <v>25511</v>
      </c>
      <c r="B5802" t="s">
        <v>19</v>
      </c>
      <c r="C5802" t="s">
        <v>25506</v>
      </c>
      <c r="D5802" t="s">
        <v>25512</v>
      </c>
      <c r="E5802" t="s">
        <v>25506</v>
      </c>
      <c r="F5802" t="s">
        <v>15692</v>
      </c>
      <c r="G5802" t="s">
        <v>16698</v>
      </c>
      <c r="H5802" t="s">
        <v>25235</v>
      </c>
      <c r="I5802" t="s">
        <v>25508</v>
      </c>
      <c r="J5802" t="s">
        <v>25513</v>
      </c>
      <c r="L5802" t="s">
        <v>15702</v>
      </c>
      <c r="M5802" t="s">
        <v>6523</v>
      </c>
      <c r="N5802">
        <v>10</v>
      </c>
      <c r="O5802">
        <v>1</v>
      </c>
      <c r="P5802" t="s">
        <v>25514</v>
      </c>
      <c r="Q5802" s="2">
        <v>29.5</v>
      </c>
      <c r="R5802" t="s">
        <v>31</v>
      </c>
      <c r="S5802" t="e">
        <v>#N/A</v>
      </c>
    </row>
    <row r="5803" spans="1:19" x14ac:dyDescent="0.25">
      <c r="A5803" t="s">
        <v>25515</v>
      </c>
      <c r="B5803" t="s">
        <v>19</v>
      </c>
      <c r="C5803" t="s">
        <v>25506</v>
      </c>
      <c r="D5803" t="s">
        <v>25516</v>
      </c>
      <c r="E5803" t="s">
        <v>25506</v>
      </c>
      <c r="F5803" t="s">
        <v>15692</v>
      </c>
      <c r="G5803" t="s">
        <v>16698</v>
      </c>
      <c r="H5803" t="s">
        <v>25235</v>
      </c>
      <c r="I5803" t="s">
        <v>25508</v>
      </c>
      <c r="J5803" t="s">
        <v>25517</v>
      </c>
      <c r="L5803" t="s">
        <v>1020</v>
      </c>
      <c r="M5803" t="s">
        <v>6523</v>
      </c>
      <c r="N5803">
        <v>10</v>
      </c>
      <c r="O5803">
        <v>1</v>
      </c>
      <c r="P5803" t="s">
        <v>25518</v>
      </c>
      <c r="Q5803" s="2">
        <v>29.5</v>
      </c>
      <c r="R5803" t="s">
        <v>31</v>
      </c>
      <c r="S5803" t="e">
        <v>#N/A</v>
      </c>
    </row>
    <row r="5804" spans="1:19" x14ac:dyDescent="0.25">
      <c r="A5804" t="s">
        <v>25519</v>
      </c>
      <c r="B5804" t="s">
        <v>19</v>
      </c>
      <c r="C5804" t="s">
        <v>25506</v>
      </c>
      <c r="D5804" t="s">
        <v>25520</v>
      </c>
      <c r="E5804" t="s">
        <v>25506</v>
      </c>
      <c r="F5804" t="s">
        <v>15692</v>
      </c>
      <c r="G5804" t="s">
        <v>16698</v>
      </c>
      <c r="H5804" t="s">
        <v>25235</v>
      </c>
      <c r="I5804" t="s">
        <v>25508</v>
      </c>
      <c r="J5804" t="s">
        <v>25521</v>
      </c>
      <c r="L5804" t="s">
        <v>15712</v>
      </c>
      <c r="M5804" t="s">
        <v>6523</v>
      </c>
      <c r="N5804">
        <v>10</v>
      </c>
      <c r="O5804">
        <v>1</v>
      </c>
      <c r="P5804" t="s">
        <v>25522</v>
      </c>
      <c r="Q5804" s="2">
        <v>29.5</v>
      </c>
      <c r="R5804" t="s">
        <v>31</v>
      </c>
      <c r="S5804" t="e">
        <v>#N/A</v>
      </c>
    </row>
    <row r="5805" spans="1:19" x14ac:dyDescent="0.25">
      <c r="A5805" t="s">
        <v>25523</v>
      </c>
      <c r="B5805" t="s">
        <v>19</v>
      </c>
      <c r="C5805" t="s">
        <v>25506</v>
      </c>
      <c r="D5805" t="s">
        <v>25524</v>
      </c>
      <c r="E5805" t="s">
        <v>25506</v>
      </c>
      <c r="F5805" t="s">
        <v>15692</v>
      </c>
      <c r="G5805" t="s">
        <v>16698</v>
      </c>
      <c r="H5805" t="s">
        <v>25235</v>
      </c>
      <c r="I5805" t="s">
        <v>25508</v>
      </c>
      <c r="J5805" t="s">
        <v>25525</v>
      </c>
      <c r="L5805" t="s">
        <v>17688</v>
      </c>
      <c r="M5805" t="s">
        <v>6523</v>
      </c>
      <c r="N5805">
        <v>10</v>
      </c>
      <c r="O5805">
        <v>1</v>
      </c>
      <c r="P5805" t="s">
        <v>25526</v>
      </c>
      <c r="Q5805" s="2">
        <v>29.5</v>
      </c>
      <c r="R5805" t="s">
        <v>31</v>
      </c>
      <c r="S5805" t="e">
        <v>#N/A</v>
      </c>
    </row>
    <row r="5806" spans="1:19" x14ac:dyDescent="0.25">
      <c r="A5806" t="s">
        <v>25527</v>
      </c>
      <c r="B5806" t="s">
        <v>19</v>
      </c>
      <c r="C5806" t="s">
        <v>25506</v>
      </c>
      <c r="D5806" t="s">
        <v>25528</v>
      </c>
      <c r="E5806" t="s">
        <v>25506</v>
      </c>
      <c r="F5806" t="s">
        <v>15692</v>
      </c>
      <c r="G5806" t="s">
        <v>16698</v>
      </c>
      <c r="H5806" t="s">
        <v>25235</v>
      </c>
      <c r="I5806" t="s">
        <v>25508</v>
      </c>
      <c r="J5806" t="s">
        <v>25529</v>
      </c>
      <c r="L5806" t="s">
        <v>15717</v>
      </c>
      <c r="M5806" t="s">
        <v>6523</v>
      </c>
      <c r="N5806">
        <v>10</v>
      </c>
      <c r="O5806">
        <v>1</v>
      </c>
      <c r="P5806" t="s">
        <v>25530</v>
      </c>
      <c r="Q5806" s="2">
        <v>29.5</v>
      </c>
      <c r="R5806" t="s">
        <v>31</v>
      </c>
      <c r="S5806" t="e">
        <v>#N/A</v>
      </c>
    </row>
    <row r="5807" spans="1:19" x14ac:dyDescent="0.25">
      <c r="A5807" t="s">
        <v>25531</v>
      </c>
      <c r="B5807" t="s">
        <v>19</v>
      </c>
      <c r="C5807" t="s">
        <v>25506</v>
      </c>
      <c r="D5807" t="s">
        <v>25532</v>
      </c>
      <c r="E5807" t="s">
        <v>25506</v>
      </c>
      <c r="F5807" t="s">
        <v>15692</v>
      </c>
      <c r="G5807" t="s">
        <v>16698</v>
      </c>
      <c r="H5807" t="s">
        <v>25235</v>
      </c>
      <c r="I5807" t="s">
        <v>25508</v>
      </c>
      <c r="J5807" t="s">
        <v>25533</v>
      </c>
      <c r="L5807" t="s">
        <v>15722</v>
      </c>
      <c r="M5807" t="s">
        <v>6523</v>
      </c>
      <c r="N5807">
        <v>10</v>
      </c>
      <c r="O5807">
        <v>1</v>
      </c>
      <c r="P5807" t="s">
        <v>25534</v>
      </c>
      <c r="Q5807" s="2">
        <v>29.5</v>
      </c>
      <c r="R5807" t="s">
        <v>31</v>
      </c>
      <c r="S5807" t="e">
        <v>#N/A</v>
      </c>
    </row>
    <row r="5808" spans="1:19" x14ac:dyDescent="0.25">
      <c r="A5808" t="s">
        <v>25535</v>
      </c>
      <c r="B5808" t="s">
        <v>19</v>
      </c>
      <c r="C5808" t="s">
        <v>25506</v>
      </c>
      <c r="D5808" t="s">
        <v>25536</v>
      </c>
      <c r="E5808" t="s">
        <v>25506</v>
      </c>
      <c r="F5808" t="s">
        <v>15692</v>
      </c>
      <c r="G5808" t="s">
        <v>16698</v>
      </c>
      <c r="H5808" t="s">
        <v>25235</v>
      </c>
      <c r="I5808" t="s">
        <v>25508</v>
      </c>
      <c r="J5808" t="s">
        <v>25537</v>
      </c>
      <c r="K5808" t="s">
        <v>60</v>
      </c>
      <c r="L5808" t="s">
        <v>15697</v>
      </c>
      <c r="M5808" t="s">
        <v>1564</v>
      </c>
      <c r="N5808">
        <v>10</v>
      </c>
      <c r="O5808">
        <v>1</v>
      </c>
      <c r="P5808" t="s">
        <v>25538</v>
      </c>
      <c r="Q5808" s="2">
        <v>26.74</v>
      </c>
      <c r="R5808" t="s">
        <v>31</v>
      </c>
      <c r="S5808" t="e">
        <v>#N/A</v>
      </c>
    </row>
    <row r="5809" spans="1:19" x14ac:dyDescent="0.25">
      <c r="A5809" t="s">
        <v>25539</v>
      </c>
      <c r="B5809" t="s">
        <v>19</v>
      </c>
      <c r="C5809" t="s">
        <v>25506</v>
      </c>
      <c r="D5809" t="s">
        <v>25540</v>
      </c>
      <c r="E5809" t="s">
        <v>25506</v>
      </c>
      <c r="F5809" t="s">
        <v>15692</v>
      </c>
      <c r="G5809" t="s">
        <v>16698</v>
      </c>
      <c r="H5809" t="s">
        <v>25235</v>
      </c>
      <c r="I5809" t="s">
        <v>25508</v>
      </c>
      <c r="J5809" t="s">
        <v>25541</v>
      </c>
      <c r="K5809" t="s">
        <v>60</v>
      </c>
      <c r="L5809" t="s">
        <v>15702</v>
      </c>
      <c r="M5809" t="s">
        <v>1564</v>
      </c>
      <c r="N5809">
        <v>10</v>
      </c>
      <c r="O5809">
        <v>1</v>
      </c>
      <c r="P5809" t="s">
        <v>25542</v>
      </c>
      <c r="Q5809" s="2">
        <v>26.74</v>
      </c>
      <c r="R5809" t="s">
        <v>31</v>
      </c>
      <c r="S5809" t="e">
        <v>#N/A</v>
      </c>
    </row>
    <row r="5810" spans="1:19" x14ac:dyDescent="0.25">
      <c r="A5810" t="s">
        <v>25543</v>
      </c>
      <c r="B5810" t="s">
        <v>19</v>
      </c>
      <c r="C5810" t="s">
        <v>25506</v>
      </c>
      <c r="D5810" t="s">
        <v>25544</v>
      </c>
      <c r="E5810" t="s">
        <v>25506</v>
      </c>
      <c r="F5810" t="s">
        <v>15692</v>
      </c>
      <c r="G5810" t="s">
        <v>16698</v>
      </c>
      <c r="H5810" t="s">
        <v>25235</v>
      </c>
      <c r="I5810" t="s">
        <v>25508</v>
      </c>
      <c r="J5810" t="s">
        <v>25545</v>
      </c>
      <c r="K5810" t="s">
        <v>60</v>
      </c>
      <c r="L5810" t="s">
        <v>1020</v>
      </c>
      <c r="M5810" t="s">
        <v>1564</v>
      </c>
      <c r="N5810">
        <v>10</v>
      </c>
      <c r="O5810">
        <v>1</v>
      </c>
      <c r="P5810" t="s">
        <v>25546</v>
      </c>
      <c r="Q5810" s="2">
        <v>26.74</v>
      </c>
      <c r="R5810" t="s">
        <v>31</v>
      </c>
      <c r="S5810" t="e">
        <v>#N/A</v>
      </c>
    </row>
    <row r="5811" spans="1:19" x14ac:dyDescent="0.25">
      <c r="A5811" t="s">
        <v>25547</v>
      </c>
      <c r="B5811" t="s">
        <v>19</v>
      </c>
      <c r="C5811" t="s">
        <v>25506</v>
      </c>
      <c r="D5811" t="s">
        <v>25548</v>
      </c>
      <c r="E5811" t="s">
        <v>25506</v>
      </c>
      <c r="F5811" t="s">
        <v>15692</v>
      </c>
      <c r="G5811" t="s">
        <v>16698</v>
      </c>
      <c r="H5811" t="s">
        <v>25235</v>
      </c>
      <c r="I5811" t="s">
        <v>25508</v>
      </c>
      <c r="J5811" t="s">
        <v>25549</v>
      </c>
      <c r="K5811" t="s">
        <v>60</v>
      </c>
      <c r="L5811" t="s">
        <v>15712</v>
      </c>
      <c r="M5811" t="s">
        <v>1564</v>
      </c>
      <c r="N5811">
        <v>10</v>
      </c>
      <c r="O5811">
        <v>1</v>
      </c>
      <c r="P5811" t="s">
        <v>25550</v>
      </c>
      <c r="Q5811" s="2">
        <v>26.74</v>
      </c>
      <c r="R5811" t="s">
        <v>31</v>
      </c>
      <c r="S5811" t="e">
        <v>#N/A</v>
      </c>
    </row>
    <row r="5812" spans="1:19" x14ac:dyDescent="0.25">
      <c r="A5812" t="s">
        <v>25551</v>
      </c>
      <c r="B5812" t="s">
        <v>19</v>
      </c>
      <c r="C5812" t="s">
        <v>25506</v>
      </c>
      <c r="D5812" t="s">
        <v>25552</v>
      </c>
      <c r="E5812" t="s">
        <v>25506</v>
      </c>
      <c r="F5812" t="s">
        <v>15692</v>
      </c>
      <c r="G5812" t="s">
        <v>16698</v>
      </c>
      <c r="H5812" t="s">
        <v>25235</v>
      </c>
      <c r="I5812" t="s">
        <v>25508</v>
      </c>
      <c r="J5812" t="s">
        <v>25553</v>
      </c>
      <c r="K5812" t="s">
        <v>60</v>
      </c>
      <c r="L5812" t="s">
        <v>17688</v>
      </c>
      <c r="M5812" t="s">
        <v>1564</v>
      </c>
      <c r="N5812">
        <v>10</v>
      </c>
      <c r="O5812">
        <v>1</v>
      </c>
      <c r="P5812" t="s">
        <v>25554</v>
      </c>
      <c r="Q5812" s="2">
        <v>26.74</v>
      </c>
      <c r="R5812" t="s">
        <v>31</v>
      </c>
      <c r="S5812" t="e">
        <v>#N/A</v>
      </c>
    </row>
    <row r="5813" spans="1:19" x14ac:dyDescent="0.25">
      <c r="A5813" t="s">
        <v>25555</v>
      </c>
      <c r="B5813" t="s">
        <v>19</v>
      </c>
      <c r="C5813" t="s">
        <v>25506</v>
      </c>
      <c r="D5813" t="s">
        <v>25556</v>
      </c>
      <c r="E5813" t="s">
        <v>25506</v>
      </c>
      <c r="F5813" t="s">
        <v>15692</v>
      </c>
      <c r="G5813" t="s">
        <v>16698</v>
      </c>
      <c r="H5813" t="s">
        <v>25235</v>
      </c>
      <c r="I5813" t="s">
        <v>25508</v>
      </c>
      <c r="J5813" t="s">
        <v>25557</v>
      </c>
      <c r="K5813" t="s">
        <v>60</v>
      </c>
      <c r="L5813" t="s">
        <v>15717</v>
      </c>
      <c r="M5813" t="s">
        <v>1564</v>
      </c>
      <c r="N5813">
        <v>10</v>
      </c>
      <c r="O5813">
        <v>1</v>
      </c>
      <c r="P5813" t="s">
        <v>25558</v>
      </c>
      <c r="Q5813" s="2">
        <v>26.74</v>
      </c>
      <c r="R5813" t="s">
        <v>31</v>
      </c>
      <c r="S5813" t="e">
        <v>#N/A</v>
      </c>
    </row>
    <row r="5814" spans="1:19" x14ac:dyDescent="0.25">
      <c r="A5814" t="s">
        <v>25559</v>
      </c>
      <c r="B5814" t="s">
        <v>19</v>
      </c>
      <c r="C5814" t="s">
        <v>25506</v>
      </c>
      <c r="D5814" t="s">
        <v>25560</v>
      </c>
      <c r="E5814" t="s">
        <v>25506</v>
      </c>
      <c r="F5814" t="s">
        <v>15692</v>
      </c>
      <c r="G5814" t="s">
        <v>16698</v>
      </c>
      <c r="H5814" t="s">
        <v>25235</v>
      </c>
      <c r="I5814" t="s">
        <v>25508</v>
      </c>
      <c r="J5814" t="s">
        <v>25561</v>
      </c>
      <c r="K5814" t="s">
        <v>60</v>
      </c>
      <c r="L5814" t="s">
        <v>15722</v>
      </c>
      <c r="M5814" t="s">
        <v>1564</v>
      </c>
      <c r="N5814">
        <v>10</v>
      </c>
      <c r="O5814">
        <v>1</v>
      </c>
      <c r="P5814" t="s">
        <v>25562</v>
      </c>
      <c r="Q5814" s="2">
        <v>26.74</v>
      </c>
      <c r="R5814" t="s">
        <v>31</v>
      </c>
      <c r="S5814" t="e">
        <v>#N/A</v>
      </c>
    </row>
    <row r="5815" spans="1:19" x14ac:dyDescent="0.25">
      <c r="A5815" t="s">
        <v>25563</v>
      </c>
      <c r="B5815" t="s">
        <v>19</v>
      </c>
      <c r="C5815" t="s">
        <v>25506</v>
      </c>
      <c r="D5815" t="s">
        <v>25564</v>
      </c>
      <c r="E5815" t="s">
        <v>25506</v>
      </c>
      <c r="F5815" t="s">
        <v>15692</v>
      </c>
      <c r="G5815" t="s">
        <v>16698</v>
      </c>
      <c r="H5815" t="s">
        <v>25235</v>
      </c>
      <c r="I5815" t="s">
        <v>25508</v>
      </c>
      <c r="J5815" t="s">
        <v>25565</v>
      </c>
      <c r="K5815" t="s">
        <v>60</v>
      </c>
      <c r="L5815" t="s">
        <v>15697</v>
      </c>
      <c r="M5815" t="s">
        <v>158</v>
      </c>
      <c r="N5815">
        <v>10</v>
      </c>
      <c r="O5815">
        <v>1</v>
      </c>
      <c r="P5815" t="s">
        <v>25566</v>
      </c>
      <c r="Q5815" s="2">
        <v>26.74</v>
      </c>
      <c r="R5815" t="s">
        <v>31</v>
      </c>
      <c r="S5815" t="e">
        <v>#N/A</v>
      </c>
    </row>
    <row r="5816" spans="1:19" x14ac:dyDescent="0.25">
      <c r="A5816" t="s">
        <v>25567</v>
      </c>
      <c r="B5816" t="s">
        <v>19</v>
      </c>
      <c r="C5816" t="s">
        <v>25506</v>
      </c>
      <c r="D5816" t="s">
        <v>25568</v>
      </c>
      <c r="E5816" t="s">
        <v>25506</v>
      </c>
      <c r="F5816" t="s">
        <v>15692</v>
      </c>
      <c r="G5816" t="s">
        <v>16698</v>
      </c>
      <c r="H5816" t="s">
        <v>25235</v>
      </c>
      <c r="I5816" t="s">
        <v>25508</v>
      </c>
      <c r="J5816" t="s">
        <v>25569</v>
      </c>
      <c r="K5816" t="s">
        <v>60</v>
      </c>
      <c r="L5816" t="s">
        <v>15702</v>
      </c>
      <c r="M5816" t="s">
        <v>158</v>
      </c>
      <c r="N5816">
        <v>10</v>
      </c>
      <c r="O5816">
        <v>1</v>
      </c>
      <c r="P5816" t="s">
        <v>25570</v>
      </c>
      <c r="Q5816" s="2">
        <v>26.74</v>
      </c>
      <c r="R5816" t="s">
        <v>31</v>
      </c>
      <c r="S5816" t="e">
        <v>#N/A</v>
      </c>
    </row>
    <row r="5817" spans="1:19" x14ac:dyDescent="0.25">
      <c r="A5817" t="s">
        <v>25571</v>
      </c>
      <c r="B5817" t="s">
        <v>19</v>
      </c>
      <c r="C5817" t="s">
        <v>25506</v>
      </c>
      <c r="D5817" t="s">
        <v>25572</v>
      </c>
      <c r="E5817" t="s">
        <v>25506</v>
      </c>
      <c r="F5817" t="s">
        <v>15692</v>
      </c>
      <c r="G5817" t="s">
        <v>16698</v>
      </c>
      <c r="H5817" t="s">
        <v>25235</v>
      </c>
      <c r="I5817" t="s">
        <v>25508</v>
      </c>
      <c r="J5817" t="s">
        <v>25573</v>
      </c>
      <c r="K5817" t="s">
        <v>60</v>
      </c>
      <c r="L5817" t="s">
        <v>1020</v>
      </c>
      <c r="M5817" t="s">
        <v>158</v>
      </c>
      <c r="N5817">
        <v>10</v>
      </c>
      <c r="O5817">
        <v>1</v>
      </c>
      <c r="P5817" t="s">
        <v>25574</v>
      </c>
      <c r="Q5817" s="2">
        <v>26.74</v>
      </c>
      <c r="R5817" t="s">
        <v>31</v>
      </c>
      <c r="S5817" t="e">
        <v>#N/A</v>
      </c>
    </row>
    <row r="5818" spans="1:19" x14ac:dyDescent="0.25">
      <c r="A5818" t="s">
        <v>25575</v>
      </c>
      <c r="B5818" t="s">
        <v>19</v>
      </c>
      <c r="C5818" t="s">
        <v>25506</v>
      </c>
      <c r="D5818" t="s">
        <v>25576</v>
      </c>
      <c r="E5818" t="s">
        <v>25506</v>
      </c>
      <c r="F5818" t="s">
        <v>15692</v>
      </c>
      <c r="G5818" t="s">
        <v>16698</v>
      </c>
      <c r="H5818" t="s">
        <v>25235</v>
      </c>
      <c r="I5818" t="s">
        <v>25508</v>
      </c>
      <c r="J5818" t="s">
        <v>25577</v>
      </c>
      <c r="K5818" t="s">
        <v>60</v>
      </c>
      <c r="L5818" t="s">
        <v>15712</v>
      </c>
      <c r="M5818" t="s">
        <v>158</v>
      </c>
      <c r="N5818">
        <v>10</v>
      </c>
      <c r="O5818">
        <v>1</v>
      </c>
      <c r="P5818" t="s">
        <v>25578</v>
      </c>
      <c r="Q5818" s="2">
        <v>26.74</v>
      </c>
      <c r="R5818" t="s">
        <v>31</v>
      </c>
      <c r="S5818" t="e">
        <v>#N/A</v>
      </c>
    </row>
    <row r="5819" spans="1:19" x14ac:dyDescent="0.25">
      <c r="A5819" t="s">
        <v>25579</v>
      </c>
      <c r="B5819" t="s">
        <v>19</v>
      </c>
      <c r="C5819" t="s">
        <v>25506</v>
      </c>
      <c r="D5819" t="s">
        <v>25580</v>
      </c>
      <c r="E5819" t="s">
        <v>25506</v>
      </c>
      <c r="F5819" t="s">
        <v>15692</v>
      </c>
      <c r="G5819" t="s">
        <v>16698</v>
      </c>
      <c r="H5819" t="s">
        <v>25235</v>
      </c>
      <c r="I5819" t="s">
        <v>25508</v>
      </c>
      <c r="J5819" t="s">
        <v>25581</v>
      </c>
      <c r="K5819" t="s">
        <v>60</v>
      </c>
      <c r="L5819" t="s">
        <v>17688</v>
      </c>
      <c r="M5819" t="s">
        <v>158</v>
      </c>
      <c r="N5819">
        <v>10</v>
      </c>
      <c r="O5819">
        <v>1</v>
      </c>
      <c r="P5819" t="s">
        <v>25582</v>
      </c>
      <c r="Q5819" s="2">
        <v>26.74</v>
      </c>
      <c r="R5819" t="s">
        <v>31</v>
      </c>
      <c r="S5819" t="e">
        <v>#N/A</v>
      </c>
    </row>
    <row r="5820" spans="1:19" x14ac:dyDescent="0.25">
      <c r="A5820" t="s">
        <v>25583</v>
      </c>
      <c r="B5820" t="s">
        <v>19</v>
      </c>
      <c r="C5820" t="s">
        <v>25506</v>
      </c>
      <c r="D5820" t="s">
        <v>25584</v>
      </c>
      <c r="E5820" t="s">
        <v>25506</v>
      </c>
      <c r="F5820" t="s">
        <v>15692</v>
      </c>
      <c r="G5820" t="s">
        <v>16698</v>
      </c>
      <c r="H5820" t="s">
        <v>25235</v>
      </c>
      <c r="I5820" t="s">
        <v>25508</v>
      </c>
      <c r="J5820" t="s">
        <v>25585</v>
      </c>
      <c r="K5820" t="s">
        <v>60</v>
      </c>
      <c r="L5820" t="s">
        <v>15717</v>
      </c>
      <c r="M5820" t="s">
        <v>158</v>
      </c>
      <c r="N5820">
        <v>10</v>
      </c>
      <c r="O5820">
        <v>1</v>
      </c>
      <c r="P5820" t="s">
        <v>25586</v>
      </c>
      <c r="Q5820" s="2">
        <v>26.74</v>
      </c>
      <c r="R5820" t="s">
        <v>31</v>
      </c>
      <c r="S5820" t="e">
        <v>#N/A</v>
      </c>
    </row>
    <row r="5821" spans="1:19" x14ac:dyDescent="0.25">
      <c r="A5821" t="s">
        <v>25587</v>
      </c>
      <c r="B5821" t="s">
        <v>19</v>
      </c>
      <c r="C5821" t="s">
        <v>25506</v>
      </c>
      <c r="D5821" t="s">
        <v>25588</v>
      </c>
      <c r="E5821" t="s">
        <v>25506</v>
      </c>
      <c r="F5821" t="s">
        <v>15692</v>
      </c>
      <c r="G5821" t="s">
        <v>16698</v>
      </c>
      <c r="H5821" t="s">
        <v>25235</v>
      </c>
      <c r="I5821" t="s">
        <v>25508</v>
      </c>
      <c r="J5821" t="s">
        <v>25589</v>
      </c>
      <c r="K5821" t="s">
        <v>60</v>
      </c>
      <c r="L5821" t="s">
        <v>15722</v>
      </c>
      <c r="M5821" t="s">
        <v>158</v>
      </c>
      <c r="N5821">
        <v>10</v>
      </c>
      <c r="O5821">
        <v>1</v>
      </c>
      <c r="P5821" t="s">
        <v>25590</v>
      </c>
      <c r="Q5821" s="2">
        <v>26.74</v>
      </c>
      <c r="R5821" t="s">
        <v>31</v>
      </c>
      <c r="S5821" t="e">
        <v>#N/A</v>
      </c>
    </row>
    <row r="5822" spans="1:19" x14ac:dyDescent="0.25">
      <c r="A5822" t="s">
        <v>25591</v>
      </c>
      <c r="B5822" t="s">
        <v>19</v>
      </c>
      <c r="C5822" t="s">
        <v>25506</v>
      </c>
      <c r="D5822" t="s">
        <v>25592</v>
      </c>
      <c r="E5822" t="s">
        <v>25506</v>
      </c>
      <c r="F5822" t="s">
        <v>15692</v>
      </c>
      <c r="G5822" t="s">
        <v>16698</v>
      </c>
      <c r="H5822" t="s">
        <v>25235</v>
      </c>
      <c r="I5822" t="s">
        <v>25508</v>
      </c>
      <c r="J5822" t="s">
        <v>25593</v>
      </c>
      <c r="K5822" t="s">
        <v>60</v>
      </c>
      <c r="L5822" t="s">
        <v>15697</v>
      </c>
      <c r="M5822" t="s">
        <v>9081</v>
      </c>
      <c r="N5822">
        <v>10</v>
      </c>
      <c r="O5822">
        <v>1</v>
      </c>
      <c r="P5822" t="s">
        <v>25594</v>
      </c>
      <c r="Q5822" s="2">
        <v>26.74</v>
      </c>
      <c r="R5822" t="s">
        <v>31</v>
      </c>
      <c r="S5822" t="e">
        <v>#N/A</v>
      </c>
    </row>
    <row r="5823" spans="1:19" x14ac:dyDescent="0.25">
      <c r="A5823" t="s">
        <v>25595</v>
      </c>
      <c r="B5823" t="s">
        <v>19</v>
      </c>
      <c r="C5823" t="s">
        <v>25506</v>
      </c>
      <c r="D5823" t="s">
        <v>25596</v>
      </c>
      <c r="E5823" t="s">
        <v>25506</v>
      </c>
      <c r="F5823" t="s">
        <v>15692</v>
      </c>
      <c r="G5823" t="s">
        <v>16698</v>
      </c>
      <c r="H5823" t="s">
        <v>25235</v>
      </c>
      <c r="I5823" t="s">
        <v>25508</v>
      </c>
      <c r="J5823" t="s">
        <v>25597</v>
      </c>
      <c r="K5823" t="s">
        <v>60</v>
      </c>
      <c r="L5823" t="s">
        <v>15702</v>
      </c>
      <c r="M5823" t="s">
        <v>9081</v>
      </c>
      <c r="N5823">
        <v>10</v>
      </c>
      <c r="O5823">
        <v>1</v>
      </c>
      <c r="P5823" t="s">
        <v>25598</v>
      </c>
      <c r="Q5823" s="2">
        <v>26.74</v>
      </c>
      <c r="R5823" t="s">
        <v>31</v>
      </c>
      <c r="S5823" t="e">
        <v>#N/A</v>
      </c>
    </row>
    <row r="5824" spans="1:19" x14ac:dyDescent="0.25">
      <c r="A5824" t="s">
        <v>25599</v>
      </c>
      <c r="B5824" t="s">
        <v>19</v>
      </c>
      <c r="C5824" t="s">
        <v>25506</v>
      </c>
      <c r="D5824" t="s">
        <v>25600</v>
      </c>
      <c r="E5824" t="s">
        <v>25506</v>
      </c>
      <c r="F5824" t="s">
        <v>15692</v>
      </c>
      <c r="G5824" t="s">
        <v>16698</v>
      </c>
      <c r="H5824" t="s">
        <v>25235</v>
      </c>
      <c r="I5824" t="s">
        <v>25508</v>
      </c>
      <c r="J5824" t="s">
        <v>25601</v>
      </c>
      <c r="K5824" t="s">
        <v>60</v>
      </c>
      <c r="L5824" t="s">
        <v>1020</v>
      </c>
      <c r="M5824" t="s">
        <v>9081</v>
      </c>
      <c r="N5824">
        <v>10</v>
      </c>
      <c r="O5824">
        <v>1</v>
      </c>
      <c r="P5824" t="s">
        <v>25602</v>
      </c>
      <c r="Q5824" s="2">
        <v>26.74</v>
      </c>
      <c r="R5824" t="s">
        <v>31</v>
      </c>
      <c r="S5824" t="e">
        <v>#N/A</v>
      </c>
    </row>
    <row r="5825" spans="1:19" x14ac:dyDescent="0.25">
      <c r="A5825" t="s">
        <v>25603</v>
      </c>
      <c r="B5825" t="s">
        <v>19</v>
      </c>
      <c r="C5825" t="s">
        <v>25506</v>
      </c>
      <c r="D5825" t="s">
        <v>25604</v>
      </c>
      <c r="E5825" t="s">
        <v>25506</v>
      </c>
      <c r="F5825" t="s">
        <v>15692</v>
      </c>
      <c r="G5825" t="s">
        <v>16698</v>
      </c>
      <c r="H5825" t="s">
        <v>25235</v>
      </c>
      <c r="I5825" t="s">
        <v>25508</v>
      </c>
      <c r="J5825" t="s">
        <v>25605</v>
      </c>
      <c r="K5825" t="s">
        <v>60</v>
      </c>
      <c r="L5825" t="s">
        <v>15712</v>
      </c>
      <c r="M5825" t="s">
        <v>9081</v>
      </c>
      <c r="N5825">
        <v>10</v>
      </c>
      <c r="O5825">
        <v>1</v>
      </c>
      <c r="P5825" t="s">
        <v>25606</v>
      </c>
      <c r="Q5825" s="2">
        <v>26.74</v>
      </c>
      <c r="R5825" t="s">
        <v>31</v>
      </c>
      <c r="S5825" t="e">
        <v>#N/A</v>
      </c>
    </row>
    <row r="5826" spans="1:19" x14ac:dyDescent="0.25">
      <c r="A5826" t="s">
        <v>25607</v>
      </c>
      <c r="B5826" t="s">
        <v>19</v>
      </c>
      <c r="C5826" t="s">
        <v>25506</v>
      </c>
      <c r="D5826" t="s">
        <v>25608</v>
      </c>
      <c r="E5826" t="s">
        <v>25506</v>
      </c>
      <c r="F5826" t="s">
        <v>15692</v>
      </c>
      <c r="G5826" t="s">
        <v>16698</v>
      </c>
      <c r="H5826" t="s">
        <v>25235</v>
      </c>
      <c r="I5826" t="s">
        <v>25508</v>
      </c>
      <c r="J5826" t="s">
        <v>25609</v>
      </c>
      <c r="K5826" t="s">
        <v>60</v>
      </c>
      <c r="L5826" t="s">
        <v>17688</v>
      </c>
      <c r="M5826" t="s">
        <v>9081</v>
      </c>
      <c r="N5826">
        <v>10</v>
      </c>
      <c r="O5826">
        <v>1</v>
      </c>
      <c r="P5826" t="s">
        <v>25610</v>
      </c>
      <c r="Q5826" s="2">
        <v>26.74</v>
      </c>
      <c r="R5826" t="s">
        <v>31</v>
      </c>
      <c r="S5826" t="e">
        <v>#N/A</v>
      </c>
    </row>
    <row r="5827" spans="1:19" x14ac:dyDescent="0.25">
      <c r="A5827" t="s">
        <v>25611</v>
      </c>
      <c r="B5827" t="s">
        <v>19</v>
      </c>
      <c r="C5827" t="s">
        <v>25506</v>
      </c>
      <c r="D5827" t="s">
        <v>25612</v>
      </c>
      <c r="E5827" t="s">
        <v>25506</v>
      </c>
      <c r="F5827" t="s">
        <v>15692</v>
      </c>
      <c r="G5827" t="s">
        <v>16698</v>
      </c>
      <c r="H5827" t="s">
        <v>25235</v>
      </c>
      <c r="I5827" t="s">
        <v>25508</v>
      </c>
      <c r="J5827" t="s">
        <v>25613</v>
      </c>
      <c r="K5827" t="s">
        <v>60</v>
      </c>
      <c r="L5827" t="s">
        <v>15717</v>
      </c>
      <c r="M5827" t="s">
        <v>9081</v>
      </c>
      <c r="N5827">
        <v>10</v>
      </c>
      <c r="O5827">
        <v>1</v>
      </c>
      <c r="P5827" t="s">
        <v>25614</v>
      </c>
      <c r="Q5827" s="2">
        <v>26.74</v>
      </c>
      <c r="R5827" t="s">
        <v>31</v>
      </c>
      <c r="S5827" t="e">
        <v>#N/A</v>
      </c>
    </row>
    <row r="5828" spans="1:19" x14ac:dyDescent="0.25">
      <c r="A5828" t="s">
        <v>25615</v>
      </c>
      <c r="B5828" t="s">
        <v>19</v>
      </c>
      <c r="C5828" t="s">
        <v>25506</v>
      </c>
      <c r="D5828" t="s">
        <v>25616</v>
      </c>
      <c r="E5828" t="s">
        <v>25506</v>
      </c>
      <c r="F5828" t="s">
        <v>15692</v>
      </c>
      <c r="G5828" t="s">
        <v>16698</v>
      </c>
      <c r="H5828" t="s">
        <v>25235</v>
      </c>
      <c r="I5828" t="s">
        <v>25508</v>
      </c>
      <c r="J5828" t="s">
        <v>25617</v>
      </c>
      <c r="K5828" t="s">
        <v>60</v>
      </c>
      <c r="L5828" t="s">
        <v>15722</v>
      </c>
      <c r="M5828" t="s">
        <v>9081</v>
      </c>
      <c r="N5828">
        <v>10</v>
      </c>
      <c r="O5828">
        <v>1</v>
      </c>
      <c r="P5828" t="s">
        <v>25618</v>
      </c>
      <c r="Q5828" s="2">
        <v>26.74</v>
      </c>
      <c r="R5828" t="s">
        <v>31</v>
      </c>
      <c r="S5828" t="e">
        <v>#N/A</v>
      </c>
    </row>
    <row r="5829" spans="1:19" x14ac:dyDescent="0.25">
      <c r="A5829" t="s">
        <v>25619</v>
      </c>
      <c r="B5829" t="s">
        <v>19</v>
      </c>
      <c r="C5829" t="s">
        <v>25506</v>
      </c>
      <c r="D5829" t="s">
        <v>25620</v>
      </c>
      <c r="E5829" t="s">
        <v>25506</v>
      </c>
      <c r="F5829" t="s">
        <v>15692</v>
      </c>
      <c r="G5829" t="s">
        <v>16698</v>
      </c>
      <c r="H5829" t="s">
        <v>25235</v>
      </c>
      <c r="I5829" t="s">
        <v>25508</v>
      </c>
      <c r="J5829" t="s">
        <v>25621</v>
      </c>
      <c r="K5829" t="s">
        <v>60</v>
      </c>
      <c r="L5829" t="s">
        <v>15697</v>
      </c>
      <c r="M5829" t="s">
        <v>25372</v>
      </c>
      <c r="N5829">
        <v>10</v>
      </c>
      <c r="O5829">
        <v>1</v>
      </c>
      <c r="P5829" t="s">
        <v>25622</v>
      </c>
      <c r="Q5829" s="2">
        <v>26.74</v>
      </c>
      <c r="R5829" t="s">
        <v>31</v>
      </c>
      <c r="S5829" t="e">
        <v>#N/A</v>
      </c>
    </row>
    <row r="5830" spans="1:19" x14ac:dyDescent="0.25">
      <c r="A5830" t="s">
        <v>25623</v>
      </c>
      <c r="B5830" t="s">
        <v>19</v>
      </c>
      <c r="C5830" t="s">
        <v>25506</v>
      </c>
      <c r="D5830" t="s">
        <v>25624</v>
      </c>
      <c r="E5830" t="s">
        <v>25506</v>
      </c>
      <c r="F5830" t="s">
        <v>15692</v>
      </c>
      <c r="G5830" t="s">
        <v>16698</v>
      </c>
      <c r="H5830" t="s">
        <v>25235</v>
      </c>
      <c r="I5830" t="s">
        <v>25508</v>
      </c>
      <c r="J5830" t="s">
        <v>25625</v>
      </c>
      <c r="K5830" t="s">
        <v>60</v>
      </c>
      <c r="L5830" t="s">
        <v>15702</v>
      </c>
      <c r="M5830" t="s">
        <v>25372</v>
      </c>
      <c r="N5830">
        <v>10</v>
      </c>
      <c r="O5830">
        <v>1</v>
      </c>
      <c r="P5830" t="s">
        <v>25626</v>
      </c>
      <c r="Q5830" s="2">
        <v>26.74</v>
      </c>
      <c r="R5830" t="s">
        <v>31</v>
      </c>
      <c r="S5830" t="e">
        <v>#N/A</v>
      </c>
    </row>
    <row r="5831" spans="1:19" x14ac:dyDescent="0.25">
      <c r="A5831" t="s">
        <v>25627</v>
      </c>
      <c r="B5831" t="s">
        <v>19</v>
      </c>
      <c r="C5831" t="s">
        <v>25506</v>
      </c>
      <c r="D5831" t="s">
        <v>25628</v>
      </c>
      <c r="E5831" t="s">
        <v>25506</v>
      </c>
      <c r="F5831" t="s">
        <v>15692</v>
      </c>
      <c r="G5831" t="s">
        <v>16698</v>
      </c>
      <c r="H5831" t="s">
        <v>25235</v>
      </c>
      <c r="I5831" t="s">
        <v>25508</v>
      </c>
      <c r="J5831" t="s">
        <v>25629</v>
      </c>
      <c r="K5831" t="s">
        <v>60</v>
      </c>
      <c r="L5831" t="s">
        <v>1020</v>
      </c>
      <c r="M5831" t="s">
        <v>25372</v>
      </c>
      <c r="N5831">
        <v>10</v>
      </c>
      <c r="O5831">
        <v>1</v>
      </c>
      <c r="P5831" t="s">
        <v>25630</v>
      </c>
      <c r="Q5831" s="2">
        <v>26.74</v>
      </c>
      <c r="R5831" t="s">
        <v>31</v>
      </c>
      <c r="S5831" t="e">
        <v>#N/A</v>
      </c>
    </row>
    <row r="5832" spans="1:19" x14ac:dyDescent="0.25">
      <c r="A5832" t="s">
        <v>25631</v>
      </c>
      <c r="B5832" t="s">
        <v>19</v>
      </c>
      <c r="C5832" t="s">
        <v>25506</v>
      </c>
      <c r="D5832" t="s">
        <v>25632</v>
      </c>
      <c r="E5832" t="s">
        <v>25506</v>
      </c>
      <c r="F5832" t="s">
        <v>15692</v>
      </c>
      <c r="G5832" t="s">
        <v>16698</v>
      </c>
      <c r="H5832" t="s">
        <v>25235</v>
      </c>
      <c r="I5832" t="s">
        <v>25508</v>
      </c>
      <c r="J5832" t="s">
        <v>25633</v>
      </c>
      <c r="K5832" t="s">
        <v>60</v>
      </c>
      <c r="L5832" t="s">
        <v>15712</v>
      </c>
      <c r="M5832" t="s">
        <v>25372</v>
      </c>
      <c r="N5832">
        <v>10</v>
      </c>
      <c r="O5832">
        <v>1</v>
      </c>
      <c r="P5832" t="s">
        <v>25634</v>
      </c>
      <c r="Q5832" s="2">
        <v>26.74</v>
      </c>
      <c r="R5832" t="s">
        <v>31</v>
      </c>
      <c r="S5832" t="e">
        <v>#N/A</v>
      </c>
    </row>
    <row r="5833" spans="1:19" x14ac:dyDescent="0.25">
      <c r="A5833" t="s">
        <v>25635</v>
      </c>
      <c r="B5833" t="s">
        <v>19</v>
      </c>
      <c r="C5833" t="s">
        <v>25506</v>
      </c>
      <c r="D5833" t="s">
        <v>25636</v>
      </c>
      <c r="E5833" t="s">
        <v>25506</v>
      </c>
      <c r="F5833" t="s">
        <v>15692</v>
      </c>
      <c r="G5833" t="s">
        <v>16698</v>
      </c>
      <c r="H5833" t="s">
        <v>25235</v>
      </c>
      <c r="I5833" t="s">
        <v>25508</v>
      </c>
      <c r="J5833" t="s">
        <v>25637</v>
      </c>
      <c r="K5833" t="s">
        <v>60</v>
      </c>
      <c r="L5833" t="s">
        <v>17688</v>
      </c>
      <c r="M5833" t="s">
        <v>25372</v>
      </c>
      <c r="N5833">
        <v>10</v>
      </c>
      <c r="O5833">
        <v>1</v>
      </c>
      <c r="P5833" t="s">
        <v>25638</v>
      </c>
      <c r="Q5833" s="2">
        <v>26.74</v>
      </c>
      <c r="R5833" t="s">
        <v>31</v>
      </c>
      <c r="S5833" t="e">
        <v>#N/A</v>
      </c>
    </row>
    <row r="5834" spans="1:19" x14ac:dyDescent="0.25">
      <c r="A5834" t="s">
        <v>25639</v>
      </c>
      <c r="B5834" t="s">
        <v>19</v>
      </c>
      <c r="C5834" t="s">
        <v>25506</v>
      </c>
      <c r="D5834" t="s">
        <v>25640</v>
      </c>
      <c r="E5834" t="s">
        <v>25506</v>
      </c>
      <c r="F5834" t="s">
        <v>15692</v>
      </c>
      <c r="G5834" t="s">
        <v>16698</v>
      </c>
      <c r="H5834" t="s">
        <v>25235</v>
      </c>
      <c r="I5834" t="s">
        <v>25508</v>
      </c>
      <c r="J5834" t="s">
        <v>25641</v>
      </c>
      <c r="K5834" t="s">
        <v>60</v>
      </c>
      <c r="L5834" t="s">
        <v>15717</v>
      </c>
      <c r="M5834" t="s">
        <v>25372</v>
      </c>
      <c r="N5834">
        <v>10</v>
      </c>
      <c r="O5834">
        <v>1</v>
      </c>
      <c r="P5834" t="s">
        <v>25642</v>
      </c>
      <c r="Q5834" s="2">
        <v>26.74</v>
      </c>
      <c r="R5834" t="s">
        <v>31</v>
      </c>
      <c r="S5834" t="e">
        <v>#N/A</v>
      </c>
    </row>
    <row r="5835" spans="1:19" x14ac:dyDescent="0.25">
      <c r="A5835" t="s">
        <v>25643</v>
      </c>
      <c r="B5835" t="s">
        <v>19</v>
      </c>
      <c r="C5835" t="s">
        <v>25506</v>
      </c>
      <c r="D5835" t="s">
        <v>25644</v>
      </c>
      <c r="E5835" t="s">
        <v>25506</v>
      </c>
      <c r="F5835" t="s">
        <v>15692</v>
      </c>
      <c r="G5835" t="s">
        <v>16698</v>
      </c>
      <c r="H5835" t="s">
        <v>25235</v>
      </c>
      <c r="I5835" t="s">
        <v>25508</v>
      </c>
      <c r="J5835" t="s">
        <v>25645</v>
      </c>
      <c r="K5835" t="s">
        <v>60</v>
      </c>
      <c r="L5835" t="s">
        <v>15722</v>
      </c>
      <c r="M5835" t="s">
        <v>25372</v>
      </c>
      <c r="N5835">
        <v>10</v>
      </c>
      <c r="O5835">
        <v>1</v>
      </c>
      <c r="P5835" t="s">
        <v>25646</v>
      </c>
      <c r="Q5835" s="2">
        <v>26.74</v>
      </c>
      <c r="R5835" t="s">
        <v>31</v>
      </c>
      <c r="S5835" t="e">
        <v>#N/A</v>
      </c>
    </row>
    <row r="5836" spans="1:19" x14ac:dyDescent="0.25">
      <c r="A5836" t="s">
        <v>25647</v>
      </c>
      <c r="B5836" t="s">
        <v>19</v>
      </c>
      <c r="C5836" t="s">
        <v>25648</v>
      </c>
      <c r="D5836" t="s">
        <v>25649</v>
      </c>
      <c r="E5836" t="s">
        <v>25648</v>
      </c>
      <c r="F5836" t="s">
        <v>15692</v>
      </c>
      <c r="G5836" t="s">
        <v>16698</v>
      </c>
      <c r="H5836" t="s">
        <v>25235</v>
      </c>
      <c r="I5836" t="s">
        <v>25650</v>
      </c>
      <c r="J5836" t="s">
        <v>25651</v>
      </c>
      <c r="L5836" t="s">
        <v>15697</v>
      </c>
      <c r="M5836" t="s">
        <v>6523</v>
      </c>
      <c r="N5836">
        <v>10</v>
      </c>
      <c r="O5836">
        <v>1</v>
      </c>
      <c r="P5836" t="s">
        <v>25652</v>
      </c>
      <c r="Q5836" s="2">
        <v>44.26</v>
      </c>
      <c r="R5836" t="s">
        <v>31</v>
      </c>
      <c r="S5836" t="e">
        <v>#N/A</v>
      </c>
    </row>
    <row r="5837" spans="1:19" x14ac:dyDescent="0.25">
      <c r="A5837" t="s">
        <v>25653</v>
      </c>
      <c r="B5837" t="s">
        <v>19</v>
      </c>
      <c r="C5837" t="s">
        <v>25648</v>
      </c>
      <c r="D5837" t="s">
        <v>25654</v>
      </c>
      <c r="E5837" t="s">
        <v>25648</v>
      </c>
      <c r="F5837" t="s">
        <v>15692</v>
      </c>
      <c r="G5837" t="s">
        <v>16698</v>
      </c>
      <c r="H5837" t="s">
        <v>25235</v>
      </c>
      <c r="I5837" t="s">
        <v>25650</v>
      </c>
      <c r="J5837" t="s">
        <v>25655</v>
      </c>
      <c r="L5837" t="s">
        <v>15702</v>
      </c>
      <c r="M5837" t="s">
        <v>6523</v>
      </c>
      <c r="N5837">
        <v>10</v>
      </c>
      <c r="O5837">
        <v>1</v>
      </c>
      <c r="P5837" t="s">
        <v>25656</v>
      </c>
      <c r="Q5837" s="2">
        <v>44.26</v>
      </c>
      <c r="R5837" t="s">
        <v>31</v>
      </c>
      <c r="S5837" t="e">
        <v>#N/A</v>
      </c>
    </row>
    <row r="5838" spans="1:19" x14ac:dyDescent="0.25">
      <c r="A5838" t="s">
        <v>25657</v>
      </c>
      <c r="B5838" t="s">
        <v>19</v>
      </c>
      <c r="C5838" t="s">
        <v>25648</v>
      </c>
      <c r="D5838" t="s">
        <v>25658</v>
      </c>
      <c r="E5838" t="s">
        <v>25648</v>
      </c>
      <c r="F5838" t="s">
        <v>15692</v>
      </c>
      <c r="G5838" t="s">
        <v>16698</v>
      </c>
      <c r="H5838" t="s">
        <v>25235</v>
      </c>
      <c r="I5838" t="s">
        <v>25650</v>
      </c>
      <c r="J5838" t="s">
        <v>25659</v>
      </c>
      <c r="L5838" t="s">
        <v>1020</v>
      </c>
      <c r="M5838" t="s">
        <v>6523</v>
      </c>
      <c r="N5838">
        <v>10</v>
      </c>
      <c r="O5838">
        <v>1</v>
      </c>
      <c r="P5838" t="s">
        <v>25660</v>
      </c>
      <c r="Q5838" s="2">
        <v>44.26</v>
      </c>
      <c r="R5838" t="s">
        <v>31</v>
      </c>
      <c r="S5838" t="e">
        <v>#N/A</v>
      </c>
    </row>
    <row r="5839" spans="1:19" x14ac:dyDescent="0.25">
      <c r="A5839" t="s">
        <v>25661</v>
      </c>
      <c r="B5839" t="s">
        <v>19</v>
      </c>
      <c r="C5839" t="s">
        <v>25648</v>
      </c>
      <c r="D5839" t="s">
        <v>25662</v>
      </c>
      <c r="E5839" t="s">
        <v>25648</v>
      </c>
      <c r="F5839" t="s">
        <v>15692</v>
      </c>
      <c r="G5839" t="s">
        <v>16698</v>
      </c>
      <c r="H5839" t="s">
        <v>25235</v>
      </c>
      <c r="I5839" t="s">
        <v>25650</v>
      </c>
      <c r="J5839" t="s">
        <v>25663</v>
      </c>
      <c r="L5839" t="s">
        <v>15712</v>
      </c>
      <c r="M5839" t="s">
        <v>6523</v>
      </c>
      <c r="N5839">
        <v>10</v>
      </c>
      <c r="O5839">
        <v>1</v>
      </c>
      <c r="P5839" t="s">
        <v>25664</v>
      </c>
      <c r="Q5839" s="2">
        <v>44.26</v>
      </c>
      <c r="R5839" t="s">
        <v>31</v>
      </c>
      <c r="S5839" t="e">
        <v>#N/A</v>
      </c>
    </row>
    <row r="5840" spans="1:19" x14ac:dyDescent="0.25">
      <c r="A5840" t="s">
        <v>25665</v>
      </c>
      <c r="B5840" t="s">
        <v>19</v>
      </c>
      <c r="C5840" t="s">
        <v>25648</v>
      </c>
      <c r="D5840" t="s">
        <v>25666</v>
      </c>
      <c r="E5840" t="s">
        <v>25648</v>
      </c>
      <c r="F5840" t="s">
        <v>15692</v>
      </c>
      <c r="G5840" t="s">
        <v>16698</v>
      </c>
      <c r="H5840" t="s">
        <v>25235</v>
      </c>
      <c r="I5840" t="s">
        <v>25650</v>
      </c>
      <c r="J5840" t="s">
        <v>25667</v>
      </c>
      <c r="L5840" t="s">
        <v>17688</v>
      </c>
      <c r="M5840" t="s">
        <v>6523</v>
      </c>
      <c r="N5840">
        <v>10</v>
      </c>
      <c r="O5840">
        <v>1</v>
      </c>
      <c r="P5840" t="s">
        <v>25668</v>
      </c>
      <c r="Q5840" s="2">
        <v>44.26</v>
      </c>
      <c r="R5840" t="s">
        <v>31</v>
      </c>
      <c r="S5840" t="e">
        <v>#N/A</v>
      </c>
    </row>
    <row r="5841" spans="1:19" x14ac:dyDescent="0.25">
      <c r="A5841" t="s">
        <v>25669</v>
      </c>
      <c r="B5841" t="s">
        <v>19</v>
      </c>
      <c r="C5841" t="s">
        <v>25648</v>
      </c>
      <c r="D5841" t="s">
        <v>25670</v>
      </c>
      <c r="E5841" t="s">
        <v>25648</v>
      </c>
      <c r="F5841" t="s">
        <v>15692</v>
      </c>
      <c r="G5841" t="s">
        <v>16698</v>
      </c>
      <c r="H5841" t="s">
        <v>25235</v>
      </c>
      <c r="I5841" t="s">
        <v>25650</v>
      </c>
      <c r="J5841" t="s">
        <v>25671</v>
      </c>
      <c r="L5841" t="s">
        <v>15717</v>
      </c>
      <c r="M5841" t="s">
        <v>6523</v>
      </c>
      <c r="N5841">
        <v>10</v>
      </c>
      <c r="O5841">
        <v>1</v>
      </c>
      <c r="P5841" t="s">
        <v>25672</v>
      </c>
      <c r="Q5841" s="2">
        <v>44.26</v>
      </c>
      <c r="R5841" t="s">
        <v>31</v>
      </c>
      <c r="S5841" t="e">
        <v>#N/A</v>
      </c>
    </row>
    <row r="5842" spans="1:19" x14ac:dyDescent="0.25">
      <c r="A5842" t="s">
        <v>25673</v>
      </c>
      <c r="B5842" t="s">
        <v>19</v>
      </c>
      <c r="C5842" t="s">
        <v>25648</v>
      </c>
      <c r="D5842" t="s">
        <v>25674</v>
      </c>
      <c r="E5842" t="s">
        <v>25648</v>
      </c>
      <c r="F5842" t="s">
        <v>15692</v>
      </c>
      <c r="G5842" t="s">
        <v>16698</v>
      </c>
      <c r="H5842" t="s">
        <v>25235</v>
      </c>
      <c r="I5842" t="s">
        <v>25650</v>
      </c>
      <c r="J5842" t="s">
        <v>25675</v>
      </c>
      <c r="L5842" t="s">
        <v>15722</v>
      </c>
      <c r="M5842" t="s">
        <v>6523</v>
      </c>
      <c r="N5842">
        <v>10</v>
      </c>
      <c r="O5842">
        <v>1</v>
      </c>
      <c r="P5842" t="s">
        <v>25676</v>
      </c>
      <c r="Q5842" s="2">
        <v>44.26</v>
      </c>
      <c r="R5842" t="s">
        <v>31</v>
      </c>
      <c r="S5842" t="e">
        <v>#N/A</v>
      </c>
    </row>
    <row r="5843" spans="1:19" x14ac:dyDescent="0.25">
      <c r="A5843" t="s">
        <v>25677</v>
      </c>
      <c r="B5843" t="s">
        <v>19</v>
      </c>
      <c r="C5843" t="s">
        <v>25648</v>
      </c>
      <c r="D5843" t="s">
        <v>25678</v>
      </c>
      <c r="E5843" t="s">
        <v>25648</v>
      </c>
      <c r="F5843" t="s">
        <v>15692</v>
      </c>
      <c r="G5843" t="s">
        <v>16698</v>
      </c>
      <c r="H5843" t="s">
        <v>25235</v>
      </c>
      <c r="I5843" t="s">
        <v>25650</v>
      </c>
      <c r="J5843" t="s">
        <v>25679</v>
      </c>
      <c r="K5843" t="s">
        <v>60</v>
      </c>
      <c r="L5843" t="s">
        <v>15697</v>
      </c>
      <c r="M5843" t="s">
        <v>1564</v>
      </c>
      <c r="N5843">
        <v>10</v>
      </c>
      <c r="O5843">
        <v>1</v>
      </c>
      <c r="P5843" t="s">
        <v>25680</v>
      </c>
      <c r="Q5843" s="2">
        <v>41.6</v>
      </c>
      <c r="R5843" t="s">
        <v>31</v>
      </c>
      <c r="S5843" t="e">
        <v>#N/A</v>
      </c>
    </row>
    <row r="5844" spans="1:19" x14ac:dyDescent="0.25">
      <c r="A5844" t="s">
        <v>25681</v>
      </c>
      <c r="B5844" t="s">
        <v>19</v>
      </c>
      <c r="C5844" t="s">
        <v>25648</v>
      </c>
      <c r="D5844" t="s">
        <v>25682</v>
      </c>
      <c r="E5844" t="s">
        <v>25648</v>
      </c>
      <c r="F5844" t="s">
        <v>15692</v>
      </c>
      <c r="G5844" t="s">
        <v>16698</v>
      </c>
      <c r="H5844" t="s">
        <v>25235</v>
      </c>
      <c r="I5844" t="s">
        <v>25650</v>
      </c>
      <c r="J5844" t="s">
        <v>25683</v>
      </c>
      <c r="K5844" t="s">
        <v>60</v>
      </c>
      <c r="L5844" t="s">
        <v>15702</v>
      </c>
      <c r="M5844" t="s">
        <v>1564</v>
      </c>
      <c r="N5844">
        <v>10</v>
      </c>
      <c r="O5844">
        <v>1</v>
      </c>
      <c r="P5844" t="s">
        <v>25684</v>
      </c>
      <c r="Q5844" s="2">
        <v>41.6</v>
      </c>
      <c r="R5844" t="s">
        <v>31</v>
      </c>
      <c r="S5844" t="e">
        <v>#N/A</v>
      </c>
    </row>
    <row r="5845" spans="1:19" x14ac:dyDescent="0.25">
      <c r="A5845" t="s">
        <v>25685</v>
      </c>
      <c r="B5845" t="s">
        <v>19</v>
      </c>
      <c r="C5845" t="s">
        <v>25648</v>
      </c>
      <c r="D5845" t="s">
        <v>25686</v>
      </c>
      <c r="E5845" t="s">
        <v>25648</v>
      </c>
      <c r="F5845" t="s">
        <v>15692</v>
      </c>
      <c r="G5845" t="s">
        <v>16698</v>
      </c>
      <c r="H5845" t="s">
        <v>25235</v>
      </c>
      <c r="I5845" t="s">
        <v>25650</v>
      </c>
      <c r="J5845" t="s">
        <v>25687</v>
      </c>
      <c r="K5845" t="s">
        <v>60</v>
      </c>
      <c r="L5845" t="s">
        <v>1020</v>
      </c>
      <c r="M5845" t="s">
        <v>1564</v>
      </c>
      <c r="N5845">
        <v>10</v>
      </c>
      <c r="O5845">
        <v>1</v>
      </c>
      <c r="P5845" t="s">
        <v>25688</v>
      </c>
      <c r="Q5845" s="2">
        <v>41.6</v>
      </c>
      <c r="R5845" t="s">
        <v>31</v>
      </c>
      <c r="S5845" t="e">
        <v>#N/A</v>
      </c>
    </row>
    <row r="5846" spans="1:19" x14ac:dyDescent="0.25">
      <c r="A5846" t="s">
        <v>25689</v>
      </c>
      <c r="B5846" t="s">
        <v>19</v>
      </c>
      <c r="C5846" t="s">
        <v>25648</v>
      </c>
      <c r="D5846" t="s">
        <v>25690</v>
      </c>
      <c r="E5846" t="s">
        <v>25648</v>
      </c>
      <c r="F5846" t="s">
        <v>15692</v>
      </c>
      <c r="G5846" t="s">
        <v>16698</v>
      </c>
      <c r="H5846" t="s">
        <v>25235</v>
      </c>
      <c r="I5846" t="s">
        <v>25650</v>
      </c>
      <c r="J5846" t="s">
        <v>25691</v>
      </c>
      <c r="K5846" t="s">
        <v>60</v>
      </c>
      <c r="L5846" t="s">
        <v>15712</v>
      </c>
      <c r="M5846" t="s">
        <v>1564</v>
      </c>
      <c r="N5846">
        <v>10</v>
      </c>
      <c r="O5846">
        <v>1</v>
      </c>
      <c r="P5846" t="s">
        <v>25692</v>
      </c>
      <c r="Q5846" s="2">
        <v>41.6</v>
      </c>
      <c r="R5846" t="s">
        <v>31</v>
      </c>
      <c r="S5846" t="e">
        <v>#N/A</v>
      </c>
    </row>
    <row r="5847" spans="1:19" x14ac:dyDescent="0.25">
      <c r="A5847" t="s">
        <v>25693</v>
      </c>
      <c r="B5847" t="s">
        <v>19</v>
      </c>
      <c r="C5847" t="s">
        <v>25648</v>
      </c>
      <c r="D5847" t="s">
        <v>25694</v>
      </c>
      <c r="E5847" t="s">
        <v>25648</v>
      </c>
      <c r="F5847" t="s">
        <v>15692</v>
      </c>
      <c r="G5847" t="s">
        <v>16698</v>
      </c>
      <c r="H5847" t="s">
        <v>25235</v>
      </c>
      <c r="I5847" t="s">
        <v>25650</v>
      </c>
      <c r="J5847" t="s">
        <v>25695</v>
      </c>
      <c r="K5847" t="s">
        <v>60</v>
      </c>
      <c r="L5847" t="s">
        <v>17688</v>
      </c>
      <c r="M5847" t="s">
        <v>1564</v>
      </c>
      <c r="N5847">
        <v>10</v>
      </c>
      <c r="O5847">
        <v>1</v>
      </c>
      <c r="P5847" t="s">
        <v>25696</v>
      </c>
      <c r="Q5847" s="2">
        <v>41.6</v>
      </c>
      <c r="R5847" t="s">
        <v>31</v>
      </c>
      <c r="S5847" t="e">
        <v>#N/A</v>
      </c>
    </row>
    <row r="5848" spans="1:19" x14ac:dyDescent="0.25">
      <c r="A5848" t="s">
        <v>25697</v>
      </c>
      <c r="B5848" t="s">
        <v>19</v>
      </c>
      <c r="C5848" t="s">
        <v>25648</v>
      </c>
      <c r="D5848" t="s">
        <v>25698</v>
      </c>
      <c r="E5848" t="s">
        <v>25648</v>
      </c>
      <c r="F5848" t="s">
        <v>15692</v>
      </c>
      <c r="G5848" t="s">
        <v>16698</v>
      </c>
      <c r="H5848" t="s">
        <v>25235</v>
      </c>
      <c r="I5848" t="s">
        <v>25650</v>
      </c>
      <c r="J5848" t="s">
        <v>25699</v>
      </c>
      <c r="K5848" t="s">
        <v>60</v>
      </c>
      <c r="L5848" t="s">
        <v>15717</v>
      </c>
      <c r="M5848" t="s">
        <v>1564</v>
      </c>
      <c r="N5848">
        <v>10</v>
      </c>
      <c r="O5848">
        <v>1</v>
      </c>
      <c r="P5848" t="s">
        <v>25700</v>
      </c>
      <c r="Q5848" s="2">
        <v>41.6</v>
      </c>
      <c r="R5848" t="s">
        <v>31</v>
      </c>
      <c r="S5848" t="e">
        <v>#N/A</v>
      </c>
    </row>
    <row r="5849" spans="1:19" x14ac:dyDescent="0.25">
      <c r="A5849" t="s">
        <v>25701</v>
      </c>
      <c r="B5849" t="s">
        <v>19</v>
      </c>
      <c r="C5849" t="s">
        <v>25648</v>
      </c>
      <c r="D5849" t="s">
        <v>25702</v>
      </c>
      <c r="E5849" t="s">
        <v>25648</v>
      </c>
      <c r="F5849" t="s">
        <v>15692</v>
      </c>
      <c r="G5849" t="s">
        <v>16698</v>
      </c>
      <c r="H5849" t="s">
        <v>25235</v>
      </c>
      <c r="I5849" t="s">
        <v>25650</v>
      </c>
      <c r="J5849" t="s">
        <v>25703</v>
      </c>
      <c r="K5849" t="s">
        <v>60</v>
      </c>
      <c r="L5849" t="s">
        <v>15722</v>
      </c>
      <c r="M5849" t="s">
        <v>1564</v>
      </c>
      <c r="N5849">
        <v>10</v>
      </c>
      <c r="O5849">
        <v>1</v>
      </c>
      <c r="P5849" t="s">
        <v>25704</v>
      </c>
      <c r="Q5849" s="2">
        <v>41.6</v>
      </c>
      <c r="R5849" t="s">
        <v>31</v>
      </c>
      <c r="S5849" t="e">
        <v>#N/A</v>
      </c>
    </row>
    <row r="5850" spans="1:19" x14ac:dyDescent="0.25">
      <c r="A5850" t="s">
        <v>25705</v>
      </c>
      <c r="B5850" t="s">
        <v>19</v>
      </c>
      <c r="C5850" t="s">
        <v>25648</v>
      </c>
      <c r="D5850" t="s">
        <v>25706</v>
      </c>
      <c r="E5850" t="s">
        <v>25648</v>
      </c>
      <c r="F5850" t="s">
        <v>15692</v>
      </c>
      <c r="G5850" t="s">
        <v>16698</v>
      </c>
      <c r="H5850" t="s">
        <v>25235</v>
      </c>
      <c r="I5850" t="s">
        <v>25650</v>
      </c>
      <c r="J5850" t="s">
        <v>25707</v>
      </c>
      <c r="K5850" t="s">
        <v>60</v>
      </c>
      <c r="L5850" t="s">
        <v>15697</v>
      </c>
      <c r="M5850" t="s">
        <v>158</v>
      </c>
      <c r="N5850">
        <v>10</v>
      </c>
      <c r="O5850">
        <v>1</v>
      </c>
      <c r="P5850" t="s">
        <v>25708</v>
      </c>
      <c r="Q5850" s="2">
        <v>41.6</v>
      </c>
      <c r="R5850" t="s">
        <v>31</v>
      </c>
      <c r="S5850" t="e">
        <v>#N/A</v>
      </c>
    </row>
    <row r="5851" spans="1:19" x14ac:dyDescent="0.25">
      <c r="A5851" t="s">
        <v>25709</v>
      </c>
      <c r="B5851" t="s">
        <v>19</v>
      </c>
      <c r="C5851" t="s">
        <v>25648</v>
      </c>
      <c r="D5851" t="s">
        <v>25710</v>
      </c>
      <c r="E5851" t="s">
        <v>25648</v>
      </c>
      <c r="F5851" t="s">
        <v>15692</v>
      </c>
      <c r="G5851" t="s">
        <v>16698</v>
      </c>
      <c r="H5851" t="s">
        <v>25235</v>
      </c>
      <c r="I5851" t="s">
        <v>25650</v>
      </c>
      <c r="J5851" t="s">
        <v>25711</v>
      </c>
      <c r="K5851" t="s">
        <v>60</v>
      </c>
      <c r="L5851" t="s">
        <v>15702</v>
      </c>
      <c r="M5851" t="s">
        <v>158</v>
      </c>
      <c r="N5851">
        <v>10</v>
      </c>
      <c r="O5851">
        <v>1</v>
      </c>
      <c r="P5851" t="s">
        <v>25712</v>
      </c>
      <c r="Q5851" s="2">
        <v>41.6</v>
      </c>
      <c r="R5851" t="s">
        <v>31</v>
      </c>
      <c r="S5851" t="e">
        <v>#N/A</v>
      </c>
    </row>
    <row r="5852" spans="1:19" x14ac:dyDescent="0.25">
      <c r="A5852" t="s">
        <v>25713</v>
      </c>
      <c r="B5852" t="s">
        <v>19</v>
      </c>
      <c r="C5852" t="s">
        <v>25648</v>
      </c>
      <c r="D5852" t="s">
        <v>25714</v>
      </c>
      <c r="E5852" t="s">
        <v>25648</v>
      </c>
      <c r="F5852" t="s">
        <v>15692</v>
      </c>
      <c r="G5852" t="s">
        <v>16698</v>
      </c>
      <c r="H5852" t="s">
        <v>25235</v>
      </c>
      <c r="I5852" t="s">
        <v>25650</v>
      </c>
      <c r="J5852" t="s">
        <v>25715</v>
      </c>
      <c r="K5852" t="s">
        <v>60</v>
      </c>
      <c r="L5852" t="s">
        <v>1020</v>
      </c>
      <c r="M5852" t="s">
        <v>158</v>
      </c>
      <c r="N5852">
        <v>10</v>
      </c>
      <c r="O5852">
        <v>1</v>
      </c>
      <c r="P5852" t="s">
        <v>25716</v>
      </c>
      <c r="Q5852" s="2">
        <v>41.6</v>
      </c>
      <c r="R5852" t="s">
        <v>31</v>
      </c>
      <c r="S5852" t="e">
        <v>#N/A</v>
      </c>
    </row>
    <row r="5853" spans="1:19" x14ac:dyDescent="0.25">
      <c r="A5853" t="s">
        <v>25717</v>
      </c>
      <c r="B5853" t="s">
        <v>19</v>
      </c>
      <c r="C5853" t="s">
        <v>25648</v>
      </c>
      <c r="D5853" t="s">
        <v>25718</v>
      </c>
      <c r="E5853" t="s">
        <v>25648</v>
      </c>
      <c r="F5853" t="s">
        <v>15692</v>
      </c>
      <c r="G5853" t="s">
        <v>16698</v>
      </c>
      <c r="H5853" t="s">
        <v>25235</v>
      </c>
      <c r="I5853" t="s">
        <v>25650</v>
      </c>
      <c r="J5853" t="s">
        <v>25719</v>
      </c>
      <c r="K5853" t="s">
        <v>60</v>
      </c>
      <c r="L5853" t="s">
        <v>15712</v>
      </c>
      <c r="M5853" t="s">
        <v>158</v>
      </c>
      <c r="N5853">
        <v>10</v>
      </c>
      <c r="O5853">
        <v>1</v>
      </c>
      <c r="P5853" t="s">
        <v>25720</v>
      </c>
      <c r="Q5853" s="2">
        <v>41.6</v>
      </c>
      <c r="R5853" t="s">
        <v>31</v>
      </c>
      <c r="S5853" t="e">
        <v>#N/A</v>
      </c>
    </row>
    <row r="5854" spans="1:19" x14ac:dyDescent="0.25">
      <c r="A5854" t="s">
        <v>25721</v>
      </c>
      <c r="B5854" t="s">
        <v>19</v>
      </c>
      <c r="C5854" t="s">
        <v>25648</v>
      </c>
      <c r="D5854" t="s">
        <v>25722</v>
      </c>
      <c r="E5854" t="s">
        <v>25648</v>
      </c>
      <c r="F5854" t="s">
        <v>15692</v>
      </c>
      <c r="G5854" t="s">
        <v>16698</v>
      </c>
      <c r="H5854" t="s">
        <v>25235</v>
      </c>
      <c r="I5854" t="s">
        <v>25650</v>
      </c>
      <c r="J5854" t="s">
        <v>25723</v>
      </c>
      <c r="K5854" t="s">
        <v>60</v>
      </c>
      <c r="L5854" t="s">
        <v>17688</v>
      </c>
      <c r="M5854" t="s">
        <v>158</v>
      </c>
      <c r="N5854">
        <v>10</v>
      </c>
      <c r="O5854">
        <v>1</v>
      </c>
      <c r="P5854" t="s">
        <v>25724</v>
      </c>
      <c r="Q5854" s="2">
        <v>41.6</v>
      </c>
      <c r="R5854" t="s">
        <v>31</v>
      </c>
      <c r="S5854" t="e">
        <v>#N/A</v>
      </c>
    </row>
    <row r="5855" spans="1:19" x14ac:dyDescent="0.25">
      <c r="A5855" t="s">
        <v>25725</v>
      </c>
      <c r="B5855" t="s">
        <v>19</v>
      </c>
      <c r="C5855" t="s">
        <v>25648</v>
      </c>
      <c r="D5855" t="s">
        <v>25726</v>
      </c>
      <c r="E5855" t="s">
        <v>25648</v>
      </c>
      <c r="F5855" t="s">
        <v>15692</v>
      </c>
      <c r="G5855" t="s">
        <v>16698</v>
      </c>
      <c r="H5855" t="s">
        <v>25235</v>
      </c>
      <c r="I5855" t="s">
        <v>25650</v>
      </c>
      <c r="J5855" t="s">
        <v>25727</v>
      </c>
      <c r="K5855" t="s">
        <v>60</v>
      </c>
      <c r="L5855" t="s">
        <v>15717</v>
      </c>
      <c r="M5855" t="s">
        <v>158</v>
      </c>
      <c r="N5855">
        <v>10</v>
      </c>
      <c r="O5855">
        <v>1</v>
      </c>
      <c r="P5855" t="s">
        <v>25728</v>
      </c>
      <c r="Q5855" s="2">
        <v>41.6</v>
      </c>
      <c r="R5855" t="s">
        <v>31</v>
      </c>
      <c r="S5855" t="e">
        <v>#N/A</v>
      </c>
    </row>
    <row r="5856" spans="1:19" x14ac:dyDescent="0.25">
      <c r="A5856" t="s">
        <v>25729</v>
      </c>
      <c r="B5856" t="s">
        <v>19</v>
      </c>
      <c r="C5856" t="s">
        <v>25648</v>
      </c>
      <c r="D5856" t="s">
        <v>25730</v>
      </c>
      <c r="E5856" t="s">
        <v>25648</v>
      </c>
      <c r="F5856" t="s">
        <v>15692</v>
      </c>
      <c r="G5856" t="s">
        <v>16698</v>
      </c>
      <c r="H5856" t="s">
        <v>25235</v>
      </c>
      <c r="I5856" t="s">
        <v>25650</v>
      </c>
      <c r="J5856" t="s">
        <v>25731</v>
      </c>
      <c r="K5856" t="s">
        <v>60</v>
      </c>
      <c r="L5856" t="s">
        <v>15722</v>
      </c>
      <c r="M5856" t="s">
        <v>158</v>
      </c>
      <c r="N5856">
        <v>10</v>
      </c>
      <c r="O5856">
        <v>1</v>
      </c>
      <c r="P5856" t="s">
        <v>25732</v>
      </c>
      <c r="Q5856" s="2">
        <v>41.6</v>
      </c>
      <c r="R5856" t="s">
        <v>31</v>
      </c>
      <c r="S5856" t="e">
        <v>#N/A</v>
      </c>
    </row>
    <row r="5857" spans="1:19" x14ac:dyDescent="0.25">
      <c r="A5857" t="s">
        <v>25733</v>
      </c>
      <c r="B5857" t="s">
        <v>19</v>
      </c>
      <c r="C5857" t="s">
        <v>25648</v>
      </c>
      <c r="D5857" t="s">
        <v>25734</v>
      </c>
      <c r="E5857" t="s">
        <v>25648</v>
      </c>
      <c r="F5857" t="s">
        <v>15692</v>
      </c>
      <c r="G5857" t="s">
        <v>16698</v>
      </c>
      <c r="H5857" t="s">
        <v>25235</v>
      </c>
      <c r="I5857" t="s">
        <v>25650</v>
      </c>
      <c r="J5857" t="s">
        <v>25735</v>
      </c>
      <c r="K5857" t="s">
        <v>60</v>
      </c>
      <c r="L5857" t="s">
        <v>15697</v>
      </c>
      <c r="M5857" t="s">
        <v>9081</v>
      </c>
      <c r="N5857">
        <v>10</v>
      </c>
      <c r="O5857">
        <v>1</v>
      </c>
      <c r="P5857" t="s">
        <v>25736</v>
      </c>
      <c r="Q5857" s="2">
        <v>41.6</v>
      </c>
      <c r="R5857" t="s">
        <v>31</v>
      </c>
      <c r="S5857" t="e">
        <v>#N/A</v>
      </c>
    </row>
    <row r="5858" spans="1:19" x14ac:dyDescent="0.25">
      <c r="A5858" t="s">
        <v>25737</v>
      </c>
      <c r="B5858" t="s">
        <v>19</v>
      </c>
      <c r="C5858" t="s">
        <v>25648</v>
      </c>
      <c r="D5858" t="s">
        <v>25738</v>
      </c>
      <c r="E5858" t="s">
        <v>25648</v>
      </c>
      <c r="F5858" t="s">
        <v>15692</v>
      </c>
      <c r="G5858" t="s">
        <v>16698</v>
      </c>
      <c r="H5858" t="s">
        <v>25235</v>
      </c>
      <c r="I5858" t="s">
        <v>25650</v>
      </c>
      <c r="J5858" t="s">
        <v>25739</v>
      </c>
      <c r="K5858" t="s">
        <v>60</v>
      </c>
      <c r="L5858" t="s">
        <v>15702</v>
      </c>
      <c r="M5858" t="s">
        <v>9081</v>
      </c>
      <c r="N5858">
        <v>10</v>
      </c>
      <c r="O5858">
        <v>1</v>
      </c>
      <c r="P5858" t="s">
        <v>25740</v>
      </c>
      <c r="Q5858" s="2">
        <v>41.6</v>
      </c>
      <c r="R5858" t="s">
        <v>31</v>
      </c>
      <c r="S5858" t="e">
        <v>#N/A</v>
      </c>
    </row>
    <row r="5859" spans="1:19" x14ac:dyDescent="0.25">
      <c r="A5859" t="s">
        <v>25741</v>
      </c>
      <c r="B5859" t="s">
        <v>19</v>
      </c>
      <c r="C5859" t="s">
        <v>25648</v>
      </c>
      <c r="D5859" t="s">
        <v>25742</v>
      </c>
      <c r="E5859" t="s">
        <v>25648</v>
      </c>
      <c r="F5859" t="s">
        <v>15692</v>
      </c>
      <c r="G5859" t="s">
        <v>16698</v>
      </c>
      <c r="H5859" t="s">
        <v>25235</v>
      </c>
      <c r="I5859" t="s">
        <v>25650</v>
      </c>
      <c r="J5859" t="s">
        <v>25743</v>
      </c>
      <c r="K5859" t="s">
        <v>60</v>
      </c>
      <c r="L5859" t="s">
        <v>1020</v>
      </c>
      <c r="M5859" t="s">
        <v>9081</v>
      </c>
      <c r="N5859">
        <v>10</v>
      </c>
      <c r="O5859">
        <v>1</v>
      </c>
      <c r="P5859" t="s">
        <v>25744</v>
      </c>
      <c r="Q5859" s="2">
        <v>41.6</v>
      </c>
      <c r="R5859" t="s">
        <v>31</v>
      </c>
      <c r="S5859" t="e">
        <v>#N/A</v>
      </c>
    </row>
    <row r="5860" spans="1:19" x14ac:dyDescent="0.25">
      <c r="A5860" t="s">
        <v>25745</v>
      </c>
      <c r="B5860" t="s">
        <v>19</v>
      </c>
      <c r="C5860" t="s">
        <v>25648</v>
      </c>
      <c r="D5860" t="s">
        <v>25746</v>
      </c>
      <c r="E5860" t="s">
        <v>25648</v>
      </c>
      <c r="F5860" t="s">
        <v>15692</v>
      </c>
      <c r="G5860" t="s">
        <v>16698</v>
      </c>
      <c r="H5860" t="s">
        <v>25235</v>
      </c>
      <c r="I5860" t="s">
        <v>25650</v>
      </c>
      <c r="J5860" t="s">
        <v>25747</v>
      </c>
      <c r="K5860" t="s">
        <v>60</v>
      </c>
      <c r="L5860" t="s">
        <v>15712</v>
      </c>
      <c r="M5860" t="s">
        <v>9081</v>
      </c>
      <c r="N5860">
        <v>10</v>
      </c>
      <c r="O5860">
        <v>1</v>
      </c>
      <c r="P5860" t="s">
        <v>25748</v>
      </c>
      <c r="Q5860" s="2">
        <v>41.6</v>
      </c>
      <c r="R5860" t="s">
        <v>31</v>
      </c>
      <c r="S5860" t="e">
        <v>#N/A</v>
      </c>
    </row>
    <row r="5861" spans="1:19" x14ac:dyDescent="0.25">
      <c r="A5861" t="s">
        <v>25749</v>
      </c>
      <c r="B5861" t="s">
        <v>19</v>
      </c>
      <c r="C5861" t="s">
        <v>25648</v>
      </c>
      <c r="D5861" t="s">
        <v>25750</v>
      </c>
      <c r="E5861" t="s">
        <v>25648</v>
      </c>
      <c r="F5861" t="s">
        <v>15692</v>
      </c>
      <c r="G5861" t="s">
        <v>16698</v>
      </c>
      <c r="H5861" t="s">
        <v>25235</v>
      </c>
      <c r="I5861" t="s">
        <v>25650</v>
      </c>
      <c r="J5861" t="s">
        <v>25751</v>
      </c>
      <c r="K5861" t="s">
        <v>60</v>
      </c>
      <c r="L5861" t="s">
        <v>17688</v>
      </c>
      <c r="M5861" t="s">
        <v>9081</v>
      </c>
      <c r="N5861">
        <v>10</v>
      </c>
      <c r="O5861">
        <v>1</v>
      </c>
      <c r="P5861" t="s">
        <v>25752</v>
      </c>
      <c r="Q5861" s="2">
        <v>41.6</v>
      </c>
      <c r="R5861" t="s">
        <v>31</v>
      </c>
      <c r="S5861" t="e">
        <v>#N/A</v>
      </c>
    </row>
    <row r="5862" spans="1:19" x14ac:dyDescent="0.25">
      <c r="A5862" t="s">
        <v>25753</v>
      </c>
      <c r="B5862" t="s">
        <v>19</v>
      </c>
      <c r="C5862" t="s">
        <v>25648</v>
      </c>
      <c r="D5862" t="s">
        <v>25754</v>
      </c>
      <c r="E5862" t="s">
        <v>25648</v>
      </c>
      <c r="F5862" t="s">
        <v>15692</v>
      </c>
      <c r="G5862" t="s">
        <v>16698</v>
      </c>
      <c r="H5862" t="s">
        <v>25235</v>
      </c>
      <c r="I5862" t="s">
        <v>25650</v>
      </c>
      <c r="J5862" t="s">
        <v>25755</v>
      </c>
      <c r="K5862" t="s">
        <v>60</v>
      </c>
      <c r="L5862" t="s">
        <v>15717</v>
      </c>
      <c r="M5862" t="s">
        <v>9081</v>
      </c>
      <c r="N5862">
        <v>10</v>
      </c>
      <c r="O5862">
        <v>1</v>
      </c>
      <c r="P5862" t="s">
        <v>25756</v>
      </c>
      <c r="Q5862" s="2">
        <v>41.6</v>
      </c>
      <c r="R5862" t="s">
        <v>31</v>
      </c>
      <c r="S5862" t="s">
        <v>25757</v>
      </c>
    </row>
    <row r="5863" spans="1:19" x14ac:dyDescent="0.25">
      <c r="A5863" t="s">
        <v>25758</v>
      </c>
      <c r="B5863" t="s">
        <v>19</v>
      </c>
      <c r="C5863" t="s">
        <v>25648</v>
      </c>
      <c r="D5863" t="s">
        <v>25759</v>
      </c>
      <c r="E5863" t="s">
        <v>25648</v>
      </c>
      <c r="F5863" t="s">
        <v>15692</v>
      </c>
      <c r="G5863" t="s">
        <v>16698</v>
      </c>
      <c r="H5863" t="s">
        <v>25235</v>
      </c>
      <c r="I5863" t="s">
        <v>25650</v>
      </c>
      <c r="J5863" t="s">
        <v>25760</v>
      </c>
      <c r="K5863" t="s">
        <v>60</v>
      </c>
      <c r="L5863" t="s">
        <v>15722</v>
      </c>
      <c r="M5863" t="s">
        <v>9081</v>
      </c>
      <c r="N5863">
        <v>10</v>
      </c>
      <c r="O5863">
        <v>1</v>
      </c>
      <c r="P5863" t="s">
        <v>25761</v>
      </c>
      <c r="Q5863" s="2">
        <v>41.6</v>
      </c>
      <c r="R5863" t="s">
        <v>31</v>
      </c>
      <c r="S5863" t="e">
        <v>#N/A</v>
      </c>
    </row>
    <row r="5864" spans="1:19" x14ac:dyDescent="0.25">
      <c r="A5864" t="s">
        <v>25762</v>
      </c>
      <c r="B5864" t="s">
        <v>19</v>
      </c>
      <c r="C5864" t="s">
        <v>25648</v>
      </c>
      <c r="D5864" t="s">
        <v>25763</v>
      </c>
      <c r="E5864" t="s">
        <v>25648</v>
      </c>
      <c r="F5864" t="s">
        <v>15692</v>
      </c>
      <c r="G5864" t="s">
        <v>16698</v>
      </c>
      <c r="H5864" t="s">
        <v>25235</v>
      </c>
      <c r="I5864" t="s">
        <v>25650</v>
      </c>
      <c r="J5864" t="s">
        <v>25764</v>
      </c>
      <c r="K5864" t="s">
        <v>60</v>
      </c>
      <c r="L5864" t="s">
        <v>15697</v>
      </c>
      <c r="M5864" t="s">
        <v>25372</v>
      </c>
      <c r="N5864">
        <v>10</v>
      </c>
      <c r="O5864">
        <v>1</v>
      </c>
      <c r="P5864" t="s">
        <v>25765</v>
      </c>
      <c r="Q5864" s="2">
        <v>41.6</v>
      </c>
      <c r="R5864" t="s">
        <v>31</v>
      </c>
      <c r="S5864" t="e">
        <v>#N/A</v>
      </c>
    </row>
    <row r="5865" spans="1:19" x14ac:dyDescent="0.25">
      <c r="A5865" t="s">
        <v>25766</v>
      </c>
      <c r="B5865" t="s">
        <v>19</v>
      </c>
      <c r="C5865" t="s">
        <v>25648</v>
      </c>
      <c r="D5865" t="s">
        <v>25767</v>
      </c>
      <c r="E5865" t="s">
        <v>25648</v>
      </c>
      <c r="F5865" t="s">
        <v>15692</v>
      </c>
      <c r="G5865" t="s">
        <v>16698</v>
      </c>
      <c r="H5865" t="s">
        <v>25235</v>
      </c>
      <c r="I5865" t="s">
        <v>25650</v>
      </c>
      <c r="J5865" t="s">
        <v>25768</v>
      </c>
      <c r="K5865" t="s">
        <v>60</v>
      </c>
      <c r="L5865" t="s">
        <v>15702</v>
      </c>
      <c r="M5865" t="s">
        <v>25372</v>
      </c>
      <c r="N5865">
        <v>10</v>
      </c>
      <c r="O5865">
        <v>1</v>
      </c>
      <c r="P5865" t="s">
        <v>25769</v>
      </c>
      <c r="Q5865" s="2">
        <v>41.6</v>
      </c>
      <c r="R5865" t="s">
        <v>31</v>
      </c>
      <c r="S5865" t="e">
        <v>#N/A</v>
      </c>
    </row>
    <row r="5866" spans="1:19" x14ac:dyDescent="0.25">
      <c r="A5866" t="s">
        <v>25770</v>
      </c>
      <c r="B5866" t="s">
        <v>19</v>
      </c>
      <c r="C5866" t="s">
        <v>25648</v>
      </c>
      <c r="D5866" t="s">
        <v>25771</v>
      </c>
      <c r="E5866" t="s">
        <v>25648</v>
      </c>
      <c r="F5866" t="s">
        <v>15692</v>
      </c>
      <c r="G5866" t="s">
        <v>16698</v>
      </c>
      <c r="H5866" t="s">
        <v>25235</v>
      </c>
      <c r="I5866" t="s">
        <v>25650</v>
      </c>
      <c r="J5866" t="s">
        <v>25772</v>
      </c>
      <c r="K5866" t="s">
        <v>60</v>
      </c>
      <c r="L5866" t="s">
        <v>1020</v>
      </c>
      <c r="M5866" t="s">
        <v>25372</v>
      </c>
      <c r="N5866">
        <v>10</v>
      </c>
      <c r="O5866">
        <v>1</v>
      </c>
      <c r="P5866" t="s">
        <v>25773</v>
      </c>
      <c r="Q5866" s="2">
        <v>41.6</v>
      </c>
      <c r="R5866" t="s">
        <v>31</v>
      </c>
      <c r="S5866" t="e">
        <v>#N/A</v>
      </c>
    </row>
    <row r="5867" spans="1:19" x14ac:dyDescent="0.25">
      <c r="A5867" t="s">
        <v>25774</v>
      </c>
      <c r="B5867" t="s">
        <v>19</v>
      </c>
      <c r="C5867" t="s">
        <v>25648</v>
      </c>
      <c r="D5867" t="s">
        <v>25775</v>
      </c>
      <c r="E5867" t="s">
        <v>25648</v>
      </c>
      <c r="F5867" t="s">
        <v>15692</v>
      </c>
      <c r="G5867" t="s">
        <v>16698</v>
      </c>
      <c r="H5867" t="s">
        <v>25235</v>
      </c>
      <c r="I5867" t="s">
        <v>25650</v>
      </c>
      <c r="J5867" t="s">
        <v>25776</v>
      </c>
      <c r="K5867" t="s">
        <v>60</v>
      </c>
      <c r="L5867" t="s">
        <v>15712</v>
      </c>
      <c r="M5867" t="s">
        <v>25372</v>
      </c>
      <c r="N5867">
        <v>10</v>
      </c>
      <c r="O5867">
        <v>1</v>
      </c>
      <c r="P5867" t="s">
        <v>25777</v>
      </c>
      <c r="Q5867" s="2">
        <v>41.6</v>
      </c>
      <c r="R5867" t="s">
        <v>31</v>
      </c>
      <c r="S5867" t="e">
        <v>#N/A</v>
      </c>
    </row>
    <row r="5868" spans="1:19" x14ac:dyDescent="0.25">
      <c r="A5868" t="s">
        <v>25778</v>
      </c>
      <c r="B5868" t="s">
        <v>19</v>
      </c>
      <c r="C5868" t="s">
        <v>25648</v>
      </c>
      <c r="D5868" t="s">
        <v>25779</v>
      </c>
      <c r="E5868" t="s">
        <v>25648</v>
      </c>
      <c r="F5868" t="s">
        <v>15692</v>
      </c>
      <c r="G5868" t="s">
        <v>16698</v>
      </c>
      <c r="H5868" t="s">
        <v>25235</v>
      </c>
      <c r="I5868" t="s">
        <v>25650</v>
      </c>
      <c r="J5868" t="s">
        <v>25780</v>
      </c>
      <c r="K5868" t="s">
        <v>60</v>
      </c>
      <c r="L5868" t="s">
        <v>17688</v>
      </c>
      <c r="M5868" t="s">
        <v>25372</v>
      </c>
      <c r="N5868">
        <v>10</v>
      </c>
      <c r="O5868">
        <v>1</v>
      </c>
      <c r="P5868" t="s">
        <v>25781</v>
      </c>
      <c r="Q5868" s="2">
        <v>41.6</v>
      </c>
      <c r="R5868" t="s">
        <v>31</v>
      </c>
      <c r="S5868" t="e">
        <v>#N/A</v>
      </c>
    </row>
    <row r="5869" spans="1:19" x14ac:dyDescent="0.25">
      <c r="A5869" t="s">
        <v>25782</v>
      </c>
      <c r="B5869" t="s">
        <v>19</v>
      </c>
      <c r="C5869" t="s">
        <v>25648</v>
      </c>
      <c r="D5869" t="s">
        <v>25783</v>
      </c>
      <c r="E5869" t="s">
        <v>25648</v>
      </c>
      <c r="F5869" t="s">
        <v>15692</v>
      </c>
      <c r="G5869" t="s">
        <v>16698</v>
      </c>
      <c r="H5869" t="s">
        <v>25235</v>
      </c>
      <c r="I5869" t="s">
        <v>25650</v>
      </c>
      <c r="J5869" t="s">
        <v>25784</v>
      </c>
      <c r="K5869" t="s">
        <v>60</v>
      </c>
      <c r="L5869" t="s">
        <v>15717</v>
      </c>
      <c r="M5869" t="s">
        <v>25372</v>
      </c>
      <c r="N5869">
        <v>10</v>
      </c>
      <c r="O5869">
        <v>1</v>
      </c>
      <c r="P5869" t="s">
        <v>25785</v>
      </c>
      <c r="Q5869" s="2">
        <v>41.6</v>
      </c>
      <c r="R5869" t="s">
        <v>31</v>
      </c>
      <c r="S5869" t="e">
        <v>#N/A</v>
      </c>
    </row>
    <row r="5870" spans="1:19" x14ac:dyDescent="0.25">
      <c r="A5870" t="s">
        <v>25786</v>
      </c>
      <c r="B5870" t="s">
        <v>19</v>
      </c>
      <c r="C5870" t="s">
        <v>25648</v>
      </c>
      <c r="D5870" t="s">
        <v>25787</v>
      </c>
      <c r="E5870" t="s">
        <v>25648</v>
      </c>
      <c r="F5870" t="s">
        <v>15692</v>
      </c>
      <c r="G5870" t="s">
        <v>16698</v>
      </c>
      <c r="H5870" t="s">
        <v>25235</v>
      </c>
      <c r="I5870" t="s">
        <v>25650</v>
      </c>
      <c r="J5870" t="s">
        <v>25788</v>
      </c>
      <c r="K5870" t="s">
        <v>60</v>
      </c>
      <c r="L5870" t="s">
        <v>15722</v>
      </c>
      <c r="M5870" t="s">
        <v>25372</v>
      </c>
      <c r="N5870">
        <v>10</v>
      </c>
      <c r="O5870">
        <v>1</v>
      </c>
      <c r="P5870" t="s">
        <v>25789</v>
      </c>
      <c r="Q5870" s="2">
        <v>41.6</v>
      </c>
      <c r="R5870" t="s">
        <v>31</v>
      </c>
      <c r="S5870" t="e">
        <v>#N/A</v>
      </c>
    </row>
    <row r="5871" spans="1:19" x14ac:dyDescent="0.25">
      <c r="A5871" t="s">
        <v>25790</v>
      </c>
      <c r="B5871" t="s">
        <v>19</v>
      </c>
      <c r="C5871" t="s">
        <v>25791</v>
      </c>
      <c r="D5871" t="s">
        <v>25792</v>
      </c>
      <c r="E5871" t="s">
        <v>25791</v>
      </c>
      <c r="F5871" t="s">
        <v>15692</v>
      </c>
      <c r="G5871" t="s">
        <v>16698</v>
      </c>
      <c r="H5871" t="s">
        <v>25235</v>
      </c>
      <c r="I5871" t="s">
        <v>25793</v>
      </c>
      <c r="J5871" t="s">
        <v>25794</v>
      </c>
      <c r="K5871" t="s">
        <v>60</v>
      </c>
      <c r="L5871" t="s">
        <v>15697</v>
      </c>
      <c r="M5871" t="s">
        <v>1564</v>
      </c>
      <c r="N5871">
        <v>10</v>
      </c>
      <c r="O5871">
        <v>1</v>
      </c>
      <c r="P5871" t="s">
        <v>25795</v>
      </c>
      <c r="Q5871" s="2">
        <v>31.58</v>
      </c>
      <c r="R5871" t="s">
        <v>31</v>
      </c>
      <c r="S5871" t="e">
        <v>#N/A</v>
      </c>
    </row>
    <row r="5872" spans="1:19" x14ac:dyDescent="0.25">
      <c r="A5872" t="s">
        <v>25796</v>
      </c>
      <c r="B5872" t="s">
        <v>19</v>
      </c>
      <c r="C5872" t="s">
        <v>25791</v>
      </c>
      <c r="D5872" t="s">
        <v>25797</v>
      </c>
      <c r="E5872" t="s">
        <v>25791</v>
      </c>
      <c r="F5872" t="s">
        <v>15692</v>
      </c>
      <c r="G5872" t="s">
        <v>16698</v>
      </c>
      <c r="H5872" t="s">
        <v>25235</v>
      </c>
      <c r="I5872" t="s">
        <v>25793</v>
      </c>
      <c r="J5872" t="s">
        <v>25798</v>
      </c>
      <c r="K5872" t="s">
        <v>60</v>
      </c>
      <c r="L5872" t="s">
        <v>15702</v>
      </c>
      <c r="M5872" t="s">
        <v>1564</v>
      </c>
      <c r="N5872">
        <v>10</v>
      </c>
      <c r="O5872">
        <v>1</v>
      </c>
      <c r="P5872" t="s">
        <v>25799</v>
      </c>
      <c r="Q5872" s="2">
        <v>31.58</v>
      </c>
      <c r="R5872" t="s">
        <v>31</v>
      </c>
      <c r="S5872" t="e">
        <v>#N/A</v>
      </c>
    </row>
    <row r="5873" spans="1:19" x14ac:dyDescent="0.25">
      <c r="A5873" t="s">
        <v>25800</v>
      </c>
      <c r="B5873" t="s">
        <v>19</v>
      </c>
      <c r="C5873" t="s">
        <v>25791</v>
      </c>
      <c r="D5873" t="s">
        <v>25801</v>
      </c>
      <c r="E5873" t="s">
        <v>25791</v>
      </c>
      <c r="F5873" t="s">
        <v>15692</v>
      </c>
      <c r="G5873" t="s">
        <v>16698</v>
      </c>
      <c r="H5873" t="s">
        <v>25235</v>
      </c>
      <c r="I5873" t="s">
        <v>25793</v>
      </c>
      <c r="J5873" t="s">
        <v>25802</v>
      </c>
      <c r="K5873" t="s">
        <v>60</v>
      </c>
      <c r="L5873" t="s">
        <v>1020</v>
      </c>
      <c r="M5873" t="s">
        <v>1564</v>
      </c>
      <c r="N5873">
        <v>10</v>
      </c>
      <c r="O5873">
        <v>1</v>
      </c>
      <c r="P5873" t="s">
        <v>25803</v>
      </c>
      <c r="Q5873" s="2">
        <v>31.58</v>
      </c>
      <c r="R5873" t="s">
        <v>31</v>
      </c>
      <c r="S5873" t="e">
        <v>#N/A</v>
      </c>
    </row>
    <row r="5874" spans="1:19" x14ac:dyDescent="0.25">
      <c r="A5874" t="s">
        <v>25804</v>
      </c>
      <c r="B5874" t="s">
        <v>19</v>
      </c>
      <c r="C5874" t="s">
        <v>25791</v>
      </c>
      <c r="D5874" t="s">
        <v>25805</v>
      </c>
      <c r="E5874" t="s">
        <v>25791</v>
      </c>
      <c r="F5874" t="s">
        <v>15692</v>
      </c>
      <c r="G5874" t="s">
        <v>16698</v>
      </c>
      <c r="H5874" t="s">
        <v>25235</v>
      </c>
      <c r="I5874" t="s">
        <v>25793</v>
      </c>
      <c r="J5874" t="s">
        <v>25806</v>
      </c>
      <c r="K5874" t="s">
        <v>60</v>
      </c>
      <c r="L5874" t="s">
        <v>15712</v>
      </c>
      <c r="M5874" t="s">
        <v>1564</v>
      </c>
      <c r="N5874">
        <v>10</v>
      </c>
      <c r="O5874">
        <v>1</v>
      </c>
      <c r="P5874" t="s">
        <v>25807</v>
      </c>
      <c r="Q5874" s="2">
        <v>31.58</v>
      </c>
      <c r="R5874" t="s">
        <v>31</v>
      </c>
      <c r="S5874" t="e">
        <v>#N/A</v>
      </c>
    </row>
    <row r="5875" spans="1:19" x14ac:dyDescent="0.25">
      <c r="A5875" t="s">
        <v>25808</v>
      </c>
      <c r="B5875" t="s">
        <v>19</v>
      </c>
      <c r="C5875" t="s">
        <v>25791</v>
      </c>
      <c r="D5875" t="s">
        <v>25809</v>
      </c>
      <c r="E5875" t="s">
        <v>25791</v>
      </c>
      <c r="F5875" t="s">
        <v>15692</v>
      </c>
      <c r="G5875" t="s">
        <v>16698</v>
      </c>
      <c r="H5875" t="s">
        <v>25235</v>
      </c>
      <c r="I5875" t="s">
        <v>25793</v>
      </c>
      <c r="J5875" t="s">
        <v>25810</v>
      </c>
      <c r="K5875" t="s">
        <v>60</v>
      </c>
      <c r="L5875" t="s">
        <v>17688</v>
      </c>
      <c r="M5875" t="s">
        <v>1564</v>
      </c>
      <c r="N5875">
        <v>10</v>
      </c>
      <c r="O5875">
        <v>1</v>
      </c>
      <c r="P5875" t="s">
        <v>25811</v>
      </c>
      <c r="Q5875" s="2">
        <v>31.58</v>
      </c>
      <c r="R5875" t="s">
        <v>31</v>
      </c>
      <c r="S5875" t="e">
        <v>#N/A</v>
      </c>
    </row>
    <row r="5876" spans="1:19" x14ac:dyDescent="0.25">
      <c r="A5876" t="s">
        <v>25812</v>
      </c>
      <c r="B5876" t="s">
        <v>19</v>
      </c>
      <c r="C5876" t="s">
        <v>25791</v>
      </c>
      <c r="D5876" t="s">
        <v>25813</v>
      </c>
      <c r="E5876" t="s">
        <v>25791</v>
      </c>
      <c r="F5876" t="s">
        <v>15692</v>
      </c>
      <c r="G5876" t="s">
        <v>16698</v>
      </c>
      <c r="H5876" t="s">
        <v>25235</v>
      </c>
      <c r="I5876" t="s">
        <v>25793</v>
      </c>
      <c r="J5876" t="s">
        <v>25814</v>
      </c>
      <c r="K5876" t="s">
        <v>60</v>
      </c>
      <c r="L5876" t="s">
        <v>15717</v>
      </c>
      <c r="M5876" t="s">
        <v>1564</v>
      </c>
      <c r="N5876">
        <v>10</v>
      </c>
      <c r="O5876">
        <v>1</v>
      </c>
      <c r="P5876" t="s">
        <v>25815</v>
      </c>
      <c r="Q5876" s="2">
        <v>31.58</v>
      </c>
      <c r="R5876" t="s">
        <v>31</v>
      </c>
      <c r="S5876" t="e">
        <v>#N/A</v>
      </c>
    </row>
    <row r="5877" spans="1:19" x14ac:dyDescent="0.25">
      <c r="A5877" t="s">
        <v>25816</v>
      </c>
      <c r="B5877" t="s">
        <v>19</v>
      </c>
      <c r="C5877" t="s">
        <v>25791</v>
      </c>
      <c r="D5877" t="s">
        <v>25817</v>
      </c>
      <c r="E5877" t="s">
        <v>25791</v>
      </c>
      <c r="F5877" t="s">
        <v>15692</v>
      </c>
      <c r="G5877" t="s">
        <v>16698</v>
      </c>
      <c r="H5877" t="s">
        <v>25235</v>
      </c>
      <c r="I5877" t="s">
        <v>25793</v>
      </c>
      <c r="J5877" t="s">
        <v>25818</v>
      </c>
      <c r="K5877" t="s">
        <v>60</v>
      </c>
      <c r="L5877" t="s">
        <v>15722</v>
      </c>
      <c r="M5877" t="s">
        <v>1564</v>
      </c>
      <c r="N5877">
        <v>10</v>
      </c>
      <c r="O5877">
        <v>1</v>
      </c>
      <c r="P5877" t="s">
        <v>25819</v>
      </c>
      <c r="Q5877" s="2">
        <v>31.58</v>
      </c>
      <c r="R5877" t="s">
        <v>31</v>
      </c>
      <c r="S5877" t="e">
        <v>#N/A</v>
      </c>
    </row>
    <row r="5878" spans="1:19" x14ac:dyDescent="0.25">
      <c r="A5878" t="s">
        <v>25820</v>
      </c>
      <c r="B5878" t="s">
        <v>19</v>
      </c>
      <c r="C5878" t="s">
        <v>25791</v>
      </c>
      <c r="D5878" t="s">
        <v>25821</v>
      </c>
      <c r="E5878" t="s">
        <v>25791</v>
      </c>
      <c r="F5878" t="s">
        <v>15692</v>
      </c>
      <c r="G5878" t="s">
        <v>16698</v>
      </c>
      <c r="H5878" t="s">
        <v>25235</v>
      </c>
      <c r="I5878" t="s">
        <v>25793</v>
      </c>
      <c r="J5878" t="s">
        <v>25822</v>
      </c>
      <c r="K5878" t="s">
        <v>60</v>
      </c>
      <c r="L5878" t="s">
        <v>15697</v>
      </c>
      <c r="M5878" t="s">
        <v>158</v>
      </c>
      <c r="N5878">
        <v>10</v>
      </c>
      <c r="O5878">
        <v>1</v>
      </c>
      <c r="P5878" t="s">
        <v>25823</v>
      </c>
      <c r="Q5878" s="2">
        <v>31.58</v>
      </c>
      <c r="R5878" t="s">
        <v>31</v>
      </c>
      <c r="S5878" t="e">
        <v>#N/A</v>
      </c>
    </row>
    <row r="5879" spans="1:19" x14ac:dyDescent="0.25">
      <c r="A5879" t="s">
        <v>25824</v>
      </c>
      <c r="B5879" t="s">
        <v>19</v>
      </c>
      <c r="C5879" t="s">
        <v>25791</v>
      </c>
      <c r="D5879" t="s">
        <v>25825</v>
      </c>
      <c r="E5879" t="s">
        <v>25791</v>
      </c>
      <c r="F5879" t="s">
        <v>15692</v>
      </c>
      <c r="G5879" t="s">
        <v>16698</v>
      </c>
      <c r="H5879" t="s">
        <v>25235</v>
      </c>
      <c r="I5879" t="s">
        <v>25793</v>
      </c>
      <c r="J5879" t="s">
        <v>25826</v>
      </c>
      <c r="K5879" t="s">
        <v>60</v>
      </c>
      <c r="L5879" t="s">
        <v>15702</v>
      </c>
      <c r="M5879" t="s">
        <v>158</v>
      </c>
      <c r="N5879">
        <v>10</v>
      </c>
      <c r="O5879">
        <v>1</v>
      </c>
      <c r="P5879" t="s">
        <v>25827</v>
      </c>
      <c r="Q5879" s="2">
        <v>31.58</v>
      </c>
      <c r="R5879" t="s">
        <v>31</v>
      </c>
      <c r="S5879" t="e">
        <v>#N/A</v>
      </c>
    </row>
    <row r="5880" spans="1:19" x14ac:dyDescent="0.25">
      <c r="A5880" t="s">
        <v>25828</v>
      </c>
      <c r="B5880" t="s">
        <v>19</v>
      </c>
      <c r="C5880" t="s">
        <v>25791</v>
      </c>
      <c r="D5880" t="s">
        <v>25829</v>
      </c>
      <c r="E5880" t="s">
        <v>25791</v>
      </c>
      <c r="F5880" t="s">
        <v>15692</v>
      </c>
      <c r="G5880" t="s">
        <v>16698</v>
      </c>
      <c r="H5880" t="s">
        <v>25235</v>
      </c>
      <c r="I5880" t="s">
        <v>25793</v>
      </c>
      <c r="J5880" t="s">
        <v>25830</v>
      </c>
      <c r="K5880" t="s">
        <v>60</v>
      </c>
      <c r="L5880" t="s">
        <v>1020</v>
      </c>
      <c r="M5880" t="s">
        <v>158</v>
      </c>
      <c r="N5880">
        <v>10</v>
      </c>
      <c r="O5880">
        <v>1</v>
      </c>
      <c r="P5880" t="s">
        <v>25831</v>
      </c>
      <c r="Q5880" s="2">
        <v>31.58</v>
      </c>
      <c r="R5880" t="s">
        <v>31</v>
      </c>
      <c r="S5880" t="e">
        <v>#N/A</v>
      </c>
    </row>
    <row r="5881" spans="1:19" x14ac:dyDescent="0.25">
      <c r="A5881" t="s">
        <v>25832</v>
      </c>
      <c r="B5881" t="s">
        <v>19</v>
      </c>
      <c r="C5881" t="s">
        <v>25791</v>
      </c>
      <c r="D5881" t="s">
        <v>25833</v>
      </c>
      <c r="E5881" t="s">
        <v>25791</v>
      </c>
      <c r="F5881" t="s">
        <v>15692</v>
      </c>
      <c r="G5881" t="s">
        <v>16698</v>
      </c>
      <c r="H5881" t="s">
        <v>25235</v>
      </c>
      <c r="I5881" t="s">
        <v>25793</v>
      </c>
      <c r="J5881" t="s">
        <v>25834</v>
      </c>
      <c r="K5881" t="s">
        <v>60</v>
      </c>
      <c r="L5881" t="s">
        <v>15712</v>
      </c>
      <c r="M5881" t="s">
        <v>158</v>
      </c>
      <c r="N5881">
        <v>10</v>
      </c>
      <c r="O5881">
        <v>1</v>
      </c>
      <c r="P5881" t="s">
        <v>25835</v>
      </c>
      <c r="Q5881" s="2">
        <v>31.58</v>
      </c>
      <c r="R5881" t="s">
        <v>31</v>
      </c>
      <c r="S5881" t="e">
        <v>#N/A</v>
      </c>
    </row>
    <row r="5882" spans="1:19" x14ac:dyDescent="0.25">
      <c r="A5882" t="s">
        <v>25836</v>
      </c>
      <c r="B5882" t="s">
        <v>19</v>
      </c>
      <c r="C5882" t="s">
        <v>25791</v>
      </c>
      <c r="D5882" t="s">
        <v>25837</v>
      </c>
      <c r="E5882" t="s">
        <v>25791</v>
      </c>
      <c r="F5882" t="s">
        <v>15692</v>
      </c>
      <c r="G5882" t="s">
        <v>16698</v>
      </c>
      <c r="H5882" t="s">
        <v>25235</v>
      </c>
      <c r="I5882" t="s">
        <v>25793</v>
      </c>
      <c r="J5882" t="s">
        <v>25838</v>
      </c>
      <c r="K5882" t="s">
        <v>60</v>
      </c>
      <c r="L5882" t="s">
        <v>17688</v>
      </c>
      <c r="M5882" t="s">
        <v>158</v>
      </c>
      <c r="N5882">
        <v>10</v>
      </c>
      <c r="O5882">
        <v>1</v>
      </c>
      <c r="P5882" t="s">
        <v>25839</v>
      </c>
      <c r="Q5882" s="2">
        <v>31.58</v>
      </c>
      <c r="R5882" t="s">
        <v>31</v>
      </c>
      <c r="S5882" t="e">
        <v>#N/A</v>
      </c>
    </row>
    <row r="5883" spans="1:19" x14ac:dyDescent="0.25">
      <c r="A5883" t="s">
        <v>25840</v>
      </c>
      <c r="B5883" t="s">
        <v>19</v>
      </c>
      <c r="C5883" t="s">
        <v>25791</v>
      </c>
      <c r="D5883" t="s">
        <v>25841</v>
      </c>
      <c r="E5883" t="s">
        <v>25791</v>
      </c>
      <c r="F5883" t="s">
        <v>15692</v>
      </c>
      <c r="G5883" t="s">
        <v>16698</v>
      </c>
      <c r="H5883" t="s">
        <v>25235</v>
      </c>
      <c r="I5883" t="s">
        <v>25793</v>
      </c>
      <c r="J5883" t="s">
        <v>25842</v>
      </c>
      <c r="K5883" t="s">
        <v>60</v>
      </c>
      <c r="L5883" t="s">
        <v>15717</v>
      </c>
      <c r="M5883" t="s">
        <v>158</v>
      </c>
      <c r="N5883">
        <v>10</v>
      </c>
      <c r="O5883">
        <v>1</v>
      </c>
      <c r="P5883" t="s">
        <v>25843</v>
      </c>
      <c r="Q5883" s="2">
        <v>31.58</v>
      </c>
      <c r="R5883" t="s">
        <v>31</v>
      </c>
      <c r="S5883" t="e">
        <v>#N/A</v>
      </c>
    </row>
    <row r="5884" spans="1:19" x14ac:dyDescent="0.25">
      <c r="A5884" t="s">
        <v>25844</v>
      </c>
      <c r="B5884" t="s">
        <v>19</v>
      </c>
      <c r="C5884" t="s">
        <v>25791</v>
      </c>
      <c r="D5884" t="s">
        <v>25845</v>
      </c>
      <c r="E5884" t="s">
        <v>25791</v>
      </c>
      <c r="F5884" t="s">
        <v>15692</v>
      </c>
      <c r="G5884" t="s">
        <v>16698</v>
      </c>
      <c r="H5884" t="s">
        <v>25235</v>
      </c>
      <c r="I5884" t="s">
        <v>25793</v>
      </c>
      <c r="J5884" t="s">
        <v>25846</v>
      </c>
      <c r="K5884" t="s">
        <v>60</v>
      </c>
      <c r="L5884" t="s">
        <v>15722</v>
      </c>
      <c r="M5884" t="s">
        <v>158</v>
      </c>
      <c r="N5884">
        <v>10</v>
      </c>
      <c r="O5884">
        <v>1</v>
      </c>
      <c r="P5884" t="s">
        <v>25847</v>
      </c>
      <c r="Q5884" s="2">
        <v>31.58</v>
      </c>
      <c r="R5884" t="s">
        <v>31</v>
      </c>
      <c r="S5884" t="e">
        <v>#N/A</v>
      </c>
    </row>
    <row r="5885" spans="1:19" x14ac:dyDescent="0.25">
      <c r="A5885" t="s">
        <v>25848</v>
      </c>
      <c r="B5885" t="s">
        <v>19</v>
      </c>
      <c r="C5885" t="s">
        <v>25791</v>
      </c>
      <c r="D5885" t="s">
        <v>25849</v>
      </c>
      <c r="E5885" t="s">
        <v>25791</v>
      </c>
      <c r="F5885" t="s">
        <v>15692</v>
      </c>
      <c r="G5885" t="s">
        <v>16698</v>
      </c>
      <c r="H5885" t="s">
        <v>25235</v>
      </c>
      <c r="I5885" t="s">
        <v>25793</v>
      </c>
      <c r="J5885" t="s">
        <v>25850</v>
      </c>
      <c r="K5885" t="s">
        <v>60</v>
      </c>
      <c r="L5885" t="s">
        <v>15697</v>
      </c>
      <c r="M5885" t="s">
        <v>9081</v>
      </c>
      <c r="N5885">
        <v>10</v>
      </c>
      <c r="O5885">
        <v>1</v>
      </c>
      <c r="P5885" t="s">
        <v>25851</v>
      </c>
      <c r="Q5885" s="2">
        <v>31.58</v>
      </c>
      <c r="R5885" t="s">
        <v>31</v>
      </c>
      <c r="S5885" t="e">
        <v>#N/A</v>
      </c>
    </row>
    <row r="5886" spans="1:19" x14ac:dyDescent="0.25">
      <c r="A5886" t="s">
        <v>25852</v>
      </c>
      <c r="B5886" t="s">
        <v>19</v>
      </c>
      <c r="C5886" t="s">
        <v>25791</v>
      </c>
      <c r="D5886" t="s">
        <v>25853</v>
      </c>
      <c r="E5886" t="s">
        <v>25791</v>
      </c>
      <c r="F5886" t="s">
        <v>15692</v>
      </c>
      <c r="G5886" t="s">
        <v>16698</v>
      </c>
      <c r="H5886" t="s">
        <v>25235</v>
      </c>
      <c r="I5886" t="s">
        <v>25793</v>
      </c>
      <c r="J5886" t="s">
        <v>25854</v>
      </c>
      <c r="K5886" t="s">
        <v>60</v>
      </c>
      <c r="L5886" t="s">
        <v>15702</v>
      </c>
      <c r="M5886" t="s">
        <v>9081</v>
      </c>
      <c r="N5886">
        <v>10</v>
      </c>
      <c r="O5886">
        <v>1</v>
      </c>
      <c r="P5886" t="s">
        <v>25855</v>
      </c>
      <c r="Q5886" s="2">
        <v>31.58</v>
      </c>
      <c r="R5886" t="s">
        <v>31</v>
      </c>
      <c r="S5886" t="e">
        <v>#N/A</v>
      </c>
    </row>
    <row r="5887" spans="1:19" x14ac:dyDescent="0.25">
      <c r="A5887" t="s">
        <v>25856</v>
      </c>
      <c r="B5887" t="s">
        <v>19</v>
      </c>
      <c r="C5887" t="s">
        <v>25791</v>
      </c>
      <c r="D5887" t="s">
        <v>25857</v>
      </c>
      <c r="E5887" t="s">
        <v>25791</v>
      </c>
      <c r="F5887" t="s">
        <v>15692</v>
      </c>
      <c r="G5887" t="s">
        <v>16698</v>
      </c>
      <c r="H5887" t="s">
        <v>25235</v>
      </c>
      <c r="I5887" t="s">
        <v>25793</v>
      </c>
      <c r="J5887" t="s">
        <v>25858</v>
      </c>
      <c r="K5887" t="s">
        <v>60</v>
      </c>
      <c r="L5887" t="s">
        <v>1020</v>
      </c>
      <c r="M5887" t="s">
        <v>9081</v>
      </c>
      <c r="N5887">
        <v>10</v>
      </c>
      <c r="O5887">
        <v>1</v>
      </c>
      <c r="P5887" t="s">
        <v>25859</v>
      </c>
      <c r="Q5887" s="2">
        <v>31.58</v>
      </c>
      <c r="R5887" t="s">
        <v>31</v>
      </c>
      <c r="S5887" t="e">
        <v>#N/A</v>
      </c>
    </row>
    <row r="5888" spans="1:19" x14ac:dyDescent="0.25">
      <c r="A5888" t="s">
        <v>25860</v>
      </c>
      <c r="B5888" t="s">
        <v>19</v>
      </c>
      <c r="C5888" t="s">
        <v>25791</v>
      </c>
      <c r="D5888" t="s">
        <v>25861</v>
      </c>
      <c r="E5888" t="s">
        <v>25791</v>
      </c>
      <c r="F5888" t="s">
        <v>15692</v>
      </c>
      <c r="G5888" t="s">
        <v>16698</v>
      </c>
      <c r="H5888" t="s">
        <v>25235</v>
      </c>
      <c r="I5888" t="s">
        <v>25793</v>
      </c>
      <c r="J5888" t="s">
        <v>25862</v>
      </c>
      <c r="K5888" t="s">
        <v>60</v>
      </c>
      <c r="L5888" t="s">
        <v>15712</v>
      </c>
      <c r="M5888" t="s">
        <v>9081</v>
      </c>
      <c r="N5888">
        <v>10</v>
      </c>
      <c r="O5888">
        <v>1</v>
      </c>
      <c r="P5888" t="s">
        <v>25863</v>
      </c>
      <c r="Q5888" s="2">
        <v>31.58</v>
      </c>
      <c r="R5888" t="s">
        <v>31</v>
      </c>
      <c r="S5888" t="e">
        <v>#N/A</v>
      </c>
    </row>
    <row r="5889" spans="1:19" x14ac:dyDescent="0.25">
      <c r="A5889" t="s">
        <v>25864</v>
      </c>
      <c r="B5889" t="s">
        <v>19</v>
      </c>
      <c r="C5889" t="s">
        <v>25791</v>
      </c>
      <c r="D5889" t="s">
        <v>25865</v>
      </c>
      <c r="E5889" t="s">
        <v>25791</v>
      </c>
      <c r="F5889" t="s">
        <v>15692</v>
      </c>
      <c r="G5889" t="s">
        <v>16698</v>
      </c>
      <c r="H5889" t="s">
        <v>25235</v>
      </c>
      <c r="I5889" t="s">
        <v>25793</v>
      </c>
      <c r="J5889" t="s">
        <v>25866</v>
      </c>
      <c r="K5889" t="s">
        <v>60</v>
      </c>
      <c r="L5889" t="s">
        <v>17688</v>
      </c>
      <c r="M5889" t="s">
        <v>9081</v>
      </c>
      <c r="N5889">
        <v>10</v>
      </c>
      <c r="O5889">
        <v>1</v>
      </c>
      <c r="P5889" t="s">
        <v>25867</v>
      </c>
      <c r="Q5889" s="2">
        <v>31.58</v>
      </c>
      <c r="R5889" t="s">
        <v>31</v>
      </c>
      <c r="S5889" t="e">
        <v>#N/A</v>
      </c>
    </row>
    <row r="5890" spans="1:19" x14ac:dyDescent="0.25">
      <c r="A5890" t="s">
        <v>25868</v>
      </c>
      <c r="B5890" t="s">
        <v>19</v>
      </c>
      <c r="C5890" t="s">
        <v>25791</v>
      </c>
      <c r="D5890" t="s">
        <v>25869</v>
      </c>
      <c r="E5890" t="s">
        <v>25791</v>
      </c>
      <c r="F5890" t="s">
        <v>15692</v>
      </c>
      <c r="G5890" t="s">
        <v>16698</v>
      </c>
      <c r="H5890" t="s">
        <v>25235</v>
      </c>
      <c r="I5890" t="s">
        <v>25793</v>
      </c>
      <c r="J5890" t="s">
        <v>25870</v>
      </c>
      <c r="K5890" t="s">
        <v>60</v>
      </c>
      <c r="L5890" t="s">
        <v>15717</v>
      </c>
      <c r="M5890" t="s">
        <v>9081</v>
      </c>
      <c r="N5890">
        <v>10</v>
      </c>
      <c r="O5890">
        <v>1</v>
      </c>
      <c r="P5890" t="s">
        <v>25871</v>
      </c>
      <c r="Q5890" s="2">
        <v>31.58</v>
      </c>
      <c r="R5890" t="s">
        <v>31</v>
      </c>
      <c r="S5890" t="e">
        <v>#N/A</v>
      </c>
    </row>
    <row r="5891" spans="1:19" x14ac:dyDescent="0.25">
      <c r="A5891" t="s">
        <v>25872</v>
      </c>
      <c r="B5891" t="s">
        <v>19</v>
      </c>
      <c r="C5891" t="s">
        <v>25791</v>
      </c>
      <c r="D5891" t="s">
        <v>25873</v>
      </c>
      <c r="E5891" t="s">
        <v>25791</v>
      </c>
      <c r="F5891" t="s">
        <v>15692</v>
      </c>
      <c r="G5891" t="s">
        <v>16698</v>
      </c>
      <c r="H5891" t="s">
        <v>25235</v>
      </c>
      <c r="I5891" t="s">
        <v>25793</v>
      </c>
      <c r="J5891" t="s">
        <v>25874</v>
      </c>
      <c r="K5891" t="s">
        <v>60</v>
      </c>
      <c r="L5891" t="s">
        <v>15722</v>
      </c>
      <c r="M5891" t="s">
        <v>9081</v>
      </c>
      <c r="N5891">
        <v>10</v>
      </c>
      <c r="O5891">
        <v>1</v>
      </c>
      <c r="P5891" t="s">
        <v>25875</v>
      </c>
      <c r="Q5891" s="2">
        <v>31.58</v>
      </c>
      <c r="R5891" t="s">
        <v>31</v>
      </c>
      <c r="S5891" t="e">
        <v>#N/A</v>
      </c>
    </row>
    <row r="5892" spans="1:19" x14ac:dyDescent="0.25">
      <c r="A5892" t="s">
        <v>25876</v>
      </c>
      <c r="B5892" t="s">
        <v>19</v>
      </c>
      <c r="C5892" t="s">
        <v>25791</v>
      </c>
      <c r="D5892" t="s">
        <v>25877</v>
      </c>
      <c r="E5892" t="s">
        <v>25791</v>
      </c>
      <c r="F5892" t="s">
        <v>15692</v>
      </c>
      <c r="G5892" t="s">
        <v>16698</v>
      </c>
      <c r="H5892" t="s">
        <v>25235</v>
      </c>
      <c r="I5892" t="s">
        <v>25793</v>
      </c>
      <c r="J5892" t="s">
        <v>25878</v>
      </c>
      <c r="K5892" t="s">
        <v>60</v>
      </c>
      <c r="L5892" t="s">
        <v>15697</v>
      </c>
      <c r="M5892" t="s">
        <v>25372</v>
      </c>
      <c r="N5892">
        <v>10</v>
      </c>
      <c r="O5892">
        <v>1</v>
      </c>
      <c r="P5892" t="s">
        <v>25879</v>
      </c>
      <c r="Q5892" s="2">
        <v>31.58</v>
      </c>
      <c r="R5892" t="s">
        <v>31</v>
      </c>
      <c r="S5892" t="e">
        <v>#N/A</v>
      </c>
    </row>
    <row r="5893" spans="1:19" x14ac:dyDescent="0.25">
      <c r="A5893" t="s">
        <v>25880</v>
      </c>
      <c r="B5893" t="s">
        <v>19</v>
      </c>
      <c r="C5893" t="s">
        <v>25791</v>
      </c>
      <c r="D5893" t="s">
        <v>25881</v>
      </c>
      <c r="E5893" t="s">
        <v>25791</v>
      </c>
      <c r="F5893" t="s">
        <v>15692</v>
      </c>
      <c r="G5893" t="s">
        <v>16698</v>
      </c>
      <c r="H5893" t="s">
        <v>25235</v>
      </c>
      <c r="I5893" t="s">
        <v>25793</v>
      </c>
      <c r="J5893" t="s">
        <v>25882</v>
      </c>
      <c r="K5893" t="s">
        <v>60</v>
      </c>
      <c r="L5893" t="s">
        <v>15702</v>
      </c>
      <c r="M5893" t="s">
        <v>25372</v>
      </c>
      <c r="N5893">
        <v>10</v>
      </c>
      <c r="O5893">
        <v>1</v>
      </c>
      <c r="P5893" t="s">
        <v>25883</v>
      </c>
      <c r="Q5893" s="2">
        <v>31.58</v>
      </c>
      <c r="R5893" t="s">
        <v>31</v>
      </c>
      <c r="S5893" t="e">
        <v>#N/A</v>
      </c>
    </row>
    <row r="5894" spans="1:19" x14ac:dyDescent="0.25">
      <c r="A5894" t="s">
        <v>25884</v>
      </c>
      <c r="B5894" t="s">
        <v>19</v>
      </c>
      <c r="C5894" t="s">
        <v>25791</v>
      </c>
      <c r="D5894" t="s">
        <v>25885</v>
      </c>
      <c r="E5894" t="s">
        <v>25791</v>
      </c>
      <c r="F5894" t="s">
        <v>15692</v>
      </c>
      <c r="G5894" t="s">
        <v>16698</v>
      </c>
      <c r="H5894" t="s">
        <v>25235</v>
      </c>
      <c r="I5894" t="s">
        <v>25793</v>
      </c>
      <c r="J5894" t="s">
        <v>25886</v>
      </c>
      <c r="K5894" t="s">
        <v>60</v>
      </c>
      <c r="L5894" t="s">
        <v>1020</v>
      </c>
      <c r="M5894" t="s">
        <v>25372</v>
      </c>
      <c r="N5894">
        <v>10</v>
      </c>
      <c r="O5894">
        <v>1</v>
      </c>
      <c r="P5894" t="s">
        <v>25887</v>
      </c>
      <c r="Q5894" s="2">
        <v>31.58</v>
      </c>
      <c r="R5894" t="s">
        <v>31</v>
      </c>
      <c r="S5894" t="e">
        <v>#N/A</v>
      </c>
    </row>
    <row r="5895" spans="1:19" x14ac:dyDescent="0.25">
      <c r="A5895" t="s">
        <v>25888</v>
      </c>
      <c r="B5895" t="s">
        <v>19</v>
      </c>
      <c r="C5895" t="s">
        <v>25791</v>
      </c>
      <c r="D5895" t="s">
        <v>25889</v>
      </c>
      <c r="E5895" t="s">
        <v>25791</v>
      </c>
      <c r="F5895" t="s">
        <v>15692</v>
      </c>
      <c r="G5895" t="s">
        <v>16698</v>
      </c>
      <c r="H5895" t="s">
        <v>25235</v>
      </c>
      <c r="I5895" t="s">
        <v>25793</v>
      </c>
      <c r="J5895" t="s">
        <v>25890</v>
      </c>
      <c r="K5895" t="s">
        <v>60</v>
      </c>
      <c r="L5895" t="s">
        <v>15712</v>
      </c>
      <c r="M5895" t="s">
        <v>25372</v>
      </c>
      <c r="N5895">
        <v>10</v>
      </c>
      <c r="O5895">
        <v>1</v>
      </c>
      <c r="P5895" t="s">
        <v>25891</v>
      </c>
      <c r="Q5895" s="2">
        <v>31.58</v>
      </c>
      <c r="R5895" t="s">
        <v>31</v>
      </c>
      <c r="S5895" t="e">
        <v>#N/A</v>
      </c>
    </row>
    <row r="5896" spans="1:19" x14ac:dyDescent="0.25">
      <c r="A5896" t="s">
        <v>25892</v>
      </c>
      <c r="B5896" t="s">
        <v>19</v>
      </c>
      <c r="C5896" t="s">
        <v>25791</v>
      </c>
      <c r="D5896" t="s">
        <v>25893</v>
      </c>
      <c r="E5896" t="s">
        <v>25791</v>
      </c>
      <c r="F5896" t="s">
        <v>15692</v>
      </c>
      <c r="G5896" t="s">
        <v>16698</v>
      </c>
      <c r="H5896" t="s">
        <v>25235</v>
      </c>
      <c r="I5896" t="s">
        <v>25793</v>
      </c>
      <c r="J5896" t="s">
        <v>25894</v>
      </c>
      <c r="K5896" t="s">
        <v>60</v>
      </c>
      <c r="L5896" t="s">
        <v>17688</v>
      </c>
      <c r="M5896" t="s">
        <v>25372</v>
      </c>
      <c r="N5896">
        <v>10</v>
      </c>
      <c r="O5896">
        <v>1</v>
      </c>
      <c r="P5896" t="s">
        <v>25895</v>
      </c>
      <c r="Q5896" s="2">
        <v>31.58</v>
      </c>
      <c r="R5896" t="s">
        <v>31</v>
      </c>
      <c r="S5896" t="e">
        <v>#N/A</v>
      </c>
    </row>
    <row r="5897" spans="1:19" x14ac:dyDescent="0.25">
      <c r="A5897" t="s">
        <v>25896</v>
      </c>
      <c r="B5897" t="s">
        <v>19</v>
      </c>
      <c r="C5897" t="s">
        <v>25791</v>
      </c>
      <c r="D5897" t="s">
        <v>25897</v>
      </c>
      <c r="E5897" t="s">
        <v>25791</v>
      </c>
      <c r="F5897" t="s">
        <v>15692</v>
      </c>
      <c r="G5897" t="s">
        <v>16698</v>
      </c>
      <c r="H5897" t="s">
        <v>25235</v>
      </c>
      <c r="I5897" t="s">
        <v>25793</v>
      </c>
      <c r="J5897" t="s">
        <v>25898</v>
      </c>
      <c r="K5897" t="s">
        <v>60</v>
      </c>
      <c r="L5897" t="s">
        <v>15717</v>
      </c>
      <c r="M5897" t="s">
        <v>25372</v>
      </c>
      <c r="N5897">
        <v>10</v>
      </c>
      <c r="O5897">
        <v>1</v>
      </c>
      <c r="P5897" t="s">
        <v>25899</v>
      </c>
      <c r="Q5897" s="2">
        <v>31.58</v>
      </c>
      <c r="R5897" t="s">
        <v>31</v>
      </c>
      <c r="S5897" t="e">
        <v>#N/A</v>
      </c>
    </row>
    <row r="5898" spans="1:19" x14ac:dyDescent="0.25">
      <c r="A5898" t="s">
        <v>25900</v>
      </c>
      <c r="B5898" t="s">
        <v>19</v>
      </c>
      <c r="C5898" t="s">
        <v>25791</v>
      </c>
      <c r="D5898" t="s">
        <v>25901</v>
      </c>
      <c r="E5898" t="s">
        <v>25791</v>
      </c>
      <c r="F5898" t="s">
        <v>15692</v>
      </c>
      <c r="G5898" t="s">
        <v>16698</v>
      </c>
      <c r="H5898" t="s">
        <v>25235</v>
      </c>
      <c r="I5898" t="s">
        <v>25793</v>
      </c>
      <c r="J5898" t="s">
        <v>25902</v>
      </c>
      <c r="K5898" t="s">
        <v>60</v>
      </c>
      <c r="L5898" t="s">
        <v>15722</v>
      </c>
      <c r="M5898" t="s">
        <v>25372</v>
      </c>
      <c r="N5898">
        <v>10</v>
      </c>
      <c r="O5898">
        <v>1</v>
      </c>
      <c r="P5898" t="s">
        <v>25903</v>
      </c>
      <c r="Q5898" s="2">
        <v>31.58</v>
      </c>
      <c r="R5898" t="s">
        <v>31</v>
      </c>
      <c r="S5898" t="e">
        <v>#N/A</v>
      </c>
    </row>
    <row r="5899" spans="1:19" x14ac:dyDescent="0.25">
      <c r="A5899" t="s">
        <v>25904</v>
      </c>
      <c r="B5899" t="s">
        <v>19</v>
      </c>
      <c r="C5899" t="s">
        <v>25905</v>
      </c>
      <c r="D5899" t="s">
        <v>25906</v>
      </c>
      <c r="E5899" t="s">
        <v>25907</v>
      </c>
      <c r="F5899" t="s">
        <v>15692</v>
      </c>
      <c r="G5899" t="s">
        <v>15693</v>
      </c>
      <c r="H5899" t="s">
        <v>15694</v>
      </c>
      <c r="I5899" t="s">
        <v>25908</v>
      </c>
      <c r="J5899" t="s">
        <v>25909</v>
      </c>
      <c r="L5899" t="s">
        <v>15697</v>
      </c>
      <c r="M5899" t="s">
        <v>1254</v>
      </c>
      <c r="N5899">
        <v>10</v>
      </c>
      <c r="O5899">
        <v>1</v>
      </c>
      <c r="P5899" t="s">
        <v>25910</v>
      </c>
      <c r="Q5899" s="2">
        <v>9.4</v>
      </c>
      <c r="R5899" t="s">
        <v>31</v>
      </c>
      <c r="S5899" t="s">
        <v>25911</v>
      </c>
    </row>
    <row r="5900" spans="1:19" x14ac:dyDescent="0.25">
      <c r="A5900" t="s">
        <v>25912</v>
      </c>
      <c r="B5900" t="s">
        <v>19</v>
      </c>
      <c r="C5900" t="s">
        <v>25905</v>
      </c>
      <c r="D5900" t="s">
        <v>25913</v>
      </c>
      <c r="E5900" t="s">
        <v>25907</v>
      </c>
      <c r="F5900" t="s">
        <v>15692</v>
      </c>
      <c r="G5900" t="s">
        <v>15693</v>
      </c>
      <c r="H5900" t="s">
        <v>15694</v>
      </c>
      <c r="I5900" t="s">
        <v>25908</v>
      </c>
      <c r="J5900" t="s">
        <v>25914</v>
      </c>
      <c r="L5900" t="s">
        <v>15702</v>
      </c>
      <c r="M5900" t="s">
        <v>1254</v>
      </c>
      <c r="N5900">
        <v>10</v>
      </c>
      <c r="O5900">
        <v>1</v>
      </c>
      <c r="P5900" t="s">
        <v>25915</v>
      </c>
      <c r="Q5900" s="2">
        <v>9.4</v>
      </c>
      <c r="R5900" t="s">
        <v>31</v>
      </c>
      <c r="S5900" t="s">
        <v>25911</v>
      </c>
    </row>
    <row r="5901" spans="1:19" x14ac:dyDescent="0.25">
      <c r="A5901" t="s">
        <v>25916</v>
      </c>
      <c r="B5901" t="s">
        <v>19</v>
      </c>
      <c r="C5901" t="s">
        <v>25905</v>
      </c>
      <c r="D5901" t="s">
        <v>25917</v>
      </c>
      <c r="E5901" t="s">
        <v>25907</v>
      </c>
      <c r="F5901" t="s">
        <v>15692</v>
      </c>
      <c r="G5901" t="s">
        <v>15693</v>
      </c>
      <c r="H5901" t="s">
        <v>15694</v>
      </c>
      <c r="I5901" t="s">
        <v>25908</v>
      </c>
      <c r="J5901" t="s">
        <v>25918</v>
      </c>
      <c r="L5901" t="s">
        <v>15712</v>
      </c>
      <c r="M5901" t="s">
        <v>1254</v>
      </c>
      <c r="N5901">
        <v>10</v>
      </c>
      <c r="O5901">
        <v>1</v>
      </c>
      <c r="P5901" t="s">
        <v>25919</v>
      </c>
      <c r="Q5901" s="2">
        <v>9.4</v>
      </c>
      <c r="R5901" t="s">
        <v>31</v>
      </c>
      <c r="S5901" t="s">
        <v>25911</v>
      </c>
    </row>
    <row r="5902" spans="1:19" x14ac:dyDescent="0.25">
      <c r="A5902" t="s">
        <v>25920</v>
      </c>
      <c r="B5902" t="s">
        <v>19</v>
      </c>
      <c r="C5902" t="s">
        <v>25905</v>
      </c>
      <c r="D5902" t="s">
        <v>25921</v>
      </c>
      <c r="E5902" t="s">
        <v>25907</v>
      </c>
      <c r="F5902" t="s">
        <v>15692</v>
      </c>
      <c r="G5902" t="s">
        <v>15693</v>
      </c>
      <c r="H5902" t="s">
        <v>15694</v>
      </c>
      <c r="I5902" t="s">
        <v>25908</v>
      </c>
      <c r="J5902" t="s">
        <v>25922</v>
      </c>
      <c r="L5902" t="s">
        <v>15717</v>
      </c>
      <c r="M5902" t="s">
        <v>1254</v>
      </c>
      <c r="N5902">
        <v>10</v>
      </c>
      <c r="O5902">
        <v>1</v>
      </c>
      <c r="P5902" t="s">
        <v>25923</v>
      </c>
      <c r="Q5902" s="2">
        <v>9.4</v>
      </c>
      <c r="R5902" t="s">
        <v>31</v>
      </c>
      <c r="S5902" t="s">
        <v>25911</v>
      </c>
    </row>
    <row r="5903" spans="1:19" x14ac:dyDescent="0.25">
      <c r="A5903" t="s">
        <v>25924</v>
      </c>
      <c r="B5903" t="s">
        <v>19</v>
      </c>
      <c r="C5903" t="s">
        <v>25905</v>
      </c>
      <c r="D5903" t="s">
        <v>25925</v>
      </c>
      <c r="E5903" t="s">
        <v>25907</v>
      </c>
      <c r="F5903" t="s">
        <v>15692</v>
      </c>
      <c r="G5903" t="s">
        <v>15693</v>
      </c>
      <c r="H5903" t="s">
        <v>15694</v>
      </c>
      <c r="I5903" t="s">
        <v>25908</v>
      </c>
      <c r="J5903" t="s">
        <v>25926</v>
      </c>
      <c r="L5903" t="s">
        <v>15722</v>
      </c>
      <c r="M5903" t="s">
        <v>1254</v>
      </c>
      <c r="N5903">
        <v>10</v>
      </c>
      <c r="O5903">
        <v>1</v>
      </c>
      <c r="P5903" t="s">
        <v>25927</v>
      </c>
      <c r="Q5903" s="2">
        <v>9.4</v>
      </c>
      <c r="R5903" t="s">
        <v>31</v>
      </c>
      <c r="S5903" t="s">
        <v>25911</v>
      </c>
    </row>
    <row r="5904" spans="1:19" x14ac:dyDescent="0.25">
      <c r="A5904" t="s">
        <v>25928</v>
      </c>
      <c r="B5904" t="s">
        <v>19</v>
      </c>
      <c r="C5904" t="s">
        <v>25905</v>
      </c>
      <c r="D5904" t="s">
        <v>25929</v>
      </c>
      <c r="E5904" t="s">
        <v>25907</v>
      </c>
      <c r="F5904" t="s">
        <v>15692</v>
      </c>
      <c r="G5904" t="s">
        <v>15693</v>
      </c>
      <c r="H5904" t="s">
        <v>15694</v>
      </c>
      <c r="I5904" t="s">
        <v>25908</v>
      </c>
      <c r="J5904" t="s">
        <v>25930</v>
      </c>
      <c r="L5904" t="s">
        <v>15697</v>
      </c>
      <c r="M5904" t="s">
        <v>1991</v>
      </c>
      <c r="N5904">
        <v>10</v>
      </c>
      <c r="O5904">
        <v>1</v>
      </c>
      <c r="P5904" t="s">
        <v>25931</v>
      </c>
      <c r="Q5904" s="2">
        <v>9.4</v>
      </c>
      <c r="R5904" t="s">
        <v>31</v>
      </c>
      <c r="S5904" t="s">
        <v>25932</v>
      </c>
    </row>
    <row r="5905" spans="1:19" x14ac:dyDescent="0.25">
      <c r="A5905" t="s">
        <v>25933</v>
      </c>
      <c r="B5905" t="s">
        <v>19</v>
      </c>
      <c r="C5905" t="s">
        <v>25905</v>
      </c>
      <c r="D5905" t="s">
        <v>25934</v>
      </c>
      <c r="E5905" t="s">
        <v>25907</v>
      </c>
      <c r="F5905" t="s">
        <v>15692</v>
      </c>
      <c r="G5905" t="s">
        <v>15693</v>
      </c>
      <c r="H5905" t="s">
        <v>15694</v>
      </c>
      <c r="I5905" t="s">
        <v>25908</v>
      </c>
      <c r="J5905" t="s">
        <v>25935</v>
      </c>
      <c r="L5905" t="s">
        <v>15702</v>
      </c>
      <c r="M5905" t="s">
        <v>1991</v>
      </c>
      <c r="N5905">
        <v>10</v>
      </c>
      <c r="O5905">
        <v>1</v>
      </c>
      <c r="P5905" t="s">
        <v>25936</v>
      </c>
      <c r="Q5905" s="2">
        <v>9.4</v>
      </c>
      <c r="R5905" t="s">
        <v>31</v>
      </c>
      <c r="S5905" t="s">
        <v>25932</v>
      </c>
    </row>
    <row r="5906" spans="1:19" x14ac:dyDescent="0.25">
      <c r="A5906" t="s">
        <v>25937</v>
      </c>
      <c r="B5906" t="s">
        <v>19</v>
      </c>
      <c r="C5906" t="s">
        <v>25905</v>
      </c>
      <c r="D5906" t="s">
        <v>25938</v>
      </c>
      <c r="E5906" t="s">
        <v>25907</v>
      </c>
      <c r="F5906" t="s">
        <v>15692</v>
      </c>
      <c r="G5906" t="s">
        <v>15693</v>
      </c>
      <c r="H5906" t="s">
        <v>15694</v>
      </c>
      <c r="I5906" t="s">
        <v>25908</v>
      </c>
      <c r="J5906" t="s">
        <v>25939</v>
      </c>
      <c r="L5906" t="s">
        <v>15712</v>
      </c>
      <c r="M5906" t="s">
        <v>1991</v>
      </c>
      <c r="N5906">
        <v>10</v>
      </c>
      <c r="O5906">
        <v>1</v>
      </c>
      <c r="P5906" t="s">
        <v>25940</v>
      </c>
      <c r="Q5906" s="2">
        <v>9.4</v>
      </c>
      <c r="R5906" t="s">
        <v>31</v>
      </c>
      <c r="S5906" t="s">
        <v>25932</v>
      </c>
    </row>
    <row r="5907" spans="1:19" x14ac:dyDescent="0.25">
      <c r="A5907" t="s">
        <v>25941</v>
      </c>
      <c r="B5907" t="s">
        <v>19</v>
      </c>
      <c r="C5907" t="s">
        <v>25905</v>
      </c>
      <c r="D5907" t="s">
        <v>25942</v>
      </c>
      <c r="E5907" t="s">
        <v>25907</v>
      </c>
      <c r="F5907" t="s">
        <v>15692</v>
      </c>
      <c r="G5907" t="s">
        <v>15693</v>
      </c>
      <c r="H5907" t="s">
        <v>15694</v>
      </c>
      <c r="I5907" t="s">
        <v>25908</v>
      </c>
      <c r="J5907" t="s">
        <v>25943</v>
      </c>
      <c r="L5907" t="s">
        <v>15717</v>
      </c>
      <c r="M5907" t="s">
        <v>1991</v>
      </c>
      <c r="N5907">
        <v>10</v>
      </c>
      <c r="O5907">
        <v>1</v>
      </c>
      <c r="P5907" t="s">
        <v>25944</v>
      </c>
      <c r="Q5907" s="2">
        <v>9.4</v>
      </c>
      <c r="R5907" t="s">
        <v>31</v>
      </c>
      <c r="S5907" t="s">
        <v>25932</v>
      </c>
    </row>
    <row r="5908" spans="1:19" x14ac:dyDescent="0.25">
      <c r="A5908" t="s">
        <v>25945</v>
      </c>
      <c r="B5908" t="s">
        <v>19</v>
      </c>
      <c r="C5908" t="s">
        <v>25905</v>
      </c>
      <c r="D5908" t="s">
        <v>25946</v>
      </c>
      <c r="E5908" t="s">
        <v>25907</v>
      </c>
      <c r="F5908" t="s">
        <v>15692</v>
      </c>
      <c r="G5908" t="s">
        <v>15693</v>
      </c>
      <c r="H5908" t="s">
        <v>15694</v>
      </c>
      <c r="I5908" t="s">
        <v>25908</v>
      </c>
      <c r="J5908" t="s">
        <v>25947</v>
      </c>
      <c r="L5908" t="s">
        <v>15722</v>
      </c>
      <c r="M5908" t="s">
        <v>1991</v>
      </c>
      <c r="N5908">
        <v>10</v>
      </c>
      <c r="O5908">
        <v>1</v>
      </c>
      <c r="P5908" t="s">
        <v>25948</v>
      </c>
      <c r="Q5908" s="2">
        <v>9.4</v>
      </c>
      <c r="R5908" t="s">
        <v>31</v>
      </c>
      <c r="S5908" t="s">
        <v>25932</v>
      </c>
    </row>
    <row r="5909" spans="1:19" x14ac:dyDescent="0.25">
      <c r="A5909" t="s">
        <v>25949</v>
      </c>
      <c r="B5909" t="s">
        <v>19</v>
      </c>
      <c r="C5909" t="s">
        <v>25950</v>
      </c>
      <c r="D5909" t="s">
        <v>25951</v>
      </c>
      <c r="E5909" t="s">
        <v>25950</v>
      </c>
      <c r="F5909" t="s">
        <v>15692</v>
      </c>
      <c r="G5909" t="s">
        <v>15693</v>
      </c>
      <c r="H5909" t="s">
        <v>15694</v>
      </c>
      <c r="I5909" t="s">
        <v>25952</v>
      </c>
      <c r="J5909" t="s">
        <v>25953</v>
      </c>
      <c r="L5909" t="s">
        <v>15702</v>
      </c>
      <c r="M5909" t="s">
        <v>1254</v>
      </c>
      <c r="N5909">
        <v>20</v>
      </c>
      <c r="O5909">
        <v>1</v>
      </c>
      <c r="P5909" t="s">
        <v>25954</v>
      </c>
      <c r="Q5909" s="2">
        <v>17.600000000000001</v>
      </c>
      <c r="R5909" t="s">
        <v>31</v>
      </c>
      <c r="S5909" t="e">
        <v>#N/A</v>
      </c>
    </row>
    <row r="5910" spans="1:19" x14ac:dyDescent="0.25">
      <c r="A5910" t="s">
        <v>25955</v>
      </c>
      <c r="B5910" t="s">
        <v>19</v>
      </c>
      <c r="C5910" t="s">
        <v>25950</v>
      </c>
      <c r="D5910" t="s">
        <v>25956</v>
      </c>
      <c r="E5910" t="s">
        <v>25950</v>
      </c>
      <c r="F5910" t="s">
        <v>15692</v>
      </c>
      <c r="G5910" t="s">
        <v>15693</v>
      </c>
      <c r="H5910" t="s">
        <v>15694</v>
      </c>
      <c r="I5910" t="s">
        <v>25952</v>
      </c>
      <c r="J5910" t="s">
        <v>25957</v>
      </c>
      <c r="L5910" t="s">
        <v>15712</v>
      </c>
      <c r="M5910" t="s">
        <v>1254</v>
      </c>
      <c r="N5910">
        <v>20</v>
      </c>
      <c r="O5910">
        <v>1</v>
      </c>
      <c r="P5910" t="s">
        <v>25958</v>
      </c>
      <c r="Q5910" s="2">
        <v>17.600000000000001</v>
      </c>
      <c r="R5910" t="s">
        <v>31</v>
      </c>
      <c r="S5910" t="e">
        <v>#N/A</v>
      </c>
    </row>
    <row r="5911" spans="1:19" x14ac:dyDescent="0.25">
      <c r="A5911" t="s">
        <v>25959</v>
      </c>
      <c r="B5911" t="s">
        <v>19</v>
      </c>
      <c r="C5911" t="s">
        <v>25950</v>
      </c>
      <c r="D5911" t="s">
        <v>25960</v>
      </c>
      <c r="E5911" t="s">
        <v>25950</v>
      </c>
      <c r="F5911" t="s">
        <v>15692</v>
      </c>
      <c r="G5911" t="s">
        <v>15693</v>
      </c>
      <c r="H5911" t="s">
        <v>15694</v>
      </c>
      <c r="I5911" t="s">
        <v>25952</v>
      </c>
      <c r="J5911" t="s">
        <v>25961</v>
      </c>
      <c r="L5911" t="s">
        <v>15717</v>
      </c>
      <c r="M5911" t="s">
        <v>1254</v>
      </c>
      <c r="N5911">
        <v>20</v>
      </c>
      <c r="O5911">
        <v>1</v>
      </c>
      <c r="P5911" t="s">
        <v>25962</v>
      </c>
      <c r="Q5911" s="2">
        <v>17.600000000000001</v>
      </c>
      <c r="R5911" t="s">
        <v>31</v>
      </c>
      <c r="S5911" t="e">
        <v>#N/A</v>
      </c>
    </row>
    <row r="5912" spans="1:19" x14ac:dyDescent="0.25">
      <c r="A5912" t="s">
        <v>25963</v>
      </c>
      <c r="B5912" t="s">
        <v>19</v>
      </c>
      <c r="C5912" t="s">
        <v>25950</v>
      </c>
      <c r="D5912" t="s">
        <v>25964</v>
      </c>
      <c r="E5912" t="s">
        <v>25950</v>
      </c>
      <c r="F5912" t="s">
        <v>15692</v>
      </c>
      <c r="G5912" t="s">
        <v>15693</v>
      </c>
      <c r="H5912" t="s">
        <v>15694</v>
      </c>
      <c r="I5912" t="s">
        <v>25952</v>
      </c>
      <c r="J5912" t="s">
        <v>25926</v>
      </c>
      <c r="L5912" t="s">
        <v>15722</v>
      </c>
      <c r="M5912" t="s">
        <v>1254</v>
      </c>
      <c r="N5912">
        <v>20</v>
      </c>
      <c r="O5912">
        <v>1</v>
      </c>
      <c r="P5912" t="s">
        <v>25965</v>
      </c>
      <c r="Q5912" s="2">
        <v>17.600000000000001</v>
      </c>
      <c r="R5912" t="s">
        <v>31</v>
      </c>
      <c r="S5912" t="e">
        <v>#N/A</v>
      </c>
    </row>
    <row r="5913" spans="1:19" x14ac:dyDescent="0.25">
      <c r="A5913" t="s">
        <v>25966</v>
      </c>
      <c r="B5913" t="s">
        <v>19</v>
      </c>
      <c r="C5913" t="s">
        <v>25950</v>
      </c>
      <c r="D5913" t="s">
        <v>25967</v>
      </c>
      <c r="E5913" t="s">
        <v>25950</v>
      </c>
      <c r="F5913" t="s">
        <v>15692</v>
      </c>
      <c r="G5913" t="s">
        <v>15693</v>
      </c>
      <c r="H5913" t="s">
        <v>15694</v>
      </c>
      <c r="I5913" t="s">
        <v>25952</v>
      </c>
      <c r="J5913" t="s">
        <v>25953</v>
      </c>
      <c r="L5913" t="s">
        <v>15702</v>
      </c>
      <c r="M5913" t="s">
        <v>1991</v>
      </c>
      <c r="N5913">
        <v>20</v>
      </c>
      <c r="O5913">
        <v>1</v>
      </c>
      <c r="P5913" t="s">
        <v>25968</v>
      </c>
      <c r="Q5913" s="2">
        <v>17.600000000000001</v>
      </c>
      <c r="R5913" t="s">
        <v>31</v>
      </c>
      <c r="S5913" t="e">
        <v>#N/A</v>
      </c>
    </row>
    <row r="5914" spans="1:19" x14ac:dyDescent="0.25">
      <c r="A5914" t="s">
        <v>25969</v>
      </c>
      <c r="B5914" t="s">
        <v>19</v>
      </c>
      <c r="C5914" t="s">
        <v>25950</v>
      </c>
      <c r="D5914" t="s">
        <v>25970</v>
      </c>
      <c r="E5914" t="s">
        <v>25950</v>
      </c>
      <c r="F5914" t="s">
        <v>15692</v>
      </c>
      <c r="G5914" t="s">
        <v>15693</v>
      </c>
      <c r="H5914" t="s">
        <v>15694</v>
      </c>
      <c r="I5914" t="s">
        <v>25952</v>
      </c>
      <c r="J5914" t="s">
        <v>25957</v>
      </c>
      <c r="L5914" t="s">
        <v>15712</v>
      </c>
      <c r="M5914" t="s">
        <v>1991</v>
      </c>
      <c r="N5914">
        <v>20</v>
      </c>
      <c r="O5914">
        <v>1</v>
      </c>
      <c r="P5914" t="s">
        <v>25971</v>
      </c>
      <c r="Q5914" s="2">
        <v>17.600000000000001</v>
      </c>
      <c r="R5914" t="s">
        <v>31</v>
      </c>
      <c r="S5914" t="e">
        <v>#N/A</v>
      </c>
    </row>
    <row r="5915" spans="1:19" x14ac:dyDescent="0.25">
      <c r="A5915" t="s">
        <v>25972</v>
      </c>
      <c r="B5915" t="s">
        <v>19</v>
      </c>
      <c r="C5915" t="s">
        <v>25950</v>
      </c>
      <c r="D5915" t="s">
        <v>25973</v>
      </c>
      <c r="E5915" t="s">
        <v>25950</v>
      </c>
      <c r="F5915" t="s">
        <v>15692</v>
      </c>
      <c r="G5915" t="s">
        <v>15693</v>
      </c>
      <c r="H5915" t="s">
        <v>15694</v>
      </c>
      <c r="I5915" t="s">
        <v>25952</v>
      </c>
      <c r="J5915" t="s">
        <v>25961</v>
      </c>
      <c r="L5915" t="s">
        <v>15717</v>
      </c>
      <c r="M5915" t="s">
        <v>1991</v>
      </c>
      <c r="N5915">
        <v>20</v>
      </c>
      <c r="O5915">
        <v>1</v>
      </c>
      <c r="P5915" t="s">
        <v>25974</v>
      </c>
      <c r="Q5915" s="2">
        <v>17.600000000000001</v>
      </c>
      <c r="R5915" t="s">
        <v>31</v>
      </c>
      <c r="S5915" t="e">
        <v>#N/A</v>
      </c>
    </row>
    <row r="5916" spans="1:19" x14ac:dyDescent="0.25">
      <c r="A5916" t="s">
        <v>25975</v>
      </c>
      <c r="B5916" t="s">
        <v>19</v>
      </c>
      <c r="C5916" t="s">
        <v>25950</v>
      </c>
      <c r="D5916" t="s">
        <v>25976</v>
      </c>
      <c r="E5916" t="s">
        <v>25950</v>
      </c>
      <c r="F5916" t="s">
        <v>15692</v>
      </c>
      <c r="G5916" t="s">
        <v>15693</v>
      </c>
      <c r="H5916" t="s">
        <v>15694</v>
      </c>
      <c r="I5916" t="s">
        <v>25952</v>
      </c>
      <c r="J5916" t="s">
        <v>25926</v>
      </c>
      <c r="L5916" t="s">
        <v>15722</v>
      </c>
      <c r="M5916" t="s">
        <v>1991</v>
      </c>
      <c r="N5916">
        <v>20</v>
      </c>
      <c r="O5916">
        <v>1</v>
      </c>
      <c r="P5916" t="s">
        <v>25977</v>
      </c>
      <c r="Q5916" s="2">
        <v>17.600000000000001</v>
      </c>
      <c r="R5916" t="s">
        <v>31</v>
      </c>
      <c r="S5916" t="e">
        <v>#N/A</v>
      </c>
    </row>
    <row r="5917" spans="1:19" x14ac:dyDescent="0.25">
      <c r="A5917" t="s">
        <v>25978</v>
      </c>
      <c r="B5917" t="s">
        <v>19</v>
      </c>
      <c r="C5917" t="s">
        <v>25979</v>
      </c>
      <c r="D5917" t="s">
        <v>25980</v>
      </c>
      <c r="E5917" t="s">
        <v>25981</v>
      </c>
      <c r="F5917" t="s">
        <v>15692</v>
      </c>
      <c r="G5917" t="s">
        <v>15911</v>
      </c>
      <c r="H5917" t="s">
        <v>15912</v>
      </c>
      <c r="I5917" t="s">
        <v>25982</v>
      </c>
      <c r="J5917" t="s">
        <v>25983</v>
      </c>
      <c r="K5917" t="s">
        <v>60</v>
      </c>
      <c r="L5917" t="s">
        <v>15702</v>
      </c>
      <c r="M5917" t="s">
        <v>1086</v>
      </c>
      <c r="N5917">
        <v>10</v>
      </c>
      <c r="O5917">
        <v>1</v>
      </c>
      <c r="P5917" t="s">
        <v>25984</v>
      </c>
      <c r="Q5917" s="2">
        <v>58</v>
      </c>
      <c r="R5917" t="s">
        <v>42</v>
      </c>
      <c r="S5917" t="e">
        <v>#N/A</v>
      </c>
    </row>
    <row r="5918" spans="1:19" x14ac:dyDescent="0.25">
      <c r="A5918" t="s">
        <v>25985</v>
      </c>
      <c r="B5918" t="s">
        <v>19</v>
      </c>
      <c r="C5918" t="s">
        <v>25979</v>
      </c>
      <c r="D5918" t="s">
        <v>25986</v>
      </c>
      <c r="E5918" t="s">
        <v>25981</v>
      </c>
      <c r="F5918" t="s">
        <v>15692</v>
      </c>
      <c r="G5918" t="s">
        <v>15911</v>
      </c>
      <c r="H5918" t="s">
        <v>15912</v>
      </c>
      <c r="I5918" t="s">
        <v>25982</v>
      </c>
      <c r="J5918" t="s">
        <v>25987</v>
      </c>
      <c r="K5918" t="s">
        <v>60</v>
      </c>
      <c r="L5918" t="s">
        <v>15712</v>
      </c>
      <c r="M5918" t="s">
        <v>1086</v>
      </c>
      <c r="N5918">
        <v>10</v>
      </c>
      <c r="O5918">
        <v>1</v>
      </c>
      <c r="P5918" t="s">
        <v>25988</v>
      </c>
      <c r="Q5918" s="2">
        <v>58</v>
      </c>
      <c r="R5918" t="s">
        <v>42</v>
      </c>
      <c r="S5918" t="e">
        <v>#N/A</v>
      </c>
    </row>
    <row r="5919" spans="1:19" x14ac:dyDescent="0.25">
      <c r="A5919" t="s">
        <v>25989</v>
      </c>
      <c r="B5919" t="s">
        <v>19</v>
      </c>
      <c r="C5919" t="s">
        <v>25979</v>
      </c>
      <c r="D5919" t="s">
        <v>25990</v>
      </c>
      <c r="E5919" t="s">
        <v>25981</v>
      </c>
      <c r="F5919" t="s">
        <v>15692</v>
      </c>
      <c r="G5919" t="s">
        <v>15911</v>
      </c>
      <c r="H5919" t="s">
        <v>15912</v>
      </c>
      <c r="I5919" t="s">
        <v>25982</v>
      </c>
      <c r="J5919" t="s">
        <v>25991</v>
      </c>
      <c r="K5919" t="s">
        <v>60</v>
      </c>
      <c r="L5919" t="s">
        <v>15717</v>
      </c>
      <c r="M5919" t="s">
        <v>1086</v>
      </c>
      <c r="N5919">
        <v>10</v>
      </c>
      <c r="O5919">
        <v>1</v>
      </c>
      <c r="P5919" t="s">
        <v>25992</v>
      </c>
      <c r="Q5919" s="2">
        <v>58</v>
      </c>
      <c r="R5919" t="s">
        <v>42</v>
      </c>
      <c r="S5919" t="e">
        <v>#N/A</v>
      </c>
    </row>
    <row r="5920" spans="1:19" x14ac:dyDescent="0.25">
      <c r="A5920" t="s">
        <v>25993</v>
      </c>
      <c r="B5920" t="s">
        <v>19</v>
      </c>
      <c r="C5920" t="s">
        <v>25994</v>
      </c>
      <c r="D5920" t="s">
        <v>25995</v>
      </c>
      <c r="E5920" t="s">
        <v>25994</v>
      </c>
      <c r="F5920" t="s">
        <v>15692</v>
      </c>
      <c r="G5920" t="s">
        <v>15911</v>
      </c>
      <c r="H5920" t="s">
        <v>17265</v>
      </c>
      <c r="I5920" t="s">
        <v>25996</v>
      </c>
      <c r="J5920" t="s">
        <v>25997</v>
      </c>
      <c r="L5920" t="s">
        <v>28</v>
      </c>
      <c r="M5920" t="s">
        <v>1747</v>
      </c>
      <c r="N5920">
        <v>50</v>
      </c>
      <c r="O5920">
        <v>1</v>
      </c>
      <c r="P5920" t="s">
        <v>25998</v>
      </c>
      <c r="Q5920" s="2">
        <v>15.6</v>
      </c>
      <c r="R5920" t="s">
        <v>31</v>
      </c>
      <c r="S5920" t="e">
        <v>#N/A</v>
      </c>
    </row>
    <row r="5921" spans="1:19" x14ac:dyDescent="0.25">
      <c r="A5921" t="s">
        <v>25999</v>
      </c>
      <c r="B5921" t="s">
        <v>19</v>
      </c>
      <c r="C5921" t="s">
        <v>26000</v>
      </c>
      <c r="D5921" t="s">
        <v>26001</v>
      </c>
      <c r="E5921" t="s">
        <v>26000</v>
      </c>
      <c r="F5921" t="s">
        <v>15692</v>
      </c>
      <c r="G5921" t="s">
        <v>15911</v>
      </c>
      <c r="H5921" t="s">
        <v>17265</v>
      </c>
      <c r="I5921" t="s">
        <v>26002</v>
      </c>
      <c r="J5921" t="s">
        <v>26003</v>
      </c>
      <c r="L5921" t="s">
        <v>15697</v>
      </c>
      <c r="M5921" t="s">
        <v>1747</v>
      </c>
      <c r="N5921">
        <v>5</v>
      </c>
      <c r="O5921">
        <v>1</v>
      </c>
      <c r="P5921" t="s">
        <v>26004</v>
      </c>
      <c r="Q5921" s="2">
        <v>107</v>
      </c>
      <c r="R5921" t="s">
        <v>31</v>
      </c>
      <c r="S5921" t="e">
        <v>#N/A</v>
      </c>
    </row>
    <row r="5922" spans="1:19" x14ac:dyDescent="0.25">
      <c r="A5922" t="s">
        <v>26005</v>
      </c>
      <c r="B5922" t="s">
        <v>19</v>
      </c>
      <c r="C5922" t="s">
        <v>26000</v>
      </c>
      <c r="D5922" t="s">
        <v>26006</v>
      </c>
      <c r="E5922" t="s">
        <v>26000</v>
      </c>
      <c r="F5922" t="s">
        <v>15692</v>
      </c>
      <c r="G5922" t="s">
        <v>15911</v>
      </c>
      <c r="H5922" t="s">
        <v>17265</v>
      </c>
      <c r="I5922" t="s">
        <v>26002</v>
      </c>
      <c r="J5922" t="s">
        <v>26007</v>
      </c>
      <c r="L5922" t="s">
        <v>16517</v>
      </c>
      <c r="M5922" t="s">
        <v>1747</v>
      </c>
      <c r="N5922">
        <v>5</v>
      </c>
      <c r="O5922">
        <v>1</v>
      </c>
      <c r="P5922" t="s">
        <v>26008</v>
      </c>
      <c r="Q5922" s="2">
        <v>107</v>
      </c>
      <c r="R5922" t="s">
        <v>31</v>
      </c>
      <c r="S5922" t="e">
        <v>#N/A</v>
      </c>
    </row>
    <row r="5923" spans="1:19" x14ac:dyDescent="0.25">
      <c r="A5923" t="s">
        <v>26009</v>
      </c>
      <c r="B5923" t="s">
        <v>19</v>
      </c>
      <c r="C5923" t="s">
        <v>26000</v>
      </c>
      <c r="D5923" t="s">
        <v>26010</v>
      </c>
      <c r="E5923" t="s">
        <v>26000</v>
      </c>
      <c r="F5923" t="s">
        <v>15692</v>
      </c>
      <c r="G5923" t="s">
        <v>15911</v>
      </c>
      <c r="H5923" t="s">
        <v>17265</v>
      </c>
      <c r="I5923" t="s">
        <v>26002</v>
      </c>
      <c r="J5923" t="s">
        <v>26011</v>
      </c>
      <c r="L5923" t="s">
        <v>15702</v>
      </c>
      <c r="M5923" t="s">
        <v>1747</v>
      </c>
      <c r="N5923">
        <v>5</v>
      </c>
      <c r="O5923">
        <v>1</v>
      </c>
      <c r="P5923" t="s">
        <v>26012</v>
      </c>
      <c r="Q5923" s="2">
        <v>107</v>
      </c>
      <c r="R5923" t="s">
        <v>31</v>
      </c>
      <c r="S5923" t="e">
        <v>#N/A</v>
      </c>
    </row>
    <row r="5924" spans="1:19" x14ac:dyDescent="0.25">
      <c r="A5924" t="s">
        <v>26013</v>
      </c>
      <c r="B5924" t="s">
        <v>19</v>
      </c>
      <c r="C5924" t="s">
        <v>26000</v>
      </c>
      <c r="D5924" t="s">
        <v>26014</v>
      </c>
      <c r="E5924" t="s">
        <v>26000</v>
      </c>
      <c r="F5924" t="s">
        <v>15692</v>
      </c>
      <c r="G5924" t="s">
        <v>15911</v>
      </c>
      <c r="H5924" t="s">
        <v>17265</v>
      </c>
      <c r="I5924" t="s">
        <v>26002</v>
      </c>
      <c r="J5924" t="s">
        <v>26007</v>
      </c>
      <c r="L5924" t="s">
        <v>1020</v>
      </c>
      <c r="M5924" t="s">
        <v>1747</v>
      </c>
      <c r="N5924">
        <v>5</v>
      </c>
      <c r="O5924">
        <v>1</v>
      </c>
      <c r="P5924" t="s">
        <v>26015</v>
      </c>
      <c r="Q5924" s="2">
        <v>107</v>
      </c>
      <c r="R5924" t="s">
        <v>31</v>
      </c>
      <c r="S5924" t="e">
        <v>#N/A</v>
      </c>
    </row>
    <row r="5925" spans="1:19" x14ac:dyDescent="0.25">
      <c r="A5925" t="s">
        <v>26016</v>
      </c>
      <c r="B5925" t="s">
        <v>19</v>
      </c>
      <c r="C5925" t="s">
        <v>26000</v>
      </c>
      <c r="D5925" t="s">
        <v>26017</v>
      </c>
      <c r="E5925" t="s">
        <v>26000</v>
      </c>
      <c r="F5925" t="s">
        <v>15692</v>
      </c>
      <c r="G5925" t="s">
        <v>15911</v>
      </c>
      <c r="H5925" t="s">
        <v>17265</v>
      </c>
      <c r="I5925" t="s">
        <v>26002</v>
      </c>
      <c r="J5925" t="s">
        <v>26018</v>
      </c>
      <c r="L5925" t="s">
        <v>15712</v>
      </c>
      <c r="M5925" t="s">
        <v>1747</v>
      </c>
      <c r="N5925">
        <v>5</v>
      </c>
      <c r="O5925">
        <v>1</v>
      </c>
      <c r="P5925" t="s">
        <v>26019</v>
      </c>
      <c r="Q5925" s="2">
        <v>107</v>
      </c>
      <c r="R5925" t="s">
        <v>31</v>
      </c>
      <c r="S5925" t="e">
        <v>#N/A</v>
      </c>
    </row>
    <row r="5926" spans="1:19" x14ac:dyDescent="0.25">
      <c r="A5926" t="s">
        <v>26020</v>
      </c>
      <c r="B5926" t="s">
        <v>19</v>
      </c>
      <c r="C5926" t="s">
        <v>26000</v>
      </c>
      <c r="D5926" t="s">
        <v>26021</v>
      </c>
      <c r="E5926" t="s">
        <v>26000</v>
      </c>
      <c r="F5926" t="s">
        <v>15692</v>
      </c>
      <c r="G5926" t="s">
        <v>15911</v>
      </c>
      <c r="H5926" t="s">
        <v>17265</v>
      </c>
      <c r="I5926" t="s">
        <v>26002</v>
      </c>
      <c r="J5926" t="s">
        <v>26022</v>
      </c>
      <c r="L5926" t="s">
        <v>15717</v>
      </c>
      <c r="M5926" t="s">
        <v>1747</v>
      </c>
      <c r="N5926">
        <v>5</v>
      </c>
      <c r="O5926">
        <v>1</v>
      </c>
      <c r="P5926" t="s">
        <v>26023</v>
      </c>
      <c r="Q5926" s="2">
        <v>107</v>
      </c>
      <c r="R5926" t="s">
        <v>31</v>
      </c>
      <c r="S5926" t="e">
        <v>#N/A</v>
      </c>
    </row>
    <row r="5927" spans="1:19" x14ac:dyDescent="0.25">
      <c r="A5927" t="s">
        <v>26024</v>
      </c>
      <c r="B5927" t="s">
        <v>19</v>
      </c>
      <c r="C5927" t="s">
        <v>26000</v>
      </c>
      <c r="D5927" t="s">
        <v>26025</v>
      </c>
      <c r="E5927" t="s">
        <v>26000</v>
      </c>
      <c r="F5927" t="s">
        <v>15692</v>
      </c>
      <c r="G5927" t="s">
        <v>15911</v>
      </c>
      <c r="H5927" t="s">
        <v>17265</v>
      </c>
      <c r="I5927" t="s">
        <v>26002</v>
      </c>
      <c r="J5927" t="s">
        <v>26026</v>
      </c>
      <c r="L5927" t="s">
        <v>15722</v>
      </c>
      <c r="M5927" t="s">
        <v>1747</v>
      </c>
      <c r="N5927">
        <v>5</v>
      </c>
      <c r="O5927">
        <v>1</v>
      </c>
      <c r="P5927" t="s">
        <v>26027</v>
      </c>
      <c r="Q5927" s="2">
        <v>107</v>
      </c>
      <c r="R5927" t="s">
        <v>31</v>
      </c>
      <c r="S5927" t="e">
        <v>#N/A</v>
      </c>
    </row>
    <row r="5928" spans="1:19" x14ac:dyDescent="0.25">
      <c r="A5928" t="s">
        <v>26028</v>
      </c>
      <c r="B5928" t="s">
        <v>19</v>
      </c>
      <c r="C5928" t="s">
        <v>26029</v>
      </c>
      <c r="D5928" t="s">
        <v>26030</v>
      </c>
      <c r="E5928" t="s">
        <v>26029</v>
      </c>
      <c r="F5928" t="s">
        <v>15692</v>
      </c>
      <c r="G5928" t="s">
        <v>15911</v>
      </c>
      <c r="H5928" t="s">
        <v>17265</v>
      </c>
      <c r="I5928" t="s">
        <v>26031</v>
      </c>
      <c r="J5928" t="s">
        <v>26032</v>
      </c>
      <c r="L5928" t="s">
        <v>28</v>
      </c>
      <c r="M5928" t="s">
        <v>1747</v>
      </c>
      <c r="N5928">
        <v>50</v>
      </c>
      <c r="O5928">
        <v>1</v>
      </c>
      <c r="P5928" t="s">
        <v>26033</v>
      </c>
      <c r="Q5928" s="2">
        <v>9.6</v>
      </c>
      <c r="R5928" t="s">
        <v>31</v>
      </c>
      <c r="S5928" t="e">
        <v>#N/A</v>
      </c>
    </row>
    <row r="5929" spans="1:19" x14ac:dyDescent="0.25">
      <c r="A5929" t="s">
        <v>26034</v>
      </c>
      <c r="B5929" t="s">
        <v>19</v>
      </c>
      <c r="C5929" t="s">
        <v>26035</v>
      </c>
      <c r="D5929" t="s">
        <v>26036</v>
      </c>
      <c r="E5929" t="s">
        <v>26035</v>
      </c>
      <c r="F5929" t="s">
        <v>15692</v>
      </c>
      <c r="G5929" t="s">
        <v>15911</v>
      </c>
      <c r="H5929" t="s">
        <v>17265</v>
      </c>
      <c r="I5929" t="s">
        <v>26037</v>
      </c>
      <c r="J5929" t="s">
        <v>26038</v>
      </c>
      <c r="L5929" t="s">
        <v>15697</v>
      </c>
      <c r="M5929" t="s">
        <v>1747</v>
      </c>
      <c r="N5929">
        <v>5</v>
      </c>
      <c r="O5929">
        <v>1</v>
      </c>
      <c r="P5929" t="s">
        <v>26039</v>
      </c>
      <c r="Q5929" s="2">
        <v>72</v>
      </c>
      <c r="R5929" t="s">
        <v>31</v>
      </c>
      <c r="S5929" t="e">
        <v>#N/A</v>
      </c>
    </row>
    <row r="5930" spans="1:19" x14ac:dyDescent="0.25">
      <c r="A5930" t="s">
        <v>26040</v>
      </c>
      <c r="B5930" t="s">
        <v>19</v>
      </c>
      <c r="C5930" t="s">
        <v>26035</v>
      </c>
      <c r="D5930" t="s">
        <v>26041</v>
      </c>
      <c r="E5930" t="s">
        <v>26035</v>
      </c>
      <c r="F5930" t="s">
        <v>15692</v>
      </c>
      <c r="G5930" t="s">
        <v>15911</v>
      </c>
      <c r="H5930" t="s">
        <v>17265</v>
      </c>
      <c r="I5930" t="s">
        <v>26037</v>
      </c>
      <c r="J5930" t="s">
        <v>26042</v>
      </c>
      <c r="L5930" t="s">
        <v>16517</v>
      </c>
      <c r="M5930" t="s">
        <v>1747</v>
      </c>
      <c r="N5930">
        <v>5</v>
      </c>
      <c r="O5930">
        <v>1</v>
      </c>
      <c r="P5930" t="s">
        <v>26043</v>
      </c>
      <c r="Q5930" s="2">
        <v>72</v>
      </c>
      <c r="R5930" t="s">
        <v>31</v>
      </c>
      <c r="S5930" t="e">
        <v>#N/A</v>
      </c>
    </row>
    <row r="5931" spans="1:19" x14ac:dyDescent="0.25">
      <c r="A5931" t="s">
        <v>26044</v>
      </c>
      <c r="B5931" t="s">
        <v>19</v>
      </c>
      <c r="C5931" t="s">
        <v>26035</v>
      </c>
      <c r="D5931" t="s">
        <v>26045</v>
      </c>
      <c r="E5931" t="s">
        <v>26035</v>
      </c>
      <c r="F5931" t="s">
        <v>15692</v>
      </c>
      <c r="G5931" t="s">
        <v>15911</v>
      </c>
      <c r="H5931" t="s">
        <v>17265</v>
      </c>
      <c r="I5931" t="s">
        <v>26037</v>
      </c>
      <c r="J5931" t="s">
        <v>26046</v>
      </c>
      <c r="L5931" t="s">
        <v>15702</v>
      </c>
      <c r="M5931" t="s">
        <v>1747</v>
      </c>
      <c r="N5931">
        <v>5</v>
      </c>
      <c r="O5931">
        <v>1</v>
      </c>
      <c r="P5931" t="s">
        <v>26047</v>
      </c>
      <c r="Q5931" s="2">
        <v>72</v>
      </c>
      <c r="R5931" t="s">
        <v>31</v>
      </c>
      <c r="S5931" t="e">
        <v>#N/A</v>
      </c>
    </row>
    <row r="5932" spans="1:19" x14ac:dyDescent="0.25">
      <c r="A5932" t="s">
        <v>26048</v>
      </c>
      <c r="B5932" t="s">
        <v>19</v>
      </c>
      <c r="C5932" t="s">
        <v>26035</v>
      </c>
      <c r="D5932" t="s">
        <v>26049</v>
      </c>
      <c r="E5932" t="s">
        <v>26035</v>
      </c>
      <c r="F5932" t="s">
        <v>15692</v>
      </c>
      <c r="G5932" t="s">
        <v>15911</v>
      </c>
      <c r="H5932" t="s">
        <v>17265</v>
      </c>
      <c r="I5932" t="s">
        <v>26037</v>
      </c>
      <c r="J5932" t="s">
        <v>26042</v>
      </c>
      <c r="L5932" t="s">
        <v>1020</v>
      </c>
      <c r="M5932" t="s">
        <v>1747</v>
      </c>
      <c r="N5932">
        <v>5</v>
      </c>
      <c r="O5932">
        <v>1</v>
      </c>
      <c r="P5932" t="s">
        <v>26050</v>
      </c>
      <c r="Q5932" s="2">
        <v>72</v>
      </c>
      <c r="R5932" t="s">
        <v>31</v>
      </c>
      <c r="S5932" t="e">
        <v>#N/A</v>
      </c>
    </row>
    <row r="5933" spans="1:19" x14ac:dyDescent="0.25">
      <c r="A5933" t="s">
        <v>26051</v>
      </c>
      <c r="B5933" t="s">
        <v>19</v>
      </c>
      <c r="C5933" t="s">
        <v>26035</v>
      </c>
      <c r="D5933" t="s">
        <v>26052</v>
      </c>
      <c r="E5933" t="s">
        <v>26035</v>
      </c>
      <c r="F5933" t="s">
        <v>15692</v>
      </c>
      <c r="G5933" t="s">
        <v>15911</v>
      </c>
      <c r="H5933" t="s">
        <v>17265</v>
      </c>
      <c r="I5933" t="s">
        <v>26037</v>
      </c>
      <c r="J5933" t="s">
        <v>26053</v>
      </c>
      <c r="L5933" t="s">
        <v>15712</v>
      </c>
      <c r="M5933" t="s">
        <v>1747</v>
      </c>
      <c r="N5933">
        <v>5</v>
      </c>
      <c r="O5933">
        <v>1</v>
      </c>
      <c r="P5933" t="s">
        <v>26054</v>
      </c>
      <c r="Q5933" s="2">
        <v>72</v>
      </c>
      <c r="R5933" t="s">
        <v>31</v>
      </c>
      <c r="S5933" t="e">
        <v>#N/A</v>
      </c>
    </row>
    <row r="5934" spans="1:19" x14ac:dyDescent="0.25">
      <c r="A5934" t="s">
        <v>26055</v>
      </c>
      <c r="B5934" t="s">
        <v>19</v>
      </c>
      <c r="C5934" t="s">
        <v>26035</v>
      </c>
      <c r="D5934" t="s">
        <v>26056</v>
      </c>
      <c r="E5934" t="s">
        <v>26035</v>
      </c>
      <c r="F5934" t="s">
        <v>15692</v>
      </c>
      <c r="G5934" t="s">
        <v>15911</v>
      </c>
      <c r="H5934" t="s">
        <v>17265</v>
      </c>
      <c r="I5934" t="s">
        <v>26037</v>
      </c>
      <c r="J5934" t="s">
        <v>26057</v>
      </c>
      <c r="L5934" t="s">
        <v>15717</v>
      </c>
      <c r="M5934" t="s">
        <v>1747</v>
      </c>
      <c r="N5934">
        <v>5</v>
      </c>
      <c r="O5934">
        <v>1</v>
      </c>
      <c r="P5934" t="s">
        <v>26058</v>
      </c>
      <c r="Q5934" s="2">
        <v>72</v>
      </c>
      <c r="R5934" t="s">
        <v>31</v>
      </c>
      <c r="S5934" t="e">
        <v>#N/A</v>
      </c>
    </row>
    <row r="5935" spans="1:19" x14ac:dyDescent="0.25">
      <c r="A5935" t="s">
        <v>26059</v>
      </c>
      <c r="B5935" t="s">
        <v>19</v>
      </c>
      <c r="C5935" t="s">
        <v>26035</v>
      </c>
      <c r="D5935" t="s">
        <v>26060</v>
      </c>
      <c r="E5935" t="s">
        <v>26035</v>
      </c>
      <c r="F5935" t="s">
        <v>15692</v>
      </c>
      <c r="G5935" t="s">
        <v>15911</v>
      </c>
      <c r="H5935" t="s">
        <v>17265</v>
      </c>
      <c r="I5935" t="s">
        <v>26037</v>
      </c>
      <c r="J5935" t="s">
        <v>26061</v>
      </c>
      <c r="L5935" t="s">
        <v>15722</v>
      </c>
      <c r="M5935" t="s">
        <v>1747</v>
      </c>
      <c r="N5935">
        <v>5</v>
      </c>
      <c r="O5935">
        <v>1</v>
      </c>
      <c r="P5935" t="s">
        <v>26062</v>
      </c>
      <c r="Q5935" s="2">
        <v>72</v>
      </c>
      <c r="R5935" t="s">
        <v>31</v>
      </c>
      <c r="S5935" t="e">
        <v>#N/A</v>
      </c>
    </row>
    <row r="5936" spans="1:19" x14ac:dyDescent="0.25">
      <c r="A5936" t="s">
        <v>26063</v>
      </c>
      <c r="B5936" t="s">
        <v>19</v>
      </c>
      <c r="C5936" t="s">
        <v>26064</v>
      </c>
      <c r="D5936" t="s">
        <v>26065</v>
      </c>
      <c r="E5936" t="s">
        <v>26064</v>
      </c>
      <c r="F5936" t="s">
        <v>15692</v>
      </c>
      <c r="G5936" t="s">
        <v>15911</v>
      </c>
      <c r="H5936" t="s">
        <v>17265</v>
      </c>
      <c r="I5936" t="s">
        <v>26066</v>
      </c>
      <c r="J5936" t="s">
        <v>26067</v>
      </c>
      <c r="L5936" t="s">
        <v>15697</v>
      </c>
      <c r="M5936" t="s">
        <v>1747</v>
      </c>
      <c r="N5936">
        <v>5</v>
      </c>
      <c r="O5936">
        <v>1</v>
      </c>
      <c r="P5936" t="s">
        <v>26068</v>
      </c>
      <c r="Q5936" s="2">
        <v>76</v>
      </c>
      <c r="R5936" t="s">
        <v>31</v>
      </c>
      <c r="S5936" t="e">
        <v>#N/A</v>
      </c>
    </row>
    <row r="5937" spans="1:19" x14ac:dyDescent="0.25">
      <c r="A5937" t="s">
        <v>26069</v>
      </c>
      <c r="B5937" t="s">
        <v>19</v>
      </c>
      <c r="C5937" t="s">
        <v>26064</v>
      </c>
      <c r="D5937" t="s">
        <v>26070</v>
      </c>
      <c r="E5937" t="s">
        <v>26064</v>
      </c>
      <c r="F5937" t="s">
        <v>15692</v>
      </c>
      <c r="G5937" t="s">
        <v>15911</v>
      </c>
      <c r="H5937" t="s">
        <v>17265</v>
      </c>
      <c r="I5937" t="s">
        <v>26066</v>
      </c>
      <c r="J5937" t="s">
        <v>26067</v>
      </c>
      <c r="L5937" t="s">
        <v>16517</v>
      </c>
      <c r="M5937" t="s">
        <v>1747</v>
      </c>
      <c r="N5937">
        <v>5</v>
      </c>
      <c r="O5937">
        <v>1</v>
      </c>
      <c r="P5937" t="s">
        <v>26071</v>
      </c>
      <c r="Q5937" s="2">
        <v>76</v>
      </c>
      <c r="R5937" t="s">
        <v>31</v>
      </c>
      <c r="S5937" t="e">
        <v>#N/A</v>
      </c>
    </row>
    <row r="5938" spans="1:19" x14ac:dyDescent="0.25">
      <c r="A5938" t="s">
        <v>26072</v>
      </c>
      <c r="B5938" t="s">
        <v>19</v>
      </c>
      <c r="C5938" t="s">
        <v>26064</v>
      </c>
      <c r="D5938" t="s">
        <v>26073</v>
      </c>
      <c r="E5938" t="s">
        <v>26064</v>
      </c>
      <c r="F5938" t="s">
        <v>15692</v>
      </c>
      <c r="G5938" t="s">
        <v>15911</v>
      </c>
      <c r="H5938" t="s">
        <v>17265</v>
      </c>
      <c r="I5938" t="s">
        <v>26066</v>
      </c>
      <c r="J5938" t="s">
        <v>26067</v>
      </c>
      <c r="L5938" t="s">
        <v>15702</v>
      </c>
      <c r="M5938" t="s">
        <v>1747</v>
      </c>
      <c r="N5938">
        <v>5</v>
      </c>
      <c r="O5938">
        <v>1</v>
      </c>
      <c r="P5938" t="s">
        <v>26074</v>
      </c>
      <c r="Q5938" s="2">
        <v>76</v>
      </c>
      <c r="R5938" t="s">
        <v>31</v>
      </c>
      <c r="S5938" t="e">
        <v>#N/A</v>
      </c>
    </row>
    <row r="5939" spans="1:19" x14ac:dyDescent="0.25">
      <c r="A5939" t="s">
        <v>26075</v>
      </c>
      <c r="B5939" t="s">
        <v>19</v>
      </c>
      <c r="C5939" t="s">
        <v>26064</v>
      </c>
      <c r="D5939" t="s">
        <v>26076</v>
      </c>
      <c r="E5939" t="s">
        <v>26064</v>
      </c>
      <c r="F5939" t="s">
        <v>15692</v>
      </c>
      <c r="G5939" t="s">
        <v>15911</v>
      </c>
      <c r="H5939" t="s">
        <v>17265</v>
      </c>
      <c r="I5939" t="s">
        <v>26066</v>
      </c>
      <c r="J5939" t="s">
        <v>26067</v>
      </c>
      <c r="L5939" t="s">
        <v>1020</v>
      </c>
      <c r="M5939" t="s">
        <v>1747</v>
      </c>
      <c r="N5939">
        <v>5</v>
      </c>
      <c r="O5939">
        <v>1</v>
      </c>
      <c r="P5939" t="s">
        <v>26077</v>
      </c>
      <c r="Q5939" s="2">
        <v>76</v>
      </c>
      <c r="R5939" t="s">
        <v>31</v>
      </c>
      <c r="S5939" t="e">
        <v>#N/A</v>
      </c>
    </row>
    <row r="5940" spans="1:19" x14ac:dyDescent="0.25">
      <c r="A5940" t="s">
        <v>26078</v>
      </c>
      <c r="B5940" t="s">
        <v>19</v>
      </c>
      <c r="C5940" t="s">
        <v>26064</v>
      </c>
      <c r="D5940" t="s">
        <v>26079</v>
      </c>
      <c r="E5940" t="s">
        <v>26064</v>
      </c>
      <c r="F5940" t="s">
        <v>15692</v>
      </c>
      <c r="G5940" t="s">
        <v>15911</v>
      </c>
      <c r="H5940" t="s">
        <v>17265</v>
      </c>
      <c r="I5940" t="s">
        <v>26066</v>
      </c>
      <c r="J5940" t="s">
        <v>26067</v>
      </c>
      <c r="L5940" t="s">
        <v>15712</v>
      </c>
      <c r="M5940" t="s">
        <v>1747</v>
      </c>
      <c r="N5940">
        <v>5</v>
      </c>
      <c r="O5940">
        <v>1</v>
      </c>
      <c r="P5940" t="s">
        <v>26080</v>
      </c>
      <c r="Q5940" s="2">
        <v>76</v>
      </c>
      <c r="R5940" t="s">
        <v>31</v>
      </c>
      <c r="S5940" t="e">
        <v>#N/A</v>
      </c>
    </row>
    <row r="5941" spans="1:19" x14ac:dyDescent="0.25">
      <c r="A5941" t="s">
        <v>26081</v>
      </c>
      <c r="B5941" t="s">
        <v>19</v>
      </c>
      <c r="C5941" t="s">
        <v>26064</v>
      </c>
      <c r="D5941" t="s">
        <v>26082</v>
      </c>
      <c r="E5941" t="s">
        <v>26064</v>
      </c>
      <c r="F5941" t="s">
        <v>15692</v>
      </c>
      <c r="G5941" t="s">
        <v>15911</v>
      </c>
      <c r="H5941" t="s">
        <v>17265</v>
      </c>
      <c r="I5941" t="s">
        <v>26066</v>
      </c>
      <c r="J5941" t="s">
        <v>26067</v>
      </c>
      <c r="L5941" t="s">
        <v>15717</v>
      </c>
      <c r="M5941" t="s">
        <v>1747</v>
      </c>
      <c r="N5941">
        <v>5</v>
      </c>
      <c r="O5941">
        <v>1</v>
      </c>
      <c r="P5941" t="s">
        <v>26083</v>
      </c>
      <c r="Q5941" s="2">
        <v>76</v>
      </c>
      <c r="R5941" t="s">
        <v>31</v>
      </c>
      <c r="S5941" t="e">
        <v>#N/A</v>
      </c>
    </row>
    <row r="5942" spans="1:19" x14ac:dyDescent="0.25">
      <c r="A5942" t="s">
        <v>26084</v>
      </c>
      <c r="B5942" t="s">
        <v>19</v>
      </c>
      <c r="C5942" t="s">
        <v>26064</v>
      </c>
      <c r="D5942" t="s">
        <v>26085</v>
      </c>
      <c r="E5942" t="s">
        <v>26064</v>
      </c>
      <c r="F5942" t="s">
        <v>15692</v>
      </c>
      <c r="G5942" t="s">
        <v>15911</v>
      </c>
      <c r="H5942" t="s">
        <v>17265</v>
      </c>
      <c r="I5942" t="s">
        <v>26066</v>
      </c>
      <c r="J5942" t="s">
        <v>26067</v>
      </c>
      <c r="L5942" t="s">
        <v>15722</v>
      </c>
      <c r="M5942" t="s">
        <v>1747</v>
      </c>
      <c r="N5942">
        <v>5</v>
      </c>
      <c r="O5942">
        <v>1</v>
      </c>
      <c r="P5942" t="s">
        <v>26086</v>
      </c>
      <c r="Q5942" s="2">
        <v>76</v>
      </c>
      <c r="R5942" t="s">
        <v>31</v>
      </c>
      <c r="S5942" t="e">
        <v>#N/A</v>
      </c>
    </row>
    <row r="5943" spans="1:19" x14ac:dyDescent="0.25">
      <c r="A5943" t="s">
        <v>26087</v>
      </c>
      <c r="B5943" t="s">
        <v>19</v>
      </c>
      <c r="C5943" t="s">
        <v>26088</v>
      </c>
      <c r="D5943" t="s">
        <v>26089</v>
      </c>
      <c r="E5943" t="s">
        <v>26088</v>
      </c>
      <c r="F5943" t="s">
        <v>15692</v>
      </c>
      <c r="G5943" t="s">
        <v>15693</v>
      </c>
      <c r="H5943" t="s">
        <v>16161</v>
      </c>
      <c r="I5943" t="s">
        <v>18622</v>
      </c>
      <c r="J5943" t="s">
        <v>26090</v>
      </c>
      <c r="K5943" t="s">
        <v>60</v>
      </c>
      <c r="L5943" t="s">
        <v>15697</v>
      </c>
      <c r="M5943" t="s">
        <v>73</v>
      </c>
      <c r="N5943">
        <v>10</v>
      </c>
      <c r="O5943">
        <v>1</v>
      </c>
      <c r="P5943" t="s">
        <v>26091</v>
      </c>
      <c r="Q5943" s="2">
        <v>43.78</v>
      </c>
      <c r="R5943" t="s">
        <v>42</v>
      </c>
      <c r="S5943" t="e">
        <v>#N/A</v>
      </c>
    </row>
    <row r="5944" spans="1:19" x14ac:dyDescent="0.25">
      <c r="A5944" t="s">
        <v>26092</v>
      </c>
      <c r="B5944" t="s">
        <v>19</v>
      </c>
      <c r="C5944" t="s">
        <v>26088</v>
      </c>
      <c r="D5944" t="s">
        <v>26093</v>
      </c>
      <c r="E5944" t="s">
        <v>26088</v>
      </c>
      <c r="F5944" t="s">
        <v>15692</v>
      </c>
      <c r="G5944" t="s">
        <v>15693</v>
      </c>
      <c r="H5944" t="s">
        <v>16161</v>
      </c>
      <c r="I5944" t="s">
        <v>18622</v>
      </c>
      <c r="J5944" t="s">
        <v>26094</v>
      </c>
      <c r="K5944" t="s">
        <v>60</v>
      </c>
      <c r="L5944" t="s">
        <v>15702</v>
      </c>
      <c r="M5944" t="s">
        <v>73</v>
      </c>
      <c r="N5944">
        <v>10</v>
      </c>
      <c r="O5944">
        <v>1</v>
      </c>
      <c r="P5944" t="s">
        <v>26095</v>
      </c>
      <c r="Q5944" s="2">
        <v>43.78</v>
      </c>
      <c r="R5944" t="s">
        <v>42</v>
      </c>
      <c r="S5944" t="e">
        <v>#N/A</v>
      </c>
    </row>
    <row r="5945" spans="1:19" x14ac:dyDescent="0.25">
      <c r="A5945" t="s">
        <v>26096</v>
      </c>
      <c r="B5945" t="s">
        <v>19</v>
      </c>
      <c r="C5945" t="s">
        <v>26088</v>
      </c>
      <c r="D5945" t="s">
        <v>26097</v>
      </c>
      <c r="E5945" t="s">
        <v>26088</v>
      </c>
      <c r="F5945" t="s">
        <v>15692</v>
      </c>
      <c r="G5945" t="s">
        <v>15693</v>
      </c>
      <c r="H5945" t="s">
        <v>16161</v>
      </c>
      <c r="I5945" t="s">
        <v>18622</v>
      </c>
      <c r="J5945" t="s">
        <v>26098</v>
      </c>
      <c r="K5945" t="s">
        <v>60</v>
      </c>
      <c r="L5945" t="s">
        <v>1020</v>
      </c>
      <c r="M5945" t="s">
        <v>73</v>
      </c>
      <c r="N5945">
        <v>10</v>
      </c>
      <c r="O5945">
        <v>1</v>
      </c>
      <c r="P5945" t="s">
        <v>26099</v>
      </c>
      <c r="Q5945" s="2">
        <v>43.78</v>
      </c>
      <c r="R5945" t="s">
        <v>42</v>
      </c>
      <c r="S5945" t="e">
        <v>#N/A</v>
      </c>
    </row>
    <row r="5946" spans="1:19" x14ac:dyDescent="0.25">
      <c r="A5946" t="s">
        <v>26100</v>
      </c>
      <c r="B5946" t="s">
        <v>19</v>
      </c>
      <c r="C5946" t="s">
        <v>26088</v>
      </c>
      <c r="D5946" t="s">
        <v>26101</v>
      </c>
      <c r="E5946" t="s">
        <v>26088</v>
      </c>
      <c r="F5946" t="s">
        <v>15692</v>
      </c>
      <c r="G5946" t="s">
        <v>15693</v>
      </c>
      <c r="H5946" t="s">
        <v>16161</v>
      </c>
      <c r="I5946" t="s">
        <v>18622</v>
      </c>
      <c r="J5946" t="s">
        <v>26102</v>
      </c>
      <c r="K5946" t="s">
        <v>60</v>
      </c>
      <c r="L5946" t="s">
        <v>15712</v>
      </c>
      <c r="M5946" t="s">
        <v>73</v>
      </c>
      <c r="N5946">
        <v>10</v>
      </c>
      <c r="O5946">
        <v>1</v>
      </c>
      <c r="P5946" t="s">
        <v>26103</v>
      </c>
      <c r="Q5946" s="2">
        <v>43.78</v>
      </c>
      <c r="R5946" t="s">
        <v>42</v>
      </c>
      <c r="S5946" t="e">
        <v>#N/A</v>
      </c>
    </row>
    <row r="5947" spans="1:19" x14ac:dyDescent="0.25">
      <c r="A5947" t="s">
        <v>26104</v>
      </c>
      <c r="B5947" t="s">
        <v>19</v>
      </c>
      <c r="C5947" t="s">
        <v>26088</v>
      </c>
      <c r="D5947" t="s">
        <v>26105</v>
      </c>
      <c r="E5947" t="s">
        <v>26088</v>
      </c>
      <c r="F5947" t="s">
        <v>15692</v>
      </c>
      <c r="G5947" t="s">
        <v>15693</v>
      </c>
      <c r="H5947" t="s">
        <v>16161</v>
      </c>
      <c r="I5947" t="s">
        <v>18622</v>
      </c>
      <c r="J5947" t="s">
        <v>26106</v>
      </c>
      <c r="K5947" t="s">
        <v>60</v>
      </c>
      <c r="L5947" t="s">
        <v>15717</v>
      </c>
      <c r="M5947" t="s">
        <v>73</v>
      </c>
      <c r="N5947">
        <v>10</v>
      </c>
      <c r="O5947">
        <v>1</v>
      </c>
      <c r="P5947" t="s">
        <v>26107</v>
      </c>
      <c r="Q5947" s="2">
        <v>43.78</v>
      </c>
      <c r="R5947" t="s">
        <v>42</v>
      </c>
      <c r="S5947" t="e">
        <v>#N/A</v>
      </c>
    </row>
    <row r="5948" spans="1:19" x14ac:dyDescent="0.25">
      <c r="A5948" t="s">
        <v>26108</v>
      </c>
      <c r="B5948" t="s">
        <v>19</v>
      </c>
      <c r="C5948" t="s">
        <v>26088</v>
      </c>
      <c r="D5948" t="s">
        <v>26109</v>
      </c>
      <c r="E5948" t="s">
        <v>26088</v>
      </c>
      <c r="F5948" t="s">
        <v>15692</v>
      </c>
      <c r="G5948" t="s">
        <v>15693</v>
      </c>
      <c r="H5948" t="s">
        <v>16161</v>
      </c>
      <c r="I5948" t="s">
        <v>18622</v>
      </c>
      <c r="J5948" t="s">
        <v>26110</v>
      </c>
      <c r="K5948" t="s">
        <v>60</v>
      </c>
      <c r="L5948" t="s">
        <v>15722</v>
      </c>
      <c r="M5948" t="s">
        <v>73</v>
      </c>
      <c r="N5948">
        <v>10</v>
      </c>
      <c r="O5948">
        <v>1</v>
      </c>
      <c r="P5948" t="s">
        <v>26111</v>
      </c>
      <c r="Q5948" s="2">
        <v>43.78</v>
      </c>
      <c r="R5948" t="s">
        <v>42</v>
      </c>
      <c r="S5948" t="e">
        <v>#N/A</v>
      </c>
    </row>
    <row r="5949" spans="1:19" x14ac:dyDescent="0.25">
      <c r="A5949" t="s">
        <v>26112</v>
      </c>
      <c r="B5949" t="s">
        <v>19</v>
      </c>
      <c r="C5949" t="s">
        <v>26113</v>
      </c>
      <c r="D5949" t="s">
        <v>26114</v>
      </c>
      <c r="E5949" t="s">
        <v>26114</v>
      </c>
      <c r="F5949" t="s">
        <v>15692</v>
      </c>
      <c r="G5949" t="s">
        <v>15911</v>
      </c>
      <c r="H5949" t="s">
        <v>26115</v>
      </c>
      <c r="I5949" t="s">
        <v>26116</v>
      </c>
      <c r="J5949" t="s">
        <v>26117</v>
      </c>
      <c r="K5949" t="s">
        <v>60</v>
      </c>
      <c r="L5949" t="s">
        <v>28</v>
      </c>
      <c r="M5949" t="s">
        <v>1373</v>
      </c>
      <c r="N5949">
        <v>50</v>
      </c>
      <c r="O5949">
        <v>1</v>
      </c>
      <c r="P5949" t="s">
        <v>26118</v>
      </c>
      <c r="Q5949" s="2">
        <v>9.6</v>
      </c>
      <c r="R5949" t="s">
        <v>42</v>
      </c>
      <c r="S5949" t="s">
        <v>26119</v>
      </c>
    </row>
    <row r="5950" spans="1:19" x14ac:dyDescent="0.25">
      <c r="A5950" t="s">
        <v>26120</v>
      </c>
      <c r="B5950" t="s">
        <v>19</v>
      </c>
      <c r="C5950" t="s">
        <v>26121</v>
      </c>
      <c r="D5950" t="s">
        <v>26122</v>
      </c>
      <c r="E5950" t="s">
        <v>26122</v>
      </c>
      <c r="F5950" t="s">
        <v>15692</v>
      </c>
      <c r="G5950" t="s">
        <v>17111</v>
      </c>
      <c r="H5950" t="s">
        <v>18359</v>
      </c>
      <c r="I5950" t="s">
        <v>26123</v>
      </c>
      <c r="J5950" t="s">
        <v>26124</v>
      </c>
      <c r="L5950" t="s">
        <v>28</v>
      </c>
      <c r="M5950" t="s">
        <v>1817</v>
      </c>
      <c r="N5950">
        <v>20</v>
      </c>
      <c r="O5950">
        <v>1</v>
      </c>
      <c r="P5950" t="s">
        <v>26125</v>
      </c>
      <c r="Q5950" s="2">
        <v>5.0999999999999996</v>
      </c>
      <c r="R5950" t="s">
        <v>31</v>
      </c>
      <c r="S5950" t="s">
        <v>26126</v>
      </c>
    </row>
    <row r="5951" spans="1:19" x14ac:dyDescent="0.25">
      <c r="A5951" t="s">
        <v>26127</v>
      </c>
      <c r="B5951" t="s">
        <v>19</v>
      </c>
      <c r="C5951" t="s">
        <v>26128</v>
      </c>
      <c r="D5951" t="s">
        <v>26129</v>
      </c>
      <c r="E5951" t="s">
        <v>26129</v>
      </c>
      <c r="F5951" t="s">
        <v>15692</v>
      </c>
      <c r="G5951" t="s">
        <v>17111</v>
      </c>
      <c r="H5951" t="s">
        <v>18359</v>
      </c>
      <c r="I5951" t="s">
        <v>26123</v>
      </c>
      <c r="J5951" t="s">
        <v>26124</v>
      </c>
      <c r="L5951" t="s">
        <v>28</v>
      </c>
      <c r="M5951" t="s">
        <v>134</v>
      </c>
      <c r="N5951">
        <v>20</v>
      </c>
      <c r="O5951">
        <v>1</v>
      </c>
      <c r="P5951" t="s">
        <v>26130</v>
      </c>
      <c r="Q5951" s="2">
        <v>5.0999999999999996</v>
      </c>
      <c r="R5951" t="s">
        <v>31</v>
      </c>
      <c r="S5951" t="e">
        <v>#N/A</v>
      </c>
    </row>
    <row r="5952" spans="1:19" x14ac:dyDescent="0.25">
      <c r="A5952" t="s">
        <v>26131</v>
      </c>
      <c r="B5952" t="s">
        <v>19</v>
      </c>
      <c r="C5952" t="s">
        <v>26132</v>
      </c>
      <c r="D5952" t="s">
        <v>26133</v>
      </c>
      <c r="E5952" t="s">
        <v>26132</v>
      </c>
      <c r="F5952" t="s">
        <v>15692</v>
      </c>
      <c r="G5952" t="s">
        <v>16698</v>
      </c>
      <c r="H5952" t="s">
        <v>16699</v>
      </c>
      <c r="I5952" t="s">
        <v>26134</v>
      </c>
      <c r="J5952" t="s">
        <v>26135</v>
      </c>
      <c r="L5952" t="s">
        <v>28</v>
      </c>
      <c r="M5952" t="s">
        <v>73</v>
      </c>
      <c r="N5952">
        <v>40</v>
      </c>
      <c r="O5952">
        <v>1</v>
      </c>
      <c r="P5952" t="s">
        <v>26136</v>
      </c>
      <c r="Q5952" s="2">
        <v>9.2799999999999994</v>
      </c>
      <c r="R5952" t="s">
        <v>91</v>
      </c>
      <c r="S5952" t="s">
        <v>26137</v>
      </c>
    </row>
    <row r="5953" spans="1:19" x14ac:dyDescent="0.25">
      <c r="A5953" t="s">
        <v>26138</v>
      </c>
      <c r="B5953" t="s">
        <v>19</v>
      </c>
      <c r="C5953" t="s">
        <v>26139</v>
      </c>
      <c r="D5953" t="s">
        <v>26140</v>
      </c>
      <c r="E5953" t="s">
        <v>26139</v>
      </c>
      <c r="F5953" t="s">
        <v>15692</v>
      </c>
      <c r="G5953" t="s">
        <v>15693</v>
      </c>
      <c r="H5953" t="s">
        <v>16287</v>
      </c>
      <c r="I5953" t="s">
        <v>26141</v>
      </c>
      <c r="J5953" t="s">
        <v>26142</v>
      </c>
      <c r="L5953" t="s">
        <v>15697</v>
      </c>
      <c r="M5953" t="s">
        <v>1747</v>
      </c>
      <c r="N5953">
        <v>10</v>
      </c>
      <c r="O5953">
        <v>1</v>
      </c>
      <c r="P5953" t="s">
        <v>26143</v>
      </c>
      <c r="Q5953" s="2">
        <v>39.200000000000003</v>
      </c>
      <c r="R5953" t="s">
        <v>42</v>
      </c>
      <c r="S5953" t="e">
        <v>#N/A</v>
      </c>
    </row>
    <row r="5954" spans="1:19" x14ac:dyDescent="0.25">
      <c r="A5954" t="s">
        <v>26144</v>
      </c>
      <c r="B5954" t="s">
        <v>19</v>
      </c>
      <c r="C5954" t="s">
        <v>26139</v>
      </c>
      <c r="D5954" t="s">
        <v>26145</v>
      </c>
      <c r="E5954" t="s">
        <v>26139</v>
      </c>
      <c r="F5954" t="s">
        <v>15692</v>
      </c>
      <c r="G5954" t="s">
        <v>15693</v>
      </c>
      <c r="H5954" t="s">
        <v>16287</v>
      </c>
      <c r="I5954" t="s">
        <v>26141</v>
      </c>
      <c r="J5954" t="s">
        <v>26146</v>
      </c>
      <c r="L5954" t="s">
        <v>15702</v>
      </c>
      <c r="M5954" t="s">
        <v>1747</v>
      </c>
      <c r="N5954">
        <v>10</v>
      </c>
      <c r="O5954">
        <v>1</v>
      </c>
      <c r="P5954" t="s">
        <v>26147</v>
      </c>
      <c r="Q5954" s="2">
        <v>39.200000000000003</v>
      </c>
      <c r="R5954" t="s">
        <v>42</v>
      </c>
      <c r="S5954" t="e">
        <v>#N/A</v>
      </c>
    </row>
    <row r="5955" spans="1:19" x14ac:dyDescent="0.25">
      <c r="A5955" t="s">
        <v>26148</v>
      </c>
      <c r="B5955" t="s">
        <v>19</v>
      </c>
      <c r="C5955" t="s">
        <v>26139</v>
      </c>
      <c r="D5955" t="s">
        <v>26149</v>
      </c>
      <c r="E5955" t="s">
        <v>26139</v>
      </c>
      <c r="F5955" t="s">
        <v>15692</v>
      </c>
      <c r="G5955" t="s">
        <v>15693</v>
      </c>
      <c r="H5955" t="s">
        <v>16287</v>
      </c>
      <c r="I5955" t="s">
        <v>26141</v>
      </c>
      <c r="J5955" t="s">
        <v>26150</v>
      </c>
      <c r="L5955" t="s">
        <v>1020</v>
      </c>
      <c r="M5955" t="s">
        <v>1747</v>
      </c>
      <c r="N5955">
        <v>10</v>
      </c>
      <c r="O5955">
        <v>1</v>
      </c>
      <c r="P5955" t="s">
        <v>26151</v>
      </c>
      <c r="Q5955" s="2">
        <v>39.200000000000003</v>
      </c>
      <c r="R5955" t="s">
        <v>42</v>
      </c>
      <c r="S5955" t="e">
        <v>#N/A</v>
      </c>
    </row>
    <row r="5956" spans="1:19" x14ac:dyDescent="0.25">
      <c r="A5956" t="s">
        <v>26152</v>
      </c>
      <c r="B5956" t="s">
        <v>19</v>
      </c>
      <c r="C5956" t="s">
        <v>26139</v>
      </c>
      <c r="D5956" t="s">
        <v>26153</v>
      </c>
      <c r="E5956" t="s">
        <v>26139</v>
      </c>
      <c r="F5956" t="s">
        <v>15692</v>
      </c>
      <c r="G5956" t="s">
        <v>15693</v>
      </c>
      <c r="H5956" t="s">
        <v>16287</v>
      </c>
      <c r="I5956" t="s">
        <v>26141</v>
      </c>
      <c r="J5956" t="s">
        <v>26154</v>
      </c>
      <c r="L5956" t="s">
        <v>15712</v>
      </c>
      <c r="M5956" t="s">
        <v>1747</v>
      </c>
      <c r="N5956">
        <v>10</v>
      </c>
      <c r="O5956">
        <v>1</v>
      </c>
      <c r="P5956" t="s">
        <v>26155</v>
      </c>
      <c r="Q5956" s="2">
        <v>39.200000000000003</v>
      </c>
      <c r="R5956" t="s">
        <v>42</v>
      </c>
      <c r="S5956" t="e">
        <v>#N/A</v>
      </c>
    </row>
    <row r="5957" spans="1:19" x14ac:dyDescent="0.25">
      <c r="A5957" t="s">
        <v>26156</v>
      </c>
      <c r="B5957" t="s">
        <v>19</v>
      </c>
      <c r="C5957" t="s">
        <v>26139</v>
      </c>
      <c r="D5957" t="s">
        <v>26157</v>
      </c>
      <c r="E5957" t="s">
        <v>26139</v>
      </c>
      <c r="F5957" t="s">
        <v>15692</v>
      </c>
      <c r="G5957" t="s">
        <v>15693</v>
      </c>
      <c r="H5957" t="s">
        <v>16287</v>
      </c>
      <c r="I5957" t="s">
        <v>26141</v>
      </c>
      <c r="J5957" t="s">
        <v>26158</v>
      </c>
      <c r="L5957" t="s">
        <v>15717</v>
      </c>
      <c r="M5957" t="s">
        <v>1747</v>
      </c>
      <c r="N5957">
        <v>10</v>
      </c>
      <c r="O5957">
        <v>1</v>
      </c>
      <c r="P5957" t="s">
        <v>26159</v>
      </c>
      <c r="Q5957" s="2">
        <v>39.200000000000003</v>
      </c>
      <c r="R5957" t="s">
        <v>42</v>
      </c>
      <c r="S5957" t="e">
        <v>#N/A</v>
      </c>
    </row>
    <row r="5958" spans="1:19" x14ac:dyDescent="0.25">
      <c r="A5958" t="s">
        <v>26160</v>
      </c>
      <c r="B5958" t="s">
        <v>19</v>
      </c>
      <c r="C5958" t="s">
        <v>26139</v>
      </c>
      <c r="D5958" t="s">
        <v>26161</v>
      </c>
      <c r="E5958" t="s">
        <v>26139</v>
      </c>
      <c r="F5958" t="s">
        <v>15692</v>
      </c>
      <c r="G5958" t="s">
        <v>15693</v>
      </c>
      <c r="H5958" t="s">
        <v>16287</v>
      </c>
      <c r="I5958" t="s">
        <v>26141</v>
      </c>
      <c r="J5958" t="s">
        <v>26162</v>
      </c>
      <c r="L5958" t="s">
        <v>15722</v>
      </c>
      <c r="M5958" t="s">
        <v>1747</v>
      </c>
      <c r="N5958">
        <v>10</v>
      </c>
      <c r="O5958">
        <v>1</v>
      </c>
      <c r="P5958" t="s">
        <v>26163</v>
      </c>
      <c r="Q5958" s="2">
        <v>39.200000000000003</v>
      </c>
      <c r="R5958" t="s">
        <v>42</v>
      </c>
      <c r="S5958" t="e">
        <v>#N/A</v>
      </c>
    </row>
    <row r="5959" spans="1:19" x14ac:dyDescent="0.25">
      <c r="A5959" t="s">
        <v>26164</v>
      </c>
      <c r="B5959" t="s">
        <v>19</v>
      </c>
      <c r="C5959" t="s">
        <v>26139</v>
      </c>
      <c r="D5959" t="s">
        <v>26165</v>
      </c>
      <c r="E5959" t="s">
        <v>26139</v>
      </c>
      <c r="F5959" t="s">
        <v>15692</v>
      </c>
      <c r="G5959" t="s">
        <v>15693</v>
      </c>
      <c r="H5959" t="s">
        <v>16287</v>
      </c>
      <c r="I5959" t="s">
        <v>26141</v>
      </c>
      <c r="J5959" t="s">
        <v>26166</v>
      </c>
      <c r="L5959" t="s">
        <v>15697</v>
      </c>
      <c r="M5959" t="s">
        <v>1373</v>
      </c>
      <c r="N5959">
        <v>10</v>
      </c>
      <c r="O5959">
        <v>1</v>
      </c>
      <c r="P5959" t="s">
        <v>26167</v>
      </c>
      <c r="Q5959" s="2">
        <v>39.200000000000003</v>
      </c>
      <c r="R5959" t="s">
        <v>42</v>
      </c>
      <c r="S5959" t="e">
        <v>#N/A</v>
      </c>
    </row>
    <row r="5960" spans="1:19" x14ac:dyDescent="0.25">
      <c r="A5960" t="s">
        <v>26168</v>
      </c>
      <c r="B5960" t="s">
        <v>19</v>
      </c>
      <c r="C5960" t="s">
        <v>26139</v>
      </c>
      <c r="D5960" t="s">
        <v>26169</v>
      </c>
      <c r="E5960" t="s">
        <v>26139</v>
      </c>
      <c r="F5960" t="s">
        <v>15692</v>
      </c>
      <c r="G5960" t="s">
        <v>15693</v>
      </c>
      <c r="H5960" t="s">
        <v>16287</v>
      </c>
      <c r="I5960" t="s">
        <v>26141</v>
      </c>
      <c r="J5960" t="s">
        <v>26170</v>
      </c>
      <c r="L5960" t="s">
        <v>15702</v>
      </c>
      <c r="M5960" t="s">
        <v>1373</v>
      </c>
      <c r="N5960">
        <v>10</v>
      </c>
      <c r="O5960">
        <v>1</v>
      </c>
      <c r="P5960" t="s">
        <v>26171</v>
      </c>
      <c r="Q5960" s="2">
        <v>39.200000000000003</v>
      </c>
      <c r="R5960" t="s">
        <v>42</v>
      </c>
      <c r="S5960" t="e">
        <v>#N/A</v>
      </c>
    </row>
    <row r="5961" spans="1:19" x14ac:dyDescent="0.25">
      <c r="A5961" t="s">
        <v>26172</v>
      </c>
      <c r="B5961" t="s">
        <v>19</v>
      </c>
      <c r="C5961" t="s">
        <v>26139</v>
      </c>
      <c r="D5961" t="s">
        <v>26173</v>
      </c>
      <c r="E5961" t="s">
        <v>26139</v>
      </c>
      <c r="F5961" t="s">
        <v>15692</v>
      </c>
      <c r="G5961" t="s">
        <v>15693</v>
      </c>
      <c r="H5961" t="s">
        <v>16287</v>
      </c>
      <c r="I5961" t="s">
        <v>26141</v>
      </c>
      <c r="J5961" t="s">
        <v>26174</v>
      </c>
      <c r="L5961" t="s">
        <v>1020</v>
      </c>
      <c r="M5961" t="s">
        <v>1373</v>
      </c>
      <c r="N5961">
        <v>10</v>
      </c>
      <c r="O5961">
        <v>1</v>
      </c>
      <c r="P5961" t="s">
        <v>26175</v>
      </c>
      <c r="Q5961" s="2">
        <v>39.200000000000003</v>
      </c>
      <c r="R5961" t="s">
        <v>42</v>
      </c>
      <c r="S5961" t="e">
        <v>#N/A</v>
      </c>
    </row>
    <row r="5962" spans="1:19" x14ac:dyDescent="0.25">
      <c r="A5962" t="s">
        <v>26176</v>
      </c>
      <c r="B5962" t="s">
        <v>19</v>
      </c>
      <c r="C5962" t="s">
        <v>26139</v>
      </c>
      <c r="D5962" t="s">
        <v>26177</v>
      </c>
      <c r="E5962" t="s">
        <v>26139</v>
      </c>
      <c r="F5962" t="s">
        <v>15692</v>
      </c>
      <c r="G5962" t="s">
        <v>15693</v>
      </c>
      <c r="H5962" t="s">
        <v>16287</v>
      </c>
      <c r="I5962" t="s">
        <v>26141</v>
      </c>
      <c r="J5962" t="s">
        <v>26178</v>
      </c>
      <c r="L5962" t="s">
        <v>15712</v>
      </c>
      <c r="M5962" t="s">
        <v>1373</v>
      </c>
      <c r="N5962">
        <v>10</v>
      </c>
      <c r="O5962">
        <v>1</v>
      </c>
      <c r="P5962" t="s">
        <v>26179</v>
      </c>
      <c r="Q5962" s="2">
        <v>39.200000000000003</v>
      </c>
      <c r="R5962" t="s">
        <v>42</v>
      </c>
      <c r="S5962" t="e">
        <v>#N/A</v>
      </c>
    </row>
    <row r="5963" spans="1:19" x14ac:dyDescent="0.25">
      <c r="A5963" t="s">
        <v>26180</v>
      </c>
      <c r="B5963" t="s">
        <v>19</v>
      </c>
      <c r="C5963" t="s">
        <v>26139</v>
      </c>
      <c r="D5963" t="s">
        <v>26181</v>
      </c>
      <c r="E5963" t="s">
        <v>26139</v>
      </c>
      <c r="F5963" t="s">
        <v>15692</v>
      </c>
      <c r="G5963" t="s">
        <v>15693</v>
      </c>
      <c r="H5963" t="s">
        <v>16287</v>
      </c>
      <c r="I5963" t="s">
        <v>26141</v>
      </c>
      <c r="J5963" t="s">
        <v>26182</v>
      </c>
      <c r="L5963" t="s">
        <v>15717</v>
      </c>
      <c r="M5963" t="s">
        <v>1373</v>
      </c>
      <c r="N5963">
        <v>10</v>
      </c>
      <c r="O5963">
        <v>1</v>
      </c>
      <c r="P5963" t="s">
        <v>26183</v>
      </c>
      <c r="Q5963" s="2">
        <v>39.200000000000003</v>
      </c>
      <c r="R5963" t="s">
        <v>42</v>
      </c>
      <c r="S5963" t="e">
        <v>#N/A</v>
      </c>
    </row>
    <row r="5964" spans="1:19" x14ac:dyDescent="0.25">
      <c r="A5964" t="s">
        <v>26184</v>
      </c>
      <c r="B5964" t="s">
        <v>19</v>
      </c>
      <c r="C5964" t="s">
        <v>26139</v>
      </c>
      <c r="D5964" t="s">
        <v>26185</v>
      </c>
      <c r="E5964" t="s">
        <v>26139</v>
      </c>
      <c r="F5964" t="s">
        <v>15692</v>
      </c>
      <c r="G5964" t="s">
        <v>15693</v>
      </c>
      <c r="H5964" t="s">
        <v>16287</v>
      </c>
      <c r="I5964" t="s">
        <v>26141</v>
      </c>
      <c r="J5964" t="s">
        <v>26186</v>
      </c>
      <c r="L5964" t="s">
        <v>15722</v>
      </c>
      <c r="M5964" t="s">
        <v>1373</v>
      </c>
      <c r="N5964">
        <v>10</v>
      </c>
      <c r="O5964">
        <v>1</v>
      </c>
      <c r="P5964" t="s">
        <v>26187</v>
      </c>
      <c r="Q5964" s="2">
        <v>39.200000000000003</v>
      </c>
      <c r="R5964" t="s">
        <v>42</v>
      </c>
      <c r="S5964" t="e">
        <v>#N/A</v>
      </c>
    </row>
    <row r="5965" spans="1:19" x14ac:dyDescent="0.25">
      <c r="A5965" t="s">
        <v>26188</v>
      </c>
      <c r="B5965" t="s">
        <v>19</v>
      </c>
      <c r="C5965" t="s">
        <v>26189</v>
      </c>
      <c r="D5965" t="s">
        <v>26190</v>
      </c>
      <c r="E5965" t="s">
        <v>26189</v>
      </c>
      <c r="F5965" t="s">
        <v>15692</v>
      </c>
      <c r="G5965" t="s">
        <v>15911</v>
      </c>
      <c r="H5965" t="s">
        <v>15912</v>
      </c>
      <c r="I5965" t="s">
        <v>26191</v>
      </c>
      <c r="J5965" t="s">
        <v>26192</v>
      </c>
      <c r="L5965" t="s">
        <v>15697</v>
      </c>
      <c r="M5965" t="s">
        <v>18645</v>
      </c>
      <c r="N5965">
        <v>10</v>
      </c>
      <c r="O5965">
        <v>1</v>
      </c>
      <c r="P5965" t="s">
        <v>26193</v>
      </c>
      <c r="Q5965" s="2">
        <v>54</v>
      </c>
      <c r="R5965" t="s">
        <v>42</v>
      </c>
      <c r="S5965" t="e">
        <v>#N/A</v>
      </c>
    </row>
    <row r="5966" spans="1:19" x14ac:dyDescent="0.25">
      <c r="A5966" t="s">
        <v>26194</v>
      </c>
      <c r="B5966" t="s">
        <v>19</v>
      </c>
      <c r="C5966" t="s">
        <v>26189</v>
      </c>
      <c r="D5966" t="s">
        <v>26195</v>
      </c>
      <c r="E5966" t="s">
        <v>26189</v>
      </c>
      <c r="F5966" t="s">
        <v>15692</v>
      </c>
      <c r="G5966" t="s">
        <v>15911</v>
      </c>
      <c r="H5966" t="s">
        <v>15912</v>
      </c>
      <c r="I5966" t="s">
        <v>26191</v>
      </c>
      <c r="J5966" t="s">
        <v>26196</v>
      </c>
      <c r="L5966" t="s">
        <v>15702</v>
      </c>
      <c r="M5966" t="s">
        <v>18645</v>
      </c>
      <c r="N5966">
        <v>10</v>
      </c>
      <c r="O5966">
        <v>1</v>
      </c>
      <c r="P5966" t="s">
        <v>26197</v>
      </c>
      <c r="Q5966" s="2">
        <v>54</v>
      </c>
      <c r="R5966" t="s">
        <v>42</v>
      </c>
      <c r="S5966" t="e">
        <v>#N/A</v>
      </c>
    </row>
    <row r="5967" spans="1:19" x14ac:dyDescent="0.25">
      <c r="A5967" t="s">
        <v>26198</v>
      </c>
      <c r="B5967" t="s">
        <v>19</v>
      </c>
      <c r="C5967" t="s">
        <v>26189</v>
      </c>
      <c r="D5967" t="s">
        <v>26199</v>
      </c>
      <c r="E5967" t="s">
        <v>26189</v>
      </c>
      <c r="F5967" t="s">
        <v>15692</v>
      </c>
      <c r="G5967" t="s">
        <v>15911</v>
      </c>
      <c r="H5967" t="s">
        <v>15912</v>
      </c>
      <c r="I5967" t="s">
        <v>26191</v>
      </c>
      <c r="J5967" t="s">
        <v>26200</v>
      </c>
      <c r="L5967" t="s">
        <v>1020</v>
      </c>
      <c r="M5967" t="s">
        <v>18645</v>
      </c>
      <c r="N5967">
        <v>10</v>
      </c>
      <c r="O5967">
        <v>1</v>
      </c>
      <c r="P5967" t="s">
        <v>26201</v>
      </c>
      <c r="Q5967" s="2">
        <v>54</v>
      </c>
      <c r="R5967" t="s">
        <v>42</v>
      </c>
      <c r="S5967" t="e">
        <v>#N/A</v>
      </c>
    </row>
    <row r="5968" spans="1:19" x14ac:dyDescent="0.25">
      <c r="A5968" t="s">
        <v>26202</v>
      </c>
      <c r="B5968" t="s">
        <v>19</v>
      </c>
      <c r="C5968" t="s">
        <v>26189</v>
      </c>
      <c r="D5968" t="s">
        <v>26203</v>
      </c>
      <c r="E5968" t="s">
        <v>26189</v>
      </c>
      <c r="F5968" t="s">
        <v>15692</v>
      </c>
      <c r="G5968" t="s">
        <v>15911</v>
      </c>
      <c r="H5968" t="s">
        <v>15912</v>
      </c>
      <c r="I5968" t="s">
        <v>26191</v>
      </c>
      <c r="J5968" t="s">
        <v>26204</v>
      </c>
      <c r="L5968" t="s">
        <v>15712</v>
      </c>
      <c r="M5968" t="s">
        <v>18645</v>
      </c>
      <c r="N5968">
        <v>10</v>
      </c>
      <c r="O5968">
        <v>1</v>
      </c>
      <c r="P5968" t="s">
        <v>26205</v>
      </c>
      <c r="Q5968" s="2">
        <v>54</v>
      </c>
      <c r="R5968" t="s">
        <v>42</v>
      </c>
      <c r="S5968" t="e">
        <v>#N/A</v>
      </c>
    </row>
    <row r="5969" spans="1:19" x14ac:dyDescent="0.25">
      <c r="A5969" t="s">
        <v>26206</v>
      </c>
      <c r="B5969" t="s">
        <v>19</v>
      </c>
      <c r="C5969" t="s">
        <v>26189</v>
      </c>
      <c r="D5969" t="s">
        <v>26207</v>
      </c>
      <c r="E5969" t="s">
        <v>26189</v>
      </c>
      <c r="F5969" t="s">
        <v>15692</v>
      </c>
      <c r="G5969" t="s">
        <v>15911</v>
      </c>
      <c r="H5969" t="s">
        <v>15912</v>
      </c>
      <c r="I5969" t="s">
        <v>26191</v>
      </c>
      <c r="J5969" t="s">
        <v>26208</v>
      </c>
      <c r="L5969" t="s">
        <v>15717</v>
      </c>
      <c r="M5969" t="s">
        <v>18645</v>
      </c>
      <c r="N5969">
        <v>10</v>
      </c>
      <c r="O5969">
        <v>1</v>
      </c>
      <c r="P5969" t="s">
        <v>26209</v>
      </c>
      <c r="Q5969" s="2">
        <v>54</v>
      </c>
      <c r="R5969" t="s">
        <v>42</v>
      </c>
      <c r="S5969" t="e">
        <v>#N/A</v>
      </c>
    </row>
    <row r="5970" spans="1:19" x14ac:dyDescent="0.25">
      <c r="A5970" t="s">
        <v>26210</v>
      </c>
      <c r="B5970" t="s">
        <v>19</v>
      </c>
      <c r="C5970" t="s">
        <v>26189</v>
      </c>
      <c r="D5970" t="s">
        <v>26211</v>
      </c>
      <c r="E5970" t="s">
        <v>26189</v>
      </c>
      <c r="F5970" t="s">
        <v>15692</v>
      </c>
      <c r="G5970" t="s">
        <v>15911</v>
      </c>
      <c r="H5970" t="s">
        <v>15912</v>
      </c>
      <c r="I5970" t="s">
        <v>26191</v>
      </c>
      <c r="J5970" t="s">
        <v>26212</v>
      </c>
      <c r="L5970" t="s">
        <v>15722</v>
      </c>
      <c r="M5970" t="s">
        <v>18645</v>
      </c>
      <c r="N5970">
        <v>10</v>
      </c>
      <c r="O5970">
        <v>1</v>
      </c>
      <c r="P5970" t="s">
        <v>26213</v>
      </c>
      <c r="Q5970" s="2">
        <v>54</v>
      </c>
      <c r="R5970" t="s">
        <v>42</v>
      </c>
      <c r="S5970" t="e">
        <v>#N/A</v>
      </c>
    </row>
    <row r="5971" spans="1:19" x14ac:dyDescent="0.25">
      <c r="A5971" t="s">
        <v>26214</v>
      </c>
      <c r="B5971" t="s">
        <v>19</v>
      </c>
      <c r="C5971" t="s">
        <v>26189</v>
      </c>
      <c r="D5971" t="s">
        <v>26215</v>
      </c>
      <c r="E5971" t="s">
        <v>26189</v>
      </c>
      <c r="F5971" t="s">
        <v>15692</v>
      </c>
      <c r="G5971" t="s">
        <v>15911</v>
      </c>
      <c r="H5971" t="s">
        <v>15912</v>
      </c>
      <c r="I5971" t="s">
        <v>26191</v>
      </c>
      <c r="J5971" t="s">
        <v>26216</v>
      </c>
      <c r="L5971" t="s">
        <v>15697</v>
      </c>
      <c r="M5971" t="s">
        <v>18666</v>
      </c>
      <c r="N5971">
        <v>10</v>
      </c>
      <c r="O5971">
        <v>1</v>
      </c>
      <c r="P5971" t="s">
        <v>26217</v>
      </c>
      <c r="Q5971" s="2">
        <v>54</v>
      </c>
      <c r="R5971" t="s">
        <v>42</v>
      </c>
      <c r="S5971" t="e">
        <v>#N/A</v>
      </c>
    </row>
    <row r="5972" spans="1:19" x14ac:dyDescent="0.25">
      <c r="A5972" t="s">
        <v>26218</v>
      </c>
      <c r="B5972" t="s">
        <v>19</v>
      </c>
      <c r="C5972" t="s">
        <v>26189</v>
      </c>
      <c r="D5972" t="s">
        <v>26219</v>
      </c>
      <c r="E5972" t="s">
        <v>26189</v>
      </c>
      <c r="F5972" t="s">
        <v>15692</v>
      </c>
      <c r="G5972" t="s">
        <v>15911</v>
      </c>
      <c r="H5972" t="s">
        <v>15912</v>
      </c>
      <c r="I5972" t="s">
        <v>26191</v>
      </c>
      <c r="J5972" t="s">
        <v>26220</v>
      </c>
      <c r="L5972" t="s">
        <v>15702</v>
      </c>
      <c r="M5972" t="s">
        <v>18666</v>
      </c>
      <c r="N5972">
        <v>10</v>
      </c>
      <c r="O5972">
        <v>1</v>
      </c>
      <c r="P5972" t="s">
        <v>26221</v>
      </c>
      <c r="Q5972" s="2">
        <v>54</v>
      </c>
      <c r="R5972" t="s">
        <v>42</v>
      </c>
      <c r="S5972" t="e">
        <v>#N/A</v>
      </c>
    </row>
    <row r="5973" spans="1:19" x14ac:dyDescent="0.25">
      <c r="A5973" t="s">
        <v>26222</v>
      </c>
      <c r="B5973" t="s">
        <v>19</v>
      </c>
      <c r="C5973" t="s">
        <v>26189</v>
      </c>
      <c r="D5973" t="s">
        <v>26223</v>
      </c>
      <c r="E5973" t="s">
        <v>26189</v>
      </c>
      <c r="F5973" t="s">
        <v>15692</v>
      </c>
      <c r="G5973" t="s">
        <v>15911</v>
      </c>
      <c r="H5973" t="s">
        <v>15912</v>
      </c>
      <c r="I5973" t="s">
        <v>26191</v>
      </c>
      <c r="J5973" t="s">
        <v>26224</v>
      </c>
      <c r="L5973" t="s">
        <v>1020</v>
      </c>
      <c r="M5973" t="s">
        <v>18666</v>
      </c>
      <c r="N5973">
        <v>10</v>
      </c>
      <c r="O5973">
        <v>1</v>
      </c>
      <c r="P5973" t="s">
        <v>26225</v>
      </c>
      <c r="Q5973" s="2">
        <v>54</v>
      </c>
      <c r="R5973" t="s">
        <v>42</v>
      </c>
      <c r="S5973" t="e">
        <v>#N/A</v>
      </c>
    </row>
    <row r="5974" spans="1:19" x14ac:dyDescent="0.25">
      <c r="A5974" t="s">
        <v>26226</v>
      </c>
      <c r="B5974" t="s">
        <v>19</v>
      </c>
      <c r="C5974" t="s">
        <v>26189</v>
      </c>
      <c r="D5974" t="s">
        <v>26227</v>
      </c>
      <c r="E5974" t="s">
        <v>26189</v>
      </c>
      <c r="F5974" t="s">
        <v>15692</v>
      </c>
      <c r="G5974" t="s">
        <v>15911</v>
      </c>
      <c r="H5974" t="s">
        <v>15912</v>
      </c>
      <c r="I5974" t="s">
        <v>26191</v>
      </c>
      <c r="J5974" t="s">
        <v>26228</v>
      </c>
      <c r="L5974" t="s">
        <v>15712</v>
      </c>
      <c r="M5974" t="s">
        <v>18666</v>
      </c>
      <c r="N5974">
        <v>10</v>
      </c>
      <c r="O5974">
        <v>1</v>
      </c>
      <c r="P5974" t="s">
        <v>26229</v>
      </c>
      <c r="Q5974" s="2">
        <v>54</v>
      </c>
      <c r="R5974" t="s">
        <v>42</v>
      </c>
      <c r="S5974" t="e">
        <v>#N/A</v>
      </c>
    </row>
    <row r="5975" spans="1:19" x14ac:dyDescent="0.25">
      <c r="A5975" t="s">
        <v>26230</v>
      </c>
      <c r="B5975" t="s">
        <v>19</v>
      </c>
      <c r="C5975" t="s">
        <v>26189</v>
      </c>
      <c r="D5975" t="s">
        <v>26231</v>
      </c>
      <c r="E5975" t="s">
        <v>26189</v>
      </c>
      <c r="F5975" t="s">
        <v>15692</v>
      </c>
      <c r="G5975" t="s">
        <v>15911</v>
      </c>
      <c r="H5975" t="s">
        <v>15912</v>
      </c>
      <c r="I5975" t="s">
        <v>26191</v>
      </c>
      <c r="J5975" t="s">
        <v>26232</v>
      </c>
      <c r="L5975" t="s">
        <v>15717</v>
      </c>
      <c r="M5975" t="s">
        <v>18666</v>
      </c>
      <c r="N5975">
        <v>10</v>
      </c>
      <c r="O5975">
        <v>1</v>
      </c>
      <c r="P5975" t="s">
        <v>26233</v>
      </c>
      <c r="Q5975" s="2">
        <v>54</v>
      </c>
      <c r="R5975" t="s">
        <v>42</v>
      </c>
      <c r="S5975" t="e">
        <v>#N/A</v>
      </c>
    </row>
    <row r="5976" spans="1:19" x14ac:dyDescent="0.25">
      <c r="A5976" t="s">
        <v>26234</v>
      </c>
      <c r="B5976" t="s">
        <v>19</v>
      </c>
      <c r="C5976" t="s">
        <v>26189</v>
      </c>
      <c r="D5976" t="s">
        <v>26235</v>
      </c>
      <c r="E5976" t="s">
        <v>26189</v>
      </c>
      <c r="F5976" t="s">
        <v>15692</v>
      </c>
      <c r="G5976" t="s">
        <v>15911</v>
      </c>
      <c r="H5976" t="s">
        <v>15912</v>
      </c>
      <c r="I5976" t="s">
        <v>26191</v>
      </c>
      <c r="J5976" t="s">
        <v>26236</v>
      </c>
      <c r="L5976" t="s">
        <v>15722</v>
      </c>
      <c r="M5976" t="s">
        <v>18666</v>
      </c>
      <c r="N5976">
        <v>10</v>
      </c>
      <c r="O5976">
        <v>1</v>
      </c>
      <c r="P5976" t="s">
        <v>26237</v>
      </c>
      <c r="Q5976" s="2">
        <v>54</v>
      </c>
      <c r="R5976" t="s">
        <v>42</v>
      </c>
      <c r="S5976" t="e">
        <v>#N/A</v>
      </c>
    </row>
    <row r="5977" spans="1:19" x14ac:dyDescent="0.25">
      <c r="A5977" t="s">
        <v>26238</v>
      </c>
      <c r="B5977" t="s">
        <v>19</v>
      </c>
      <c r="C5977" t="s">
        <v>26239</v>
      </c>
      <c r="D5977" t="s">
        <v>26240</v>
      </c>
      <c r="E5977" t="s">
        <v>26239</v>
      </c>
      <c r="F5977" t="s">
        <v>15692</v>
      </c>
      <c r="G5977" t="s">
        <v>16698</v>
      </c>
      <c r="H5977" t="s">
        <v>26241</v>
      </c>
      <c r="I5977" t="s">
        <v>26242</v>
      </c>
      <c r="J5977" t="s">
        <v>26243</v>
      </c>
      <c r="K5977" t="s">
        <v>60</v>
      </c>
      <c r="L5977" t="s">
        <v>15697</v>
      </c>
      <c r="M5977" t="s">
        <v>13636</v>
      </c>
      <c r="N5977">
        <v>10</v>
      </c>
      <c r="O5977">
        <v>1</v>
      </c>
      <c r="P5977" t="s">
        <v>26244</v>
      </c>
      <c r="Q5977" s="2">
        <v>58.6</v>
      </c>
      <c r="R5977" t="s">
        <v>42</v>
      </c>
      <c r="S5977" t="e">
        <v>#N/A</v>
      </c>
    </row>
    <row r="5978" spans="1:19" x14ac:dyDescent="0.25">
      <c r="A5978" t="s">
        <v>26245</v>
      </c>
      <c r="B5978" t="s">
        <v>19</v>
      </c>
      <c r="C5978" t="s">
        <v>26239</v>
      </c>
      <c r="D5978" t="s">
        <v>26246</v>
      </c>
      <c r="E5978" t="s">
        <v>26239</v>
      </c>
      <c r="F5978" t="s">
        <v>15692</v>
      </c>
      <c r="G5978" t="s">
        <v>16698</v>
      </c>
      <c r="H5978" t="s">
        <v>26241</v>
      </c>
      <c r="I5978" t="s">
        <v>26242</v>
      </c>
      <c r="J5978" t="s">
        <v>26243</v>
      </c>
      <c r="K5978" t="s">
        <v>60</v>
      </c>
      <c r="L5978" t="s">
        <v>15702</v>
      </c>
      <c r="M5978" t="s">
        <v>13636</v>
      </c>
      <c r="N5978">
        <v>10</v>
      </c>
      <c r="O5978">
        <v>1</v>
      </c>
      <c r="P5978" t="s">
        <v>26247</v>
      </c>
      <c r="Q5978" s="2">
        <v>58.6</v>
      </c>
      <c r="R5978" t="s">
        <v>42</v>
      </c>
      <c r="S5978" t="e">
        <v>#N/A</v>
      </c>
    </row>
    <row r="5979" spans="1:19" x14ac:dyDescent="0.25">
      <c r="A5979" t="s">
        <v>26248</v>
      </c>
      <c r="B5979" t="s">
        <v>19</v>
      </c>
      <c r="C5979" t="s">
        <v>26239</v>
      </c>
      <c r="D5979" t="s">
        <v>26249</v>
      </c>
      <c r="E5979" t="s">
        <v>26239</v>
      </c>
      <c r="F5979" t="s">
        <v>15692</v>
      </c>
      <c r="G5979" t="s">
        <v>16698</v>
      </c>
      <c r="H5979" t="s">
        <v>26241</v>
      </c>
      <c r="I5979" t="s">
        <v>26242</v>
      </c>
      <c r="J5979" t="s">
        <v>26243</v>
      </c>
      <c r="K5979" t="s">
        <v>60</v>
      </c>
      <c r="L5979" t="s">
        <v>1020</v>
      </c>
      <c r="M5979" t="s">
        <v>13636</v>
      </c>
      <c r="N5979">
        <v>10</v>
      </c>
      <c r="O5979">
        <v>1</v>
      </c>
      <c r="P5979" t="s">
        <v>26250</v>
      </c>
      <c r="Q5979" s="2">
        <v>58.6</v>
      </c>
      <c r="R5979" t="s">
        <v>42</v>
      </c>
      <c r="S5979" t="e">
        <v>#N/A</v>
      </c>
    </row>
    <row r="5980" spans="1:19" x14ac:dyDescent="0.25">
      <c r="A5980" t="s">
        <v>26251</v>
      </c>
      <c r="B5980" t="s">
        <v>19</v>
      </c>
      <c r="C5980" t="s">
        <v>26239</v>
      </c>
      <c r="D5980" t="s">
        <v>26252</v>
      </c>
      <c r="E5980" t="s">
        <v>26239</v>
      </c>
      <c r="F5980" t="s">
        <v>15692</v>
      </c>
      <c r="G5980" t="s">
        <v>16698</v>
      </c>
      <c r="H5980" t="s">
        <v>26241</v>
      </c>
      <c r="I5980" t="s">
        <v>26242</v>
      </c>
      <c r="J5980" t="s">
        <v>26243</v>
      </c>
      <c r="K5980" t="s">
        <v>60</v>
      </c>
      <c r="L5980" t="s">
        <v>15712</v>
      </c>
      <c r="M5980" t="s">
        <v>13636</v>
      </c>
      <c r="N5980">
        <v>10</v>
      </c>
      <c r="O5980">
        <v>1</v>
      </c>
      <c r="P5980" t="s">
        <v>26253</v>
      </c>
      <c r="Q5980" s="2">
        <v>58.6</v>
      </c>
      <c r="R5980" t="s">
        <v>42</v>
      </c>
      <c r="S5980" t="e">
        <v>#N/A</v>
      </c>
    </row>
    <row r="5981" spans="1:19" x14ac:dyDescent="0.25">
      <c r="A5981" t="s">
        <v>26254</v>
      </c>
      <c r="B5981" t="s">
        <v>19</v>
      </c>
      <c r="C5981" t="s">
        <v>26239</v>
      </c>
      <c r="D5981" t="s">
        <v>26255</v>
      </c>
      <c r="E5981" t="s">
        <v>26239</v>
      </c>
      <c r="F5981" t="s">
        <v>15692</v>
      </c>
      <c r="G5981" t="s">
        <v>16698</v>
      </c>
      <c r="H5981" t="s">
        <v>26241</v>
      </c>
      <c r="I5981" t="s">
        <v>26242</v>
      </c>
      <c r="J5981" t="s">
        <v>26243</v>
      </c>
      <c r="K5981" t="s">
        <v>60</v>
      </c>
      <c r="L5981" t="s">
        <v>15717</v>
      </c>
      <c r="M5981" t="s">
        <v>13636</v>
      </c>
      <c r="N5981">
        <v>10</v>
      </c>
      <c r="O5981">
        <v>1</v>
      </c>
      <c r="P5981" t="s">
        <v>26256</v>
      </c>
      <c r="Q5981" s="2">
        <v>58.6</v>
      </c>
      <c r="R5981" t="s">
        <v>42</v>
      </c>
      <c r="S5981" t="e">
        <v>#N/A</v>
      </c>
    </row>
    <row r="5982" spans="1:19" x14ac:dyDescent="0.25">
      <c r="A5982" t="s">
        <v>26257</v>
      </c>
      <c r="B5982" t="s">
        <v>19</v>
      </c>
      <c r="C5982" t="s">
        <v>26239</v>
      </c>
      <c r="D5982" t="s">
        <v>26258</v>
      </c>
      <c r="E5982" t="s">
        <v>26239</v>
      </c>
      <c r="F5982" t="s">
        <v>15692</v>
      </c>
      <c r="G5982" t="s">
        <v>16698</v>
      </c>
      <c r="H5982" t="s">
        <v>26241</v>
      </c>
      <c r="I5982" t="s">
        <v>26242</v>
      </c>
      <c r="J5982" t="s">
        <v>26243</v>
      </c>
      <c r="K5982" t="s">
        <v>60</v>
      </c>
      <c r="L5982" t="s">
        <v>15722</v>
      </c>
      <c r="M5982" t="s">
        <v>13636</v>
      </c>
      <c r="N5982">
        <v>10</v>
      </c>
      <c r="O5982">
        <v>1</v>
      </c>
      <c r="P5982" t="s">
        <v>26259</v>
      </c>
      <c r="Q5982" s="2">
        <v>58.6</v>
      </c>
      <c r="R5982" t="s">
        <v>42</v>
      </c>
      <c r="S5982" t="e">
        <v>#N/A</v>
      </c>
    </row>
    <row r="5983" spans="1:19" x14ac:dyDescent="0.25">
      <c r="A5983" t="s">
        <v>26260</v>
      </c>
      <c r="B5983" t="s">
        <v>19</v>
      </c>
      <c r="C5983" t="s">
        <v>26239</v>
      </c>
      <c r="D5983" t="s">
        <v>26261</v>
      </c>
      <c r="E5983" t="s">
        <v>26239</v>
      </c>
      <c r="F5983" t="s">
        <v>15692</v>
      </c>
      <c r="G5983" t="s">
        <v>16698</v>
      </c>
      <c r="H5983" t="s">
        <v>26241</v>
      </c>
      <c r="I5983" t="s">
        <v>26242</v>
      </c>
      <c r="J5983" t="s">
        <v>26243</v>
      </c>
      <c r="K5983" t="s">
        <v>60</v>
      </c>
      <c r="L5983" t="s">
        <v>15697</v>
      </c>
      <c r="M5983" t="s">
        <v>6377</v>
      </c>
      <c r="N5983">
        <v>10</v>
      </c>
      <c r="O5983">
        <v>1</v>
      </c>
      <c r="P5983" t="s">
        <v>26262</v>
      </c>
      <c r="Q5983" s="2">
        <v>58.6</v>
      </c>
      <c r="R5983" t="s">
        <v>42</v>
      </c>
      <c r="S5983" t="e">
        <v>#N/A</v>
      </c>
    </row>
    <row r="5984" spans="1:19" x14ac:dyDescent="0.25">
      <c r="A5984" t="s">
        <v>26263</v>
      </c>
      <c r="B5984" t="s">
        <v>19</v>
      </c>
      <c r="C5984" t="s">
        <v>26239</v>
      </c>
      <c r="D5984" t="s">
        <v>26264</v>
      </c>
      <c r="E5984" t="s">
        <v>26239</v>
      </c>
      <c r="F5984" t="s">
        <v>15692</v>
      </c>
      <c r="G5984" t="s">
        <v>16698</v>
      </c>
      <c r="H5984" t="s">
        <v>26241</v>
      </c>
      <c r="I5984" t="s">
        <v>26242</v>
      </c>
      <c r="J5984" t="s">
        <v>26243</v>
      </c>
      <c r="K5984" t="s">
        <v>60</v>
      </c>
      <c r="L5984" t="s">
        <v>15702</v>
      </c>
      <c r="M5984" t="s">
        <v>6377</v>
      </c>
      <c r="N5984">
        <v>10</v>
      </c>
      <c r="O5984">
        <v>1</v>
      </c>
      <c r="P5984" t="s">
        <v>26265</v>
      </c>
      <c r="Q5984" s="2">
        <v>58.6</v>
      </c>
      <c r="R5984" t="s">
        <v>42</v>
      </c>
      <c r="S5984" t="e">
        <v>#N/A</v>
      </c>
    </row>
    <row r="5985" spans="1:19" x14ac:dyDescent="0.25">
      <c r="A5985" t="s">
        <v>26266</v>
      </c>
      <c r="B5985" t="s">
        <v>19</v>
      </c>
      <c r="C5985" t="s">
        <v>26239</v>
      </c>
      <c r="D5985" t="s">
        <v>26267</v>
      </c>
      <c r="E5985" t="s">
        <v>26239</v>
      </c>
      <c r="F5985" t="s">
        <v>15692</v>
      </c>
      <c r="G5985" t="s">
        <v>16698</v>
      </c>
      <c r="H5985" t="s">
        <v>26241</v>
      </c>
      <c r="I5985" t="s">
        <v>26242</v>
      </c>
      <c r="J5985" t="s">
        <v>26243</v>
      </c>
      <c r="K5985" t="s">
        <v>60</v>
      </c>
      <c r="L5985" t="s">
        <v>1020</v>
      </c>
      <c r="M5985" t="s">
        <v>6377</v>
      </c>
      <c r="N5985">
        <v>10</v>
      </c>
      <c r="O5985">
        <v>1</v>
      </c>
      <c r="P5985" t="s">
        <v>26268</v>
      </c>
      <c r="Q5985" s="2">
        <v>58.6</v>
      </c>
      <c r="R5985" t="s">
        <v>42</v>
      </c>
      <c r="S5985" t="e">
        <v>#N/A</v>
      </c>
    </row>
    <row r="5986" spans="1:19" x14ac:dyDescent="0.25">
      <c r="A5986" t="s">
        <v>26269</v>
      </c>
      <c r="B5986" t="s">
        <v>19</v>
      </c>
      <c r="C5986" t="s">
        <v>26239</v>
      </c>
      <c r="D5986" t="s">
        <v>26270</v>
      </c>
      <c r="E5986" t="s">
        <v>26239</v>
      </c>
      <c r="F5986" t="s">
        <v>15692</v>
      </c>
      <c r="G5986" t="s">
        <v>16698</v>
      </c>
      <c r="H5986" t="s">
        <v>26241</v>
      </c>
      <c r="I5986" t="s">
        <v>26242</v>
      </c>
      <c r="J5986" t="s">
        <v>26243</v>
      </c>
      <c r="K5986" t="s">
        <v>60</v>
      </c>
      <c r="L5986" t="s">
        <v>15712</v>
      </c>
      <c r="M5986" t="s">
        <v>6377</v>
      </c>
      <c r="N5986">
        <v>10</v>
      </c>
      <c r="O5986">
        <v>1</v>
      </c>
      <c r="P5986" t="s">
        <v>26271</v>
      </c>
      <c r="Q5986" s="2">
        <v>58.6</v>
      </c>
      <c r="R5986" t="s">
        <v>42</v>
      </c>
      <c r="S5986" t="e">
        <v>#N/A</v>
      </c>
    </row>
    <row r="5987" spans="1:19" x14ac:dyDescent="0.25">
      <c r="A5987" t="s">
        <v>26272</v>
      </c>
      <c r="B5987" t="s">
        <v>19</v>
      </c>
      <c r="C5987" t="s">
        <v>26239</v>
      </c>
      <c r="D5987" t="s">
        <v>26273</v>
      </c>
      <c r="E5987" t="s">
        <v>26239</v>
      </c>
      <c r="F5987" t="s">
        <v>15692</v>
      </c>
      <c r="G5987" t="s">
        <v>16698</v>
      </c>
      <c r="H5987" t="s">
        <v>26241</v>
      </c>
      <c r="I5987" t="s">
        <v>26242</v>
      </c>
      <c r="J5987" t="s">
        <v>26243</v>
      </c>
      <c r="K5987" t="s">
        <v>60</v>
      </c>
      <c r="L5987" t="s">
        <v>15717</v>
      </c>
      <c r="M5987" t="s">
        <v>6377</v>
      </c>
      <c r="N5987">
        <v>10</v>
      </c>
      <c r="O5987">
        <v>1</v>
      </c>
      <c r="P5987" t="s">
        <v>26274</v>
      </c>
      <c r="Q5987" s="2">
        <v>58.6</v>
      </c>
      <c r="R5987" t="s">
        <v>42</v>
      </c>
      <c r="S5987" t="e">
        <v>#N/A</v>
      </c>
    </row>
    <row r="5988" spans="1:19" x14ac:dyDescent="0.25">
      <c r="A5988" t="s">
        <v>26275</v>
      </c>
      <c r="B5988" t="s">
        <v>19</v>
      </c>
      <c r="C5988" t="s">
        <v>26239</v>
      </c>
      <c r="D5988" t="s">
        <v>26276</v>
      </c>
      <c r="E5988" t="s">
        <v>26239</v>
      </c>
      <c r="F5988" t="s">
        <v>15692</v>
      </c>
      <c r="G5988" t="s">
        <v>16698</v>
      </c>
      <c r="H5988" t="s">
        <v>26241</v>
      </c>
      <c r="I5988" t="s">
        <v>26242</v>
      </c>
      <c r="J5988" t="s">
        <v>26243</v>
      </c>
      <c r="K5988" t="s">
        <v>60</v>
      </c>
      <c r="L5988" t="s">
        <v>15722</v>
      </c>
      <c r="M5988" t="s">
        <v>6377</v>
      </c>
      <c r="N5988">
        <v>10</v>
      </c>
      <c r="O5988">
        <v>1</v>
      </c>
      <c r="P5988" t="s">
        <v>26277</v>
      </c>
      <c r="Q5988" s="2">
        <v>58.6</v>
      </c>
      <c r="R5988" t="s">
        <v>42</v>
      </c>
      <c r="S5988" t="e">
        <v>#N/A</v>
      </c>
    </row>
    <row r="5989" spans="1:19" x14ac:dyDescent="0.25">
      <c r="A5989" t="s">
        <v>26278</v>
      </c>
      <c r="B5989" t="s">
        <v>19</v>
      </c>
      <c r="C5989" t="s">
        <v>26239</v>
      </c>
      <c r="D5989" t="s">
        <v>26279</v>
      </c>
      <c r="E5989" t="s">
        <v>26239</v>
      </c>
      <c r="F5989" t="s">
        <v>15692</v>
      </c>
      <c r="G5989" t="s">
        <v>16698</v>
      </c>
      <c r="H5989" t="s">
        <v>26241</v>
      </c>
      <c r="I5989" t="s">
        <v>26242</v>
      </c>
      <c r="J5989" t="s">
        <v>26243</v>
      </c>
      <c r="K5989" t="s">
        <v>60</v>
      </c>
      <c r="L5989" t="s">
        <v>15697</v>
      </c>
      <c r="M5989" t="s">
        <v>26280</v>
      </c>
      <c r="N5989">
        <v>10</v>
      </c>
      <c r="O5989">
        <v>1</v>
      </c>
      <c r="P5989" t="s">
        <v>26281</v>
      </c>
      <c r="Q5989" s="2">
        <v>58.6</v>
      </c>
      <c r="R5989" t="s">
        <v>42</v>
      </c>
      <c r="S5989" t="e">
        <v>#N/A</v>
      </c>
    </row>
    <row r="5990" spans="1:19" x14ac:dyDescent="0.25">
      <c r="A5990" t="s">
        <v>26282</v>
      </c>
      <c r="B5990" t="s">
        <v>19</v>
      </c>
      <c r="C5990" t="s">
        <v>26239</v>
      </c>
      <c r="D5990" t="s">
        <v>26283</v>
      </c>
      <c r="E5990" t="s">
        <v>26239</v>
      </c>
      <c r="F5990" t="s">
        <v>15692</v>
      </c>
      <c r="G5990" t="s">
        <v>16698</v>
      </c>
      <c r="H5990" t="s">
        <v>26241</v>
      </c>
      <c r="I5990" t="s">
        <v>26242</v>
      </c>
      <c r="J5990" t="s">
        <v>26243</v>
      </c>
      <c r="K5990" t="s">
        <v>60</v>
      </c>
      <c r="L5990" t="s">
        <v>15702</v>
      </c>
      <c r="M5990" t="s">
        <v>26280</v>
      </c>
      <c r="N5990">
        <v>10</v>
      </c>
      <c r="O5990">
        <v>1</v>
      </c>
      <c r="P5990" t="s">
        <v>26284</v>
      </c>
      <c r="Q5990" s="2">
        <v>58.6</v>
      </c>
      <c r="R5990" t="s">
        <v>42</v>
      </c>
      <c r="S5990" t="e">
        <v>#N/A</v>
      </c>
    </row>
    <row r="5991" spans="1:19" x14ac:dyDescent="0.25">
      <c r="A5991" t="s">
        <v>26285</v>
      </c>
      <c r="B5991" t="s">
        <v>19</v>
      </c>
      <c r="C5991" t="s">
        <v>26239</v>
      </c>
      <c r="D5991" t="s">
        <v>26286</v>
      </c>
      <c r="E5991" t="s">
        <v>26239</v>
      </c>
      <c r="F5991" t="s">
        <v>15692</v>
      </c>
      <c r="G5991" t="s">
        <v>16698</v>
      </c>
      <c r="H5991" t="s">
        <v>26241</v>
      </c>
      <c r="I5991" t="s">
        <v>26242</v>
      </c>
      <c r="J5991" t="s">
        <v>26243</v>
      </c>
      <c r="K5991" t="s">
        <v>60</v>
      </c>
      <c r="L5991" t="s">
        <v>1020</v>
      </c>
      <c r="M5991" t="s">
        <v>26280</v>
      </c>
      <c r="N5991">
        <v>10</v>
      </c>
      <c r="O5991">
        <v>1</v>
      </c>
      <c r="P5991" t="s">
        <v>26287</v>
      </c>
      <c r="Q5991" s="2">
        <v>58.6</v>
      </c>
      <c r="R5991" t="s">
        <v>42</v>
      </c>
      <c r="S5991" t="e">
        <v>#N/A</v>
      </c>
    </row>
    <row r="5992" spans="1:19" x14ac:dyDescent="0.25">
      <c r="A5992" t="s">
        <v>26288</v>
      </c>
      <c r="B5992" t="s">
        <v>19</v>
      </c>
      <c r="C5992" t="s">
        <v>26239</v>
      </c>
      <c r="D5992" t="s">
        <v>26289</v>
      </c>
      <c r="E5992" t="s">
        <v>26239</v>
      </c>
      <c r="F5992" t="s">
        <v>15692</v>
      </c>
      <c r="G5992" t="s">
        <v>16698</v>
      </c>
      <c r="H5992" t="s">
        <v>26241</v>
      </c>
      <c r="I5992" t="s">
        <v>26242</v>
      </c>
      <c r="J5992" t="s">
        <v>26243</v>
      </c>
      <c r="K5992" t="s">
        <v>60</v>
      </c>
      <c r="L5992" t="s">
        <v>15712</v>
      </c>
      <c r="M5992" t="s">
        <v>26280</v>
      </c>
      <c r="N5992">
        <v>10</v>
      </c>
      <c r="O5992">
        <v>1</v>
      </c>
      <c r="P5992" t="s">
        <v>26290</v>
      </c>
      <c r="Q5992" s="2">
        <v>58.6</v>
      </c>
      <c r="R5992" t="s">
        <v>42</v>
      </c>
      <c r="S5992" t="e">
        <v>#N/A</v>
      </c>
    </row>
    <row r="5993" spans="1:19" x14ac:dyDescent="0.25">
      <c r="A5993" t="s">
        <v>26291</v>
      </c>
      <c r="B5993" t="s">
        <v>19</v>
      </c>
      <c r="C5993" t="s">
        <v>26239</v>
      </c>
      <c r="D5993" t="s">
        <v>26292</v>
      </c>
      <c r="E5993" t="s">
        <v>26239</v>
      </c>
      <c r="F5993" t="s">
        <v>15692</v>
      </c>
      <c r="G5993" t="s">
        <v>16698</v>
      </c>
      <c r="H5993" t="s">
        <v>26241</v>
      </c>
      <c r="I5993" t="s">
        <v>26242</v>
      </c>
      <c r="J5993" t="s">
        <v>26243</v>
      </c>
      <c r="K5993" t="s">
        <v>60</v>
      </c>
      <c r="L5993" t="s">
        <v>15717</v>
      </c>
      <c r="M5993" t="s">
        <v>26280</v>
      </c>
      <c r="N5993">
        <v>10</v>
      </c>
      <c r="O5993">
        <v>1</v>
      </c>
      <c r="P5993" t="s">
        <v>26293</v>
      </c>
      <c r="Q5993" s="2">
        <v>58.6</v>
      </c>
      <c r="R5993" t="s">
        <v>42</v>
      </c>
      <c r="S5993" t="e">
        <v>#N/A</v>
      </c>
    </row>
    <row r="5994" spans="1:19" x14ac:dyDescent="0.25">
      <c r="A5994" t="s">
        <v>26294</v>
      </c>
      <c r="B5994" t="s">
        <v>19</v>
      </c>
      <c r="C5994" t="s">
        <v>26239</v>
      </c>
      <c r="D5994" t="s">
        <v>26295</v>
      </c>
      <c r="E5994" t="s">
        <v>26239</v>
      </c>
      <c r="F5994" t="s">
        <v>15692</v>
      </c>
      <c r="G5994" t="s">
        <v>16698</v>
      </c>
      <c r="H5994" t="s">
        <v>26241</v>
      </c>
      <c r="I5994" t="s">
        <v>26242</v>
      </c>
      <c r="J5994" t="s">
        <v>26243</v>
      </c>
      <c r="K5994" t="s">
        <v>60</v>
      </c>
      <c r="L5994" t="s">
        <v>15722</v>
      </c>
      <c r="M5994" t="s">
        <v>26280</v>
      </c>
      <c r="N5994">
        <v>10</v>
      </c>
      <c r="O5994">
        <v>1</v>
      </c>
      <c r="P5994" t="s">
        <v>26296</v>
      </c>
      <c r="Q5994" s="2">
        <v>58.6</v>
      </c>
      <c r="R5994" t="s">
        <v>42</v>
      </c>
      <c r="S5994" t="e">
        <v>#N/A</v>
      </c>
    </row>
    <row r="5995" spans="1:19" x14ac:dyDescent="0.25">
      <c r="A5995" t="s">
        <v>26297</v>
      </c>
      <c r="B5995" t="s">
        <v>19</v>
      </c>
      <c r="C5995" t="s">
        <v>26298</v>
      </c>
      <c r="D5995" t="s">
        <v>26299</v>
      </c>
      <c r="E5995" t="s">
        <v>26298</v>
      </c>
      <c r="F5995" t="s">
        <v>15692</v>
      </c>
      <c r="G5995" t="s">
        <v>16698</v>
      </c>
      <c r="H5995" t="s">
        <v>26241</v>
      </c>
      <c r="I5995" t="s">
        <v>26300</v>
      </c>
      <c r="J5995" t="s">
        <v>26301</v>
      </c>
      <c r="K5995" t="s">
        <v>60</v>
      </c>
      <c r="L5995" t="s">
        <v>15697</v>
      </c>
      <c r="M5995" t="s">
        <v>13636</v>
      </c>
      <c r="N5995">
        <v>10</v>
      </c>
      <c r="O5995">
        <v>1</v>
      </c>
      <c r="P5995" t="s">
        <v>26302</v>
      </c>
      <c r="Q5995" s="2">
        <v>24</v>
      </c>
      <c r="R5995" t="s">
        <v>42</v>
      </c>
      <c r="S5995" t="e">
        <v>#N/A</v>
      </c>
    </row>
    <row r="5996" spans="1:19" x14ac:dyDescent="0.25">
      <c r="A5996" t="s">
        <v>26303</v>
      </c>
      <c r="B5996" t="s">
        <v>19</v>
      </c>
      <c r="C5996" t="s">
        <v>26298</v>
      </c>
      <c r="D5996" t="s">
        <v>26304</v>
      </c>
      <c r="E5996" t="s">
        <v>26298</v>
      </c>
      <c r="F5996" t="s">
        <v>15692</v>
      </c>
      <c r="G5996" t="s">
        <v>16698</v>
      </c>
      <c r="H5996" t="s">
        <v>26241</v>
      </c>
      <c r="I5996" t="s">
        <v>26300</v>
      </c>
      <c r="J5996" t="s">
        <v>26301</v>
      </c>
      <c r="K5996" t="s">
        <v>60</v>
      </c>
      <c r="L5996" t="s">
        <v>15702</v>
      </c>
      <c r="M5996" t="s">
        <v>13636</v>
      </c>
      <c r="N5996">
        <v>10</v>
      </c>
      <c r="O5996">
        <v>1</v>
      </c>
      <c r="P5996" t="s">
        <v>26305</v>
      </c>
      <c r="Q5996" s="2">
        <v>24</v>
      </c>
      <c r="R5996" t="s">
        <v>42</v>
      </c>
      <c r="S5996" t="e">
        <v>#N/A</v>
      </c>
    </row>
    <row r="5997" spans="1:19" x14ac:dyDescent="0.25">
      <c r="A5997" t="s">
        <v>26306</v>
      </c>
      <c r="B5997" t="s">
        <v>19</v>
      </c>
      <c r="C5997" t="s">
        <v>26298</v>
      </c>
      <c r="D5997" t="s">
        <v>26307</v>
      </c>
      <c r="E5997" t="s">
        <v>26298</v>
      </c>
      <c r="F5997" t="s">
        <v>15692</v>
      </c>
      <c r="G5997" t="s">
        <v>16698</v>
      </c>
      <c r="H5997" t="s">
        <v>26241</v>
      </c>
      <c r="I5997" t="s">
        <v>26300</v>
      </c>
      <c r="J5997" t="s">
        <v>26301</v>
      </c>
      <c r="K5997" t="s">
        <v>60</v>
      </c>
      <c r="L5997" t="s">
        <v>1020</v>
      </c>
      <c r="M5997" t="s">
        <v>13636</v>
      </c>
      <c r="N5997">
        <v>10</v>
      </c>
      <c r="O5997">
        <v>1</v>
      </c>
      <c r="P5997" t="s">
        <v>26308</v>
      </c>
      <c r="Q5997" s="2">
        <v>24</v>
      </c>
      <c r="R5997" t="s">
        <v>42</v>
      </c>
      <c r="S5997" t="e">
        <v>#N/A</v>
      </c>
    </row>
    <row r="5998" spans="1:19" x14ac:dyDescent="0.25">
      <c r="A5998" t="s">
        <v>26309</v>
      </c>
      <c r="B5998" t="s">
        <v>19</v>
      </c>
      <c r="C5998" t="s">
        <v>26298</v>
      </c>
      <c r="D5998" t="s">
        <v>26310</v>
      </c>
      <c r="E5998" t="s">
        <v>26298</v>
      </c>
      <c r="F5998" t="s">
        <v>15692</v>
      </c>
      <c r="G5998" t="s">
        <v>16698</v>
      </c>
      <c r="H5998" t="s">
        <v>26241</v>
      </c>
      <c r="I5998" t="s">
        <v>26300</v>
      </c>
      <c r="J5998" t="s">
        <v>26301</v>
      </c>
      <c r="K5998" t="s">
        <v>60</v>
      </c>
      <c r="L5998" t="s">
        <v>15712</v>
      </c>
      <c r="M5998" t="s">
        <v>13636</v>
      </c>
      <c r="N5998">
        <v>10</v>
      </c>
      <c r="O5998">
        <v>1</v>
      </c>
      <c r="P5998" t="s">
        <v>26311</v>
      </c>
      <c r="Q5998" s="2">
        <v>24</v>
      </c>
      <c r="R5998" t="s">
        <v>42</v>
      </c>
      <c r="S5998" t="e">
        <v>#N/A</v>
      </c>
    </row>
    <row r="5999" spans="1:19" x14ac:dyDescent="0.25">
      <c r="A5999" t="s">
        <v>26312</v>
      </c>
      <c r="B5999" t="s">
        <v>19</v>
      </c>
      <c r="C5999" t="s">
        <v>26298</v>
      </c>
      <c r="D5999" t="s">
        <v>26313</v>
      </c>
      <c r="E5999" t="s">
        <v>26298</v>
      </c>
      <c r="F5999" t="s">
        <v>15692</v>
      </c>
      <c r="G5999" t="s">
        <v>16698</v>
      </c>
      <c r="H5999" t="s">
        <v>26241</v>
      </c>
      <c r="I5999" t="s">
        <v>26300</v>
      </c>
      <c r="J5999" t="s">
        <v>26301</v>
      </c>
      <c r="K5999" t="s">
        <v>60</v>
      </c>
      <c r="L5999" t="s">
        <v>15717</v>
      </c>
      <c r="M5999" t="s">
        <v>13636</v>
      </c>
      <c r="N5999">
        <v>10</v>
      </c>
      <c r="O5999">
        <v>1</v>
      </c>
      <c r="P5999" t="s">
        <v>26314</v>
      </c>
      <c r="Q5999" s="2">
        <v>24</v>
      </c>
      <c r="R5999" t="s">
        <v>42</v>
      </c>
      <c r="S5999" t="e">
        <v>#N/A</v>
      </c>
    </row>
    <row r="6000" spans="1:19" x14ac:dyDescent="0.25">
      <c r="A6000" t="s">
        <v>26315</v>
      </c>
      <c r="B6000" t="s">
        <v>19</v>
      </c>
      <c r="C6000" t="s">
        <v>26298</v>
      </c>
      <c r="D6000" t="s">
        <v>26316</v>
      </c>
      <c r="E6000" t="s">
        <v>26298</v>
      </c>
      <c r="F6000" t="s">
        <v>15692</v>
      </c>
      <c r="G6000" t="s">
        <v>16698</v>
      </c>
      <c r="H6000" t="s">
        <v>26241</v>
      </c>
      <c r="I6000" t="s">
        <v>26300</v>
      </c>
      <c r="J6000" t="s">
        <v>26301</v>
      </c>
      <c r="K6000" t="s">
        <v>60</v>
      </c>
      <c r="L6000" t="s">
        <v>15722</v>
      </c>
      <c r="M6000" t="s">
        <v>13636</v>
      </c>
      <c r="N6000">
        <v>10</v>
      </c>
      <c r="O6000">
        <v>1</v>
      </c>
      <c r="P6000" t="s">
        <v>26317</v>
      </c>
      <c r="Q6000" s="2">
        <v>24</v>
      </c>
      <c r="R6000" t="s">
        <v>42</v>
      </c>
      <c r="S6000" t="e">
        <v>#N/A</v>
      </c>
    </row>
    <row r="6001" spans="1:19" x14ac:dyDescent="0.25">
      <c r="A6001" t="s">
        <v>26318</v>
      </c>
      <c r="B6001" t="s">
        <v>19</v>
      </c>
      <c r="C6001" t="s">
        <v>26298</v>
      </c>
      <c r="D6001" t="s">
        <v>26319</v>
      </c>
      <c r="E6001" t="s">
        <v>26298</v>
      </c>
      <c r="F6001" t="s">
        <v>15692</v>
      </c>
      <c r="G6001" t="s">
        <v>16698</v>
      </c>
      <c r="H6001" t="s">
        <v>26241</v>
      </c>
      <c r="I6001" t="s">
        <v>26300</v>
      </c>
      <c r="J6001" t="s">
        <v>26301</v>
      </c>
      <c r="K6001" t="s">
        <v>60</v>
      </c>
      <c r="L6001" t="s">
        <v>15697</v>
      </c>
      <c r="M6001" t="s">
        <v>6377</v>
      </c>
      <c r="N6001">
        <v>10</v>
      </c>
      <c r="O6001">
        <v>1</v>
      </c>
      <c r="P6001" t="s">
        <v>26320</v>
      </c>
      <c r="Q6001" s="2">
        <v>24</v>
      </c>
      <c r="R6001" t="s">
        <v>42</v>
      </c>
      <c r="S6001" t="e">
        <v>#N/A</v>
      </c>
    </row>
    <row r="6002" spans="1:19" x14ac:dyDescent="0.25">
      <c r="A6002" t="s">
        <v>26321</v>
      </c>
      <c r="B6002" t="s">
        <v>19</v>
      </c>
      <c r="C6002" t="s">
        <v>26298</v>
      </c>
      <c r="D6002" t="s">
        <v>26322</v>
      </c>
      <c r="E6002" t="s">
        <v>26298</v>
      </c>
      <c r="F6002" t="s">
        <v>15692</v>
      </c>
      <c r="G6002" t="s">
        <v>16698</v>
      </c>
      <c r="H6002" t="s">
        <v>26241</v>
      </c>
      <c r="I6002" t="s">
        <v>26300</v>
      </c>
      <c r="J6002" t="s">
        <v>26301</v>
      </c>
      <c r="K6002" t="s">
        <v>60</v>
      </c>
      <c r="L6002" t="s">
        <v>1020</v>
      </c>
      <c r="M6002" t="s">
        <v>6377</v>
      </c>
      <c r="N6002">
        <v>10</v>
      </c>
      <c r="O6002">
        <v>1</v>
      </c>
      <c r="P6002" t="s">
        <v>26323</v>
      </c>
      <c r="Q6002" s="2">
        <v>24</v>
      </c>
      <c r="R6002" t="s">
        <v>42</v>
      </c>
      <c r="S6002" t="e">
        <v>#N/A</v>
      </c>
    </row>
    <row r="6003" spans="1:19" x14ac:dyDescent="0.25">
      <c r="A6003" t="s">
        <v>26324</v>
      </c>
      <c r="B6003" t="s">
        <v>19</v>
      </c>
      <c r="C6003" t="s">
        <v>26298</v>
      </c>
      <c r="D6003" t="s">
        <v>26325</v>
      </c>
      <c r="E6003" t="s">
        <v>26298</v>
      </c>
      <c r="F6003" t="s">
        <v>15692</v>
      </c>
      <c r="G6003" t="s">
        <v>16698</v>
      </c>
      <c r="H6003" t="s">
        <v>26241</v>
      </c>
      <c r="I6003" t="s">
        <v>26300</v>
      </c>
      <c r="J6003" t="s">
        <v>26301</v>
      </c>
      <c r="K6003" t="s">
        <v>60</v>
      </c>
      <c r="L6003" t="s">
        <v>15717</v>
      </c>
      <c r="M6003" t="s">
        <v>6377</v>
      </c>
      <c r="N6003">
        <v>10</v>
      </c>
      <c r="O6003">
        <v>1</v>
      </c>
      <c r="P6003" t="s">
        <v>26326</v>
      </c>
      <c r="Q6003" s="2">
        <v>24</v>
      </c>
      <c r="R6003" t="s">
        <v>42</v>
      </c>
      <c r="S6003" t="e">
        <v>#N/A</v>
      </c>
    </row>
    <row r="6004" spans="1:19" x14ac:dyDescent="0.25">
      <c r="A6004" t="s">
        <v>26327</v>
      </c>
      <c r="B6004" t="s">
        <v>19</v>
      </c>
      <c r="C6004" t="s">
        <v>26298</v>
      </c>
      <c r="D6004" t="s">
        <v>26328</v>
      </c>
      <c r="E6004" t="s">
        <v>26298</v>
      </c>
      <c r="F6004" t="s">
        <v>15692</v>
      </c>
      <c r="G6004" t="s">
        <v>16698</v>
      </c>
      <c r="H6004" t="s">
        <v>26241</v>
      </c>
      <c r="I6004" t="s">
        <v>26300</v>
      </c>
      <c r="J6004" t="s">
        <v>26301</v>
      </c>
      <c r="K6004" t="s">
        <v>60</v>
      </c>
      <c r="L6004" t="s">
        <v>15722</v>
      </c>
      <c r="M6004" t="s">
        <v>6377</v>
      </c>
      <c r="N6004">
        <v>10</v>
      </c>
      <c r="O6004">
        <v>1</v>
      </c>
      <c r="P6004" t="s">
        <v>26329</v>
      </c>
      <c r="Q6004" s="2">
        <v>24</v>
      </c>
      <c r="R6004" t="s">
        <v>42</v>
      </c>
      <c r="S6004" t="e">
        <v>#N/A</v>
      </c>
    </row>
    <row r="6005" spans="1:19" x14ac:dyDescent="0.25">
      <c r="A6005" t="s">
        <v>26330</v>
      </c>
      <c r="B6005" t="s">
        <v>19</v>
      </c>
      <c r="C6005" t="s">
        <v>26298</v>
      </c>
      <c r="D6005" t="s">
        <v>26331</v>
      </c>
      <c r="E6005" t="s">
        <v>26298</v>
      </c>
      <c r="F6005" t="s">
        <v>15692</v>
      </c>
      <c r="G6005" t="s">
        <v>16698</v>
      </c>
      <c r="H6005" t="s">
        <v>26241</v>
      </c>
      <c r="I6005" t="s">
        <v>26300</v>
      </c>
      <c r="J6005" t="s">
        <v>26301</v>
      </c>
      <c r="K6005" t="s">
        <v>60</v>
      </c>
      <c r="L6005" t="s">
        <v>15697</v>
      </c>
      <c r="M6005" t="s">
        <v>26280</v>
      </c>
      <c r="N6005">
        <v>10</v>
      </c>
      <c r="O6005">
        <v>1</v>
      </c>
      <c r="P6005" t="s">
        <v>26332</v>
      </c>
      <c r="Q6005" s="2">
        <v>24</v>
      </c>
      <c r="R6005" t="s">
        <v>42</v>
      </c>
      <c r="S6005" t="e">
        <v>#N/A</v>
      </c>
    </row>
    <row r="6006" spans="1:19" x14ac:dyDescent="0.25">
      <c r="A6006" t="s">
        <v>26333</v>
      </c>
      <c r="B6006" t="s">
        <v>19</v>
      </c>
      <c r="C6006" t="s">
        <v>26298</v>
      </c>
      <c r="D6006" t="s">
        <v>26334</v>
      </c>
      <c r="E6006" t="s">
        <v>26298</v>
      </c>
      <c r="F6006" t="s">
        <v>15692</v>
      </c>
      <c r="G6006" t="s">
        <v>16698</v>
      </c>
      <c r="H6006" t="s">
        <v>26241</v>
      </c>
      <c r="I6006" t="s">
        <v>26300</v>
      </c>
      <c r="J6006" t="s">
        <v>26301</v>
      </c>
      <c r="K6006" t="s">
        <v>60</v>
      </c>
      <c r="L6006" t="s">
        <v>15717</v>
      </c>
      <c r="M6006" t="s">
        <v>26280</v>
      </c>
      <c r="N6006">
        <v>10</v>
      </c>
      <c r="O6006">
        <v>1</v>
      </c>
      <c r="P6006" t="s">
        <v>26335</v>
      </c>
      <c r="Q6006" s="2">
        <v>24</v>
      </c>
      <c r="R6006" t="s">
        <v>42</v>
      </c>
      <c r="S6006" t="e">
        <v>#N/A</v>
      </c>
    </row>
    <row r="6007" spans="1:19" x14ac:dyDescent="0.25">
      <c r="A6007" t="s">
        <v>26336</v>
      </c>
      <c r="B6007" t="s">
        <v>19</v>
      </c>
      <c r="C6007" t="s">
        <v>26298</v>
      </c>
      <c r="D6007" t="s">
        <v>26337</v>
      </c>
      <c r="E6007" t="s">
        <v>26298</v>
      </c>
      <c r="F6007" t="s">
        <v>15692</v>
      </c>
      <c r="G6007" t="s">
        <v>16698</v>
      </c>
      <c r="H6007" t="s">
        <v>26241</v>
      </c>
      <c r="I6007" t="s">
        <v>26300</v>
      </c>
      <c r="J6007" t="s">
        <v>26301</v>
      </c>
      <c r="K6007" t="s">
        <v>60</v>
      </c>
      <c r="L6007" t="s">
        <v>15722</v>
      </c>
      <c r="M6007" t="s">
        <v>26280</v>
      </c>
      <c r="N6007">
        <v>10</v>
      </c>
      <c r="O6007">
        <v>1</v>
      </c>
      <c r="P6007" t="s">
        <v>26338</v>
      </c>
      <c r="Q6007" s="2">
        <v>24</v>
      </c>
      <c r="R6007" t="s">
        <v>42</v>
      </c>
      <c r="S6007" t="e">
        <v>#N/A</v>
      </c>
    </row>
    <row r="6008" spans="1:19" x14ac:dyDescent="0.25">
      <c r="A6008" t="s">
        <v>26339</v>
      </c>
      <c r="B6008" t="s">
        <v>19</v>
      </c>
      <c r="C6008" t="s">
        <v>26340</v>
      </c>
      <c r="D6008" t="s">
        <v>26341</v>
      </c>
      <c r="E6008" t="s">
        <v>26340</v>
      </c>
      <c r="F6008" t="s">
        <v>15692</v>
      </c>
      <c r="G6008" t="s">
        <v>16698</v>
      </c>
      <c r="H6008" t="s">
        <v>26241</v>
      </c>
      <c r="I6008" t="s">
        <v>26342</v>
      </c>
      <c r="J6008" t="s">
        <v>26343</v>
      </c>
      <c r="L6008" t="s">
        <v>15697</v>
      </c>
      <c r="M6008" t="s">
        <v>2400</v>
      </c>
      <c r="N6008">
        <v>10</v>
      </c>
      <c r="O6008">
        <v>1</v>
      </c>
      <c r="P6008" t="s">
        <v>26344</v>
      </c>
      <c r="Q6008" s="2">
        <v>78.400000000000006</v>
      </c>
      <c r="R6008" t="s">
        <v>42</v>
      </c>
      <c r="S6008" t="e">
        <v>#N/A</v>
      </c>
    </row>
    <row r="6009" spans="1:19" x14ac:dyDescent="0.25">
      <c r="A6009" t="s">
        <v>26345</v>
      </c>
      <c r="B6009" t="s">
        <v>19</v>
      </c>
      <c r="C6009" t="s">
        <v>26340</v>
      </c>
      <c r="D6009" t="s">
        <v>26346</v>
      </c>
      <c r="E6009" t="s">
        <v>26340</v>
      </c>
      <c r="F6009" t="s">
        <v>15692</v>
      </c>
      <c r="G6009" t="s">
        <v>16698</v>
      </c>
      <c r="H6009" t="s">
        <v>26241</v>
      </c>
      <c r="I6009" t="s">
        <v>26342</v>
      </c>
      <c r="J6009" t="s">
        <v>26347</v>
      </c>
      <c r="L6009" t="s">
        <v>15702</v>
      </c>
      <c r="M6009" t="s">
        <v>2400</v>
      </c>
      <c r="N6009">
        <v>10</v>
      </c>
      <c r="O6009">
        <v>1</v>
      </c>
      <c r="P6009" t="s">
        <v>26348</v>
      </c>
      <c r="Q6009" s="2">
        <v>78.400000000000006</v>
      </c>
      <c r="R6009" t="s">
        <v>42</v>
      </c>
      <c r="S6009" t="e">
        <v>#N/A</v>
      </c>
    </row>
    <row r="6010" spans="1:19" x14ac:dyDescent="0.25">
      <c r="A6010" t="s">
        <v>26349</v>
      </c>
      <c r="B6010" t="s">
        <v>19</v>
      </c>
      <c r="C6010" t="s">
        <v>26340</v>
      </c>
      <c r="D6010" t="s">
        <v>26350</v>
      </c>
      <c r="E6010" t="s">
        <v>26340</v>
      </c>
      <c r="F6010" t="s">
        <v>15692</v>
      </c>
      <c r="G6010" t="s">
        <v>16698</v>
      </c>
      <c r="H6010" t="s">
        <v>26241</v>
      </c>
      <c r="I6010" t="s">
        <v>26342</v>
      </c>
      <c r="J6010" t="s">
        <v>26351</v>
      </c>
      <c r="L6010" t="s">
        <v>1020</v>
      </c>
      <c r="M6010" t="s">
        <v>2400</v>
      </c>
      <c r="N6010">
        <v>10</v>
      </c>
      <c r="O6010">
        <v>1</v>
      </c>
      <c r="P6010" t="s">
        <v>26352</v>
      </c>
      <c r="Q6010" s="2">
        <v>78.400000000000006</v>
      </c>
      <c r="R6010" t="s">
        <v>42</v>
      </c>
      <c r="S6010" t="e">
        <v>#N/A</v>
      </c>
    </row>
    <row r="6011" spans="1:19" x14ac:dyDescent="0.25">
      <c r="A6011" t="s">
        <v>26353</v>
      </c>
      <c r="B6011" t="s">
        <v>19</v>
      </c>
      <c r="C6011" t="s">
        <v>26340</v>
      </c>
      <c r="D6011" t="s">
        <v>26354</v>
      </c>
      <c r="E6011" t="s">
        <v>26340</v>
      </c>
      <c r="F6011" t="s">
        <v>15692</v>
      </c>
      <c r="G6011" t="s">
        <v>16698</v>
      </c>
      <c r="H6011" t="s">
        <v>26241</v>
      </c>
      <c r="I6011" t="s">
        <v>26342</v>
      </c>
      <c r="J6011" t="s">
        <v>26355</v>
      </c>
      <c r="L6011" t="s">
        <v>15712</v>
      </c>
      <c r="M6011" t="s">
        <v>2400</v>
      </c>
      <c r="N6011">
        <v>10</v>
      </c>
      <c r="O6011">
        <v>1</v>
      </c>
      <c r="P6011" t="s">
        <v>26356</v>
      </c>
      <c r="Q6011" s="2">
        <v>78.400000000000006</v>
      </c>
      <c r="R6011" t="s">
        <v>42</v>
      </c>
      <c r="S6011" t="e">
        <v>#N/A</v>
      </c>
    </row>
    <row r="6012" spans="1:19" x14ac:dyDescent="0.25">
      <c r="A6012" t="s">
        <v>26357</v>
      </c>
      <c r="B6012" t="s">
        <v>19</v>
      </c>
      <c r="C6012" t="s">
        <v>26340</v>
      </c>
      <c r="D6012" t="s">
        <v>26358</v>
      </c>
      <c r="E6012" t="s">
        <v>26340</v>
      </c>
      <c r="F6012" t="s">
        <v>15692</v>
      </c>
      <c r="G6012" t="s">
        <v>16698</v>
      </c>
      <c r="H6012" t="s">
        <v>26241</v>
      </c>
      <c r="I6012" t="s">
        <v>26342</v>
      </c>
      <c r="J6012" t="s">
        <v>26359</v>
      </c>
      <c r="L6012" t="s">
        <v>15717</v>
      </c>
      <c r="M6012" t="s">
        <v>2400</v>
      </c>
      <c r="N6012">
        <v>10</v>
      </c>
      <c r="O6012">
        <v>1</v>
      </c>
      <c r="P6012" t="s">
        <v>26360</v>
      </c>
      <c r="Q6012" s="2">
        <v>78.400000000000006</v>
      </c>
      <c r="R6012" t="s">
        <v>42</v>
      </c>
      <c r="S6012" t="e">
        <v>#N/A</v>
      </c>
    </row>
    <row r="6013" spans="1:19" x14ac:dyDescent="0.25">
      <c r="A6013" t="s">
        <v>26361</v>
      </c>
      <c r="B6013" t="s">
        <v>19</v>
      </c>
      <c r="C6013" t="s">
        <v>26340</v>
      </c>
      <c r="D6013" t="s">
        <v>26362</v>
      </c>
      <c r="E6013" t="s">
        <v>26340</v>
      </c>
      <c r="F6013" t="s">
        <v>15692</v>
      </c>
      <c r="G6013" t="s">
        <v>16698</v>
      </c>
      <c r="H6013" t="s">
        <v>26241</v>
      </c>
      <c r="I6013" t="s">
        <v>26342</v>
      </c>
      <c r="J6013" t="s">
        <v>26363</v>
      </c>
      <c r="L6013" t="s">
        <v>15722</v>
      </c>
      <c r="M6013" t="s">
        <v>2400</v>
      </c>
      <c r="N6013">
        <v>10</v>
      </c>
      <c r="O6013">
        <v>1</v>
      </c>
      <c r="P6013" t="s">
        <v>26364</v>
      </c>
      <c r="Q6013" s="2">
        <v>78.400000000000006</v>
      </c>
      <c r="R6013" t="s">
        <v>42</v>
      </c>
      <c r="S6013" t="e">
        <v>#N/A</v>
      </c>
    </row>
    <row r="6014" spans="1:19" x14ac:dyDescent="0.25">
      <c r="A6014" t="s">
        <v>26365</v>
      </c>
      <c r="B6014" t="s">
        <v>19</v>
      </c>
      <c r="C6014" t="s">
        <v>26366</v>
      </c>
      <c r="D6014" t="s">
        <v>26367</v>
      </c>
      <c r="E6014" t="s">
        <v>26366</v>
      </c>
      <c r="F6014" t="s">
        <v>15692</v>
      </c>
      <c r="G6014" t="s">
        <v>16698</v>
      </c>
      <c r="H6014" t="s">
        <v>26241</v>
      </c>
      <c r="I6014" t="s">
        <v>26368</v>
      </c>
      <c r="J6014" t="s">
        <v>26369</v>
      </c>
      <c r="K6014" t="s">
        <v>60</v>
      </c>
      <c r="L6014" t="s">
        <v>15697</v>
      </c>
      <c r="M6014" t="s">
        <v>13636</v>
      </c>
      <c r="N6014">
        <v>10</v>
      </c>
      <c r="O6014">
        <v>1</v>
      </c>
      <c r="P6014" t="s">
        <v>26370</v>
      </c>
      <c r="Q6014" s="2">
        <v>36</v>
      </c>
      <c r="R6014" t="s">
        <v>42</v>
      </c>
      <c r="S6014" t="e">
        <v>#N/A</v>
      </c>
    </row>
    <row r="6015" spans="1:19" x14ac:dyDescent="0.25">
      <c r="A6015" t="s">
        <v>26371</v>
      </c>
      <c r="B6015" t="s">
        <v>19</v>
      </c>
      <c r="C6015" t="s">
        <v>26366</v>
      </c>
      <c r="D6015" t="s">
        <v>26372</v>
      </c>
      <c r="E6015" t="s">
        <v>26366</v>
      </c>
      <c r="F6015" t="s">
        <v>15692</v>
      </c>
      <c r="G6015" t="s">
        <v>16698</v>
      </c>
      <c r="H6015" t="s">
        <v>26241</v>
      </c>
      <c r="I6015" t="s">
        <v>26368</v>
      </c>
      <c r="J6015" t="s">
        <v>26369</v>
      </c>
      <c r="K6015" t="s">
        <v>60</v>
      </c>
      <c r="L6015" t="s">
        <v>15702</v>
      </c>
      <c r="M6015" t="s">
        <v>13636</v>
      </c>
      <c r="N6015">
        <v>10</v>
      </c>
      <c r="O6015">
        <v>1</v>
      </c>
      <c r="P6015" t="s">
        <v>26373</v>
      </c>
      <c r="Q6015" s="2">
        <v>36</v>
      </c>
      <c r="R6015" t="s">
        <v>42</v>
      </c>
      <c r="S6015" t="e">
        <v>#N/A</v>
      </c>
    </row>
    <row r="6016" spans="1:19" x14ac:dyDescent="0.25">
      <c r="A6016" t="s">
        <v>26374</v>
      </c>
      <c r="B6016" t="s">
        <v>19</v>
      </c>
      <c r="C6016" t="s">
        <v>26366</v>
      </c>
      <c r="D6016" t="s">
        <v>26375</v>
      </c>
      <c r="E6016" t="s">
        <v>26366</v>
      </c>
      <c r="F6016" t="s">
        <v>15692</v>
      </c>
      <c r="G6016" t="s">
        <v>16698</v>
      </c>
      <c r="H6016" t="s">
        <v>26241</v>
      </c>
      <c r="I6016" t="s">
        <v>26368</v>
      </c>
      <c r="J6016" t="s">
        <v>26369</v>
      </c>
      <c r="K6016" t="s">
        <v>60</v>
      </c>
      <c r="L6016" t="s">
        <v>1020</v>
      </c>
      <c r="M6016" t="s">
        <v>13636</v>
      </c>
      <c r="N6016">
        <v>10</v>
      </c>
      <c r="O6016">
        <v>1</v>
      </c>
      <c r="P6016" t="s">
        <v>26376</v>
      </c>
      <c r="Q6016" s="2">
        <v>36</v>
      </c>
      <c r="R6016" t="s">
        <v>42</v>
      </c>
      <c r="S6016" t="e">
        <v>#N/A</v>
      </c>
    </row>
    <row r="6017" spans="1:19" x14ac:dyDescent="0.25">
      <c r="A6017" t="s">
        <v>26377</v>
      </c>
      <c r="B6017" t="s">
        <v>19</v>
      </c>
      <c r="C6017" t="s">
        <v>26366</v>
      </c>
      <c r="D6017" t="s">
        <v>26378</v>
      </c>
      <c r="E6017" t="s">
        <v>26366</v>
      </c>
      <c r="F6017" t="s">
        <v>15692</v>
      </c>
      <c r="G6017" t="s">
        <v>16698</v>
      </c>
      <c r="H6017" t="s">
        <v>26241</v>
      </c>
      <c r="I6017" t="s">
        <v>26368</v>
      </c>
      <c r="J6017" t="s">
        <v>26369</v>
      </c>
      <c r="K6017" t="s">
        <v>60</v>
      </c>
      <c r="L6017" t="s">
        <v>15712</v>
      </c>
      <c r="M6017" t="s">
        <v>13636</v>
      </c>
      <c r="N6017">
        <v>10</v>
      </c>
      <c r="O6017">
        <v>1</v>
      </c>
      <c r="P6017" t="s">
        <v>26379</v>
      </c>
      <c r="Q6017" s="2">
        <v>36</v>
      </c>
      <c r="R6017" t="s">
        <v>42</v>
      </c>
      <c r="S6017" t="e">
        <v>#N/A</v>
      </c>
    </row>
    <row r="6018" spans="1:19" x14ac:dyDescent="0.25">
      <c r="A6018" t="s">
        <v>26380</v>
      </c>
      <c r="B6018" t="s">
        <v>19</v>
      </c>
      <c r="C6018" t="s">
        <v>26366</v>
      </c>
      <c r="D6018" t="s">
        <v>26381</v>
      </c>
      <c r="E6018" t="s">
        <v>26366</v>
      </c>
      <c r="F6018" t="s">
        <v>15692</v>
      </c>
      <c r="G6018" t="s">
        <v>16698</v>
      </c>
      <c r="H6018" t="s">
        <v>26241</v>
      </c>
      <c r="I6018" t="s">
        <v>26368</v>
      </c>
      <c r="J6018" t="s">
        <v>26369</v>
      </c>
      <c r="K6018" t="s">
        <v>60</v>
      </c>
      <c r="L6018" t="s">
        <v>15717</v>
      </c>
      <c r="M6018" t="s">
        <v>13636</v>
      </c>
      <c r="N6018">
        <v>10</v>
      </c>
      <c r="O6018">
        <v>1</v>
      </c>
      <c r="P6018" t="s">
        <v>26382</v>
      </c>
      <c r="Q6018" s="2">
        <v>36</v>
      </c>
      <c r="R6018" t="s">
        <v>42</v>
      </c>
      <c r="S6018" t="e">
        <v>#N/A</v>
      </c>
    </row>
    <row r="6019" spans="1:19" x14ac:dyDescent="0.25">
      <c r="A6019" t="s">
        <v>26383</v>
      </c>
      <c r="B6019" t="s">
        <v>19</v>
      </c>
      <c r="C6019" t="s">
        <v>26366</v>
      </c>
      <c r="D6019" t="s">
        <v>26384</v>
      </c>
      <c r="E6019" t="s">
        <v>26366</v>
      </c>
      <c r="F6019" t="s">
        <v>15692</v>
      </c>
      <c r="G6019" t="s">
        <v>16698</v>
      </c>
      <c r="H6019" t="s">
        <v>26241</v>
      </c>
      <c r="I6019" t="s">
        <v>26368</v>
      </c>
      <c r="J6019" t="s">
        <v>26369</v>
      </c>
      <c r="K6019" t="s">
        <v>60</v>
      </c>
      <c r="L6019" t="s">
        <v>15722</v>
      </c>
      <c r="M6019" t="s">
        <v>13636</v>
      </c>
      <c r="N6019">
        <v>10</v>
      </c>
      <c r="O6019">
        <v>1</v>
      </c>
      <c r="P6019" t="s">
        <v>26385</v>
      </c>
      <c r="Q6019" s="2">
        <v>36</v>
      </c>
      <c r="R6019" t="s">
        <v>42</v>
      </c>
      <c r="S6019" t="e">
        <v>#N/A</v>
      </c>
    </row>
    <row r="6020" spans="1:19" x14ac:dyDescent="0.25">
      <c r="A6020" t="s">
        <v>26386</v>
      </c>
      <c r="B6020" t="s">
        <v>19</v>
      </c>
      <c r="C6020" t="s">
        <v>26366</v>
      </c>
      <c r="D6020" t="s">
        <v>26387</v>
      </c>
      <c r="E6020" t="s">
        <v>26366</v>
      </c>
      <c r="F6020" t="s">
        <v>15692</v>
      </c>
      <c r="G6020" t="s">
        <v>16698</v>
      </c>
      <c r="H6020" t="s">
        <v>26241</v>
      </c>
      <c r="I6020" t="s">
        <v>26368</v>
      </c>
      <c r="J6020" t="s">
        <v>26369</v>
      </c>
      <c r="K6020" t="s">
        <v>60</v>
      </c>
      <c r="L6020" t="s">
        <v>15697</v>
      </c>
      <c r="M6020" t="s">
        <v>6377</v>
      </c>
      <c r="N6020">
        <v>10</v>
      </c>
      <c r="O6020">
        <v>1</v>
      </c>
      <c r="P6020" t="s">
        <v>26388</v>
      </c>
      <c r="Q6020" s="2">
        <v>36</v>
      </c>
      <c r="R6020" t="s">
        <v>42</v>
      </c>
      <c r="S6020" t="e">
        <v>#N/A</v>
      </c>
    </row>
    <row r="6021" spans="1:19" x14ac:dyDescent="0.25">
      <c r="A6021" t="s">
        <v>26389</v>
      </c>
      <c r="B6021" t="s">
        <v>19</v>
      </c>
      <c r="C6021" t="s">
        <v>26366</v>
      </c>
      <c r="D6021" t="s">
        <v>26390</v>
      </c>
      <c r="E6021" t="s">
        <v>26366</v>
      </c>
      <c r="F6021" t="s">
        <v>15692</v>
      </c>
      <c r="G6021" t="s">
        <v>16698</v>
      </c>
      <c r="H6021" t="s">
        <v>26241</v>
      </c>
      <c r="I6021" t="s">
        <v>26368</v>
      </c>
      <c r="J6021" t="s">
        <v>26369</v>
      </c>
      <c r="K6021" t="s">
        <v>60</v>
      </c>
      <c r="L6021" t="s">
        <v>15702</v>
      </c>
      <c r="M6021" t="s">
        <v>6377</v>
      </c>
      <c r="N6021">
        <v>10</v>
      </c>
      <c r="O6021">
        <v>1</v>
      </c>
      <c r="P6021" t="s">
        <v>26391</v>
      </c>
      <c r="Q6021" s="2">
        <v>36</v>
      </c>
      <c r="R6021" t="s">
        <v>42</v>
      </c>
      <c r="S6021" t="e">
        <v>#N/A</v>
      </c>
    </row>
    <row r="6022" spans="1:19" x14ac:dyDescent="0.25">
      <c r="A6022" t="s">
        <v>26392</v>
      </c>
      <c r="B6022" t="s">
        <v>19</v>
      </c>
      <c r="C6022" t="s">
        <v>26366</v>
      </c>
      <c r="D6022" t="s">
        <v>26393</v>
      </c>
      <c r="E6022" t="s">
        <v>26366</v>
      </c>
      <c r="F6022" t="s">
        <v>15692</v>
      </c>
      <c r="G6022" t="s">
        <v>16698</v>
      </c>
      <c r="H6022" t="s">
        <v>26241</v>
      </c>
      <c r="I6022" t="s">
        <v>26368</v>
      </c>
      <c r="J6022" t="s">
        <v>26369</v>
      </c>
      <c r="K6022" t="s">
        <v>60</v>
      </c>
      <c r="L6022" t="s">
        <v>1020</v>
      </c>
      <c r="M6022" t="s">
        <v>6377</v>
      </c>
      <c r="N6022">
        <v>10</v>
      </c>
      <c r="O6022">
        <v>1</v>
      </c>
      <c r="P6022" t="s">
        <v>26394</v>
      </c>
      <c r="Q6022" s="2">
        <v>36</v>
      </c>
      <c r="R6022" t="s">
        <v>42</v>
      </c>
      <c r="S6022" t="e">
        <v>#N/A</v>
      </c>
    </row>
    <row r="6023" spans="1:19" x14ac:dyDescent="0.25">
      <c r="A6023" t="s">
        <v>26395</v>
      </c>
      <c r="B6023" t="s">
        <v>19</v>
      </c>
      <c r="C6023" t="s">
        <v>26366</v>
      </c>
      <c r="D6023" t="s">
        <v>26396</v>
      </c>
      <c r="E6023" t="s">
        <v>26366</v>
      </c>
      <c r="F6023" t="s">
        <v>15692</v>
      </c>
      <c r="G6023" t="s">
        <v>16698</v>
      </c>
      <c r="H6023" t="s">
        <v>26241</v>
      </c>
      <c r="I6023" t="s">
        <v>26368</v>
      </c>
      <c r="J6023" t="s">
        <v>26369</v>
      </c>
      <c r="K6023" t="s">
        <v>60</v>
      </c>
      <c r="L6023" t="s">
        <v>15712</v>
      </c>
      <c r="M6023" t="s">
        <v>6377</v>
      </c>
      <c r="N6023">
        <v>10</v>
      </c>
      <c r="O6023">
        <v>1</v>
      </c>
      <c r="P6023" t="s">
        <v>26397</v>
      </c>
      <c r="Q6023" s="2">
        <v>36</v>
      </c>
      <c r="R6023" t="s">
        <v>42</v>
      </c>
      <c r="S6023" t="s">
        <v>26398</v>
      </c>
    </row>
    <row r="6024" spans="1:19" x14ac:dyDescent="0.25">
      <c r="A6024" t="s">
        <v>26399</v>
      </c>
      <c r="B6024" t="s">
        <v>19</v>
      </c>
      <c r="C6024" t="s">
        <v>26366</v>
      </c>
      <c r="D6024" t="s">
        <v>26400</v>
      </c>
      <c r="E6024" t="s">
        <v>26366</v>
      </c>
      <c r="F6024" t="s">
        <v>15692</v>
      </c>
      <c r="G6024" t="s">
        <v>16698</v>
      </c>
      <c r="H6024" t="s">
        <v>26241</v>
      </c>
      <c r="I6024" t="s">
        <v>26368</v>
      </c>
      <c r="J6024" t="s">
        <v>26369</v>
      </c>
      <c r="K6024" t="s">
        <v>60</v>
      </c>
      <c r="L6024" t="s">
        <v>15717</v>
      </c>
      <c r="M6024" t="s">
        <v>6377</v>
      </c>
      <c r="N6024">
        <v>10</v>
      </c>
      <c r="O6024">
        <v>1</v>
      </c>
      <c r="P6024" t="s">
        <v>26401</v>
      </c>
      <c r="Q6024" s="2">
        <v>36</v>
      </c>
      <c r="R6024" t="s">
        <v>42</v>
      </c>
      <c r="S6024" t="e">
        <v>#N/A</v>
      </c>
    </row>
    <row r="6025" spans="1:19" x14ac:dyDescent="0.25">
      <c r="A6025" t="s">
        <v>26402</v>
      </c>
      <c r="B6025" t="s">
        <v>19</v>
      </c>
      <c r="C6025" t="s">
        <v>26366</v>
      </c>
      <c r="D6025" t="s">
        <v>26403</v>
      </c>
      <c r="E6025" t="s">
        <v>26366</v>
      </c>
      <c r="F6025" t="s">
        <v>15692</v>
      </c>
      <c r="G6025" t="s">
        <v>16698</v>
      </c>
      <c r="H6025" t="s">
        <v>26241</v>
      </c>
      <c r="I6025" t="s">
        <v>26368</v>
      </c>
      <c r="J6025" t="s">
        <v>26369</v>
      </c>
      <c r="K6025" t="s">
        <v>60</v>
      </c>
      <c r="L6025" t="s">
        <v>15722</v>
      </c>
      <c r="M6025" t="s">
        <v>6377</v>
      </c>
      <c r="N6025">
        <v>10</v>
      </c>
      <c r="O6025">
        <v>1</v>
      </c>
      <c r="P6025" t="s">
        <v>26404</v>
      </c>
      <c r="Q6025" s="2">
        <v>36</v>
      </c>
      <c r="R6025" t="s">
        <v>42</v>
      </c>
      <c r="S6025" t="e">
        <v>#N/A</v>
      </c>
    </row>
    <row r="6026" spans="1:19" x14ac:dyDescent="0.25">
      <c r="A6026" t="s">
        <v>26405</v>
      </c>
      <c r="B6026" t="s">
        <v>19</v>
      </c>
      <c r="C6026" t="s">
        <v>26366</v>
      </c>
      <c r="D6026" t="s">
        <v>26406</v>
      </c>
      <c r="E6026" t="s">
        <v>26366</v>
      </c>
      <c r="F6026" t="s">
        <v>15692</v>
      </c>
      <c r="G6026" t="s">
        <v>16698</v>
      </c>
      <c r="H6026" t="s">
        <v>26241</v>
      </c>
      <c r="I6026" t="s">
        <v>26368</v>
      </c>
      <c r="J6026" t="s">
        <v>26369</v>
      </c>
      <c r="K6026" t="s">
        <v>60</v>
      </c>
      <c r="L6026" t="s">
        <v>15697</v>
      </c>
      <c r="M6026" t="s">
        <v>26280</v>
      </c>
      <c r="N6026">
        <v>10</v>
      </c>
      <c r="O6026">
        <v>1</v>
      </c>
      <c r="P6026" t="s">
        <v>26407</v>
      </c>
      <c r="Q6026" s="2">
        <v>36</v>
      </c>
      <c r="R6026" t="s">
        <v>42</v>
      </c>
      <c r="S6026" t="e">
        <v>#N/A</v>
      </c>
    </row>
    <row r="6027" spans="1:19" x14ac:dyDescent="0.25">
      <c r="A6027" t="s">
        <v>26408</v>
      </c>
      <c r="B6027" t="s">
        <v>19</v>
      </c>
      <c r="C6027" t="s">
        <v>26366</v>
      </c>
      <c r="D6027" t="s">
        <v>26409</v>
      </c>
      <c r="E6027" t="s">
        <v>26366</v>
      </c>
      <c r="F6027" t="s">
        <v>15692</v>
      </c>
      <c r="G6027" t="s">
        <v>16698</v>
      </c>
      <c r="H6027" t="s">
        <v>26241</v>
      </c>
      <c r="I6027" t="s">
        <v>26368</v>
      </c>
      <c r="J6027" t="s">
        <v>26369</v>
      </c>
      <c r="K6027" t="s">
        <v>60</v>
      </c>
      <c r="L6027" t="s">
        <v>15702</v>
      </c>
      <c r="M6027" t="s">
        <v>26280</v>
      </c>
      <c r="N6027">
        <v>10</v>
      </c>
      <c r="O6027">
        <v>1</v>
      </c>
      <c r="P6027" t="s">
        <v>26410</v>
      </c>
      <c r="Q6027" s="2">
        <v>36</v>
      </c>
      <c r="R6027" t="s">
        <v>42</v>
      </c>
      <c r="S6027" t="e">
        <v>#N/A</v>
      </c>
    </row>
    <row r="6028" spans="1:19" x14ac:dyDescent="0.25">
      <c r="A6028" t="s">
        <v>26411</v>
      </c>
      <c r="B6028" t="s">
        <v>19</v>
      </c>
      <c r="C6028" t="s">
        <v>26366</v>
      </c>
      <c r="D6028" t="s">
        <v>26412</v>
      </c>
      <c r="E6028" t="s">
        <v>26366</v>
      </c>
      <c r="F6028" t="s">
        <v>15692</v>
      </c>
      <c r="G6028" t="s">
        <v>16698</v>
      </c>
      <c r="H6028" t="s">
        <v>26241</v>
      </c>
      <c r="I6028" t="s">
        <v>26368</v>
      </c>
      <c r="J6028" t="s">
        <v>26369</v>
      </c>
      <c r="K6028" t="s">
        <v>60</v>
      </c>
      <c r="L6028" t="s">
        <v>1020</v>
      </c>
      <c r="M6028" t="s">
        <v>26280</v>
      </c>
      <c r="N6028">
        <v>10</v>
      </c>
      <c r="O6028">
        <v>1</v>
      </c>
      <c r="P6028" t="s">
        <v>26413</v>
      </c>
      <c r="Q6028" s="2">
        <v>36</v>
      </c>
      <c r="R6028" t="s">
        <v>42</v>
      </c>
      <c r="S6028" t="e">
        <v>#N/A</v>
      </c>
    </row>
    <row r="6029" spans="1:19" x14ac:dyDescent="0.25">
      <c r="A6029" t="s">
        <v>26414</v>
      </c>
      <c r="B6029" t="s">
        <v>19</v>
      </c>
      <c r="C6029" t="s">
        <v>26366</v>
      </c>
      <c r="D6029" t="s">
        <v>26415</v>
      </c>
      <c r="E6029" t="s">
        <v>26366</v>
      </c>
      <c r="F6029" t="s">
        <v>15692</v>
      </c>
      <c r="G6029" t="s">
        <v>16698</v>
      </c>
      <c r="H6029" t="s">
        <v>26241</v>
      </c>
      <c r="I6029" t="s">
        <v>26368</v>
      </c>
      <c r="J6029" t="s">
        <v>26369</v>
      </c>
      <c r="K6029" t="s">
        <v>60</v>
      </c>
      <c r="L6029" t="s">
        <v>15712</v>
      </c>
      <c r="M6029" t="s">
        <v>26280</v>
      </c>
      <c r="N6029">
        <v>10</v>
      </c>
      <c r="O6029">
        <v>1</v>
      </c>
      <c r="P6029" t="s">
        <v>26416</v>
      </c>
      <c r="Q6029" s="2">
        <v>36</v>
      </c>
      <c r="R6029" t="s">
        <v>42</v>
      </c>
      <c r="S6029" t="e">
        <v>#N/A</v>
      </c>
    </row>
    <row r="6030" spans="1:19" x14ac:dyDescent="0.25">
      <c r="A6030" t="s">
        <v>26417</v>
      </c>
      <c r="B6030" t="s">
        <v>19</v>
      </c>
      <c r="C6030" t="s">
        <v>26366</v>
      </c>
      <c r="D6030" t="s">
        <v>26418</v>
      </c>
      <c r="E6030" t="s">
        <v>26366</v>
      </c>
      <c r="F6030" t="s">
        <v>15692</v>
      </c>
      <c r="G6030" t="s">
        <v>16698</v>
      </c>
      <c r="H6030" t="s">
        <v>26241</v>
      </c>
      <c r="I6030" t="s">
        <v>26368</v>
      </c>
      <c r="J6030" t="s">
        <v>26369</v>
      </c>
      <c r="K6030" t="s">
        <v>60</v>
      </c>
      <c r="L6030" t="s">
        <v>15717</v>
      </c>
      <c r="M6030" t="s">
        <v>26280</v>
      </c>
      <c r="N6030">
        <v>10</v>
      </c>
      <c r="O6030">
        <v>1</v>
      </c>
      <c r="P6030" t="s">
        <v>26419</v>
      </c>
      <c r="Q6030" s="2">
        <v>36</v>
      </c>
      <c r="R6030" t="s">
        <v>42</v>
      </c>
      <c r="S6030" t="e">
        <v>#N/A</v>
      </c>
    </row>
    <row r="6031" spans="1:19" x14ac:dyDescent="0.25">
      <c r="A6031" t="s">
        <v>26420</v>
      </c>
      <c r="B6031" t="s">
        <v>19</v>
      </c>
      <c r="C6031" t="s">
        <v>26366</v>
      </c>
      <c r="D6031" t="s">
        <v>26421</v>
      </c>
      <c r="E6031" t="s">
        <v>26366</v>
      </c>
      <c r="F6031" t="s">
        <v>15692</v>
      </c>
      <c r="G6031" t="s">
        <v>16698</v>
      </c>
      <c r="H6031" t="s">
        <v>26241</v>
      </c>
      <c r="I6031" t="s">
        <v>26368</v>
      </c>
      <c r="J6031" t="s">
        <v>26369</v>
      </c>
      <c r="K6031" t="s">
        <v>60</v>
      </c>
      <c r="L6031" t="s">
        <v>15722</v>
      </c>
      <c r="M6031" t="s">
        <v>26280</v>
      </c>
      <c r="N6031">
        <v>10</v>
      </c>
      <c r="O6031">
        <v>1</v>
      </c>
      <c r="P6031" t="s">
        <v>26422</v>
      </c>
      <c r="Q6031" s="2">
        <v>36</v>
      </c>
      <c r="R6031" t="s">
        <v>42</v>
      </c>
      <c r="S6031" t="e">
        <v>#N/A</v>
      </c>
    </row>
    <row r="6032" spans="1:19" x14ac:dyDescent="0.25">
      <c r="A6032" t="s">
        <v>26423</v>
      </c>
      <c r="B6032" t="s">
        <v>19</v>
      </c>
      <c r="C6032" t="s">
        <v>26424</v>
      </c>
      <c r="D6032" t="s">
        <v>26425</v>
      </c>
      <c r="E6032" t="s">
        <v>26424</v>
      </c>
      <c r="F6032" t="s">
        <v>15692</v>
      </c>
      <c r="G6032" t="s">
        <v>16698</v>
      </c>
      <c r="H6032" t="s">
        <v>26241</v>
      </c>
      <c r="I6032" t="s">
        <v>26426</v>
      </c>
      <c r="J6032" t="s">
        <v>26427</v>
      </c>
      <c r="K6032" t="s">
        <v>60</v>
      </c>
      <c r="L6032" t="s">
        <v>15697</v>
      </c>
      <c r="M6032" t="s">
        <v>13636</v>
      </c>
      <c r="N6032">
        <v>10</v>
      </c>
      <c r="O6032">
        <v>1</v>
      </c>
      <c r="P6032" t="s">
        <v>26428</v>
      </c>
      <c r="Q6032" s="2">
        <v>20.68</v>
      </c>
      <c r="R6032" t="s">
        <v>42</v>
      </c>
      <c r="S6032" t="e">
        <v>#N/A</v>
      </c>
    </row>
    <row r="6033" spans="1:19" x14ac:dyDescent="0.25">
      <c r="A6033" t="s">
        <v>26429</v>
      </c>
      <c r="B6033" t="s">
        <v>19</v>
      </c>
      <c r="C6033" t="s">
        <v>26424</v>
      </c>
      <c r="D6033" t="s">
        <v>26430</v>
      </c>
      <c r="E6033" t="s">
        <v>26424</v>
      </c>
      <c r="F6033" t="s">
        <v>15692</v>
      </c>
      <c r="G6033" t="s">
        <v>16698</v>
      </c>
      <c r="H6033" t="s">
        <v>26241</v>
      </c>
      <c r="I6033" t="s">
        <v>26426</v>
      </c>
      <c r="J6033" t="s">
        <v>26431</v>
      </c>
      <c r="K6033" t="s">
        <v>60</v>
      </c>
      <c r="L6033" t="s">
        <v>15702</v>
      </c>
      <c r="M6033" t="s">
        <v>13636</v>
      </c>
      <c r="N6033">
        <v>10</v>
      </c>
      <c r="O6033">
        <v>1</v>
      </c>
      <c r="P6033" t="s">
        <v>26432</v>
      </c>
      <c r="Q6033" s="2">
        <v>20.68</v>
      </c>
      <c r="R6033" t="s">
        <v>42</v>
      </c>
      <c r="S6033" t="e">
        <v>#N/A</v>
      </c>
    </row>
    <row r="6034" spans="1:19" x14ac:dyDescent="0.25">
      <c r="A6034" t="s">
        <v>26433</v>
      </c>
      <c r="B6034" t="s">
        <v>19</v>
      </c>
      <c r="C6034" t="s">
        <v>26424</v>
      </c>
      <c r="D6034" t="s">
        <v>26434</v>
      </c>
      <c r="E6034" t="s">
        <v>26424</v>
      </c>
      <c r="F6034" t="s">
        <v>15692</v>
      </c>
      <c r="G6034" t="s">
        <v>16698</v>
      </c>
      <c r="H6034" t="s">
        <v>26241</v>
      </c>
      <c r="I6034" t="s">
        <v>26426</v>
      </c>
      <c r="J6034" t="s">
        <v>26435</v>
      </c>
      <c r="K6034" t="s">
        <v>60</v>
      </c>
      <c r="L6034" t="s">
        <v>1020</v>
      </c>
      <c r="M6034" t="s">
        <v>13636</v>
      </c>
      <c r="N6034">
        <v>10</v>
      </c>
      <c r="O6034">
        <v>1</v>
      </c>
      <c r="P6034" t="s">
        <v>26436</v>
      </c>
      <c r="Q6034" s="2">
        <v>20.68</v>
      </c>
      <c r="R6034" t="s">
        <v>42</v>
      </c>
      <c r="S6034" t="e">
        <v>#N/A</v>
      </c>
    </row>
    <row r="6035" spans="1:19" x14ac:dyDescent="0.25">
      <c r="A6035" t="s">
        <v>26437</v>
      </c>
      <c r="B6035" t="s">
        <v>19</v>
      </c>
      <c r="C6035" t="s">
        <v>26424</v>
      </c>
      <c r="D6035" t="s">
        <v>26438</v>
      </c>
      <c r="E6035" t="s">
        <v>26424</v>
      </c>
      <c r="F6035" t="s">
        <v>15692</v>
      </c>
      <c r="G6035" t="s">
        <v>16698</v>
      </c>
      <c r="H6035" t="s">
        <v>26241</v>
      </c>
      <c r="I6035" t="s">
        <v>26426</v>
      </c>
      <c r="J6035" t="s">
        <v>26439</v>
      </c>
      <c r="K6035" t="s">
        <v>60</v>
      </c>
      <c r="L6035" t="s">
        <v>15712</v>
      </c>
      <c r="M6035" t="s">
        <v>13636</v>
      </c>
      <c r="N6035">
        <v>10</v>
      </c>
      <c r="O6035">
        <v>1</v>
      </c>
      <c r="P6035" t="s">
        <v>26440</v>
      </c>
      <c r="Q6035" s="2">
        <v>20.68</v>
      </c>
      <c r="R6035" t="s">
        <v>42</v>
      </c>
      <c r="S6035" t="e">
        <v>#N/A</v>
      </c>
    </row>
    <row r="6036" spans="1:19" x14ac:dyDescent="0.25">
      <c r="A6036" t="s">
        <v>26441</v>
      </c>
      <c r="B6036" t="s">
        <v>19</v>
      </c>
      <c r="C6036" t="s">
        <v>26424</v>
      </c>
      <c r="D6036" t="s">
        <v>26442</v>
      </c>
      <c r="E6036" t="s">
        <v>26424</v>
      </c>
      <c r="F6036" t="s">
        <v>15692</v>
      </c>
      <c r="G6036" t="s">
        <v>16698</v>
      </c>
      <c r="H6036" t="s">
        <v>26241</v>
      </c>
      <c r="I6036" t="s">
        <v>26426</v>
      </c>
      <c r="J6036" t="s">
        <v>26443</v>
      </c>
      <c r="K6036" t="s">
        <v>60</v>
      </c>
      <c r="L6036" t="s">
        <v>15717</v>
      </c>
      <c r="M6036" t="s">
        <v>13636</v>
      </c>
      <c r="N6036">
        <v>10</v>
      </c>
      <c r="O6036">
        <v>1</v>
      </c>
      <c r="P6036" t="s">
        <v>26444</v>
      </c>
      <c r="Q6036" s="2">
        <v>20.68</v>
      </c>
      <c r="R6036" t="s">
        <v>42</v>
      </c>
      <c r="S6036" t="e">
        <v>#N/A</v>
      </c>
    </row>
    <row r="6037" spans="1:19" x14ac:dyDescent="0.25">
      <c r="A6037" t="s">
        <v>26445</v>
      </c>
      <c r="B6037" t="s">
        <v>19</v>
      </c>
      <c r="C6037" t="s">
        <v>26424</v>
      </c>
      <c r="D6037" t="s">
        <v>26446</v>
      </c>
      <c r="E6037" t="s">
        <v>26424</v>
      </c>
      <c r="F6037" t="s">
        <v>15692</v>
      </c>
      <c r="G6037" t="s">
        <v>16698</v>
      </c>
      <c r="H6037" t="s">
        <v>26241</v>
      </c>
      <c r="I6037" t="s">
        <v>26426</v>
      </c>
      <c r="J6037" t="s">
        <v>26447</v>
      </c>
      <c r="K6037" t="s">
        <v>60</v>
      </c>
      <c r="L6037" t="s">
        <v>15722</v>
      </c>
      <c r="M6037" t="s">
        <v>13636</v>
      </c>
      <c r="N6037">
        <v>10</v>
      </c>
      <c r="O6037">
        <v>1</v>
      </c>
      <c r="P6037" t="s">
        <v>26448</v>
      </c>
      <c r="Q6037" s="2">
        <v>20.68</v>
      </c>
      <c r="R6037" t="s">
        <v>42</v>
      </c>
      <c r="S6037" t="e">
        <v>#N/A</v>
      </c>
    </row>
    <row r="6038" spans="1:19" x14ac:dyDescent="0.25">
      <c r="A6038" t="s">
        <v>26449</v>
      </c>
      <c r="B6038" t="s">
        <v>19</v>
      </c>
      <c r="C6038" t="s">
        <v>26450</v>
      </c>
      <c r="D6038" t="s">
        <v>26451</v>
      </c>
      <c r="E6038" t="s">
        <v>26450</v>
      </c>
      <c r="F6038" t="s">
        <v>15692</v>
      </c>
      <c r="G6038" t="s">
        <v>16698</v>
      </c>
      <c r="H6038" t="s">
        <v>26241</v>
      </c>
      <c r="I6038" t="s">
        <v>26452</v>
      </c>
      <c r="J6038" t="s">
        <v>26453</v>
      </c>
      <c r="L6038" t="s">
        <v>15697</v>
      </c>
      <c r="M6038" t="s">
        <v>2400</v>
      </c>
      <c r="N6038">
        <v>10</v>
      </c>
      <c r="O6038">
        <v>1</v>
      </c>
      <c r="P6038" t="s">
        <v>26454</v>
      </c>
      <c r="Q6038" s="2">
        <v>48</v>
      </c>
      <c r="R6038" t="s">
        <v>42</v>
      </c>
      <c r="S6038" t="e">
        <v>#N/A</v>
      </c>
    </row>
    <row r="6039" spans="1:19" x14ac:dyDescent="0.25">
      <c r="A6039" t="s">
        <v>26455</v>
      </c>
      <c r="B6039" t="s">
        <v>19</v>
      </c>
      <c r="C6039" t="s">
        <v>26450</v>
      </c>
      <c r="D6039" t="s">
        <v>26456</v>
      </c>
      <c r="E6039" t="s">
        <v>26450</v>
      </c>
      <c r="F6039" t="s">
        <v>15692</v>
      </c>
      <c r="G6039" t="s">
        <v>16698</v>
      </c>
      <c r="H6039" t="s">
        <v>26241</v>
      </c>
      <c r="I6039" t="s">
        <v>26452</v>
      </c>
      <c r="J6039" t="s">
        <v>26457</v>
      </c>
      <c r="L6039" t="s">
        <v>15702</v>
      </c>
      <c r="M6039" t="s">
        <v>2400</v>
      </c>
      <c r="N6039">
        <v>10</v>
      </c>
      <c r="O6039">
        <v>1</v>
      </c>
      <c r="P6039" t="s">
        <v>26458</v>
      </c>
      <c r="Q6039" s="2">
        <v>48</v>
      </c>
      <c r="R6039" t="s">
        <v>42</v>
      </c>
      <c r="S6039" t="e">
        <v>#N/A</v>
      </c>
    </row>
    <row r="6040" spans="1:19" x14ac:dyDescent="0.25">
      <c r="A6040" t="s">
        <v>26459</v>
      </c>
      <c r="B6040" t="s">
        <v>19</v>
      </c>
      <c r="C6040" t="s">
        <v>26450</v>
      </c>
      <c r="D6040" t="s">
        <v>26460</v>
      </c>
      <c r="E6040" t="s">
        <v>26450</v>
      </c>
      <c r="F6040" t="s">
        <v>15692</v>
      </c>
      <c r="G6040" t="s">
        <v>16698</v>
      </c>
      <c r="H6040" t="s">
        <v>26241</v>
      </c>
      <c r="I6040" t="s">
        <v>26452</v>
      </c>
      <c r="J6040" t="s">
        <v>26461</v>
      </c>
      <c r="L6040" t="s">
        <v>1020</v>
      </c>
      <c r="M6040" t="s">
        <v>2400</v>
      </c>
      <c r="N6040">
        <v>10</v>
      </c>
      <c r="O6040">
        <v>1</v>
      </c>
      <c r="P6040" t="s">
        <v>26462</v>
      </c>
      <c r="Q6040" s="2">
        <v>48</v>
      </c>
      <c r="R6040" t="s">
        <v>42</v>
      </c>
      <c r="S6040" t="e">
        <v>#N/A</v>
      </c>
    </row>
    <row r="6041" spans="1:19" x14ac:dyDescent="0.25">
      <c r="A6041" t="s">
        <v>26463</v>
      </c>
      <c r="B6041" t="s">
        <v>19</v>
      </c>
      <c r="C6041" t="s">
        <v>26450</v>
      </c>
      <c r="D6041" t="s">
        <v>26464</v>
      </c>
      <c r="E6041" t="s">
        <v>26450</v>
      </c>
      <c r="F6041" t="s">
        <v>15692</v>
      </c>
      <c r="G6041" t="s">
        <v>16698</v>
      </c>
      <c r="H6041" t="s">
        <v>26241</v>
      </c>
      <c r="I6041" t="s">
        <v>26452</v>
      </c>
      <c r="J6041" t="s">
        <v>26465</v>
      </c>
      <c r="L6041" t="s">
        <v>15712</v>
      </c>
      <c r="M6041" t="s">
        <v>2400</v>
      </c>
      <c r="N6041">
        <v>10</v>
      </c>
      <c r="O6041">
        <v>1</v>
      </c>
      <c r="P6041" t="s">
        <v>26466</v>
      </c>
      <c r="Q6041" s="2">
        <v>48</v>
      </c>
      <c r="R6041" t="s">
        <v>42</v>
      </c>
      <c r="S6041" t="e">
        <v>#N/A</v>
      </c>
    </row>
    <row r="6042" spans="1:19" x14ac:dyDescent="0.25">
      <c r="A6042" t="s">
        <v>26467</v>
      </c>
      <c r="B6042" t="s">
        <v>19</v>
      </c>
      <c r="C6042" t="s">
        <v>26450</v>
      </c>
      <c r="D6042" t="s">
        <v>26468</v>
      </c>
      <c r="E6042" t="s">
        <v>26450</v>
      </c>
      <c r="F6042" t="s">
        <v>15692</v>
      </c>
      <c r="G6042" t="s">
        <v>16698</v>
      </c>
      <c r="H6042" t="s">
        <v>26241</v>
      </c>
      <c r="I6042" t="s">
        <v>26452</v>
      </c>
      <c r="J6042" t="s">
        <v>26469</v>
      </c>
      <c r="L6042" t="s">
        <v>15717</v>
      </c>
      <c r="M6042" t="s">
        <v>2400</v>
      </c>
      <c r="N6042">
        <v>10</v>
      </c>
      <c r="O6042">
        <v>1</v>
      </c>
      <c r="P6042" t="s">
        <v>26470</v>
      </c>
      <c r="Q6042" s="2">
        <v>48</v>
      </c>
      <c r="R6042" t="s">
        <v>42</v>
      </c>
      <c r="S6042" t="e">
        <v>#N/A</v>
      </c>
    </row>
    <row r="6043" spans="1:19" x14ac:dyDescent="0.25">
      <c r="A6043" t="s">
        <v>26471</v>
      </c>
      <c r="B6043" t="s">
        <v>19</v>
      </c>
      <c r="C6043" t="s">
        <v>26450</v>
      </c>
      <c r="D6043" t="s">
        <v>26472</v>
      </c>
      <c r="E6043" t="s">
        <v>26450</v>
      </c>
      <c r="F6043" t="s">
        <v>15692</v>
      </c>
      <c r="G6043" t="s">
        <v>16698</v>
      </c>
      <c r="H6043" t="s">
        <v>26241</v>
      </c>
      <c r="I6043" t="s">
        <v>26452</v>
      </c>
      <c r="J6043" t="s">
        <v>26473</v>
      </c>
      <c r="L6043" t="s">
        <v>15722</v>
      </c>
      <c r="M6043" t="s">
        <v>2400</v>
      </c>
      <c r="N6043">
        <v>10</v>
      </c>
      <c r="O6043">
        <v>1</v>
      </c>
      <c r="P6043" t="s">
        <v>26474</v>
      </c>
      <c r="Q6043" s="2">
        <v>48</v>
      </c>
      <c r="R6043" t="s">
        <v>42</v>
      </c>
      <c r="S6043" t="e">
        <v>#N/A</v>
      </c>
    </row>
    <row r="6044" spans="1:19" x14ac:dyDescent="0.25">
      <c r="A6044" t="s">
        <v>26475</v>
      </c>
      <c r="B6044" t="s">
        <v>19</v>
      </c>
      <c r="C6044" t="s">
        <v>26450</v>
      </c>
      <c r="D6044" t="s">
        <v>26476</v>
      </c>
      <c r="E6044" t="s">
        <v>26450</v>
      </c>
      <c r="F6044" t="s">
        <v>15692</v>
      </c>
      <c r="G6044" t="s">
        <v>16698</v>
      </c>
      <c r="H6044" t="s">
        <v>26241</v>
      </c>
      <c r="I6044" t="s">
        <v>26452</v>
      </c>
      <c r="J6044" t="s">
        <v>26477</v>
      </c>
      <c r="L6044" t="s">
        <v>15697</v>
      </c>
      <c r="M6044" t="s">
        <v>26280</v>
      </c>
      <c r="N6044">
        <v>10</v>
      </c>
      <c r="O6044">
        <v>1</v>
      </c>
      <c r="P6044" t="s">
        <v>26478</v>
      </c>
      <c r="Q6044" s="2">
        <v>48</v>
      </c>
      <c r="R6044" t="s">
        <v>42</v>
      </c>
      <c r="S6044" t="e">
        <v>#N/A</v>
      </c>
    </row>
    <row r="6045" spans="1:19" x14ac:dyDescent="0.25">
      <c r="A6045" t="s">
        <v>26479</v>
      </c>
      <c r="B6045" t="s">
        <v>19</v>
      </c>
      <c r="C6045" t="s">
        <v>26450</v>
      </c>
      <c r="D6045" t="s">
        <v>26480</v>
      </c>
      <c r="E6045" t="s">
        <v>26450</v>
      </c>
      <c r="F6045" t="s">
        <v>15692</v>
      </c>
      <c r="G6045" t="s">
        <v>16698</v>
      </c>
      <c r="H6045" t="s">
        <v>26241</v>
      </c>
      <c r="I6045" t="s">
        <v>26452</v>
      </c>
      <c r="J6045" t="s">
        <v>26481</v>
      </c>
      <c r="L6045" t="s">
        <v>15702</v>
      </c>
      <c r="M6045" t="s">
        <v>26280</v>
      </c>
      <c r="N6045">
        <v>10</v>
      </c>
      <c r="O6045">
        <v>1</v>
      </c>
      <c r="P6045" t="s">
        <v>26482</v>
      </c>
      <c r="Q6045" s="2">
        <v>48</v>
      </c>
      <c r="R6045" t="s">
        <v>42</v>
      </c>
      <c r="S6045" t="e">
        <v>#N/A</v>
      </c>
    </row>
    <row r="6046" spans="1:19" x14ac:dyDescent="0.25">
      <c r="A6046" t="s">
        <v>26483</v>
      </c>
      <c r="B6046" t="s">
        <v>19</v>
      </c>
      <c r="C6046" t="s">
        <v>26450</v>
      </c>
      <c r="D6046" t="s">
        <v>26484</v>
      </c>
      <c r="E6046" t="s">
        <v>26450</v>
      </c>
      <c r="F6046" t="s">
        <v>15692</v>
      </c>
      <c r="G6046" t="s">
        <v>16698</v>
      </c>
      <c r="H6046" t="s">
        <v>26241</v>
      </c>
      <c r="I6046" t="s">
        <v>26452</v>
      </c>
      <c r="J6046" t="s">
        <v>26485</v>
      </c>
      <c r="L6046" t="s">
        <v>1020</v>
      </c>
      <c r="M6046" t="s">
        <v>26280</v>
      </c>
      <c r="N6046">
        <v>10</v>
      </c>
      <c r="O6046">
        <v>1</v>
      </c>
      <c r="P6046" t="s">
        <v>26486</v>
      </c>
      <c r="Q6046" s="2">
        <v>48</v>
      </c>
      <c r="R6046" t="s">
        <v>42</v>
      </c>
      <c r="S6046" t="e">
        <v>#N/A</v>
      </c>
    </row>
    <row r="6047" spans="1:19" x14ac:dyDescent="0.25">
      <c r="A6047" t="s">
        <v>26487</v>
      </c>
      <c r="B6047" t="s">
        <v>19</v>
      </c>
      <c r="C6047" t="s">
        <v>26450</v>
      </c>
      <c r="D6047" t="s">
        <v>26488</v>
      </c>
      <c r="E6047" t="s">
        <v>26450</v>
      </c>
      <c r="F6047" t="s">
        <v>15692</v>
      </c>
      <c r="G6047" t="s">
        <v>16698</v>
      </c>
      <c r="H6047" t="s">
        <v>26241</v>
      </c>
      <c r="I6047" t="s">
        <v>26452</v>
      </c>
      <c r="J6047" t="s">
        <v>26489</v>
      </c>
      <c r="L6047" t="s">
        <v>15712</v>
      </c>
      <c r="M6047" t="s">
        <v>26280</v>
      </c>
      <c r="N6047">
        <v>10</v>
      </c>
      <c r="O6047">
        <v>1</v>
      </c>
      <c r="P6047" t="s">
        <v>26490</v>
      </c>
      <c r="Q6047" s="2">
        <v>48</v>
      </c>
      <c r="R6047" t="s">
        <v>42</v>
      </c>
      <c r="S6047" t="e">
        <v>#N/A</v>
      </c>
    </row>
    <row r="6048" spans="1:19" x14ac:dyDescent="0.25">
      <c r="A6048" t="s">
        <v>26491</v>
      </c>
      <c r="B6048" t="s">
        <v>19</v>
      </c>
      <c r="C6048" t="s">
        <v>26450</v>
      </c>
      <c r="D6048" t="s">
        <v>26492</v>
      </c>
      <c r="E6048" t="s">
        <v>26450</v>
      </c>
      <c r="F6048" t="s">
        <v>15692</v>
      </c>
      <c r="G6048" t="s">
        <v>16698</v>
      </c>
      <c r="H6048" t="s">
        <v>26241</v>
      </c>
      <c r="I6048" t="s">
        <v>26452</v>
      </c>
      <c r="J6048" t="s">
        <v>26493</v>
      </c>
      <c r="L6048" t="s">
        <v>15717</v>
      </c>
      <c r="M6048" t="s">
        <v>26280</v>
      </c>
      <c r="N6048">
        <v>10</v>
      </c>
      <c r="O6048">
        <v>1</v>
      </c>
      <c r="P6048" t="s">
        <v>26494</v>
      </c>
      <c r="Q6048" s="2">
        <v>48</v>
      </c>
      <c r="R6048" t="s">
        <v>42</v>
      </c>
      <c r="S6048" t="e">
        <v>#N/A</v>
      </c>
    </row>
    <row r="6049" spans="1:19" x14ac:dyDescent="0.25">
      <c r="A6049" t="s">
        <v>26495</v>
      </c>
      <c r="B6049" t="s">
        <v>19</v>
      </c>
      <c r="C6049" t="s">
        <v>26450</v>
      </c>
      <c r="D6049" t="s">
        <v>26496</v>
      </c>
      <c r="E6049" t="s">
        <v>26450</v>
      </c>
      <c r="F6049" t="s">
        <v>15692</v>
      </c>
      <c r="G6049" t="s">
        <v>16698</v>
      </c>
      <c r="H6049" t="s">
        <v>26241</v>
      </c>
      <c r="I6049" t="s">
        <v>26452</v>
      </c>
      <c r="J6049" t="s">
        <v>26497</v>
      </c>
      <c r="L6049" t="s">
        <v>15722</v>
      </c>
      <c r="M6049" t="s">
        <v>26280</v>
      </c>
      <c r="N6049">
        <v>10</v>
      </c>
      <c r="O6049">
        <v>1</v>
      </c>
      <c r="P6049" t="s">
        <v>26498</v>
      </c>
      <c r="Q6049" s="2">
        <v>48</v>
      </c>
      <c r="R6049" t="s">
        <v>42</v>
      </c>
      <c r="S6049" t="e">
        <v>#N/A</v>
      </c>
    </row>
    <row r="6050" spans="1:19" x14ac:dyDescent="0.25">
      <c r="A6050" t="s">
        <v>26499</v>
      </c>
      <c r="B6050" t="s">
        <v>19</v>
      </c>
      <c r="C6050" t="s">
        <v>26450</v>
      </c>
      <c r="D6050" t="s">
        <v>26500</v>
      </c>
      <c r="E6050" t="s">
        <v>26450</v>
      </c>
      <c r="F6050" t="s">
        <v>15692</v>
      </c>
      <c r="G6050" t="s">
        <v>16698</v>
      </c>
      <c r="H6050" t="s">
        <v>26241</v>
      </c>
      <c r="I6050" t="s">
        <v>26452</v>
      </c>
      <c r="J6050" t="s">
        <v>26501</v>
      </c>
      <c r="L6050" t="s">
        <v>15697</v>
      </c>
      <c r="M6050" t="s">
        <v>6377</v>
      </c>
      <c r="N6050">
        <v>10</v>
      </c>
      <c r="O6050">
        <v>1</v>
      </c>
      <c r="P6050" t="s">
        <v>26502</v>
      </c>
      <c r="Q6050" s="2">
        <v>48</v>
      </c>
      <c r="R6050" t="s">
        <v>42</v>
      </c>
      <c r="S6050" t="e">
        <v>#N/A</v>
      </c>
    </row>
    <row r="6051" spans="1:19" x14ac:dyDescent="0.25">
      <c r="A6051" t="s">
        <v>26503</v>
      </c>
      <c r="B6051" t="s">
        <v>19</v>
      </c>
      <c r="C6051" t="s">
        <v>26450</v>
      </c>
      <c r="D6051" t="s">
        <v>26504</v>
      </c>
      <c r="E6051" t="s">
        <v>26450</v>
      </c>
      <c r="F6051" t="s">
        <v>15692</v>
      </c>
      <c r="G6051" t="s">
        <v>16698</v>
      </c>
      <c r="H6051" t="s">
        <v>26241</v>
      </c>
      <c r="I6051" t="s">
        <v>26452</v>
      </c>
      <c r="J6051" t="s">
        <v>26505</v>
      </c>
      <c r="L6051" t="s">
        <v>15702</v>
      </c>
      <c r="M6051" t="s">
        <v>6377</v>
      </c>
      <c r="N6051">
        <v>10</v>
      </c>
      <c r="O6051">
        <v>1</v>
      </c>
      <c r="P6051" t="s">
        <v>26506</v>
      </c>
      <c r="Q6051" s="2">
        <v>48</v>
      </c>
      <c r="R6051" t="s">
        <v>42</v>
      </c>
      <c r="S6051" t="e">
        <v>#N/A</v>
      </c>
    </row>
    <row r="6052" spans="1:19" x14ac:dyDescent="0.25">
      <c r="A6052" t="s">
        <v>26507</v>
      </c>
      <c r="B6052" t="s">
        <v>19</v>
      </c>
      <c r="C6052" t="s">
        <v>26450</v>
      </c>
      <c r="D6052" t="s">
        <v>26508</v>
      </c>
      <c r="E6052" t="s">
        <v>26450</v>
      </c>
      <c r="F6052" t="s">
        <v>15692</v>
      </c>
      <c r="G6052" t="s">
        <v>16698</v>
      </c>
      <c r="H6052" t="s">
        <v>26241</v>
      </c>
      <c r="I6052" t="s">
        <v>26452</v>
      </c>
      <c r="J6052" t="s">
        <v>26509</v>
      </c>
      <c r="L6052" t="s">
        <v>1020</v>
      </c>
      <c r="M6052" t="s">
        <v>6377</v>
      </c>
      <c r="N6052">
        <v>10</v>
      </c>
      <c r="O6052">
        <v>1</v>
      </c>
      <c r="P6052" t="s">
        <v>26510</v>
      </c>
      <c r="Q6052" s="2">
        <v>48</v>
      </c>
      <c r="R6052" t="s">
        <v>42</v>
      </c>
      <c r="S6052" t="e">
        <v>#N/A</v>
      </c>
    </row>
    <row r="6053" spans="1:19" x14ac:dyDescent="0.25">
      <c r="A6053" t="s">
        <v>26511</v>
      </c>
      <c r="B6053" t="s">
        <v>19</v>
      </c>
      <c r="C6053" t="s">
        <v>26450</v>
      </c>
      <c r="D6053" t="s">
        <v>26512</v>
      </c>
      <c r="E6053" t="s">
        <v>26450</v>
      </c>
      <c r="F6053" t="s">
        <v>15692</v>
      </c>
      <c r="G6053" t="s">
        <v>16698</v>
      </c>
      <c r="H6053" t="s">
        <v>26241</v>
      </c>
      <c r="I6053" t="s">
        <v>26452</v>
      </c>
      <c r="J6053" t="s">
        <v>26513</v>
      </c>
      <c r="L6053" t="s">
        <v>15712</v>
      </c>
      <c r="M6053" t="s">
        <v>6377</v>
      </c>
      <c r="N6053">
        <v>10</v>
      </c>
      <c r="O6053">
        <v>1</v>
      </c>
      <c r="P6053" t="s">
        <v>26514</v>
      </c>
      <c r="Q6053" s="2">
        <v>48</v>
      </c>
      <c r="R6053" t="s">
        <v>42</v>
      </c>
      <c r="S6053" t="e">
        <v>#N/A</v>
      </c>
    </row>
    <row r="6054" spans="1:19" x14ac:dyDescent="0.25">
      <c r="A6054" t="s">
        <v>26515</v>
      </c>
      <c r="B6054" t="s">
        <v>19</v>
      </c>
      <c r="C6054" t="s">
        <v>26450</v>
      </c>
      <c r="D6054" t="s">
        <v>26516</v>
      </c>
      <c r="E6054" t="s">
        <v>26450</v>
      </c>
      <c r="F6054" t="s">
        <v>15692</v>
      </c>
      <c r="G6054" t="s">
        <v>16698</v>
      </c>
      <c r="H6054" t="s">
        <v>26241</v>
      </c>
      <c r="I6054" t="s">
        <v>26452</v>
      </c>
      <c r="J6054" t="s">
        <v>26517</v>
      </c>
      <c r="L6054" t="s">
        <v>15717</v>
      </c>
      <c r="M6054" t="s">
        <v>6377</v>
      </c>
      <c r="N6054">
        <v>10</v>
      </c>
      <c r="O6054">
        <v>1</v>
      </c>
      <c r="P6054" t="s">
        <v>26518</v>
      </c>
      <c r="Q6054" s="2">
        <v>48</v>
      </c>
      <c r="R6054" t="s">
        <v>42</v>
      </c>
      <c r="S6054" t="e">
        <v>#N/A</v>
      </c>
    </row>
    <row r="6055" spans="1:19" x14ac:dyDescent="0.25">
      <c r="A6055" t="s">
        <v>26519</v>
      </c>
      <c r="B6055" t="s">
        <v>19</v>
      </c>
      <c r="C6055" t="s">
        <v>26450</v>
      </c>
      <c r="D6055" t="s">
        <v>26520</v>
      </c>
      <c r="E6055" t="s">
        <v>26450</v>
      </c>
      <c r="F6055" t="s">
        <v>15692</v>
      </c>
      <c r="G6055" t="s">
        <v>16698</v>
      </c>
      <c r="H6055" t="s">
        <v>26241</v>
      </c>
      <c r="I6055" t="s">
        <v>26452</v>
      </c>
      <c r="J6055" t="s">
        <v>26521</v>
      </c>
      <c r="L6055" t="s">
        <v>15722</v>
      </c>
      <c r="M6055" t="s">
        <v>6377</v>
      </c>
      <c r="N6055">
        <v>10</v>
      </c>
      <c r="O6055">
        <v>1</v>
      </c>
      <c r="P6055" t="s">
        <v>26522</v>
      </c>
      <c r="Q6055" s="2">
        <v>48</v>
      </c>
      <c r="R6055" t="s">
        <v>42</v>
      </c>
      <c r="S6055" t="e">
        <v>#N/A</v>
      </c>
    </row>
    <row r="6056" spans="1:19" x14ac:dyDescent="0.25">
      <c r="A6056" t="s">
        <v>26523</v>
      </c>
      <c r="B6056" t="s">
        <v>19</v>
      </c>
      <c r="C6056" t="s">
        <v>26524</v>
      </c>
      <c r="D6056" t="s">
        <v>26525</v>
      </c>
      <c r="E6056" t="s">
        <v>26524</v>
      </c>
      <c r="F6056" t="s">
        <v>15692</v>
      </c>
      <c r="G6056" t="s">
        <v>16698</v>
      </c>
      <c r="H6056" t="s">
        <v>26241</v>
      </c>
      <c r="I6056" t="s">
        <v>26526</v>
      </c>
      <c r="J6056" t="s">
        <v>26527</v>
      </c>
      <c r="L6056" t="s">
        <v>15697</v>
      </c>
      <c r="M6056" t="s">
        <v>2400</v>
      </c>
      <c r="N6056">
        <v>10</v>
      </c>
      <c r="O6056">
        <v>1</v>
      </c>
      <c r="P6056" t="s">
        <v>26528</v>
      </c>
      <c r="Q6056" s="2">
        <v>55.3</v>
      </c>
      <c r="R6056" t="s">
        <v>42</v>
      </c>
      <c r="S6056" t="e">
        <v>#N/A</v>
      </c>
    </row>
    <row r="6057" spans="1:19" x14ac:dyDescent="0.25">
      <c r="A6057" t="s">
        <v>26529</v>
      </c>
      <c r="B6057" t="s">
        <v>19</v>
      </c>
      <c r="C6057" t="s">
        <v>26524</v>
      </c>
      <c r="D6057" t="s">
        <v>26530</v>
      </c>
      <c r="E6057" t="s">
        <v>26524</v>
      </c>
      <c r="F6057" t="s">
        <v>15692</v>
      </c>
      <c r="G6057" t="s">
        <v>16698</v>
      </c>
      <c r="H6057" t="s">
        <v>26241</v>
      </c>
      <c r="I6057" t="s">
        <v>26526</v>
      </c>
      <c r="J6057" t="s">
        <v>26531</v>
      </c>
      <c r="L6057" t="s">
        <v>15702</v>
      </c>
      <c r="M6057" t="s">
        <v>2400</v>
      </c>
      <c r="N6057">
        <v>10</v>
      </c>
      <c r="O6057">
        <v>1</v>
      </c>
      <c r="P6057" t="s">
        <v>26532</v>
      </c>
      <c r="Q6057" s="2">
        <v>55.3</v>
      </c>
      <c r="R6057" t="s">
        <v>42</v>
      </c>
      <c r="S6057" t="e">
        <v>#N/A</v>
      </c>
    </row>
    <row r="6058" spans="1:19" x14ac:dyDescent="0.25">
      <c r="A6058" t="s">
        <v>26533</v>
      </c>
      <c r="B6058" t="s">
        <v>19</v>
      </c>
      <c r="C6058" t="s">
        <v>26524</v>
      </c>
      <c r="D6058" t="s">
        <v>26534</v>
      </c>
      <c r="E6058" t="s">
        <v>26524</v>
      </c>
      <c r="F6058" t="s">
        <v>15692</v>
      </c>
      <c r="G6058" t="s">
        <v>16698</v>
      </c>
      <c r="H6058" t="s">
        <v>26241</v>
      </c>
      <c r="I6058" t="s">
        <v>26526</v>
      </c>
      <c r="J6058" t="s">
        <v>26535</v>
      </c>
      <c r="L6058" t="s">
        <v>1020</v>
      </c>
      <c r="M6058" t="s">
        <v>2400</v>
      </c>
      <c r="N6058">
        <v>10</v>
      </c>
      <c r="O6058">
        <v>1</v>
      </c>
      <c r="P6058" t="s">
        <v>26536</v>
      </c>
      <c r="Q6058" s="2">
        <v>55.3</v>
      </c>
      <c r="R6058" t="s">
        <v>42</v>
      </c>
      <c r="S6058" t="e">
        <v>#N/A</v>
      </c>
    </row>
    <row r="6059" spans="1:19" x14ac:dyDescent="0.25">
      <c r="A6059" t="s">
        <v>26537</v>
      </c>
      <c r="B6059" t="s">
        <v>19</v>
      </c>
      <c r="C6059" t="s">
        <v>26524</v>
      </c>
      <c r="D6059" t="s">
        <v>26538</v>
      </c>
      <c r="E6059" t="s">
        <v>26524</v>
      </c>
      <c r="F6059" t="s">
        <v>15692</v>
      </c>
      <c r="G6059" t="s">
        <v>16698</v>
      </c>
      <c r="H6059" t="s">
        <v>26241</v>
      </c>
      <c r="I6059" t="s">
        <v>26526</v>
      </c>
      <c r="J6059" t="s">
        <v>26539</v>
      </c>
      <c r="L6059" t="s">
        <v>15712</v>
      </c>
      <c r="M6059" t="s">
        <v>2400</v>
      </c>
      <c r="N6059">
        <v>10</v>
      </c>
      <c r="O6059">
        <v>1</v>
      </c>
      <c r="P6059" t="s">
        <v>26540</v>
      </c>
      <c r="Q6059" s="2">
        <v>55.3</v>
      </c>
      <c r="R6059" t="s">
        <v>42</v>
      </c>
      <c r="S6059" t="e">
        <v>#N/A</v>
      </c>
    </row>
    <row r="6060" spans="1:19" x14ac:dyDescent="0.25">
      <c r="A6060" t="s">
        <v>26541</v>
      </c>
      <c r="B6060" t="s">
        <v>19</v>
      </c>
      <c r="C6060" t="s">
        <v>26524</v>
      </c>
      <c r="D6060" t="s">
        <v>26542</v>
      </c>
      <c r="E6060" t="s">
        <v>26524</v>
      </c>
      <c r="F6060" t="s">
        <v>15692</v>
      </c>
      <c r="G6060" t="s">
        <v>16698</v>
      </c>
      <c r="H6060" t="s">
        <v>26241</v>
      </c>
      <c r="I6060" t="s">
        <v>26526</v>
      </c>
      <c r="J6060" t="s">
        <v>26543</v>
      </c>
      <c r="L6060" t="s">
        <v>15717</v>
      </c>
      <c r="M6060" t="s">
        <v>2400</v>
      </c>
      <c r="N6060">
        <v>10</v>
      </c>
      <c r="O6060">
        <v>1</v>
      </c>
      <c r="P6060" t="s">
        <v>26544</v>
      </c>
      <c r="Q6060" s="2">
        <v>55.3</v>
      </c>
      <c r="R6060" t="s">
        <v>42</v>
      </c>
      <c r="S6060" t="e">
        <v>#N/A</v>
      </c>
    </row>
    <row r="6061" spans="1:19" x14ac:dyDescent="0.25">
      <c r="A6061" t="s">
        <v>26545</v>
      </c>
      <c r="B6061" t="s">
        <v>19</v>
      </c>
      <c r="C6061" t="s">
        <v>26524</v>
      </c>
      <c r="D6061" t="s">
        <v>26546</v>
      </c>
      <c r="E6061" t="s">
        <v>26524</v>
      </c>
      <c r="F6061" t="s">
        <v>15692</v>
      </c>
      <c r="G6061" t="s">
        <v>16698</v>
      </c>
      <c r="H6061" t="s">
        <v>26241</v>
      </c>
      <c r="I6061" t="s">
        <v>26526</v>
      </c>
      <c r="J6061" t="s">
        <v>26547</v>
      </c>
      <c r="L6061" t="s">
        <v>15722</v>
      </c>
      <c r="M6061" t="s">
        <v>2400</v>
      </c>
      <c r="N6061">
        <v>10</v>
      </c>
      <c r="O6061">
        <v>1</v>
      </c>
      <c r="P6061" t="s">
        <v>26548</v>
      </c>
      <c r="Q6061" s="2">
        <v>55.3</v>
      </c>
      <c r="R6061" t="s">
        <v>42</v>
      </c>
      <c r="S6061" t="e">
        <v>#N/A</v>
      </c>
    </row>
    <row r="6062" spans="1:19" x14ac:dyDescent="0.25">
      <c r="A6062" t="s">
        <v>26549</v>
      </c>
      <c r="B6062" t="s">
        <v>19</v>
      </c>
      <c r="C6062" t="s">
        <v>26524</v>
      </c>
      <c r="D6062" t="s">
        <v>26550</v>
      </c>
      <c r="E6062" t="s">
        <v>26524</v>
      </c>
      <c r="F6062" t="s">
        <v>15692</v>
      </c>
      <c r="G6062" t="s">
        <v>16698</v>
      </c>
      <c r="H6062" t="s">
        <v>26241</v>
      </c>
      <c r="I6062" t="s">
        <v>26526</v>
      </c>
      <c r="J6062" t="s">
        <v>26551</v>
      </c>
      <c r="L6062" t="s">
        <v>15697</v>
      </c>
      <c r="M6062" t="s">
        <v>6377</v>
      </c>
      <c r="N6062">
        <v>10</v>
      </c>
      <c r="O6062">
        <v>1</v>
      </c>
      <c r="P6062" t="s">
        <v>26552</v>
      </c>
      <c r="Q6062" s="2">
        <v>55.3</v>
      </c>
      <c r="R6062" t="s">
        <v>42</v>
      </c>
      <c r="S6062" t="e">
        <v>#N/A</v>
      </c>
    </row>
    <row r="6063" spans="1:19" x14ac:dyDescent="0.25">
      <c r="A6063" t="s">
        <v>26553</v>
      </c>
      <c r="B6063" t="s">
        <v>19</v>
      </c>
      <c r="C6063" t="s">
        <v>26524</v>
      </c>
      <c r="D6063" t="s">
        <v>26554</v>
      </c>
      <c r="E6063" t="s">
        <v>26524</v>
      </c>
      <c r="F6063" t="s">
        <v>15692</v>
      </c>
      <c r="G6063" t="s">
        <v>16698</v>
      </c>
      <c r="H6063" t="s">
        <v>26241</v>
      </c>
      <c r="I6063" t="s">
        <v>26526</v>
      </c>
      <c r="J6063" t="s">
        <v>26555</v>
      </c>
      <c r="L6063" t="s">
        <v>15702</v>
      </c>
      <c r="M6063" t="s">
        <v>6377</v>
      </c>
      <c r="N6063">
        <v>10</v>
      </c>
      <c r="O6063">
        <v>1</v>
      </c>
      <c r="P6063" t="s">
        <v>26556</v>
      </c>
      <c r="Q6063" s="2">
        <v>55.3</v>
      </c>
      <c r="R6063" t="s">
        <v>42</v>
      </c>
      <c r="S6063" t="e">
        <v>#N/A</v>
      </c>
    </row>
    <row r="6064" spans="1:19" x14ac:dyDescent="0.25">
      <c r="A6064" t="s">
        <v>26557</v>
      </c>
      <c r="B6064" t="s">
        <v>19</v>
      </c>
      <c r="C6064" t="s">
        <v>26524</v>
      </c>
      <c r="D6064" t="s">
        <v>26558</v>
      </c>
      <c r="E6064" t="s">
        <v>26524</v>
      </c>
      <c r="F6064" t="s">
        <v>15692</v>
      </c>
      <c r="G6064" t="s">
        <v>16698</v>
      </c>
      <c r="H6064" t="s">
        <v>26241</v>
      </c>
      <c r="I6064" t="s">
        <v>26526</v>
      </c>
      <c r="J6064" t="s">
        <v>26559</v>
      </c>
      <c r="L6064" t="s">
        <v>1020</v>
      </c>
      <c r="M6064" t="s">
        <v>6377</v>
      </c>
      <c r="N6064">
        <v>10</v>
      </c>
      <c r="O6064">
        <v>1</v>
      </c>
      <c r="P6064" t="s">
        <v>26560</v>
      </c>
      <c r="Q6064" s="2">
        <v>55.3</v>
      </c>
      <c r="R6064" t="s">
        <v>42</v>
      </c>
      <c r="S6064" t="e">
        <v>#N/A</v>
      </c>
    </row>
    <row r="6065" spans="1:19" x14ac:dyDescent="0.25">
      <c r="A6065" t="s">
        <v>26561</v>
      </c>
      <c r="B6065" t="s">
        <v>19</v>
      </c>
      <c r="C6065" t="s">
        <v>26524</v>
      </c>
      <c r="D6065" t="s">
        <v>26562</v>
      </c>
      <c r="E6065" t="s">
        <v>26524</v>
      </c>
      <c r="F6065" t="s">
        <v>15692</v>
      </c>
      <c r="G6065" t="s">
        <v>16698</v>
      </c>
      <c r="H6065" t="s">
        <v>26241</v>
      </c>
      <c r="I6065" t="s">
        <v>26526</v>
      </c>
      <c r="J6065" t="s">
        <v>26563</v>
      </c>
      <c r="L6065" t="s">
        <v>15712</v>
      </c>
      <c r="M6065" t="s">
        <v>6377</v>
      </c>
      <c r="N6065">
        <v>10</v>
      </c>
      <c r="O6065">
        <v>1</v>
      </c>
      <c r="P6065" t="s">
        <v>26564</v>
      </c>
      <c r="Q6065" s="2">
        <v>55.3</v>
      </c>
      <c r="R6065" t="s">
        <v>42</v>
      </c>
      <c r="S6065" t="e">
        <v>#N/A</v>
      </c>
    </row>
    <row r="6066" spans="1:19" x14ac:dyDescent="0.25">
      <c r="A6066" t="s">
        <v>26565</v>
      </c>
      <c r="B6066" t="s">
        <v>19</v>
      </c>
      <c r="C6066" t="s">
        <v>26524</v>
      </c>
      <c r="D6066" t="s">
        <v>26566</v>
      </c>
      <c r="E6066" t="s">
        <v>26524</v>
      </c>
      <c r="F6066" t="s">
        <v>15692</v>
      </c>
      <c r="G6066" t="s">
        <v>16698</v>
      </c>
      <c r="H6066" t="s">
        <v>26241</v>
      </c>
      <c r="I6066" t="s">
        <v>26526</v>
      </c>
      <c r="J6066" t="s">
        <v>26567</v>
      </c>
      <c r="L6066" t="s">
        <v>15717</v>
      </c>
      <c r="M6066" t="s">
        <v>6377</v>
      </c>
      <c r="N6066">
        <v>10</v>
      </c>
      <c r="O6066">
        <v>1</v>
      </c>
      <c r="P6066" t="s">
        <v>26568</v>
      </c>
      <c r="Q6066" s="2">
        <v>55.3</v>
      </c>
      <c r="R6066" t="s">
        <v>42</v>
      </c>
      <c r="S6066" t="e">
        <v>#N/A</v>
      </c>
    </row>
    <row r="6067" spans="1:19" x14ac:dyDescent="0.25">
      <c r="A6067" t="s">
        <v>26569</v>
      </c>
      <c r="B6067" t="s">
        <v>19</v>
      </c>
      <c r="C6067" t="s">
        <v>26524</v>
      </c>
      <c r="D6067" t="s">
        <v>26570</v>
      </c>
      <c r="E6067" t="s">
        <v>26524</v>
      </c>
      <c r="F6067" t="s">
        <v>15692</v>
      </c>
      <c r="G6067" t="s">
        <v>16698</v>
      </c>
      <c r="H6067" t="s">
        <v>26241</v>
      </c>
      <c r="I6067" t="s">
        <v>26526</v>
      </c>
      <c r="J6067" t="s">
        <v>26571</v>
      </c>
      <c r="L6067" t="s">
        <v>15722</v>
      </c>
      <c r="M6067" t="s">
        <v>6377</v>
      </c>
      <c r="N6067">
        <v>10</v>
      </c>
      <c r="O6067">
        <v>1</v>
      </c>
      <c r="P6067" t="s">
        <v>26572</v>
      </c>
      <c r="Q6067" s="2">
        <v>55.3</v>
      </c>
      <c r="R6067" t="s">
        <v>42</v>
      </c>
      <c r="S6067" t="e">
        <v>#N/A</v>
      </c>
    </row>
    <row r="6068" spans="1:19" x14ac:dyDescent="0.25">
      <c r="A6068" t="s">
        <v>26573</v>
      </c>
      <c r="B6068" t="s">
        <v>19</v>
      </c>
      <c r="C6068" t="s">
        <v>26574</v>
      </c>
      <c r="D6068" t="s">
        <v>26575</v>
      </c>
      <c r="E6068" t="s">
        <v>26574</v>
      </c>
      <c r="F6068" t="s">
        <v>15692</v>
      </c>
      <c r="G6068" t="s">
        <v>16698</v>
      </c>
      <c r="H6068" t="s">
        <v>26241</v>
      </c>
      <c r="I6068" t="s">
        <v>26576</v>
      </c>
      <c r="J6068" t="s">
        <v>26577</v>
      </c>
      <c r="K6068" t="s">
        <v>60</v>
      </c>
      <c r="L6068" t="s">
        <v>15697</v>
      </c>
      <c r="M6068" t="s">
        <v>13636</v>
      </c>
      <c r="N6068">
        <v>10</v>
      </c>
      <c r="O6068">
        <v>1</v>
      </c>
      <c r="P6068" t="s">
        <v>26578</v>
      </c>
      <c r="Q6068" s="2">
        <v>23</v>
      </c>
      <c r="R6068" t="s">
        <v>42</v>
      </c>
      <c r="S6068" t="e">
        <v>#N/A</v>
      </c>
    </row>
    <row r="6069" spans="1:19" x14ac:dyDescent="0.25">
      <c r="A6069" t="s">
        <v>26579</v>
      </c>
      <c r="B6069" t="s">
        <v>19</v>
      </c>
      <c r="C6069" t="s">
        <v>26574</v>
      </c>
      <c r="D6069" t="s">
        <v>26580</v>
      </c>
      <c r="E6069" t="s">
        <v>26574</v>
      </c>
      <c r="F6069" t="s">
        <v>15692</v>
      </c>
      <c r="G6069" t="s">
        <v>16698</v>
      </c>
      <c r="H6069" t="s">
        <v>26241</v>
      </c>
      <c r="I6069" t="s">
        <v>26576</v>
      </c>
      <c r="J6069" t="s">
        <v>26581</v>
      </c>
      <c r="K6069" t="s">
        <v>60</v>
      </c>
      <c r="L6069" t="s">
        <v>15702</v>
      </c>
      <c r="M6069" t="s">
        <v>13636</v>
      </c>
      <c r="N6069">
        <v>10</v>
      </c>
      <c r="O6069">
        <v>1</v>
      </c>
      <c r="P6069" t="s">
        <v>26582</v>
      </c>
      <c r="Q6069" s="2">
        <v>23</v>
      </c>
      <c r="R6069" t="s">
        <v>42</v>
      </c>
      <c r="S6069" t="e">
        <v>#N/A</v>
      </c>
    </row>
    <row r="6070" spans="1:19" x14ac:dyDescent="0.25">
      <c r="A6070" t="s">
        <v>26583</v>
      </c>
      <c r="B6070" t="s">
        <v>19</v>
      </c>
      <c r="C6070" t="s">
        <v>26574</v>
      </c>
      <c r="D6070" t="s">
        <v>26584</v>
      </c>
      <c r="E6070" t="s">
        <v>26574</v>
      </c>
      <c r="F6070" t="s">
        <v>15692</v>
      </c>
      <c r="G6070" t="s">
        <v>16698</v>
      </c>
      <c r="H6070" t="s">
        <v>26241</v>
      </c>
      <c r="I6070" t="s">
        <v>26576</v>
      </c>
      <c r="J6070" t="s">
        <v>26585</v>
      </c>
      <c r="K6070" t="s">
        <v>60</v>
      </c>
      <c r="L6070" t="s">
        <v>1020</v>
      </c>
      <c r="M6070" t="s">
        <v>13636</v>
      </c>
      <c r="N6070">
        <v>10</v>
      </c>
      <c r="O6070">
        <v>1</v>
      </c>
      <c r="P6070" t="s">
        <v>26586</v>
      </c>
      <c r="Q6070" s="2">
        <v>23</v>
      </c>
      <c r="R6070" t="s">
        <v>42</v>
      </c>
      <c r="S6070" t="e">
        <v>#N/A</v>
      </c>
    </row>
    <row r="6071" spans="1:19" x14ac:dyDescent="0.25">
      <c r="A6071" t="s">
        <v>26587</v>
      </c>
      <c r="B6071" t="s">
        <v>19</v>
      </c>
      <c r="C6071" t="s">
        <v>26574</v>
      </c>
      <c r="D6071" t="s">
        <v>26588</v>
      </c>
      <c r="E6071" t="s">
        <v>26574</v>
      </c>
      <c r="F6071" t="s">
        <v>15692</v>
      </c>
      <c r="G6071" t="s">
        <v>16698</v>
      </c>
      <c r="H6071" t="s">
        <v>26241</v>
      </c>
      <c r="I6071" t="s">
        <v>26576</v>
      </c>
      <c r="J6071" t="s">
        <v>26589</v>
      </c>
      <c r="K6071" t="s">
        <v>60</v>
      </c>
      <c r="L6071" t="s">
        <v>15712</v>
      </c>
      <c r="M6071" t="s">
        <v>13636</v>
      </c>
      <c r="N6071">
        <v>10</v>
      </c>
      <c r="O6071">
        <v>1</v>
      </c>
      <c r="P6071" t="s">
        <v>26590</v>
      </c>
      <c r="Q6071" s="2">
        <v>23</v>
      </c>
      <c r="R6071" t="s">
        <v>42</v>
      </c>
      <c r="S6071" t="e">
        <v>#N/A</v>
      </c>
    </row>
    <row r="6072" spans="1:19" x14ac:dyDescent="0.25">
      <c r="A6072" t="s">
        <v>26591</v>
      </c>
      <c r="B6072" t="s">
        <v>19</v>
      </c>
      <c r="C6072" t="s">
        <v>26574</v>
      </c>
      <c r="D6072" t="s">
        <v>26592</v>
      </c>
      <c r="E6072" t="s">
        <v>26574</v>
      </c>
      <c r="F6072" t="s">
        <v>15692</v>
      </c>
      <c r="G6072" t="s">
        <v>16698</v>
      </c>
      <c r="H6072" t="s">
        <v>26241</v>
      </c>
      <c r="I6072" t="s">
        <v>26576</v>
      </c>
      <c r="J6072" t="s">
        <v>26593</v>
      </c>
      <c r="K6072" t="s">
        <v>60</v>
      </c>
      <c r="L6072" t="s">
        <v>15717</v>
      </c>
      <c r="M6072" t="s">
        <v>13636</v>
      </c>
      <c r="N6072">
        <v>10</v>
      </c>
      <c r="O6072">
        <v>1</v>
      </c>
      <c r="P6072" t="s">
        <v>26594</v>
      </c>
      <c r="Q6072" s="2">
        <v>23</v>
      </c>
      <c r="R6072" t="s">
        <v>42</v>
      </c>
      <c r="S6072" t="e">
        <v>#N/A</v>
      </c>
    </row>
    <row r="6073" spans="1:19" x14ac:dyDescent="0.25">
      <c r="A6073" t="s">
        <v>26595</v>
      </c>
      <c r="B6073" t="s">
        <v>19</v>
      </c>
      <c r="C6073" t="s">
        <v>26574</v>
      </c>
      <c r="D6073" t="s">
        <v>26596</v>
      </c>
      <c r="E6073" t="s">
        <v>26574</v>
      </c>
      <c r="F6073" t="s">
        <v>15692</v>
      </c>
      <c r="G6073" t="s">
        <v>16698</v>
      </c>
      <c r="H6073" t="s">
        <v>26241</v>
      </c>
      <c r="I6073" t="s">
        <v>26576</v>
      </c>
      <c r="J6073" t="s">
        <v>26597</v>
      </c>
      <c r="K6073" t="s">
        <v>60</v>
      </c>
      <c r="L6073" t="s">
        <v>15722</v>
      </c>
      <c r="M6073" t="s">
        <v>13636</v>
      </c>
      <c r="N6073">
        <v>10</v>
      </c>
      <c r="O6073">
        <v>1</v>
      </c>
      <c r="P6073" t="s">
        <v>26598</v>
      </c>
      <c r="Q6073" s="2">
        <v>23</v>
      </c>
      <c r="R6073" t="s">
        <v>42</v>
      </c>
      <c r="S6073" t="e">
        <v>#N/A</v>
      </c>
    </row>
    <row r="6074" spans="1:19" x14ac:dyDescent="0.25">
      <c r="A6074" t="s">
        <v>26599</v>
      </c>
      <c r="B6074" t="s">
        <v>19</v>
      </c>
      <c r="C6074" t="s">
        <v>26574</v>
      </c>
      <c r="D6074" t="s">
        <v>26600</v>
      </c>
      <c r="E6074" t="s">
        <v>26574</v>
      </c>
      <c r="F6074" t="s">
        <v>15692</v>
      </c>
      <c r="G6074" t="s">
        <v>16698</v>
      </c>
      <c r="H6074" t="s">
        <v>26241</v>
      </c>
      <c r="I6074" t="s">
        <v>26576</v>
      </c>
      <c r="J6074" t="s">
        <v>26601</v>
      </c>
      <c r="K6074" t="s">
        <v>60</v>
      </c>
      <c r="L6074" t="s">
        <v>15697</v>
      </c>
      <c r="M6074" t="s">
        <v>6377</v>
      </c>
      <c r="N6074">
        <v>10</v>
      </c>
      <c r="O6074">
        <v>1</v>
      </c>
      <c r="P6074" t="s">
        <v>26602</v>
      </c>
      <c r="Q6074" s="2">
        <v>23</v>
      </c>
      <c r="R6074" t="s">
        <v>42</v>
      </c>
      <c r="S6074" t="e">
        <v>#N/A</v>
      </c>
    </row>
    <row r="6075" spans="1:19" x14ac:dyDescent="0.25">
      <c r="A6075" t="s">
        <v>26603</v>
      </c>
      <c r="B6075" t="s">
        <v>19</v>
      </c>
      <c r="C6075" t="s">
        <v>26574</v>
      </c>
      <c r="D6075" t="s">
        <v>26604</v>
      </c>
      <c r="E6075" t="s">
        <v>26574</v>
      </c>
      <c r="F6075" t="s">
        <v>15692</v>
      </c>
      <c r="G6075" t="s">
        <v>16698</v>
      </c>
      <c r="H6075" t="s">
        <v>26241</v>
      </c>
      <c r="I6075" t="s">
        <v>26576</v>
      </c>
      <c r="J6075" t="s">
        <v>26605</v>
      </c>
      <c r="K6075" t="s">
        <v>60</v>
      </c>
      <c r="L6075" t="s">
        <v>15702</v>
      </c>
      <c r="M6075" t="s">
        <v>6377</v>
      </c>
      <c r="N6075">
        <v>10</v>
      </c>
      <c r="O6075">
        <v>1</v>
      </c>
      <c r="P6075" t="s">
        <v>26606</v>
      </c>
      <c r="Q6075" s="2">
        <v>23</v>
      </c>
      <c r="R6075" t="s">
        <v>42</v>
      </c>
      <c r="S6075" t="s">
        <v>26607</v>
      </c>
    </row>
    <row r="6076" spans="1:19" x14ac:dyDescent="0.25">
      <c r="A6076" t="s">
        <v>26608</v>
      </c>
      <c r="B6076" t="s">
        <v>19</v>
      </c>
      <c r="C6076" t="s">
        <v>26574</v>
      </c>
      <c r="D6076" t="s">
        <v>26609</v>
      </c>
      <c r="E6076" t="s">
        <v>26574</v>
      </c>
      <c r="F6076" t="s">
        <v>15692</v>
      </c>
      <c r="G6076" t="s">
        <v>16698</v>
      </c>
      <c r="H6076" t="s">
        <v>26241</v>
      </c>
      <c r="I6076" t="s">
        <v>26576</v>
      </c>
      <c r="J6076" t="s">
        <v>26610</v>
      </c>
      <c r="K6076" t="s">
        <v>60</v>
      </c>
      <c r="L6076" t="s">
        <v>1020</v>
      </c>
      <c r="M6076" t="s">
        <v>6377</v>
      </c>
      <c r="N6076">
        <v>10</v>
      </c>
      <c r="O6076">
        <v>1</v>
      </c>
      <c r="P6076" t="s">
        <v>26611</v>
      </c>
      <c r="Q6076" s="2">
        <v>23</v>
      </c>
      <c r="R6076" t="s">
        <v>42</v>
      </c>
      <c r="S6076" t="s">
        <v>26607</v>
      </c>
    </row>
    <row r="6077" spans="1:19" x14ac:dyDescent="0.25">
      <c r="A6077" t="s">
        <v>26612</v>
      </c>
      <c r="B6077" t="s">
        <v>19</v>
      </c>
      <c r="C6077" t="s">
        <v>26574</v>
      </c>
      <c r="D6077" t="s">
        <v>26613</v>
      </c>
      <c r="E6077" t="s">
        <v>26574</v>
      </c>
      <c r="F6077" t="s">
        <v>15692</v>
      </c>
      <c r="G6077" t="s">
        <v>16698</v>
      </c>
      <c r="H6077" t="s">
        <v>26241</v>
      </c>
      <c r="I6077" t="s">
        <v>26576</v>
      </c>
      <c r="J6077" t="s">
        <v>26614</v>
      </c>
      <c r="K6077" t="s">
        <v>60</v>
      </c>
      <c r="L6077" t="s">
        <v>15712</v>
      </c>
      <c r="M6077" t="s">
        <v>6377</v>
      </c>
      <c r="N6077">
        <v>10</v>
      </c>
      <c r="O6077">
        <v>1</v>
      </c>
      <c r="P6077" t="s">
        <v>26615</v>
      </c>
      <c r="Q6077" s="2">
        <v>23</v>
      </c>
      <c r="R6077" t="s">
        <v>42</v>
      </c>
      <c r="S6077" t="s">
        <v>26607</v>
      </c>
    </row>
    <row r="6078" spans="1:19" x14ac:dyDescent="0.25">
      <c r="A6078" t="s">
        <v>26616</v>
      </c>
      <c r="B6078" t="s">
        <v>19</v>
      </c>
      <c r="C6078" t="s">
        <v>26574</v>
      </c>
      <c r="D6078" t="s">
        <v>26617</v>
      </c>
      <c r="E6078" t="s">
        <v>26574</v>
      </c>
      <c r="F6078" t="s">
        <v>15692</v>
      </c>
      <c r="G6078" t="s">
        <v>16698</v>
      </c>
      <c r="H6078" t="s">
        <v>26241</v>
      </c>
      <c r="I6078" t="s">
        <v>26576</v>
      </c>
      <c r="J6078" t="s">
        <v>26618</v>
      </c>
      <c r="K6078" t="s">
        <v>60</v>
      </c>
      <c r="L6078" t="s">
        <v>15717</v>
      </c>
      <c r="M6078" t="s">
        <v>6377</v>
      </c>
      <c r="N6078">
        <v>10</v>
      </c>
      <c r="O6078">
        <v>1</v>
      </c>
      <c r="P6078" t="s">
        <v>26619</v>
      </c>
      <c r="Q6078" s="2">
        <v>23</v>
      </c>
      <c r="R6078" t="s">
        <v>42</v>
      </c>
      <c r="S6078" t="s">
        <v>26607</v>
      </c>
    </row>
    <row r="6079" spans="1:19" x14ac:dyDescent="0.25">
      <c r="A6079" t="s">
        <v>26620</v>
      </c>
      <c r="B6079" t="s">
        <v>19</v>
      </c>
      <c r="C6079" t="s">
        <v>26574</v>
      </c>
      <c r="D6079" t="s">
        <v>26621</v>
      </c>
      <c r="E6079" t="s">
        <v>26574</v>
      </c>
      <c r="F6079" t="s">
        <v>15692</v>
      </c>
      <c r="G6079" t="s">
        <v>16698</v>
      </c>
      <c r="H6079" t="s">
        <v>26241</v>
      </c>
      <c r="I6079" t="s">
        <v>26576</v>
      </c>
      <c r="J6079" t="s">
        <v>26622</v>
      </c>
      <c r="K6079" t="s">
        <v>60</v>
      </c>
      <c r="L6079" t="s">
        <v>15722</v>
      </c>
      <c r="M6079" t="s">
        <v>6377</v>
      </c>
      <c r="N6079">
        <v>10</v>
      </c>
      <c r="O6079">
        <v>1</v>
      </c>
      <c r="P6079" t="s">
        <v>26623</v>
      </c>
      <c r="Q6079" s="2">
        <v>23</v>
      </c>
      <c r="R6079" t="s">
        <v>42</v>
      </c>
      <c r="S6079" t="s">
        <v>26607</v>
      </c>
    </row>
    <row r="6080" spans="1:19" x14ac:dyDescent="0.25">
      <c r="A6080" t="s">
        <v>26624</v>
      </c>
      <c r="B6080" t="s">
        <v>19</v>
      </c>
      <c r="C6080" t="s">
        <v>26574</v>
      </c>
      <c r="D6080" t="s">
        <v>26625</v>
      </c>
      <c r="E6080" t="s">
        <v>26574</v>
      </c>
      <c r="F6080" t="s">
        <v>15692</v>
      </c>
      <c r="G6080" t="s">
        <v>16698</v>
      </c>
      <c r="H6080" t="s">
        <v>26241</v>
      </c>
      <c r="I6080" t="s">
        <v>26576</v>
      </c>
      <c r="J6080" t="s">
        <v>26626</v>
      </c>
      <c r="K6080" t="s">
        <v>60</v>
      </c>
      <c r="L6080" t="s">
        <v>15697</v>
      </c>
      <c r="M6080" t="s">
        <v>26280</v>
      </c>
      <c r="N6080">
        <v>10</v>
      </c>
      <c r="O6080">
        <v>1</v>
      </c>
      <c r="P6080" t="s">
        <v>26627</v>
      </c>
      <c r="Q6080" s="2">
        <v>23</v>
      </c>
      <c r="R6080" t="s">
        <v>42</v>
      </c>
      <c r="S6080" t="e">
        <v>#N/A</v>
      </c>
    </row>
    <row r="6081" spans="1:19" x14ac:dyDescent="0.25">
      <c r="A6081" t="s">
        <v>26628</v>
      </c>
      <c r="B6081" t="s">
        <v>19</v>
      </c>
      <c r="C6081" t="s">
        <v>26574</v>
      </c>
      <c r="D6081" t="s">
        <v>26629</v>
      </c>
      <c r="E6081" t="s">
        <v>26574</v>
      </c>
      <c r="F6081" t="s">
        <v>15692</v>
      </c>
      <c r="G6081" t="s">
        <v>16698</v>
      </c>
      <c r="H6081" t="s">
        <v>26241</v>
      </c>
      <c r="I6081" t="s">
        <v>26576</v>
      </c>
      <c r="J6081" t="s">
        <v>26630</v>
      </c>
      <c r="K6081" t="s">
        <v>60</v>
      </c>
      <c r="L6081" t="s">
        <v>15702</v>
      </c>
      <c r="M6081" t="s">
        <v>26280</v>
      </c>
      <c r="N6081">
        <v>10</v>
      </c>
      <c r="O6081">
        <v>1</v>
      </c>
      <c r="P6081" t="s">
        <v>26631</v>
      </c>
      <c r="Q6081" s="2">
        <v>23</v>
      </c>
      <c r="R6081" t="s">
        <v>42</v>
      </c>
      <c r="S6081" t="e">
        <v>#N/A</v>
      </c>
    </row>
    <row r="6082" spans="1:19" x14ac:dyDescent="0.25">
      <c r="A6082" t="s">
        <v>26632</v>
      </c>
      <c r="B6082" t="s">
        <v>19</v>
      </c>
      <c r="C6082" t="s">
        <v>26574</v>
      </c>
      <c r="D6082" t="s">
        <v>26633</v>
      </c>
      <c r="E6082" t="s">
        <v>26574</v>
      </c>
      <c r="F6082" t="s">
        <v>15692</v>
      </c>
      <c r="G6082" t="s">
        <v>16698</v>
      </c>
      <c r="H6082" t="s">
        <v>26241</v>
      </c>
      <c r="I6082" t="s">
        <v>26576</v>
      </c>
      <c r="J6082" t="s">
        <v>26634</v>
      </c>
      <c r="K6082" t="s">
        <v>60</v>
      </c>
      <c r="L6082" t="s">
        <v>1020</v>
      </c>
      <c r="M6082" t="s">
        <v>26280</v>
      </c>
      <c r="N6082">
        <v>10</v>
      </c>
      <c r="O6082">
        <v>1</v>
      </c>
      <c r="P6082" t="s">
        <v>26635</v>
      </c>
      <c r="Q6082" s="2">
        <v>23</v>
      </c>
      <c r="R6082" t="s">
        <v>42</v>
      </c>
      <c r="S6082" t="e">
        <v>#N/A</v>
      </c>
    </row>
    <row r="6083" spans="1:19" x14ac:dyDescent="0.25">
      <c r="A6083" t="s">
        <v>26636</v>
      </c>
      <c r="B6083" t="s">
        <v>19</v>
      </c>
      <c r="C6083" t="s">
        <v>26574</v>
      </c>
      <c r="D6083" t="s">
        <v>26637</v>
      </c>
      <c r="E6083" t="s">
        <v>26574</v>
      </c>
      <c r="F6083" t="s">
        <v>15692</v>
      </c>
      <c r="G6083" t="s">
        <v>16698</v>
      </c>
      <c r="H6083" t="s">
        <v>26241</v>
      </c>
      <c r="I6083" t="s">
        <v>26576</v>
      </c>
      <c r="J6083" t="s">
        <v>26638</v>
      </c>
      <c r="K6083" t="s">
        <v>60</v>
      </c>
      <c r="L6083" t="s">
        <v>15712</v>
      </c>
      <c r="M6083" t="s">
        <v>26280</v>
      </c>
      <c r="N6083">
        <v>10</v>
      </c>
      <c r="O6083">
        <v>1</v>
      </c>
      <c r="P6083" t="s">
        <v>26639</v>
      </c>
      <c r="Q6083" s="2">
        <v>23</v>
      </c>
      <c r="R6083" t="s">
        <v>42</v>
      </c>
      <c r="S6083" t="e">
        <v>#N/A</v>
      </c>
    </row>
    <row r="6084" spans="1:19" x14ac:dyDescent="0.25">
      <c r="A6084" t="s">
        <v>26640</v>
      </c>
      <c r="B6084" t="s">
        <v>19</v>
      </c>
      <c r="C6084" t="s">
        <v>26574</v>
      </c>
      <c r="D6084" t="s">
        <v>26641</v>
      </c>
      <c r="E6084" t="s">
        <v>26574</v>
      </c>
      <c r="F6084" t="s">
        <v>15692</v>
      </c>
      <c r="G6084" t="s">
        <v>16698</v>
      </c>
      <c r="H6084" t="s">
        <v>26241</v>
      </c>
      <c r="I6084" t="s">
        <v>26576</v>
      </c>
      <c r="J6084" t="s">
        <v>26642</v>
      </c>
      <c r="K6084" t="s">
        <v>60</v>
      </c>
      <c r="L6084" t="s">
        <v>15717</v>
      </c>
      <c r="M6084" t="s">
        <v>26280</v>
      </c>
      <c r="N6084">
        <v>10</v>
      </c>
      <c r="O6084">
        <v>1</v>
      </c>
      <c r="P6084" t="s">
        <v>26643</v>
      </c>
      <c r="Q6084" s="2">
        <v>23</v>
      </c>
      <c r="R6084" t="s">
        <v>42</v>
      </c>
      <c r="S6084" t="e">
        <v>#N/A</v>
      </c>
    </row>
    <row r="6085" spans="1:19" x14ac:dyDescent="0.25">
      <c r="A6085" t="s">
        <v>26644</v>
      </c>
      <c r="B6085" t="s">
        <v>19</v>
      </c>
      <c r="C6085" t="s">
        <v>26574</v>
      </c>
      <c r="D6085" t="s">
        <v>26645</v>
      </c>
      <c r="E6085" t="s">
        <v>26574</v>
      </c>
      <c r="F6085" t="s">
        <v>15692</v>
      </c>
      <c r="G6085" t="s">
        <v>16698</v>
      </c>
      <c r="H6085" t="s">
        <v>26241</v>
      </c>
      <c r="I6085" t="s">
        <v>26576</v>
      </c>
      <c r="J6085" t="s">
        <v>26646</v>
      </c>
      <c r="K6085" t="s">
        <v>60</v>
      </c>
      <c r="L6085" t="s">
        <v>15722</v>
      </c>
      <c r="M6085" t="s">
        <v>26280</v>
      </c>
      <c r="N6085">
        <v>10</v>
      </c>
      <c r="O6085">
        <v>1</v>
      </c>
      <c r="P6085" t="s">
        <v>26647</v>
      </c>
      <c r="Q6085" s="2">
        <v>23</v>
      </c>
      <c r="R6085" t="s">
        <v>42</v>
      </c>
      <c r="S6085" t="s">
        <v>26648</v>
      </c>
    </row>
    <row r="6086" spans="1:19" x14ac:dyDescent="0.25">
      <c r="A6086" t="s">
        <v>26649</v>
      </c>
      <c r="B6086" t="s">
        <v>19</v>
      </c>
      <c r="C6086" t="s">
        <v>26650</v>
      </c>
      <c r="D6086" t="s">
        <v>26651</v>
      </c>
      <c r="E6086" t="s">
        <v>26650</v>
      </c>
      <c r="F6086" t="s">
        <v>15692</v>
      </c>
      <c r="G6086" t="s">
        <v>16698</v>
      </c>
      <c r="H6086" t="s">
        <v>26241</v>
      </c>
      <c r="I6086" t="s">
        <v>26652</v>
      </c>
      <c r="J6086" t="s">
        <v>26653</v>
      </c>
      <c r="L6086" t="s">
        <v>15697</v>
      </c>
      <c r="M6086" t="s">
        <v>2400</v>
      </c>
      <c r="N6086">
        <v>10</v>
      </c>
      <c r="O6086">
        <v>1</v>
      </c>
      <c r="P6086" t="s">
        <v>26654</v>
      </c>
      <c r="Q6086" s="2">
        <v>61.4</v>
      </c>
      <c r="R6086" t="s">
        <v>42</v>
      </c>
      <c r="S6086" t="e">
        <v>#N/A</v>
      </c>
    </row>
    <row r="6087" spans="1:19" x14ac:dyDescent="0.25">
      <c r="A6087" t="s">
        <v>26655</v>
      </c>
      <c r="B6087" t="s">
        <v>19</v>
      </c>
      <c r="C6087" t="s">
        <v>26650</v>
      </c>
      <c r="D6087" t="s">
        <v>26656</v>
      </c>
      <c r="E6087" t="s">
        <v>26650</v>
      </c>
      <c r="F6087" t="s">
        <v>15692</v>
      </c>
      <c r="G6087" t="s">
        <v>16698</v>
      </c>
      <c r="H6087" t="s">
        <v>26241</v>
      </c>
      <c r="I6087" t="s">
        <v>26652</v>
      </c>
      <c r="J6087" t="s">
        <v>26657</v>
      </c>
      <c r="L6087" t="s">
        <v>15702</v>
      </c>
      <c r="M6087" t="s">
        <v>2400</v>
      </c>
      <c r="N6087">
        <v>10</v>
      </c>
      <c r="O6087">
        <v>1</v>
      </c>
      <c r="P6087" t="s">
        <v>26658</v>
      </c>
      <c r="Q6087" s="2">
        <v>61.4</v>
      </c>
      <c r="R6087" t="s">
        <v>42</v>
      </c>
      <c r="S6087" t="e">
        <v>#N/A</v>
      </c>
    </row>
    <row r="6088" spans="1:19" x14ac:dyDescent="0.25">
      <c r="A6088" t="s">
        <v>26659</v>
      </c>
      <c r="B6088" t="s">
        <v>19</v>
      </c>
      <c r="C6088" t="s">
        <v>26650</v>
      </c>
      <c r="D6088" t="s">
        <v>26660</v>
      </c>
      <c r="E6088" t="s">
        <v>26650</v>
      </c>
      <c r="F6088" t="s">
        <v>15692</v>
      </c>
      <c r="G6088" t="s">
        <v>16698</v>
      </c>
      <c r="H6088" t="s">
        <v>26241</v>
      </c>
      <c r="I6088" t="s">
        <v>26652</v>
      </c>
      <c r="J6088" t="s">
        <v>26661</v>
      </c>
      <c r="L6088" t="s">
        <v>1020</v>
      </c>
      <c r="M6088" t="s">
        <v>2400</v>
      </c>
      <c r="N6088">
        <v>10</v>
      </c>
      <c r="O6088">
        <v>1</v>
      </c>
      <c r="P6088" t="s">
        <v>26662</v>
      </c>
      <c r="Q6088" s="2">
        <v>61.4</v>
      </c>
      <c r="R6088" t="s">
        <v>42</v>
      </c>
      <c r="S6088" t="e">
        <v>#N/A</v>
      </c>
    </row>
    <row r="6089" spans="1:19" x14ac:dyDescent="0.25">
      <c r="A6089" t="s">
        <v>26663</v>
      </c>
      <c r="B6089" t="s">
        <v>19</v>
      </c>
      <c r="C6089" t="s">
        <v>26650</v>
      </c>
      <c r="D6089" t="s">
        <v>26664</v>
      </c>
      <c r="E6089" t="s">
        <v>26650</v>
      </c>
      <c r="F6089" t="s">
        <v>15692</v>
      </c>
      <c r="G6089" t="s">
        <v>16698</v>
      </c>
      <c r="H6089" t="s">
        <v>26241</v>
      </c>
      <c r="I6089" t="s">
        <v>26652</v>
      </c>
      <c r="J6089" t="s">
        <v>26665</v>
      </c>
      <c r="L6089" t="s">
        <v>15712</v>
      </c>
      <c r="M6089" t="s">
        <v>2400</v>
      </c>
      <c r="N6089">
        <v>10</v>
      </c>
      <c r="O6089">
        <v>1</v>
      </c>
      <c r="P6089" t="s">
        <v>26666</v>
      </c>
      <c r="Q6089" s="2">
        <v>61.4</v>
      </c>
      <c r="R6089" t="s">
        <v>42</v>
      </c>
      <c r="S6089" t="e">
        <v>#N/A</v>
      </c>
    </row>
    <row r="6090" spans="1:19" x14ac:dyDescent="0.25">
      <c r="A6090" t="s">
        <v>26667</v>
      </c>
      <c r="B6090" t="s">
        <v>19</v>
      </c>
      <c r="C6090" t="s">
        <v>26650</v>
      </c>
      <c r="D6090" t="s">
        <v>26668</v>
      </c>
      <c r="E6090" t="s">
        <v>26650</v>
      </c>
      <c r="F6090" t="s">
        <v>15692</v>
      </c>
      <c r="G6090" t="s">
        <v>16698</v>
      </c>
      <c r="H6090" t="s">
        <v>26241</v>
      </c>
      <c r="I6090" t="s">
        <v>26652</v>
      </c>
      <c r="J6090" t="s">
        <v>26669</v>
      </c>
      <c r="L6090" t="s">
        <v>15717</v>
      </c>
      <c r="M6090" t="s">
        <v>2400</v>
      </c>
      <c r="N6090">
        <v>10</v>
      </c>
      <c r="O6090">
        <v>1</v>
      </c>
      <c r="P6090" t="s">
        <v>26670</v>
      </c>
      <c r="Q6090" s="2">
        <v>61.4</v>
      </c>
      <c r="R6090" t="s">
        <v>42</v>
      </c>
      <c r="S6090" t="e">
        <v>#N/A</v>
      </c>
    </row>
    <row r="6091" spans="1:19" x14ac:dyDescent="0.25">
      <c r="A6091" t="s">
        <v>26671</v>
      </c>
      <c r="B6091" t="s">
        <v>19</v>
      </c>
      <c r="C6091" t="s">
        <v>26650</v>
      </c>
      <c r="D6091" t="s">
        <v>26672</v>
      </c>
      <c r="E6091" t="s">
        <v>26650</v>
      </c>
      <c r="F6091" t="s">
        <v>15692</v>
      </c>
      <c r="G6091" t="s">
        <v>16698</v>
      </c>
      <c r="H6091" t="s">
        <v>26241</v>
      </c>
      <c r="I6091" t="s">
        <v>26652</v>
      </c>
      <c r="J6091" t="s">
        <v>26673</v>
      </c>
      <c r="L6091" t="s">
        <v>15722</v>
      </c>
      <c r="M6091" t="s">
        <v>2400</v>
      </c>
      <c r="N6091">
        <v>10</v>
      </c>
      <c r="O6091">
        <v>1</v>
      </c>
      <c r="P6091" t="s">
        <v>26674</v>
      </c>
      <c r="Q6091" s="2">
        <v>61.4</v>
      </c>
      <c r="R6091" t="s">
        <v>42</v>
      </c>
      <c r="S6091" t="e">
        <v>#N/A</v>
      </c>
    </row>
    <row r="6092" spans="1:19" x14ac:dyDescent="0.25">
      <c r="A6092" t="s">
        <v>26675</v>
      </c>
      <c r="B6092" t="s">
        <v>19</v>
      </c>
      <c r="C6092" t="s">
        <v>26650</v>
      </c>
      <c r="D6092" t="s">
        <v>26676</v>
      </c>
      <c r="E6092" t="s">
        <v>26650</v>
      </c>
      <c r="F6092" t="s">
        <v>15692</v>
      </c>
      <c r="G6092" t="s">
        <v>16698</v>
      </c>
      <c r="H6092" t="s">
        <v>26241</v>
      </c>
      <c r="I6092" t="s">
        <v>26652</v>
      </c>
      <c r="J6092" t="s">
        <v>26677</v>
      </c>
      <c r="L6092" t="s">
        <v>15697</v>
      </c>
      <c r="M6092" t="s">
        <v>26280</v>
      </c>
      <c r="N6092">
        <v>10</v>
      </c>
      <c r="O6092">
        <v>1</v>
      </c>
      <c r="P6092" t="s">
        <v>26678</v>
      </c>
      <c r="Q6092" s="2">
        <v>61.4</v>
      </c>
      <c r="R6092" t="s">
        <v>42</v>
      </c>
      <c r="S6092" t="e">
        <v>#N/A</v>
      </c>
    </row>
    <row r="6093" spans="1:19" x14ac:dyDescent="0.25">
      <c r="A6093" t="s">
        <v>26679</v>
      </c>
      <c r="B6093" t="s">
        <v>19</v>
      </c>
      <c r="C6093" t="s">
        <v>26650</v>
      </c>
      <c r="D6093" t="s">
        <v>26680</v>
      </c>
      <c r="E6093" t="s">
        <v>26650</v>
      </c>
      <c r="F6093" t="s">
        <v>15692</v>
      </c>
      <c r="G6093" t="s">
        <v>16698</v>
      </c>
      <c r="H6093" t="s">
        <v>26241</v>
      </c>
      <c r="I6093" t="s">
        <v>26652</v>
      </c>
      <c r="J6093" t="s">
        <v>26681</v>
      </c>
      <c r="L6093" t="s">
        <v>15702</v>
      </c>
      <c r="M6093" t="s">
        <v>26280</v>
      </c>
      <c r="N6093">
        <v>10</v>
      </c>
      <c r="O6093">
        <v>1</v>
      </c>
      <c r="P6093" t="s">
        <v>26682</v>
      </c>
      <c r="Q6093" s="2">
        <v>61.4</v>
      </c>
      <c r="R6093" t="s">
        <v>42</v>
      </c>
      <c r="S6093" t="e">
        <v>#N/A</v>
      </c>
    </row>
    <row r="6094" spans="1:19" x14ac:dyDescent="0.25">
      <c r="A6094" t="s">
        <v>26683</v>
      </c>
      <c r="B6094" t="s">
        <v>19</v>
      </c>
      <c r="C6094" t="s">
        <v>26650</v>
      </c>
      <c r="D6094" t="s">
        <v>26684</v>
      </c>
      <c r="E6094" t="s">
        <v>26650</v>
      </c>
      <c r="F6094" t="s">
        <v>15692</v>
      </c>
      <c r="G6094" t="s">
        <v>16698</v>
      </c>
      <c r="H6094" t="s">
        <v>26241</v>
      </c>
      <c r="I6094" t="s">
        <v>26652</v>
      </c>
      <c r="J6094" t="s">
        <v>26685</v>
      </c>
      <c r="L6094" t="s">
        <v>1020</v>
      </c>
      <c r="M6094" t="s">
        <v>26280</v>
      </c>
      <c r="N6094">
        <v>10</v>
      </c>
      <c r="O6094">
        <v>1</v>
      </c>
      <c r="P6094" t="s">
        <v>26686</v>
      </c>
      <c r="Q6094" s="2">
        <v>61.4</v>
      </c>
      <c r="R6094" t="s">
        <v>42</v>
      </c>
      <c r="S6094" t="e">
        <v>#N/A</v>
      </c>
    </row>
    <row r="6095" spans="1:19" x14ac:dyDescent="0.25">
      <c r="A6095" t="s">
        <v>26687</v>
      </c>
      <c r="B6095" t="s">
        <v>19</v>
      </c>
      <c r="C6095" t="s">
        <v>26650</v>
      </c>
      <c r="D6095" t="s">
        <v>26688</v>
      </c>
      <c r="E6095" t="s">
        <v>26650</v>
      </c>
      <c r="F6095" t="s">
        <v>15692</v>
      </c>
      <c r="G6095" t="s">
        <v>16698</v>
      </c>
      <c r="H6095" t="s">
        <v>26241</v>
      </c>
      <c r="I6095" t="s">
        <v>26652</v>
      </c>
      <c r="J6095" t="s">
        <v>26689</v>
      </c>
      <c r="L6095" t="s">
        <v>15712</v>
      </c>
      <c r="M6095" t="s">
        <v>26280</v>
      </c>
      <c r="N6095">
        <v>10</v>
      </c>
      <c r="O6095">
        <v>1</v>
      </c>
      <c r="P6095" t="s">
        <v>26690</v>
      </c>
      <c r="Q6095" s="2">
        <v>61.4</v>
      </c>
      <c r="R6095" t="s">
        <v>42</v>
      </c>
      <c r="S6095" t="e">
        <v>#N/A</v>
      </c>
    </row>
    <row r="6096" spans="1:19" x14ac:dyDescent="0.25">
      <c r="A6096" t="s">
        <v>26691</v>
      </c>
      <c r="B6096" t="s">
        <v>19</v>
      </c>
      <c r="C6096" t="s">
        <v>26650</v>
      </c>
      <c r="D6096" t="s">
        <v>26692</v>
      </c>
      <c r="E6096" t="s">
        <v>26650</v>
      </c>
      <c r="F6096" t="s">
        <v>15692</v>
      </c>
      <c r="G6096" t="s">
        <v>16698</v>
      </c>
      <c r="H6096" t="s">
        <v>26241</v>
      </c>
      <c r="I6096" t="s">
        <v>26652</v>
      </c>
      <c r="J6096" t="s">
        <v>26693</v>
      </c>
      <c r="L6096" t="s">
        <v>15717</v>
      </c>
      <c r="M6096" t="s">
        <v>26280</v>
      </c>
      <c r="N6096">
        <v>10</v>
      </c>
      <c r="O6096">
        <v>1</v>
      </c>
      <c r="P6096" t="s">
        <v>26694</v>
      </c>
      <c r="Q6096" s="2">
        <v>61.4</v>
      </c>
      <c r="R6096" t="s">
        <v>42</v>
      </c>
      <c r="S6096" t="e">
        <v>#N/A</v>
      </c>
    </row>
    <row r="6097" spans="1:19" x14ac:dyDescent="0.25">
      <c r="A6097" t="s">
        <v>26695</v>
      </c>
      <c r="B6097" t="s">
        <v>19</v>
      </c>
      <c r="C6097" t="s">
        <v>26650</v>
      </c>
      <c r="D6097" t="s">
        <v>26696</v>
      </c>
      <c r="E6097" t="s">
        <v>26650</v>
      </c>
      <c r="F6097" t="s">
        <v>15692</v>
      </c>
      <c r="G6097" t="s">
        <v>16698</v>
      </c>
      <c r="H6097" t="s">
        <v>26241</v>
      </c>
      <c r="I6097" t="s">
        <v>26652</v>
      </c>
      <c r="J6097" t="s">
        <v>26697</v>
      </c>
      <c r="L6097" t="s">
        <v>15722</v>
      </c>
      <c r="M6097" t="s">
        <v>26280</v>
      </c>
      <c r="N6097">
        <v>10</v>
      </c>
      <c r="O6097">
        <v>1</v>
      </c>
      <c r="P6097" t="s">
        <v>26698</v>
      </c>
      <c r="Q6097" s="2">
        <v>61.4</v>
      </c>
      <c r="R6097" t="s">
        <v>42</v>
      </c>
      <c r="S6097" t="e">
        <v>#N/A</v>
      </c>
    </row>
    <row r="6098" spans="1:19" x14ac:dyDescent="0.25">
      <c r="A6098" t="s">
        <v>26699</v>
      </c>
      <c r="B6098" t="s">
        <v>19</v>
      </c>
      <c r="C6098" t="s">
        <v>26650</v>
      </c>
      <c r="D6098" t="s">
        <v>26700</v>
      </c>
      <c r="E6098" t="s">
        <v>26650</v>
      </c>
      <c r="F6098" t="s">
        <v>15692</v>
      </c>
      <c r="G6098" t="s">
        <v>16698</v>
      </c>
      <c r="H6098" t="s">
        <v>26241</v>
      </c>
      <c r="I6098" t="s">
        <v>26652</v>
      </c>
      <c r="J6098" t="s">
        <v>26701</v>
      </c>
      <c r="L6098" t="s">
        <v>15697</v>
      </c>
      <c r="M6098" t="s">
        <v>6377</v>
      </c>
      <c r="N6098">
        <v>10</v>
      </c>
      <c r="O6098">
        <v>1</v>
      </c>
      <c r="P6098" t="s">
        <v>26702</v>
      </c>
      <c r="Q6098" s="2">
        <v>61.4</v>
      </c>
      <c r="R6098" t="s">
        <v>42</v>
      </c>
      <c r="S6098" t="e">
        <v>#N/A</v>
      </c>
    </row>
    <row r="6099" spans="1:19" x14ac:dyDescent="0.25">
      <c r="A6099" t="s">
        <v>26703</v>
      </c>
      <c r="B6099" t="s">
        <v>19</v>
      </c>
      <c r="C6099" t="s">
        <v>26650</v>
      </c>
      <c r="D6099" t="s">
        <v>26704</v>
      </c>
      <c r="E6099" t="s">
        <v>26650</v>
      </c>
      <c r="F6099" t="s">
        <v>15692</v>
      </c>
      <c r="G6099" t="s">
        <v>16698</v>
      </c>
      <c r="H6099" t="s">
        <v>26241</v>
      </c>
      <c r="I6099" t="s">
        <v>26652</v>
      </c>
      <c r="J6099" t="s">
        <v>26705</v>
      </c>
      <c r="L6099" t="s">
        <v>15702</v>
      </c>
      <c r="M6099" t="s">
        <v>6377</v>
      </c>
      <c r="N6099">
        <v>10</v>
      </c>
      <c r="O6099">
        <v>1</v>
      </c>
      <c r="P6099" t="s">
        <v>26706</v>
      </c>
      <c r="Q6099" s="2">
        <v>61.4</v>
      </c>
      <c r="R6099" t="s">
        <v>42</v>
      </c>
      <c r="S6099" t="e">
        <v>#N/A</v>
      </c>
    </row>
    <row r="6100" spans="1:19" x14ac:dyDescent="0.25">
      <c r="A6100" t="s">
        <v>26707</v>
      </c>
      <c r="B6100" t="s">
        <v>19</v>
      </c>
      <c r="C6100" t="s">
        <v>26650</v>
      </c>
      <c r="D6100" t="s">
        <v>26708</v>
      </c>
      <c r="E6100" t="s">
        <v>26650</v>
      </c>
      <c r="F6100" t="s">
        <v>15692</v>
      </c>
      <c r="G6100" t="s">
        <v>16698</v>
      </c>
      <c r="H6100" t="s">
        <v>26241</v>
      </c>
      <c r="I6100" t="s">
        <v>26652</v>
      </c>
      <c r="J6100" t="s">
        <v>26709</v>
      </c>
      <c r="L6100" t="s">
        <v>1020</v>
      </c>
      <c r="M6100" t="s">
        <v>6377</v>
      </c>
      <c r="N6100">
        <v>10</v>
      </c>
      <c r="O6100">
        <v>1</v>
      </c>
      <c r="P6100" t="s">
        <v>26710</v>
      </c>
      <c r="Q6100" s="2">
        <v>61.4</v>
      </c>
      <c r="R6100" t="s">
        <v>42</v>
      </c>
      <c r="S6100" t="e">
        <v>#N/A</v>
      </c>
    </row>
    <row r="6101" spans="1:19" x14ac:dyDescent="0.25">
      <c r="A6101" t="s">
        <v>26711</v>
      </c>
      <c r="B6101" t="s">
        <v>19</v>
      </c>
      <c r="C6101" t="s">
        <v>26650</v>
      </c>
      <c r="D6101" t="s">
        <v>26712</v>
      </c>
      <c r="E6101" t="s">
        <v>26650</v>
      </c>
      <c r="F6101" t="s">
        <v>15692</v>
      </c>
      <c r="G6101" t="s">
        <v>16698</v>
      </c>
      <c r="H6101" t="s">
        <v>26241</v>
      </c>
      <c r="I6101" t="s">
        <v>26652</v>
      </c>
      <c r="J6101" t="s">
        <v>26713</v>
      </c>
      <c r="L6101" t="s">
        <v>15712</v>
      </c>
      <c r="M6101" t="s">
        <v>6377</v>
      </c>
      <c r="N6101">
        <v>10</v>
      </c>
      <c r="O6101">
        <v>1</v>
      </c>
      <c r="P6101" t="s">
        <v>26714</v>
      </c>
      <c r="Q6101" s="2">
        <v>61.4</v>
      </c>
      <c r="R6101" t="s">
        <v>42</v>
      </c>
      <c r="S6101" t="e">
        <v>#N/A</v>
      </c>
    </row>
    <row r="6102" spans="1:19" x14ac:dyDescent="0.25">
      <c r="A6102" t="s">
        <v>26715</v>
      </c>
      <c r="B6102" t="s">
        <v>19</v>
      </c>
      <c r="C6102" t="s">
        <v>26650</v>
      </c>
      <c r="D6102" t="s">
        <v>26716</v>
      </c>
      <c r="E6102" t="s">
        <v>26650</v>
      </c>
      <c r="F6102" t="s">
        <v>15692</v>
      </c>
      <c r="G6102" t="s">
        <v>16698</v>
      </c>
      <c r="H6102" t="s">
        <v>26241</v>
      </c>
      <c r="I6102" t="s">
        <v>26652</v>
      </c>
      <c r="J6102" t="s">
        <v>26717</v>
      </c>
      <c r="L6102" t="s">
        <v>15717</v>
      </c>
      <c r="M6102" t="s">
        <v>6377</v>
      </c>
      <c r="N6102">
        <v>10</v>
      </c>
      <c r="O6102">
        <v>1</v>
      </c>
      <c r="P6102" t="s">
        <v>26718</v>
      </c>
      <c r="Q6102" s="2">
        <v>61.4</v>
      </c>
      <c r="R6102" t="s">
        <v>42</v>
      </c>
      <c r="S6102" t="e">
        <v>#N/A</v>
      </c>
    </row>
    <row r="6103" spans="1:19" x14ac:dyDescent="0.25">
      <c r="A6103" t="s">
        <v>26719</v>
      </c>
      <c r="B6103" t="s">
        <v>19</v>
      </c>
      <c r="C6103" t="s">
        <v>26650</v>
      </c>
      <c r="D6103" t="s">
        <v>26720</v>
      </c>
      <c r="E6103" t="s">
        <v>26650</v>
      </c>
      <c r="F6103" t="s">
        <v>15692</v>
      </c>
      <c r="G6103" t="s">
        <v>16698</v>
      </c>
      <c r="H6103" t="s">
        <v>26241</v>
      </c>
      <c r="I6103" t="s">
        <v>26652</v>
      </c>
      <c r="J6103" t="s">
        <v>26721</v>
      </c>
      <c r="L6103" t="s">
        <v>15722</v>
      </c>
      <c r="M6103" t="s">
        <v>6377</v>
      </c>
      <c r="N6103">
        <v>10</v>
      </c>
      <c r="O6103">
        <v>1</v>
      </c>
      <c r="P6103" t="s">
        <v>26722</v>
      </c>
      <c r="Q6103" s="2">
        <v>61.4</v>
      </c>
      <c r="R6103" t="s">
        <v>42</v>
      </c>
      <c r="S6103" t="e">
        <v>#N/A</v>
      </c>
    </row>
    <row r="6104" spans="1:19" x14ac:dyDescent="0.25">
      <c r="A6104" t="s">
        <v>26723</v>
      </c>
      <c r="B6104" t="s">
        <v>19</v>
      </c>
      <c r="C6104" t="s">
        <v>26724</v>
      </c>
      <c r="D6104" t="s">
        <v>26725</v>
      </c>
      <c r="E6104" t="s">
        <v>26724</v>
      </c>
      <c r="F6104" t="s">
        <v>15692</v>
      </c>
      <c r="G6104" t="s">
        <v>16698</v>
      </c>
      <c r="H6104" t="s">
        <v>26241</v>
      </c>
      <c r="I6104" t="s">
        <v>26726</v>
      </c>
      <c r="J6104" t="s">
        <v>26727</v>
      </c>
      <c r="K6104" t="s">
        <v>60</v>
      </c>
      <c r="L6104" t="s">
        <v>15697</v>
      </c>
      <c r="M6104" t="s">
        <v>13636</v>
      </c>
      <c r="N6104">
        <v>10</v>
      </c>
      <c r="O6104">
        <v>1</v>
      </c>
      <c r="P6104" t="s">
        <v>26728</v>
      </c>
      <c r="Q6104" s="2">
        <v>29.6</v>
      </c>
      <c r="R6104" t="s">
        <v>42</v>
      </c>
      <c r="S6104" t="e">
        <v>#N/A</v>
      </c>
    </row>
    <row r="6105" spans="1:19" x14ac:dyDescent="0.25">
      <c r="A6105" t="s">
        <v>26729</v>
      </c>
      <c r="B6105" t="s">
        <v>19</v>
      </c>
      <c r="C6105" t="s">
        <v>26724</v>
      </c>
      <c r="D6105" t="s">
        <v>26730</v>
      </c>
      <c r="E6105" t="s">
        <v>26724</v>
      </c>
      <c r="F6105" t="s">
        <v>15692</v>
      </c>
      <c r="G6105" t="s">
        <v>16698</v>
      </c>
      <c r="H6105" t="s">
        <v>26241</v>
      </c>
      <c r="I6105" t="s">
        <v>26726</v>
      </c>
      <c r="J6105" t="s">
        <v>26727</v>
      </c>
      <c r="K6105" t="s">
        <v>60</v>
      </c>
      <c r="L6105" t="s">
        <v>15702</v>
      </c>
      <c r="M6105" t="s">
        <v>13636</v>
      </c>
      <c r="N6105">
        <v>10</v>
      </c>
      <c r="O6105">
        <v>1</v>
      </c>
      <c r="P6105" t="s">
        <v>26731</v>
      </c>
      <c r="Q6105" s="2">
        <v>29.6</v>
      </c>
      <c r="R6105" t="s">
        <v>42</v>
      </c>
      <c r="S6105" t="e">
        <v>#N/A</v>
      </c>
    </row>
    <row r="6106" spans="1:19" x14ac:dyDescent="0.25">
      <c r="A6106" t="s">
        <v>26732</v>
      </c>
      <c r="B6106" t="s">
        <v>19</v>
      </c>
      <c r="C6106" t="s">
        <v>26724</v>
      </c>
      <c r="D6106" t="s">
        <v>26733</v>
      </c>
      <c r="E6106" t="s">
        <v>26724</v>
      </c>
      <c r="F6106" t="s">
        <v>15692</v>
      </c>
      <c r="G6106" t="s">
        <v>16698</v>
      </c>
      <c r="H6106" t="s">
        <v>26241</v>
      </c>
      <c r="I6106" t="s">
        <v>26726</v>
      </c>
      <c r="J6106" t="s">
        <v>26727</v>
      </c>
      <c r="K6106" t="s">
        <v>60</v>
      </c>
      <c r="L6106" t="s">
        <v>1020</v>
      </c>
      <c r="M6106" t="s">
        <v>13636</v>
      </c>
      <c r="N6106">
        <v>10</v>
      </c>
      <c r="O6106">
        <v>1</v>
      </c>
      <c r="P6106" t="s">
        <v>26734</v>
      </c>
      <c r="Q6106" s="2">
        <v>29.6</v>
      </c>
      <c r="R6106" t="s">
        <v>42</v>
      </c>
      <c r="S6106" t="e">
        <v>#N/A</v>
      </c>
    </row>
    <row r="6107" spans="1:19" x14ac:dyDescent="0.25">
      <c r="A6107" t="s">
        <v>26735</v>
      </c>
      <c r="B6107" t="s">
        <v>19</v>
      </c>
      <c r="C6107" t="s">
        <v>26724</v>
      </c>
      <c r="D6107" t="s">
        <v>26736</v>
      </c>
      <c r="E6107" t="s">
        <v>26724</v>
      </c>
      <c r="F6107" t="s">
        <v>15692</v>
      </c>
      <c r="G6107" t="s">
        <v>16698</v>
      </c>
      <c r="H6107" t="s">
        <v>26241</v>
      </c>
      <c r="I6107" t="s">
        <v>26726</v>
      </c>
      <c r="J6107" t="s">
        <v>26727</v>
      </c>
      <c r="K6107" t="s">
        <v>60</v>
      </c>
      <c r="L6107" t="s">
        <v>15712</v>
      </c>
      <c r="M6107" t="s">
        <v>13636</v>
      </c>
      <c r="N6107">
        <v>10</v>
      </c>
      <c r="O6107">
        <v>1</v>
      </c>
      <c r="P6107" t="s">
        <v>26737</v>
      </c>
      <c r="Q6107" s="2">
        <v>29.6</v>
      </c>
      <c r="R6107" t="s">
        <v>42</v>
      </c>
      <c r="S6107" t="e">
        <v>#N/A</v>
      </c>
    </row>
    <row r="6108" spans="1:19" x14ac:dyDescent="0.25">
      <c r="A6108" t="s">
        <v>26738</v>
      </c>
      <c r="B6108" t="s">
        <v>19</v>
      </c>
      <c r="C6108" t="s">
        <v>26724</v>
      </c>
      <c r="D6108" t="s">
        <v>26739</v>
      </c>
      <c r="E6108" t="s">
        <v>26724</v>
      </c>
      <c r="F6108" t="s">
        <v>15692</v>
      </c>
      <c r="G6108" t="s">
        <v>16698</v>
      </c>
      <c r="H6108" t="s">
        <v>26241</v>
      </c>
      <c r="I6108" t="s">
        <v>26726</v>
      </c>
      <c r="J6108" t="s">
        <v>26727</v>
      </c>
      <c r="K6108" t="s">
        <v>60</v>
      </c>
      <c r="L6108" t="s">
        <v>15717</v>
      </c>
      <c r="M6108" t="s">
        <v>13636</v>
      </c>
      <c r="N6108">
        <v>10</v>
      </c>
      <c r="O6108">
        <v>1</v>
      </c>
      <c r="P6108" t="s">
        <v>26740</v>
      </c>
      <c r="Q6108" s="2">
        <v>29.6</v>
      </c>
      <c r="R6108" t="s">
        <v>42</v>
      </c>
      <c r="S6108" t="e">
        <v>#N/A</v>
      </c>
    </row>
    <row r="6109" spans="1:19" x14ac:dyDescent="0.25">
      <c r="A6109" t="s">
        <v>26741</v>
      </c>
      <c r="B6109" t="s">
        <v>19</v>
      </c>
      <c r="C6109" t="s">
        <v>26724</v>
      </c>
      <c r="D6109" t="s">
        <v>26742</v>
      </c>
      <c r="E6109" t="s">
        <v>26724</v>
      </c>
      <c r="F6109" t="s">
        <v>15692</v>
      </c>
      <c r="G6109" t="s">
        <v>16698</v>
      </c>
      <c r="H6109" t="s">
        <v>26241</v>
      </c>
      <c r="I6109" t="s">
        <v>26726</v>
      </c>
      <c r="J6109" t="s">
        <v>26727</v>
      </c>
      <c r="K6109" t="s">
        <v>60</v>
      </c>
      <c r="L6109" t="s">
        <v>15722</v>
      </c>
      <c r="M6109" t="s">
        <v>13636</v>
      </c>
      <c r="N6109">
        <v>10</v>
      </c>
      <c r="O6109">
        <v>1</v>
      </c>
      <c r="P6109" t="s">
        <v>26743</v>
      </c>
      <c r="Q6109" s="2">
        <v>29.6</v>
      </c>
      <c r="R6109" t="s">
        <v>42</v>
      </c>
      <c r="S6109" t="e">
        <v>#N/A</v>
      </c>
    </row>
    <row r="6110" spans="1:19" x14ac:dyDescent="0.25">
      <c r="A6110" t="s">
        <v>26744</v>
      </c>
      <c r="B6110" t="s">
        <v>19</v>
      </c>
      <c r="C6110" t="s">
        <v>26724</v>
      </c>
      <c r="D6110" t="s">
        <v>26745</v>
      </c>
      <c r="E6110" t="s">
        <v>26724</v>
      </c>
      <c r="F6110" t="s">
        <v>15692</v>
      </c>
      <c r="G6110" t="s">
        <v>16698</v>
      </c>
      <c r="H6110" t="s">
        <v>26241</v>
      </c>
      <c r="I6110" t="s">
        <v>26726</v>
      </c>
      <c r="J6110" t="s">
        <v>26727</v>
      </c>
      <c r="K6110" t="s">
        <v>60</v>
      </c>
      <c r="L6110" t="s">
        <v>15697</v>
      </c>
      <c r="M6110" t="s">
        <v>6377</v>
      </c>
      <c r="N6110">
        <v>10</v>
      </c>
      <c r="O6110">
        <v>1</v>
      </c>
      <c r="P6110" t="s">
        <v>26746</v>
      </c>
      <c r="Q6110" s="2">
        <v>29.6</v>
      </c>
      <c r="R6110" t="s">
        <v>42</v>
      </c>
      <c r="S6110" t="e">
        <v>#N/A</v>
      </c>
    </row>
    <row r="6111" spans="1:19" x14ac:dyDescent="0.25">
      <c r="A6111" t="s">
        <v>26747</v>
      </c>
      <c r="B6111" t="s">
        <v>19</v>
      </c>
      <c r="C6111" t="s">
        <v>26724</v>
      </c>
      <c r="D6111" t="s">
        <v>26748</v>
      </c>
      <c r="E6111" t="s">
        <v>26724</v>
      </c>
      <c r="F6111" t="s">
        <v>15692</v>
      </c>
      <c r="G6111" t="s">
        <v>16698</v>
      </c>
      <c r="H6111" t="s">
        <v>26241</v>
      </c>
      <c r="I6111" t="s">
        <v>26726</v>
      </c>
      <c r="J6111" t="s">
        <v>26727</v>
      </c>
      <c r="K6111" t="s">
        <v>60</v>
      </c>
      <c r="L6111" t="s">
        <v>15702</v>
      </c>
      <c r="M6111" t="s">
        <v>6377</v>
      </c>
      <c r="N6111">
        <v>10</v>
      </c>
      <c r="O6111">
        <v>1</v>
      </c>
      <c r="P6111" t="s">
        <v>26749</v>
      </c>
      <c r="Q6111" s="2">
        <v>29.6</v>
      </c>
      <c r="R6111" t="s">
        <v>42</v>
      </c>
      <c r="S6111" t="s">
        <v>26750</v>
      </c>
    </row>
    <row r="6112" spans="1:19" x14ac:dyDescent="0.25">
      <c r="A6112" t="s">
        <v>26751</v>
      </c>
      <c r="B6112" t="s">
        <v>19</v>
      </c>
      <c r="C6112" t="s">
        <v>26724</v>
      </c>
      <c r="D6112" t="s">
        <v>26752</v>
      </c>
      <c r="E6112" t="s">
        <v>26724</v>
      </c>
      <c r="F6112" t="s">
        <v>15692</v>
      </c>
      <c r="G6112" t="s">
        <v>16698</v>
      </c>
      <c r="H6112" t="s">
        <v>26241</v>
      </c>
      <c r="I6112" t="s">
        <v>26726</v>
      </c>
      <c r="J6112" t="s">
        <v>26727</v>
      </c>
      <c r="K6112" t="s">
        <v>60</v>
      </c>
      <c r="L6112" t="s">
        <v>1020</v>
      </c>
      <c r="M6112" t="s">
        <v>6377</v>
      </c>
      <c r="N6112">
        <v>10</v>
      </c>
      <c r="O6112">
        <v>1</v>
      </c>
      <c r="P6112" t="s">
        <v>26753</v>
      </c>
      <c r="Q6112" s="2">
        <v>29.6</v>
      </c>
      <c r="R6112" t="s">
        <v>42</v>
      </c>
      <c r="S6112" t="e">
        <v>#N/A</v>
      </c>
    </row>
    <row r="6113" spans="1:19" x14ac:dyDescent="0.25">
      <c r="A6113" t="s">
        <v>26754</v>
      </c>
      <c r="B6113" t="s">
        <v>19</v>
      </c>
      <c r="C6113" t="s">
        <v>26724</v>
      </c>
      <c r="D6113" t="s">
        <v>26755</v>
      </c>
      <c r="E6113" t="s">
        <v>26724</v>
      </c>
      <c r="F6113" t="s">
        <v>15692</v>
      </c>
      <c r="G6113" t="s">
        <v>16698</v>
      </c>
      <c r="H6113" t="s">
        <v>26241</v>
      </c>
      <c r="I6113" t="s">
        <v>26726</v>
      </c>
      <c r="J6113" t="s">
        <v>26727</v>
      </c>
      <c r="K6113" t="s">
        <v>60</v>
      </c>
      <c r="L6113" t="s">
        <v>15712</v>
      </c>
      <c r="M6113" t="s">
        <v>6377</v>
      </c>
      <c r="N6113">
        <v>10</v>
      </c>
      <c r="O6113">
        <v>1</v>
      </c>
      <c r="P6113" t="s">
        <v>26756</v>
      </c>
      <c r="Q6113" s="2">
        <v>29.6</v>
      </c>
      <c r="R6113" t="s">
        <v>42</v>
      </c>
      <c r="S6113" t="s">
        <v>26750</v>
      </c>
    </row>
    <row r="6114" spans="1:19" x14ac:dyDescent="0.25">
      <c r="A6114" t="s">
        <v>26757</v>
      </c>
      <c r="B6114" t="s">
        <v>19</v>
      </c>
      <c r="C6114" t="s">
        <v>26724</v>
      </c>
      <c r="D6114" t="s">
        <v>26758</v>
      </c>
      <c r="E6114" t="s">
        <v>26724</v>
      </c>
      <c r="F6114" t="s">
        <v>15692</v>
      </c>
      <c r="G6114" t="s">
        <v>16698</v>
      </c>
      <c r="H6114" t="s">
        <v>26241</v>
      </c>
      <c r="I6114" t="s">
        <v>26726</v>
      </c>
      <c r="J6114" t="s">
        <v>26727</v>
      </c>
      <c r="K6114" t="s">
        <v>60</v>
      </c>
      <c r="L6114" t="s">
        <v>15717</v>
      </c>
      <c r="M6114" t="s">
        <v>6377</v>
      </c>
      <c r="N6114">
        <v>10</v>
      </c>
      <c r="O6114">
        <v>1</v>
      </c>
      <c r="P6114" t="s">
        <v>26759</v>
      </c>
      <c r="Q6114" s="2">
        <v>29.6</v>
      </c>
      <c r="R6114" t="s">
        <v>42</v>
      </c>
      <c r="S6114" t="e">
        <v>#N/A</v>
      </c>
    </row>
    <row r="6115" spans="1:19" x14ac:dyDescent="0.25">
      <c r="A6115" t="s">
        <v>26760</v>
      </c>
      <c r="B6115" t="s">
        <v>19</v>
      </c>
      <c r="C6115" t="s">
        <v>26724</v>
      </c>
      <c r="D6115" t="s">
        <v>26761</v>
      </c>
      <c r="E6115" t="s">
        <v>26724</v>
      </c>
      <c r="F6115" t="s">
        <v>15692</v>
      </c>
      <c r="G6115" t="s">
        <v>16698</v>
      </c>
      <c r="H6115" t="s">
        <v>26241</v>
      </c>
      <c r="I6115" t="s">
        <v>26726</v>
      </c>
      <c r="J6115" t="s">
        <v>26727</v>
      </c>
      <c r="K6115" t="s">
        <v>60</v>
      </c>
      <c r="L6115" t="s">
        <v>15722</v>
      </c>
      <c r="M6115" t="s">
        <v>6377</v>
      </c>
      <c r="N6115">
        <v>10</v>
      </c>
      <c r="O6115">
        <v>1</v>
      </c>
      <c r="P6115" t="s">
        <v>26762</v>
      </c>
      <c r="Q6115" s="2">
        <v>29.6</v>
      </c>
      <c r="R6115" t="s">
        <v>42</v>
      </c>
      <c r="S6115" t="s">
        <v>26750</v>
      </c>
    </row>
    <row r="6116" spans="1:19" x14ac:dyDescent="0.25">
      <c r="A6116" t="s">
        <v>26763</v>
      </c>
      <c r="B6116" t="s">
        <v>19</v>
      </c>
      <c r="C6116" t="s">
        <v>26724</v>
      </c>
      <c r="D6116" t="s">
        <v>26764</v>
      </c>
      <c r="E6116" t="s">
        <v>26724</v>
      </c>
      <c r="F6116" t="s">
        <v>15692</v>
      </c>
      <c r="G6116" t="s">
        <v>16698</v>
      </c>
      <c r="H6116" t="s">
        <v>26241</v>
      </c>
      <c r="I6116" t="s">
        <v>26726</v>
      </c>
      <c r="J6116" t="s">
        <v>26727</v>
      </c>
      <c r="K6116" t="s">
        <v>60</v>
      </c>
      <c r="L6116" t="s">
        <v>15697</v>
      </c>
      <c r="M6116" t="s">
        <v>26280</v>
      </c>
      <c r="N6116">
        <v>10</v>
      </c>
      <c r="O6116">
        <v>1</v>
      </c>
      <c r="P6116" t="s">
        <v>26765</v>
      </c>
      <c r="Q6116" s="2">
        <v>29.6</v>
      </c>
      <c r="R6116" t="s">
        <v>42</v>
      </c>
      <c r="S6116" t="e">
        <v>#N/A</v>
      </c>
    </row>
    <row r="6117" spans="1:19" x14ac:dyDescent="0.25">
      <c r="A6117" t="s">
        <v>26766</v>
      </c>
      <c r="B6117" t="s">
        <v>19</v>
      </c>
      <c r="C6117" t="s">
        <v>26724</v>
      </c>
      <c r="D6117" t="s">
        <v>26767</v>
      </c>
      <c r="E6117" t="s">
        <v>26724</v>
      </c>
      <c r="F6117" t="s">
        <v>15692</v>
      </c>
      <c r="G6117" t="s">
        <v>16698</v>
      </c>
      <c r="H6117" t="s">
        <v>26241</v>
      </c>
      <c r="I6117" t="s">
        <v>26726</v>
      </c>
      <c r="J6117" t="s">
        <v>26727</v>
      </c>
      <c r="K6117" t="s">
        <v>60</v>
      </c>
      <c r="L6117" t="s">
        <v>15702</v>
      </c>
      <c r="M6117" t="s">
        <v>26280</v>
      </c>
      <c r="N6117">
        <v>10</v>
      </c>
      <c r="O6117">
        <v>1</v>
      </c>
      <c r="P6117" t="s">
        <v>26768</v>
      </c>
      <c r="Q6117" s="2">
        <v>29.6</v>
      </c>
      <c r="R6117" t="s">
        <v>42</v>
      </c>
      <c r="S6117" t="e">
        <v>#N/A</v>
      </c>
    </row>
    <row r="6118" spans="1:19" x14ac:dyDescent="0.25">
      <c r="A6118" t="s">
        <v>26769</v>
      </c>
      <c r="B6118" t="s">
        <v>19</v>
      </c>
      <c r="C6118" t="s">
        <v>26724</v>
      </c>
      <c r="D6118" t="s">
        <v>26770</v>
      </c>
      <c r="E6118" t="s">
        <v>26724</v>
      </c>
      <c r="F6118" t="s">
        <v>15692</v>
      </c>
      <c r="G6118" t="s">
        <v>16698</v>
      </c>
      <c r="H6118" t="s">
        <v>26241</v>
      </c>
      <c r="I6118" t="s">
        <v>26726</v>
      </c>
      <c r="J6118" t="s">
        <v>26727</v>
      </c>
      <c r="K6118" t="s">
        <v>60</v>
      </c>
      <c r="L6118" t="s">
        <v>1020</v>
      </c>
      <c r="M6118" t="s">
        <v>26280</v>
      </c>
      <c r="N6118">
        <v>10</v>
      </c>
      <c r="O6118">
        <v>1</v>
      </c>
      <c r="P6118" t="s">
        <v>26771</v>
      </c>
      <c r="Q6118" s="2">
        <v>29.6</v>
      </c>
      <c r="R6118" t="s">
        <v>42</v>
      </c>
      <c r="S6118" t="e">
        <v>#N/A</v>
      </c>
    </row>
    <row r="6119" spans="1:19" x14ac:dyDescent="0.25">
      <c r="A6119" t="s">
        <v>26772</v>
      </c>
      <c r="B6119" t="s">
        <v>19</v>
      </c>
      <c r="C6119" t="s">
        <v>26724</v>
      </c>
      <c r="D6119" t="s">
        <v>26773</v>
      </c>
      <c r="E6119" t="s">
        <v>26724</v>
      </c>
      <c r="F6119" t="s">
        <v>15692</v>
      </c>
      <c r="G6119" t="s">
        <v>16698</v>
      </c>
      <c r="H6119" t="s">
        <v>26241</v>
      </c>
      <c r="I6119" t="s">
        <v>26726</v>
      </c>
      <c r="J6119" t="s">
        <v>26727</v>
      </c>
      <c r="K6119" t="s">
        <v>60</v>
      </c>
      <c r="L6119" t="s">
        <v>15712</v>
      </c>
      <c r="M6119" t="s">
        <v>26280</v>
      </c>
      <c r="N6119">
        <v>10</v>
      </c>
      <c r="O6119">
        <v>1</v>
      </c>
      <c r="P6119" t="s">
        <v>26774</v>
      </c>
      <c r="Q6119" s="2">
        <v>29.6</v>
      </c>
      <c r="R6119" t="s">
        <v>42</v>
      </c>
      <c r="S6119" t="e">
        <v>#N/A</v>
      </c>
    </row>
    <row r="6120" spans="1:19" x14ac:dyDescent="0.25">
      <c r="A6120" t="s">
        <v>26775</v>
      </c>
      <c r="B6120" t="s">
        <v>19</v>
      </c>
      <c r="C6120" t="s">
        <v>26724</v>
      </c>
      <c r="D6120" t="s">
        <v>26776</v>
      </c>
      <c r="E6120" t="s">
        <v>26724</v>
      </c>
      <c r="F6120" t="s">
        <v>15692</v>
      </c>
      <c r="G6120" t="s">
        <v>16698</v>
      </c>
      <c r="H6120" t="s">
        <v>26241</v>
      </c>
      <c r="I6120" t="s">
        <v>26726</v>
      </c>
      <c r="J6120" t="s">
        <v>26727</v>
      </c>
      <c r="K6120" t="s">
        <v>60</v>
      </c>
      <c r="L6120" t="s">
        <v>15717</v>
      </c>
      <c r="M6120" t="s">
        <v>26280</v>
      </c>
      <c r="N6120">
        <v>10</v>
      </c>
      <c r="O6120">
        <v>1</v>
      </c>
      <c r="P6120" t="s">
        <v>26777</v>
      </c>
      <c r="Q6120" s="2">
        <v>29.6</v>
      </c>
      <c r="R6120" t="s">
        <v>42</v>
      </c>
      <c r="S6120" t="e">
        <v>#N/A</v>
      </c>
    </row>
    <row r="6121" spans="1:19" x14ac:dyDescent="0.25">
      <c r="A6121" t="s">
        <v>26778</v>
      </c>
      <c r="B6121" t="s">
        <v>19</v>
      </c>
      <c r="C6121" t="s">
        <v>26724</v>
      </c>
      <c r="D6121" t="s">
        <v>26779</v>
      </c>
      <c r="E6121" t="s">
        <v>26724</v>
      </c>
      <c r="F6121" t="s">
        <v>15692</v>
      </c>
      <c r="G6121" t="s">
        <v>16698</v>
      </c>
      <c r="H6121" t="s">
        <v>26241</v>
      </c>
      <c r="I6121" t="s">
        <v>26726</v>
      </c>
      <c r="J6121" t="s">
        <v>26727</v>
      </c>
      <c r="K6121" t="s">
        <v>60</v>
      </c>
      <c r="L6121" t="s">
        <v>15722</v>
      </c>
      <c r="M6121" t="s">
        <v>26280</v>
      </c>
      <c r="N6121">
        <v>10</v>
      </c>
      <c r="O6121">
        <v>1</v>
      </c>
      <c r="P6121" t="s">
        <v>26780</v>
      </c>
      <c r="Q6121" s="2">
        <v>29.6</v>
      </c>
      <c r="R6121" t="s">
        <v>42</v>
      </c>
      <c r="S6121" t="e">
        <v>#N/A</v>
      </c>
    </row>
    <row r="6122" spans="1:19" x14ac:dyDescent="0.25">
      <c r="A6122" t="s">
        <v>26781</v>
      </c>
      <c r="B6122" t="s">
        <v>19</v>
      </c>
      <c r="C6122" t="s">
        <v>26782</v>
      </c>
      <c r="D6122" t="s">
        <v>26783</v>
      </c>
      <c r="E6122" t="s">
        <v>26782</v>
      </c>
      <c r="F6122" t="s">
        <v>15692</v>
      </c>
      <c r="G6122" t="s">
        <v>16698</v>
      </c>
      <c r="H6122" t="s">
        <v>26241</v>
      </c>
      <c r="I6122" t="s">
        <v>26784</v>
      </c>
      <c r="J6122" t="s">
        <v>26785</v>
      </c>
      <c r="L6122" t="s">
        <v>15697</v>
      </c>
      <c r="M6122" t="s">
        <v>2400</v>
      </c>
      <c r="N6122">
        <v>10</v>
      </c>
      <c r="O6122">
        <v>1</v>
      </c>
      <c r="P6122" t="s">
        <v>26786</v>
      </c>
      <c r="Q6122" s="2">
        <v>54.5</v>
      </c>
      <c r="R6122" t="s">
        <v>42</v>
      </c>
      <c r="S6122" t="e">
        <v>#N/A</v>
      </c>
    </row>
    <row r="6123" spans="1:19" x14ac:dyDescent="0.25">
      <c r="A6123" t="s">
        <v>26787</v>
      </c>
      <c r="B6123" t="s">
        <v>19</v>
      </c>
      <c r="C6123" t="s">
        <v>26782</v>
      </c>
      <c r="D6123" t="s">
        <v>26788</v>
      </c>
      <c r="E6123" t="s">
        <v>26782</v>
      </c>
      <c r="F6123" t="s">
        <v>15692</v>
      </c>
      <c r="G6123" t="s">
        <v>16698</v>
      </c>
      <c r="H6123" t="s">
        <v>26241</v>
      </c>
      <c r="I6123" t="s">
        <v>26784</v>
      </c>
      <c r="J6123" t="s">
        <v>26789</v>
      </c>
      <c r="L6123" t="s">
        <v>15702</v>
      </c>
      <c r="M6123" t="s">
        <v>2400</v>
      </c>
      <c r="N6123">
        <v>10</v>
      </c>
      <c r="O6123">
        <v>1</v>
      </c>
      <c r="P6123" t="s">
        <v>26790</v>
      </c>
      <c r="Q6123" s="2">
        <v>54.5</v>
      </c>
      <c r="R6123" t="s">
        <v>42</v>
      </c>
      <c r="S6123" t="e">
        <v>#N/A</v>
      </c>
    </row>
    <row r="6124" spans="1:19" x14ac:dyDescent="0.25">
      <c r="A6124" t="s">
        <v>26791</v>
      </c>
      <c r="B6124" t="s">
        <v>19</v>
      </c>
      <c r="C6124" t="s">
        <v>26782</v>
      </c>
      <c r="D6124" t="s">
        <v>26792</v>
      </c>
      <c r="E6124" t="s">
        <v>26782</v>
      </c>
      <c r="F6124" t="s">
        <v>15692</v>
      </c>
      <c r="G6124" t="s">
        <v>16698</v>
      </c>
      <c r="H6124" t="s">
        <v>26241</v>
      </c>
      <c r="I6124" t="s">
        <v>26784</v>
      </c>
      <c r="J6124" t="s">
        <v>26793</v>
      </c>
      <c r="L6124" t="s">
        <v>1020</v>
      </c>
      <c r="M6124" t="s">
        <v>2400</v>
      </c>
      <c r="N6124">
        <v>10</v>
      </c>
      <c r="O6124">
        <v>1</v>
      </c>
      <c r="P6124" t="s">
        <v>26794</v>
      </c>
      <c r="Q6124" s="2">
        <v>54.5</v>
      </c>
      <c r="R6124" t="s">
        <v>42</v>
      </c>
      <c r="S6124" t="e">
        <v>#N/A</v>
      </c>
    </row>
    <row r="6125" spans="1:19" x14ac:dyDescent="0.25">
      <c r="A6125" t="s">
        <v>26795</v>
      </c>
      <c r="B6125" t="s">
        <v>19</v>
      </c>
      <c r="C6125" t="s">
        <v>26782</v>
      </c>
      <c r="D6125" t="s">
        <v>26796</v>
      </c>
      <c r="E6125" t="s">
        <v>26782</v>
      </c>
      <c r="F6125" t="s">
        <v>15692</v>
      </c>
      <c r="G6125" t="s">
        <v>16698</v>
      </c>
      <c r="H6125" t="s">
        <v>26241</v>
      </c>
      <c r="I6125" t="s">
        <v>26784</v>
      </c>
      <c r="J6125" t="s">
        <v>26797</v>
      </c>
      <c r="L6125" t="s">
        <v>15712</v>
      </c>
      <c r="M6125" t="s">
        <v>2400</v>
      </c>
      <c r="N6125">
        <v>10</v>
      </c>
      <c r="O6125">
        <v>1</v>
      </c>
      <c r="P6125" t="s">
        <v>26798</v>
      </c>
      <c r="Q6125" s="2">
        <v>54.5</v>
      </c>
      <c r="R6125" t="s">
        <v>42</v>
      </c>
      <c r="S6125" t="e">
        <v>#N/A</v>
      </c>
    </row>
    <row r="6126" spans="1:19" x14ac:dyDescent="0.25">
      <c r="A6126" t="s">
        <v>26799</v>
      </c>
      <c r="B6126" t="s">
        <v>19</v>
      </c>
      <c r="C6126" t="s">
        <v>26782</v>
      </c>
      <c r="D6126" t="s">
        <v>26800</v>
      </c>
      <c r="E6126" t="s">
        <v>26782</v>
      </c>
      <c r="F6126" t="s">
        <v>15692</v>
      </c>
      <c r="G6126" t="s">
        <v>16698</v>
      </c>
      <c r="H6126" t="s">
        <v>26241</v>
      </c>
      <c r="I6126" t="s">
        <v>26784</v>
      </c>
      <c r="J6126" t="s">
        <v>26801</v>
      </c>
      <c r="L6126" t="s">
        <v>15717</v>
      </c>
      <c r="M6126" t="s">
        <v>2400</v>
      </c>
      <c r="N6126">
        <v>10</v>
      </c>
      <c r="O6126">
        <v>1</v>
      </c>
      <c r="P6126" t="s">
        <v>26802</v>
      </c>
      <c r="Q6126" s="2">
        <v>54.5</v>
      </c>
      <c r="R6126" t="s">
        <v>42</v>
      </c>
      <c r="S6126" t="e">
        <v>#N/A</v>
      </c>
    </row>
    <row r="6127" spans="1:19" x14ac:dyDescent="0.25">
      <c r="A6127" t="s">
        <v>26803</v>
      </c>
      <c r="B6127" t="s">
        <v>19</v>
      </c>
      <c r="C6127" t="s">
        <v>26782</v>
      </c>
      <c r="D6127" t="s">
        <v>26804</v>
      </c>
      <c r="E6127" t="s">
        <v>26782</v>
      </c>
      <c r="F6127" t="s">
        <v>15692</v>
      </c>
      <c r="G6127" t="s">
        <v>16698</v>
      </c>
      <c r="H6127" t="s">
        <v>26241</v>
      </c>
      <c r="I6127" t="s">
        <v>26784</v>
      </c>
      <c r="J6127" t="s">
        <v>26805</v>
      </c>
      <c r="L6127" t="s">
        <v>15722</v>
      </c>
      <c r="M6127" t="s">
        <v>2400</v>
      </c>
      <c r="N6127">
        <v>10</v>
      </c>
      <c r="O6127">
        <v>1</v>
      </c>
      <c r="P6127" t="s">
        <v>26806</v>
      </c>
      <c r="Q6127" s="2">
        <v>54.5</v>
      </c>
      <c r="R6127" t="s">
        <v>42</v>
      </c>
      <c r="S6127" t="e">
        <v>#N/A</v>
      </c>
    </row>
    <row r="6128" spans="1:19" x14ac:dyDescent="0.25">
      <c r="A6128" t="s">
        <v>26807</v>
      </c>
      <c r="B6128" t="s">
        <v>19</v>
      </c>
      <c r="C6128" t="s">
        <v>26782</v>
      </c>
      <c r="D6128" t="s">
        <v>26808</v>
      </c>
      <c r="E6128" t="s">
        <v>26782</v>
      </c>
      <c r="F6128" t="s">
        <v>15692</v>
      </c>
      <c r="G6128" t="s">
        <v>16698</v>
      </c>
      <c r="H6128" t="s">
        <v>26241</v>
      </c>
      <c r="I6128" t="s">
        <v>26784</v>
      </c>
      <c r="J6128" t="s">
        <v>26809</v>
      </c>
      <c r="L6128" t="s">
        <v>15697</v>
      </c>
      <c r="M6128" t="s">
        <v>26280</v>
      </c>
      <c r="N6128">
        <v>10</v>
      </c>
      <c r="O6128">
        <v>1</v>
      </c>
      <c r="P6128" t="s">
        <v>26810</v>
      </c>
      <c r="Q6128" s="2">
        <v>54.5</v>
      </c>
      <c r="R6128" t="s">
        <v>42</v>
      </c>
      <c r="S6128" t="e">
        <v>#N/A</v>
      </c>
    </row>
    <row r="6129" spans="1:19" x14ac:dyDescent="0.25">
      <c r="A6129" t="s">
        <v>26811</v>
      </c>
      <c r="B6129" t="s">
        <v>19</v>
      </c>
      <c r="C6129" t="s">
        <v>26782</v>
      </c>
      <c r="D6129" t="s">
        <v>26812</v>
      </c>
      <c r="E6129" t="s">
        <v>26782</v>
      </c>
      <c r="F6129" t="s">
        <v>15692</v>
      </c>
      <c r="G6129" t="s">
        <v>16698</v>
      </c>
      <c r="H6129" t="s">
        <v>26241</v>
      </c>
      <c r="I6129" t="s">
        <v>26784</v>
      </c>
      <c r="J6129" t="s">
        <v>26813</v>
      </c>
      <c r="L6129" t="s">
        <v>15702</v>
      </c>
      <c r="M6129" t="s">
        <v>26280</v>
      </c>
      <c r="N6129">
        <v>10</v>
      </c>
      <c r="O6129">
        <v>1</v>
      </c>
      <c r="P6129" t="s">
        <v>26814</v>
      </c>
      <c r="Q6129" s="2">
        <v>54.5</v>
      </c>
      <c r="R6129" t="s">
        <v>42</v>
      </c>
      <c r="S6129" t="e">
        <v>#N/A</v>
      </c>
    </row>
    <row r="6130" spans="1:19" x14ac:dyDescent="0.25">
      <c r="A6130" t="s">
        <v>26815</v>
      </c>
      <c r="B6130" t="s">
        <v>19</v>
      </c>
      <c r="C6130" t="s">
        <v>26782</v>
      </c>
      <c r="D6130" t="s">
        <v>26816</v>
      </c>
      <c r="E6130" t="s">
        <v>26782</v>
      </c>
      <c r="F6130" t="s">
        <v>15692</v>
      </c>
      <c r="G6130" t="s">
        <v>16698</v>
      </c>
      <c r="H6130" t="s">
        <v>26241</v>
      </c>
      <c r="I6130" t="s">
        <v>26784</v>
      </c>
      <c r="J6130" t="s">
        <v>26817</v>
      </c>
      <c r="L6130" t="s">
        <v>1020</v>
      </c>
      <c r="M6130" t="s">
        <v>26280</v>
      </c>
      <c r="N6130">
        <v>10</v>
      </c>
      <c r="O6130">
        <v>1</v>
      </c>
      <c r="P6130" t="s">
        <v>26818</v>
      </c>
      <c r="Q6130" s="2">
        <v>54.5</v>
      </c>
      <c r="R6130" t="s">
        <v>42</v>
      </c>
      <c r="S6130" t="e">
        <v>#N/A</v>
      </c>
    </row>
    <row r="6131" spans="1:19" x14ac:dyDescent="0.25">
      <c r="A6131" t="s">
        <v>26819</v>
      </c>
      <c r="B6131" t="s">
        <v>19</v>
      </c>
      <c r="C6131" t="s">
        <v>26782</v>
      </c>
      <c r="D6131" t="s">
        <v>26820</v>
      </c>
      <c r="E6131" t="s">
        <v>26782</v>
      </c>
      <c r="F6131" t="s">
        <v>15692</v>
      </c>
      <c r="G6131" t="s">
        <v>16698</v>
      </c>
      <c r="H6131" t="s">
        <v>26241</v>
      </c>
      <c r="I6131" t="s">
        <v>26784</v>
      </c>
      <c r="J6131" t="s">
        <v>26821</v>
      </c>
      <c r="L6131" t="s">
        <v>15712</v>
      </c>
      <c r="M6131" t="s">
        <v>26280</v>
      </c>
      <c r="N6131">
        <v>10</v>
      </c>
      <c r="O6131">
        <v>1</v>
      </c>
      <c r="P6131" t="s">
        <v>26822</v>
      </c>
      <c r="Q6131" s="2">
        <v>54.5</v>
      </c>
      <c r="R6131" t="s">
        <v>42</v>
      </c>
      <c r="S6131" t="e">
        <v>#N/A</v>
      </c>
    </row>
    <row r="6132" spans="1:19" x14ac:dyDescent="0.25">
      <c r="A6132" t="s">
        <v>26823</v>
      </c>
      <c r="B6132" t="s">
        <v>19</v>
      </c>
      <c r="C6132" t="s">
        <v>26782</v>
      </c>
      <c r="D6132" t="s">
        <v>26824</v>
      </c>
      <c r="E6132" t="s">
        <v>26782</v>
      </c>
      <c r="F6132" t="s">
        <v>15692</v>
      </c>
      <c r="G6132" t="s">
        <v>16698</v>
      </c>
      <c r="H6132" t="s">
        <v>26241</v>
      </c>
      <c r="I6132" t="s">
        <v>26784</v>
      </c>
      <c r="J6132" t="s">
        <v>26825</v>
      </c>
      <c r="L6132" t="s">
        <v>15717</v>
      </c>
      <c r="M6132" t="s">
        <v>26280</v>
      </c>
      <c r="N6132">
        <v>10</v>
      </c>
      <c r="O6132">
        <v>1</v>
      </c>
      <c r="P6132" t="s">
        <v>26826</v>
      </c>
      <c r="Q6132" s="2">
        <v>54.5</v>
      </c>
      <c r="R6132" t="s">
        <v>42</v>
      </c>
      <c r="S6132" t="e">
        <v>#N/A</v>
      </c>
    </row>
    <row r="6133" spans="1:19" x14ac:dyDescent="0.25">
      <c r="A6133" t="s">
        <v>26827</v>
      </c>
      <c r="B6133" t="s">
        <v>19</v>
      </c>
      <c r="C6133" t="s">
        <v>26782</v>
      </c>
      <c r="D6133" t="s">
        <v>26828</v>
      </c>
      <c r="E6133" t="s">
        <v>26782</v>
      </c>
      <c r="F6133" t="s">
        <v>15692</v>
      </c>
      <c r="G6133" t="s">
        <v>16698</v>
      </c>
      <c r="H6133" t="s">
        <v>26241</v>
      </c>
      <c r="I6133" t="s">
        <v>26784</v>
      </c>
      <c r="J6133" t="s">
        <v>26829</v>
      </c>
      <c r="L6133" t="s">
        <v>15722</v>
      </c>
      <c r="M6133" t="s">
        <v>26280</v>
      </c>
      <c r="N6133">
        <v>10</v>
      </c>
      <c r="O6133">
        <v>1</v>
      </c>
      <c r="P6133" t="s">
        <v>26830</v>
      </c>
      <c r="Q6133" s="2">
        <v>54.5</v>
      </c>
      <c r="R6133" t="s">
        <v>42</v>
      </c>
      <c r="S6133" t="e">
        <v>#N/A</v>
      </c>
    </row>
    <row r="6134" spans="1:19" x14ac:dyDescent="0.25">
      <c r="A6134" t="s">
        <v>26831</v>
      </c>
      <c r="B6134" t="s">
        <v>19</v>
      </c>
      <c r="C6134" t="s">
        <v>26782</v>
      </c>
      <c r="D6134" t="s">
        <v>26832</v>
      </c>
      <c r="E6134" t="s">
        <v>26782</v>
      </c>
      <c r="F6134" t="s">
        <v>15692</v>
      </c>
      <c r="G6134" t="s">
        <v>16698</v>
      </c>
      <c r="H6134" t="s">
        <v>26241</v>
      </c>
      <c r="I6134" t="s">
        <v>26784</v>
      </c>
      <c r="J6134" t="s">
        <v>26833</v>
      </c>
      <c r="L6134" t="s">
        <v>15697</v>
      </c>
      <c r="M6134" t="s">
        <v>6377</v>
      </c>
      <c r="N6134">
        <v>10</v>
      </c>
      <c r="O6134">
        <v>1</v>
      </c>
      <c r="P6134" t="s">
        <v>26834</v>
      </c>
      <c r="Q6134" s="2">
        <v>54.5</v>
      </c>
      <c r="R6134" t="s">
        <v>42</v>
      </c>
      <c r="S6134" t="e">
        <v>#N/A</v>
      </c>
    </row>
    <row r="6135" spans="1:19" x14ac:dyDescent="0.25">
      <c r="A6135" t="s">
        <v>26835</v>
      </c>
      <c r="B6135" t="s">
        <v>19</v>
      </c>
      <c r="C6135" t="s">
        <v>26782</v>
      </c>
      <c r="D6135" t="s">
        <v>26836</v>
      </c>
      <c r="E6135" t="s">
        <v>26782</v>
      </c>
      <c r="F6135" t="s">
        <v>15692</v>
      </c>
      <c r="G6135" t="s">
        <v>16698</v>
      </c>
      <c r="H6135" t="s">
        <v>26241</v>
      </c>
      <c r="I6135" t="s">
        <v>26784</v>
      </c>
      <c r="J6135" t="s">
        <v>26837</v>
      </c>
      <c r="L6135" t="s">
        <v>15702</v>
      </c>
      <c r="M6135" t="s">
        <v>6377</v>
      </c>
      <c r="N6135">
        <v>10</v>
      </c>
      <c r="O6135">
        <v>1</v>
      </c>
      <c r="P6135" t="s">
        <v>26838</v>
      </c>
      <c r="Q6135" s="2">
        <v>54.5</v>
      </c>
      <c r="R6135" t="s">
        <v>42</v>
      </c>
      <c r="S6135" t="e">
        <v>#N/A</v>
      </c>
    </row>
    <row r="6136" spans="1:19" x14ac:dyDescent="0.25">
      <c r="A6136" t="s">
        <v>26839</v>
      </c>
      <c r="B6136" t="s">
        <v>19</v>
      </c>
      <c r="C6136" t="s">
        <v>26782</v>
      </c>
      <c r="D6136" t="s">
        <v>26840</v>
      </c>
      <c r="E6136" t="s">
        <v>26782</v>
      </c>
      <c r="F6136" t="s">
        <v>15692</v>
      </c>
      <c r="G6136" t="s">
        <v>16698</v>
      </c>
      <c r="H6136" t="s">
        <v>26241</v>
      </c>
      <c r="I6136" t="s">
        <v>26784</v>
      </c>
      <c r="J6136" t="s">
        <v>26841</v>
      </c>
      <c r="L6136" t="s">
        <v>1020</v>
      </c>
      <c r="M6136" t="s">
        <v>6377</v>
      </c>
      <c r="N6136">
        <v>10</v>
      </c>
      <c r="O6136">
        <v>1</v>
      </c>
      <c r="P6136" t="s">
        <v>26842</v>
      </c>
      <c r="Q6136" s="2">
        <v>54.5</v>
      </c>
      <c r="R6136" t="s">
        <v>42</v>
      </c>
      <c r="S6136" t="e">
        <v>#N/A</v>
      </c>
    </row>
    <row r="6137" spans="1:19" x14ac:dyDescent="0.25">
      <c r="A6137" t="s">
        <v>26843</v>
      </c>
      <c r="B6137" t="s">
        <v>19</v>
      </c>
      <c r="C6137" t="s">
        <v>26782</v>
      </c>
      <c r="D6137" t="s">
        <v>26844</v>
      </c>
      <c r="E6137" t="s">
        <v>26782</v>
      </c>
      <c r="F6137" t="s">
        <v>15692</v>
      </c>
      <c r="G6137" t="s">
        <v>16698</v>
      </c>
      <c r="H6137" t="s">
        <v>26241</v>
      </c>
      <c r="I6137" t="s">
        <v>26784</v>
      </c>
      <c r="J6137" t="s">
        <v>26845</v>
      </c>
      <c r="L6137" t="s">
        <v>15712</v>
      </c>
      <c r="M6137" t="s">
        <v>6377</v>
      </c>
      <c r="N6137">
        <v>10</v>
      </c>
      <c r="O6137">
        <v>1</v>
      </c>
      <c r="P6137" t="s">
        <v>26846</v>
      </c>
      <c r="Q6137" s="2">
        <v>54.5</v>
      </c>
      <c r="R6137" t="s">
        <v>42</v>
      </c>
      <c r="S6137" t="e">
        <v>#N/A</v>
      </c>
    </row>
    <row r="6138" spans="1:19" x14ac:dyDescent="0.25">
      <c r="A6138" t="s">
        <v>26847</v>
      </c>
      <c r="B6138" t="s">
        <v>19</v>
      </c>
      <c r="C6138" t="s">
        <v>26782</v>
      </c>
      <c r="D6138" t="s">
        <v>26848</v>
      </c>
      <c r="E6138" t="s">
        <v>26782</v>
      </c>
      <c r="F6138" t="s">
        <v>15692</v>
      </c>
      <c r="G6138" t="s">
        <v>16698</v>
      </c>
      <c r="H6138" t="s">
        <v>26241</v>
      </c>
      <c r="I6138" t="s">
        <v>26784</v>
      </c>
      <c r="J6138" t="s">
        <v>26849</v>
      </c>
      <c r="L6138" t="s">
        <v>15717</v>
      </c>
      <c r="M6138" t="s">
        <v>6377</v>
      </c>
      <c r="N6138">
        <v>10</v>
      </c>
      <c r="O6138">
        <v>1</v>
      </c>
      <c r="P6138" t="s">
        <v>26850</v>
      </c>
      <c r="Q6138" s="2">
        <v>54.5</v>
      </c>
      <c r="R6138" t="s">
        <v>42</v>
      </c>
      <c r="S6138" t="e">
        <v>#N/A</v>
      </c>
    </row>
    <row r="6139" spans="1:19" x14ac:dyDescent="0.25">
      <c r="A6139" t="s">
        <v>26851</v>
      </c>
      <c r="B6139" t="s">
        <v>19</v>
      </c>
      <c r="C6139" t="s">
        <v>26782</v>
      </c>
      <c r="D6139" t="s">
        <v>26852</v>
      </c>
      <c r="E6139" t="s">
        <v>26782</v>
      </c>
      <c r="F6139" t="s">
        <v>15692</v>
      </c>
      <c r="G6139" t="s">
        <v>16698</v>
      </c>
      <c r="H6139" t="s">
        <v>26241</v>
      </c>
      <c r="I6139" t="s">
        <v>26784</v>
      </c>
      <c r="J6139" t="s">
        <v>26853</v>
      </c>
      <c r="L6139" t="s">
        <v>15722</v>
      </c>
      <c r="M6139" t="s">
        <v>6377</v>
      </c>
      <c r="N6139">
        <v>10</v>
      </c>
      <c r="O6139">
        <v>1</v>
      </c>
      <c r="P6139" t="s">
        <v>26854</v>
      </c>
      <c r="Q6139" s="2">
        <v>54.5</v>
      </c>
      <c r="R6139" t="s">
        <v>42</v>
      </c>
      <c r="S6139" t="e">
        <v>#N/A</v>
      </c>
    </row>
    <row r="6140" spans="1:19" x14ac:dyDescent="0.25">
      <c r="A6140" t="s">
        <v>26855</v>
      </c>
      <c r="B6140" t="s">
        <v>19</v>
      </c>
      <c r="C6140" t="s">
        <v>26856</v>
      </c>
      <c r="D6140" t="s">
        <v>26857</v>
      </c>
      <c r="E6140" t="s">
        <v>26856</v>
      </c>
      <c r="F6140" t="s">
        <v>15692</v>
      </c>
      <c r="G6140" t="s">
        <v>16698</v>
      </c>
      <c r="H6140" t="s">
        <v>26241</v>
      </c>
      <c r="I6140" t="s">
        <v>26858</v>
      </c>
      <c r="J6140" t="s">
        <v>26859</v>
      </c>
      <c r="K6140" t="s">
        <v>60</v>
      </c>
      <c r="L6140" t="s">
        <v>15697</v>
      </c>
      <c r="M6140" t="s">
        <v>13636</v>
      </c>
      <c r="N6140">
        <v>10</v>
      </c>
      <c r="O6140">
        <v>1</v>
      </c>
      <c r="P6140" t="s">
        <v>26860</v>
      </c>
      <c r="Q6140" s="2">
        <v>29</v>
      </c>
      <c r="R6140" t="s">
        <v>42</v>
      </c>
      <c r="S6140" t="e">
        <v>#N/A</v>
      </c>
    </row>
    <row r="6141" spans="1:19" x14ac:dyDescent="0.25">
      <c r="A6141" t="s">
        <v>26861</v>
      </c>
      <c r="B6141" t="s">
        <v>19</v>
      </c>
      <c r="C6141" t="s">
        <v>26856</v>
      </c>
      <c r="D6141" t="s">
        <v>26862</v>
      </c>
      <c r="E6141" t="s">
        <v>26856</v>
      </c>
      <c r="F6141" t="s">
        <v>15692</v>
      </c>
      <c r="G6141" t="s">
        <v>16698</v>
      </c>
      <c r="H6141" t="s">
        <v>26241</v>
      </c>
      <c r="I6141" t="s">
        <v>26858</v>
      </c>
      <c r="J6141" t="s">
        <v>26859</v>
      </c>
      <c r="K6141" t="s">
        <v>60</v>
      </c>
      <c r="L6141" t="s">
        <v>15702</v>
      </c>
      <c r="M6141" t="s">
        <v>13636</v>
      </c>
      <c r="N6141">
        <v>10</v>
      </c>
      <c r="O6141">
        <v>1</v>
      </c>
      <c r="P6141" t="s">
        <v>26863</v>
      </c>
      <c r="Q6141" s="2">
        <v>29</v>
      </c>
      <c r="R6141" t="s">
        <v>42</v>
      </c>
      <c r="S6141" t="e">
        <v>#N/A</v>
      </c>
    </row>
    <row r="6142" spans="1:19" x14ac:dyDescent="0.25">
      <c r="A6142" t="s">
        <v>26864</v>
      </c>
      <c r="B6142" t="s">
        <v>19</v>
      </c>
      <c r="C6142" t="s">
        <v>26856</v>
      </c>
      <c r="D6142" t="s">
        <v>26865</v>
      </c>
      <c r="E6142" t="s">
        <v>26856</v>
      </c>
      <c r="F6142" t="s">
        <v>15692</v>
      </c>
      <c r="G6142" t="s">
        <v>16698</v>
      </c>
      <c r="H6142" t="s">
        <v>26241</v>
      </c>
      <c r="I6142" t="s">
        <v>26858</v>
      </c>
      <c r="J6142" t="s">
        <v>26859</v>
      </c>
      <c r="K6142" t="s">
        <v>60</v>
      </c>
      <c r="L6142" t="s">
        <v>1020</v>
      </c>
      <c r="M6142" t="s">
        <v>13636</v>
      </c>
      <c r="N6142">
        <v>10</v>
      </c>
      <c r="O6142">
        <v>1</v>
      </c>
      <c r="P6142" t="s">
        <v>26866</v>
      </c>
      <c r="Q6142" s="2">
        <v>29</v>
      </c>
      <c r="R6142" t="s">
        <v>42</v>
      </c>
      <c r="S6142" t="e">
        <v>#N/A</v>
      </c>
    </row>
    <row r="6143" spans="1:19" x14ac:dyDescent="0.25">
      <c r="A6143" t="s">
        <v>26867</v>
      </c>
      <c r="B6143" t="s">
        <v>19</v>
      </c>
      <c r="C6143" t="s">
        <v>26856</v>
      </c>
      <c r="D6143" t="s">
        <v>26868</v>
      </c>
      <c r="E6143" t="s">
        <v>26856</v>
      </c>
      <c r="F6143" t="s">
        <v>15692</v>
      </c>
      <c r="G6143" t="s">
        <v>16698</v>
      </c>
      <c r="H6143" t="s">
        <v>26241</v>
      </c>
      <c r="I6143" t="s">
        <v>26858</v>
      </c>
      <c r="J6143" t="s">
        <v>26859</v>
      </c>
      <c r="K6143" t="s">
        <v>60</v>
      </c>
      <c r="L6143" t="s">
        <v>15712</v>
      </c>
      <c r="M6143" t="s">
        <v>13636</v>
      </c>
      <c r="N6143">
        <v>10</v>
      </c>
      <c r="O6143">
        <v>1</v>
      </c>
      <c r="P6143" t="s">
        <v>26869</v>
      </c>
      <c r="Q6143" s="2">
        <v>29</v>
      </c>
      <c r="R6143" t="s">
        <v>42</v>
      </c>
      <c r="S6143" t="e">
        <v>#N/A</v>
      </c>
    </row>
    <row r="6144" spans="1:19" x14ac:dyDescent="0.25">
      <c r="A6144" t="s">
        <v>26870</v>
      </c>
      <c r="B6144" t="s">
        <v>19</v>
      </c>
      <c r="C6144" t="s">
        <v>26856</v>
      </c>
      <c r="D6144" t="s">
        <v>26871</v>
      </c>
      <c r="E6144" t="s">
        <v>26856</v>
      </c>
      <c r="F6144" t="s">
        <v>15692</v>
      </c>
      <c r="G6144" t="s">
        <v>16698</v>
      </c>
      <c r="H6144" t="s">
        <v>26241</v>
      </c>
      <c r="I6144" t="s">
        <v>26858</v>
      </c>
      <c r="J6144" t="s">
        <v>26859</v>
      </c>
      <c r="K6144" t="s">
        <v>60</v>
      </c>
      <c r="L6144" t="s">
        <v>15717</v>
      </c>
      <c r="M6144" t="s">
        <v>13636</v>
      </c>
      <c r="N6144">
        <v>10</v>
      </c>
      <c r="O6144">
        <v>1</v>
      </c>
      <c r="P6144" t="s">
        <v>26872</v>
      </c>
      <c r="Q6144" s="2">
        <v>29</v>
      </c>
      <c r="R6144" t="s">
        <v>42</v>
      </c>
      <c r="S6144" t="e">
        <v>#N/A</v>
      </c>
    </row>
    <row r="6145" spans="1:19" x14ac:dyDescent="0.25">
      <c r="A6145" t="s">
        <v>26873</v>
      </c>
      <c r="B6145" t="s">
        <v>19</v>
      </c>
      <c r="C6145" t="s">
        <v>26856</v>
      </c>
      <c r="D6145" t="s">
        <v>26874</v>
      </c>
      <c r="E6145" t="s">
        <v>26856</v>
      </c>
      <c r="F6145" t="s">
        <v>15692</v>
      </c>
      <c r="G6145" t="s">
        <v>16698</v>
      </c>
      <c r="H6145" t="s">
        <v>26241</v>
      </c>
      <c r="I6145" t="s">
        <v>26858</v>
      </c>
      <c r="J6145" t="s">
        <v>26859</v>
      </c>
      <c r="K6145" t="s">
        <v>60</v>
      </c>
      <c r="L6145" t="s">
        <v>15722</v>
      </c>
      <c r="M6145" t="s">
        <v>13636</v>
      </c>
      <c r="N6145">
        <v>10</v>
      </c>
      <c r="O6145">
        <v>1</v>
      </c>
      <c r="P6145" t="s">
        <v>26875</v>
      </c>
      <c r="Q6145" s="2">
        <v>29</v>
      </c>
      <c r="R6145" t="s">
        <v>42</v>
      </c>
      <c r="S6145" t="e">
        <v>#N/A</v>
      </c>
    </row>
    <row r="6146" spans="1:19" x14ac:dyDescent="0.25">
      <c r="A6146" t="s">
        <v>26876</v>
      </c>
      <c r="B6146" t="s">
        <v>19</v>
      </c>
      <c r="C6146" t="s">
        <v>26856</v>
      </c>
      <c r="D6146" t="s">
        <v>26877</v>
      </c>
      <c r="E6146" t="s">
        <v>26856</v>
      </c>
      <c r="F6146" t="s">
        <v>15692</v>
      </c>
      <c r="G6146" t="s">
        <v>16698</v>
      </c>
      <c r="H6146" t="s">
        <v>26241</v>
      </c>
      <c r="I6146" t="s">
        <v>26858</v>
      </c>
      <c r="J6146" t="s">
        <v>26859</v>
      </c>
      <c r="K6146" t="s">
        <v>60</v>
      </c>
      <c r="L6146" t="s">
        <v>15697</v>
      </c>
      <c r="M6146" t="s">
        <v>6377</v>
      </c>
      <c r="N6146">
        <v>10</v>
      </c>
      <c r="O6146">
        <v>1</v>
      </c>
      <c r="P6146" t="s">
        <v>26878</v>
      </c>
      <c r="Q6146" s="2">
        <v>29</v>
      </c>
      <c r="R6146" t="s">
        <v>42</v>
      </c>
      <c r="S6146" t="e">
        <v>#N/A</v>
      </c>
    </row>
    <row r="6147" spans="1:19" x14ac:dyDescent="0.25">
      <c r="A6147" t="s">
        <v>26879</v>
      </c>
      <c r="B6147" t="s">
        <v>19</v>
      </c>
      <c r="C6147" t="s">
        <v>26856</v>
      </c>
      <c r="D6147" t="s">
        <v>26880</v>
      </c>
      <c r="E6147" t="s">
        <v>26856</v>
      </c>
      <c r="F6147" t="s">
        <v>15692</v>
      </c>
      <c r="G6147" t="s">
        <v>16698</v>
      </c>
      <c r="H6147" t="s">
        <v>26241</v>
      </c>
      <c r="I6147" t="s">
        <v>26858</v>
      </c>
      <c r="J6147" t="s">
        <v>26859</v>
      </c>
      <c r="K6147" t="s">
        <v>60</v>
      </c>
      <c r="L6147" t="s">
        <v>15702</v>
      </c>
      <c r="M6147" t="s">
        <v>6377</v>
      </c>
      <c r="N6147">
        <v>10</v>
      </c>
      <c r="O6147">
        <v>1</v>
      </c>
      <c r="P6147" t="s">
        <v>26881</v>
      </c>
      <c r="Q6147" s="2">
        <v>29</v>
      </c>
      <c r="R6147" t="s">
        <v>42</v>
      </c>
      <c r="S6147" t="s">
        <v>26882</v>
      </c>
    </row>
    <row r="6148" spans="1:19" x14ac:dyDescent="0.25">
      <c r="A6148" t="s">
        <v>26883</v>
      </c>
      <c r="B6148" t="s">
        <v>19</v>
      </c>
      <c r="C6148" t="s">
        <v>26856</v>
      </c>
      <c r="D6148" t="s">
        <v>26884</v>
      </c>
      <c r="E6148" t="s">
        <v>26856</v>
      </c>
      <c r="F6148" t="s">
        <v>15692</v>
      </c>
      <c r="G6148" t="s">
        <v>16698</v>
      </c>
      <c r="H6148" t="s">
        <v>26241</v>
      </c>
      <c r="I6148" t="s">
        <v>26858</v>
      </c>
      <c r="J6148" t="s">
        <v>26859</v>
      </c>
      <c r="K6148" t="s">
        <v>60</v>
      </c>
      <c r="L6148" t="s">
        <v>1020</v>
      </c>
      <c r="M6148" t="s">
        <v>6377</v>
      </c>
      <c r="N6148">
        <v>10</v>
      </c>
      <c r="O6148">
        <v>1</v>
      </c>
      <c r="P6148" t="s">
        <v>26885</v>
      </c>
      <c r="Q6148" s="2">
        <v>29</v>
      </c>
      <c r="R6148" t="s">
        <v>42</v>
      </c>
      <c r="S6148" t="e">
        <v>#N/A</v>
      </c>
    </row>
    <row r="6149" spans="1:19" x14ac:dyDescent="0.25">
      <c r="A6149" t="s">
        <v>26886</v>
      </c>
      <c r="B6149" t="s">
        <v>19</v>
      </c>
      <c r="C6149" t="s">
        <v>26856</v>
      </c>
      <c r="D6149" t="s">
        <v>26887</v>
      </c>
      <c r="E6149" t="s">
        <v>26856</v>
      </c>
      <c r="F6149" t="s">
        <v>15692</v>
      </c>
      <c r="G6149" t="s">
        <v>16698</v>
      </c>
      <c r="H6149" t="s">
        <v>26241</v>
      </c>
      <c r="I6149" t="s">
        <v>26858</v>
      </c>
      <c r="J6149" t="s">
        <v>26859</v>
      </c>
      <c r="K6149" t="s">
        <v>60</v>
      </c>
      <c r="L6149" t="s">
        <v>15712</v>
      </c>
      <c r="M6149" t="s">
        <v>6377</v>
      </c>
      <c r="N6149">
        <v>10</v>
      </c>
      <c r="O6149">
        <v>1</v>
      </c>
      <c r="P6149" t="s">
        <v>26888</v>
      </c>
      <c r="Q6149" s="2">
        <v>29</v>
      </c>
      <c r="R6149" t="s">
        <v>42</v>
      </c>
      <c r="S6149" t="s">
        <v>26882</v>
      </c>
    </row>
    <row r="6150" spans="1:19" x14ac:dyDescent="0.25">
      <c r="A6150" t="s">
        <v>26889</v>
      </c>
      <c r="B6150" t="s">
        <v>19</v>
      </c>
      <c r="C6150" t="s">
        <v>26856</v>
      </c>
      <c r="D6150" t="s">
        <v>26890</v>
      </c>
      <c r="E6150" t="s">
        <v>26856</v>
      </c>
      <c r="F6150" t="s">
        <v>15692</v>
      </c>
      <c r="G6150" t="s">
        <v>16698</v>
      </c>
      <c r="H6150" t="s">
        <v>26241</v>
      </c>
      <c r="I6150" t="s">
        <v>26858</v>
      </c>
      <c r="J6150" t="s">
        <v>26859</v>
      </c>
      <c r="K6150" t="s">
        <v>60</v>
      </c>
      <c r="L6150" t="s">
        <v>15717</v>
      </c>
      <c r="M6150" t="s">
        <v>6377</v>
      </c>
      <c r="N6150">
        <v>10</v>
      </c>
      <c r="O6150">
        <v>1</v>
      </c>
      <c r="P6150" t="s">
        <v>26891</v>
      </c>
      <c r="Q6150" s="2">
        <v>29</v>
      </c>
      <c r="R6150" t="s">
        <v>42</v>
      </c>
      <c r="S6150" t="s">
        <v>26882</v>
      </c>
    </row>
    <row r="6151" spans="1:19" x14ac:dyDescent="0.25">
      <c r="A6151" t="s">
        <v>26892</v>
      </c>
      <c r="B6151" t="s">
        <v>19</v>
      </c>
      <c r="C6151" t="s">
        <v>26856</v>
      </c>
      <c r="D6151" t="s">
        <v>26893</v>
      </c>
      <c r="E6151" t="s">
        <v>26856</v>
      </c>
      <c r="F6151" t="s">
        <v>15692</v>
      </c>
      <c r="G6151" t="s">
        <v>16698</v>
      </c>
      <c r="H6151" t="s">
        <v>26241</v>
      </c>
      <c r="I6151" t="s">
        <v>26858</v>
      </c>
      <c r="J6151" t="s">
        <v>26859</v>
      </c>
      <c r="K6151" t="s">
        <v>60</v>
      </c>
      <c r="L6151" t="s">
        <v>15722</v>
      </c>
      <c r="M6151" t="s">
        <v>6377</v>
      </c>
      <c r="N6151">
        <v>10</v>
      </c>
      <c r="O6151">
        <v>1</v>
      </c>
      <c r="P6151" t="s">
        <v>26894</v>
      </c>
      <c r="Q6151" s="2">
        <v>29</v>
      </c>
      <c r="R6151" t="s">
        <v>42</v>
      </c>
      <c r="S6151" t="s">
        <v>26882</v>
      </c>
    </row>
    <row r="6152" spans="1:19" x14ac:dyDescent="0.25">
      <c r="A6152" t="s">
        <v>26895</v>
      </c>
      <c r="B6152" t="s">
        <v>19</v>
      </c>
      <c r="C6152" t="s">
        <v>26856</v>
      </c>
      <c r="D6152" t="s">
        <v>26896</v>
      </c>
      <c r="E6152" t="s">
        <v>26856</v>
      </c>
      <c r="F6152" t="s">
        <v>15692</v>
      </c>
      <c r="G6152" t="s">
        <v>16698</v>
      </c>
      <c r="H6152" t="s">
        <v>26241</v>
      </c>
      <c r="I6152" t="s">
        <v>26858</v>
      </c>
      <c r="J6152" t="s">
        <v>26897</v>
      </c>
      <c r="K6152" t="s">
        <v>60</v>
      </c>
      <c r="L6152" t="s">
        <v>15697</v>
      </c>
      <c r="M6152" t="s">
        <v>26280</v>
      </c>
      <c r="N6152">
        <v>10</v>
      </c>
      <c r="O6152">
        <v>1</v>
      </c>
      <c r="P6152" t="s">
        <v>26898</v>
      </c>
      <c r="Q6152" s="2">
        <v>29</v>
      </c>
      <c r="R6152" t="s">
        <v>42</v>
      </c>
      <c r="S6152" t="e">
        <v>#N/A</v>
      </c>
    </row>
    <row r="6153" spans="1:19" x14ac:dyDescent="0.25">
      <c r="A6153" t="s">
        <v>26899</v>
      </c>
      <c r="B6153" t="s">
        <v>19</v>
      </c>
      <c r="C6153" t="s">
        <v>26856</v>
      </c>
      <c r="D6153" t="s">
        <v>26900</v>
      </c>
      <c r="E6153" t="s">
        <v>26856</v>
      </c>
      <c r="F6153" t="s">
        <v>15692</v>
      </c>
      <c r="G6153" t="s">
        <v>16698</v>
      </c>
      <c r="H6153" t="s">
        <v>26241</v>
      </c>
      <c r="I6153" t="s">
        <v>26858</v>
      </c>
      <c r="J6153" t="s">
        <v>26901</v>
      </c>
      <c r="K6153" t="s">
        <v>60</v>
      </c>
      <c r="L6153" t="s">
        <v>15702</v>
      </c>
      <c r="M6153" t="s">
        <v>26280</v>
      </c>
      <c r="N6153">
        <v>10</v>
      </c>
      <c r="O6153">
        <v>1</v>
      </c>
      <c r="P6153" t="s">
        <v>26902</v>
      </c>
      <c r="Q6153" s="2">
        <v>29</v>
      </c>
      <c r="R6153" t="s">
        <v>42</v>
      </c>
      <c r="S6153" t="e">
        <v>#N/A</v>
      </c>
    </row>
    <row r="6154" spans="1:19" x14ac:dyDescent="0.25">
      <c r="A6154" t="s">
        <v>26903</v>
      </c>
      <c r="B6154" t="s">
        <v>19</v>
      </c>
      <c r="C6154" t="s">
        <v>26856</v>
      </c>
      <c r="D6154" t="s">
        <v>26904</v>
      </c>
      <c r="E6154" t="s">
        <v>26856</v>
      </c>
      <c r="F6154" t="s">
        <v>15692</v>
      </c>
      <c r="G6154" t="s">
        <v>16698</v>
      </c>
      <c r="H6154" t="s">
        <v>26241</v>
      </c>
      <c r="I6154" t="s">
        <v>26858</v>
      </c>
      <c r="J6154" t="s">
        <v>26905</v>
      </c>
      <c r="K6154" t="s">
        <v>60</v>
      </c>
      <c r="L6154" t="s">
        <v>1020</v>
      </c>
      <c r="M6154" t="s">
        <v>26280</v>
      </c>
      <c r="N6154">
        <v>10</v>
      </c>
      <c r="O6154">
        <v>1</v>
      </c>
      <c r="P6154" t="s">
        <v>26906</v>
      </c>
      <c r="Q6154" s="2">
        <v>29</v>
      </c>
      <c r="R6154" t="s">
        <v>42</v>
      </c>
      <c r="S6154" t="e">
        <v>#N/A</v>
      </c>
    </row>
    <row r="6155" spans="1:19" x14ac:dyDescent="0.25">
      <c r="A6155" t="s">
        <v>26907</v>
      </c>
      <c r="B6155" t="s">
        <v>19</v>
      </c>
      <c r="C6155" t="s">
        <v>26856</v>
      </c>
      <c r="D6155" t="s">
        <v>26908</v>
      </c>
      <c r="E6155" t="s">
        <v>26856</v>
      </c>
      <c r="F6155" t="s">
        <v>15692</v>
      </c>
      <c r="G6155" t="s">
        <v>16698</v>
      </c>
      <c r="H6155" t="s">
        <v>26241</v>
      </c>
      <c r="I6155" t="s">
        <v>26858</v>
      </c>
      <c r="J6155" t="s">
        <v>26909</v>
      </c>
      <c r="K6155" t="s">
        <v>60</v>
      </c>
      <c r="L6155" t="s">
        <v>15712</v>
      </c>
      <c r="M6155" t="s">
        <v>26280</v>
      </c>
      <c r="N6155">
        <v>10</v>
      </c>
      <c r="O6155">
        <v>1</v>
      </c>
      <c r="P6155" t="s">
        <v>26910</v>
      </c>
      <c r="Q6155" s="2">
        <v>29</v>
      </c>
      <c r="R6155" t="s">
        <v>42</v>
      </c>
      <c r="S6155" t="e">
        <v>#N/A</v>
      </c>
    </row>
    <row r="6156" spans="1:19" x14ac:dyDescent="0.25">
      <c r="A6156" t="s">
        <v>26911</v>
      </c>
      <c r="B6156" t="s">
        <v>19</v>
      </c>
      <c r="C6156" t="s">
        <v>26856</v>
      </c>
      <c r="D6156" t="s">
        <v>26912</v>
      </c>
      <c r="E6156" t="s">
        <v>26856</v>
      </c>
      <c r="F6156" t="s">
        <v>15692</v>
      </c>
      <c r="G6156" t="s">
        <v>16698</v>
      </c>
      <c r="H6156" t="s">
        <v>26241</v>
      </c>
      <c r="I6156" t="s">
        <v>26858</v>
      </c>
      <c r="J6156" t="s">
        <v>26913</v>
      </c>
      <c r="K6156" t="s">
        <v>60</v>
      </c>
      <c r="L6156" t="s">
        <v>15717</v>
      </c>
      <c r="M6156" t="s">
        <v>26280</v>
      </c>
      <c r="N6156">
        <v>10</v>
      </c>
      <c r="O6156">
        <v>1</v>
      </c>
      <c r="P6156" t="s">
        <v>26914</v>
      </c>
      <c r="Q6156" s="2">
        <v>29</v>
      </c>
      <c r="R6156" t="s">
        <v>42</v>
      </c>
      <c r="S6156" t="e">
        <v>#N/A</v>
      </c>
    </row>
    <row r="6157" spans="1:19" x14ac:dyDescent="0.25">
      <c r="A6157" t="s">
        <v>26915</v>
      </c>
      <c r="B6157" t="s">
        <v>19</v>
      </c>
      <c r="C6157" t="s">
        <v>26856</v>
      </c>
      <c r="D6157" t="s">
        <v>26916</v>
      </c>
      <c r="E6157" t="s">
        <v>26856</v>
      </c>
      <c r="F6157" t="s">
        <v>15692</v>
      </c>
      <c r="G6157" t="s">
        <v>16698</v>
      </c>
      <c r="H6157" t="s">
        <v>26241</v>
      </c>
      <c r="I6157" t="s">
        <v>26858</v>
      </c>
      <c r="J6157" t="s">
        <v>26917</v>
      </c>
      <c r="K6157" t="s">
        <v>60</v>
      </c>
      <c r="L6157" t="s">
        <v>15722</v>
      </c>
      <c r="M6157" t="s">
        <v>26280</v>
      </c>
      <c r="N6157">
        <v>10</v>
      </c>
      <c r="O6157">
        <v>1</v>
      </c>
      <c r="P6157" t="s">
        <v>26918</v>
      </c>
      <c r="Q6157" s="2">
        <v>29</v>
      </c>
      <c r="R6157" t="s">
        <v>42</v>
      </c>
      <c r="S6157" t="s">
        <v>26919</v>
      </c>
    </row>
    <row r="6158" spans="1:19" x14ac:dyDescent="0.25">
      <c r="A6158" t="s">
        <v>26920</v>
      </c>
      <c r="B6158" t="s">
        <v>19</v>
      </c>
      <c r="C6158" t="s">
        <v>26921</v>
      </c>
      <c r="D6158" t="s">
        <v>26922</v>
      </c>
      <c r="E6158" t="s">
        <v>26921</v>
      </c>
      <c r="F6158" t="s">
        <v>15692</v>
      </c>
      <c r="G6158" t="s">
        <v>15693</v>
      </c>
      <c r="H6158" t="s">
        <v>17507</v>
      </c>
      <c r="I6158" t="s">
        <v>26923</v>
      </c>
      <c r="J6158" t="s">
        <v>26924</v>
      </c>
      <c r="K6158" t="s">
        <v>60</v>
      </c>
      <c r="L6158" t="s">
        <v>15697</v>
      </c>
      <c r="M6158" t="s">
        <v>73</v>
      </c>
      <c r="N6158">
        <v>10</v>
      </c>
      <c r="O6158">
        <v>1</v>
      </c>
      <c r="P6158" t="s">
        <v>26925</v>
      </c>
      <c r="Q6158" s="2">
        <v>29.86</v>
      </c>
      <c r="R6158" t="s">
        <v>31</v>
      </c>
      <c r="S6158" t="e">
        <v>#N/A</v>
      </c>
    </row>
    <row r="6159" spans="1:19" x14ac:dyDescent="0.25">
      <c r="A6159" t="s">
        <v>26926</v>
      </c>
      <c r="B6159" t="s">
        <v>19</v>
      </c>
      <c r="C6159" t="s">
        <v>26921</v>
      </c>
      <c r="D6159" t="s">
        <v>26927</v>
      </c>
      <c r="E6159" t="s">
        <v>26921</v>
      </c>
      <c r="F6159" t="s">
        <v>15692</v>
      </c>
      <c r="G6159" t="s">
        <v>15693</v>
      </c>
      <c r="H6159" t="s">
        <v>17507</v>
      </c>
      <c r="I6159" t="s">
        <v>26923</v>
      </c>
      <c r="J6159" t="s">
        <v>26928</v>
      </c>
      <c r="K6159" t="s">
        <v>60</v>
      </c>
      <c r="L6159" t="s">
        <v>15702</v>
      </c>
      <c r="M6159" t="s">
        <v>73</v>
      </c>
      <c r="N6159">
        <v>10</v>
      </c>
      <c r="O6159">
        <v>1</v>
      </c>
      <c r="P6159" t="s">
        <v>26929</v>
      </c>
      <c r="Q6159" s="2">
        <v>29.86</v>
      </c>
      <c r="R6159" t="s">
        <v>31</v>
      </c>
      <c r="S6159" t="e">
        <v>#N/A</v>
      </c>
    </row>
    <row r="6160" spans="1:19" x14ac:dyDescent="0.25">
      <c r="A6160" t="s">
        <v>26930</v>
      </c>
      <c r="B6160" t="s">
        <v>19</v>
      </c>
      <c r="C6160" t="s">
        <v>26921</v>
      </c>
      <c r="D6160" t="s">
        <v>26931</v>
      </c>
      <c r="E6160" t="s">
        <v>26921</v>
      </c>
      <c r="F6160" t="s">
        <v>15692</v>
      </c>
      <c r="G6160" t="s">
        <v>15693</v>
      </c>
      <c r="H6160" t="s">
        <v>17507</v>
      </c>
      <c r="I6160" t="s">
        <v>26923</v>
      </c>
      <c r="J6160" t="s">
        <v>26932</v>
      </c>
      <c r="K6160" t="s">
        <v>60</v>
      </c>
      <c r="L6160" t="s">
        <v>1020</v>
      </c>
      <c r="M6160" t="s">
        <v>73</v>
      </c>
      <c r="N6160">
        <v>10</v>
      </c>
      <c r="O6160">
        <v>1</v>
      </c>
      <c r="P6160" t="s">
        <v>26933</v>
      </c>
      <c r="Q6160" s="2">
        <v>29.86</v>
      </c>
      <c r="R6160" t="s">
        <v>31</v>
      </c>
      <c r="S6160" t="e">
        <v>#N/A</v>
      </c>
    </row>
    <row r="6161" spans="1:19" x14ac:dyDescent="0.25">
      <c r="A6161" t="s">
        <v>26934</v>
      </c>
      <c r="B6161" t="s">
        <v>19</v>
      </c>
      <c r="C6161" t="s">
        <v>26921</v>
      </c>
      <c r="D6161" t="s">
        <v>26935</v>
      </c>
      <c r="E6161" t="s">
        <v>26921</v>
      </c>
      <c r="F6161" t="s">
        <v>15692</v>
      </c>
      <c r="G6161" t="s">
        <v>15693</v>
      </c>
      <c r="H6161" t="s">
        <v>17507</v>
      </c>
      <c r="I6161" t="s">
        <v>26923</v>
      </c>
      <c r="J6161" t="s">
        <v>26936</v>
      </c>
      <c r="K6161" t="s">
        <v>60</v>
      </c>
      <c r="L6161" t="s">
        <v>15712</v>
      </c>
      <c r="M6161" t="s">
        <v>73</v>
      </c>
      <c r="N6161">
        <v>10</v>
      </c>
      <c r="O6161">
        <v>1</v>
      </c>
      <c r="P6161" t="s">
        <v>26937</v>
      </c>
      <c r="Q6161" s="2">
        <v>29.86</v>
      </c>
      <c r="R6161" t="s">
        <v>31</v>
      </c>
      <c r="S6161" t="e">
        <v>#N/A</v>
      </c>
    </row>
    <row r="6162" spans="1:19" x14ac:dyDescent="0.25">
      <c r="A6162" t="s">
        <v>26938</v>
      </c>
      <c r="B6162" t="s">
        <v>19</v>
      </c>
      <c r="C6162" t="s">
        <v>26921</v>
      </c>
      <c r="D6162" t="s">
        <v>26939</v>
      </c>
      <c r="E6162" t="s">
        <v>26921</v>
      </c>
      <c r="F6162" t="s">
        <v>15692</v>
      </c>
      <c r="G6162" t="s">
        <v>15693</v>
      </c>
      <c r="H6162" t="s">
        <v>17507</v>
      </c>
      <c r="I6162" t="s">
        <v>26923</v>
      </c>
      <c r="J6162" t="s">
        <v>26940</v>
      </c>
      <c r="K6162" t="s">
        <v>60</v>
      </c>
      <c r="L6162" t="s">
        <v>15717</v>
      </c>
      <c r="M6162" t="s">
        <v>73</v>
      </c>
      <c r="N6162">
        <v>10</v>
      </c>
      <c r="O6162">
        <v>1</v>
      </c>
      <c r="P6162" t="s">
        <v>26941</v>
      </c>
      <c r="Q6162" s="2">
        <v>29.86</v>
      </c>
      <c r="R6162" t="s">
        <v>31</v>
      </c>
      <c r="S6162" t="e">
        <v>#N/A</v>
      </c>
    </row>
    <row r="6163" spans="1:19" x14ac:dyDescent="0.25">
      <c r="A6163" t="s">
        <v>26942</v>
      </c>
      <c r="B6163" t="s">
        <v>19</v>
      </c>
      <c r="C6163" t="s">
        <v>26921</v>
      </c>
      <c r="D6163" t="s">
        <v>26943</v>
      </c>
      <c r="E6163" t="s">
        <v>26921</v>
      </c>
      <c r="F6163" t="s">
        <v>15692</v>
      </c>
      <c r="G6163" t="s">
        <v>15693</v>
      </c>
      <c r="H6163" t="s">
        <v>17507</v>
      </c>
      <c r="I6163" t="s">
        <v>26923</v>
      </c>
      <c r="J6163" t="s">
        <v>26944</v>
      </c>
      <c r="K6163" t="s">
        <v>60</v>
      </c>
      <c r="L6163" t="s">
        <v>15722</v>
      </c>
      <c r="M6163" t="s">
        <v>73</v>
      </c>
      <c r="N6163">
        <v>10</v>
      </c>
      <c r="O6163">
        <v>1</v>
      </c>
      <c r="P6163" t="s">
        <v>26945</v>
      </c>
      <c r="Q6163" s="2">
        <v>29.86</v>
      </c>
      <c r="R6163" t="s">
        <v>31</v>
      </c>
      <c r="S6163" t="e">
        <v>#N/A</v>
      </c>
    </row>
    <row r="6164" spans="1:19" x14ac:dyDescent="0.25">
      <c r="A6164" t="s">
        <v>26946</v>
      </c>
      <c r="B6164" t="s">
        <v>19</v>
      </c>
      <c r="C6164" t="s">
        <v>26947</v>
      </c>
      <c r="D6164" t="s">
        <v>26948</v>
      </c>
      <c r="E6164" t="s">
        <v>26947</v>
      </c>
      <c r="F6164" t="s">
        <v>15692</v>
      </c>
      <c r="G6164" t="s">
        <v>15693</v>
      </c>
      <c r="H6164" t="s">
        <v>17507</v>
      </c>
      <c r="I6164" t="s">
        <v>26949</v>
      </c>
      <c r="J6164" t="s">
        <v>26950</v>
      </c>
      <c r="K6164" t="s">
        <v>60</v>
      </c>
      <c r="L6164" t="s">
        <v>15697</v>
      </c>
      <c r="M6164" t="s">
        <v>13636</v>
      </c>
      <c r="N6164">
        <v>20</v>
      </c>
      <c r="O6164">
        <v>1</v>
      </c>
      <c r="P6164" t="s">
        <v>26951</v>
      </c>
      <c r="Q6164" s="2">
        <v>19.86</v>
      </c>
      <c r="R6164" t="s">
        <v>31</v>
      </c>
      <c r="S6164" t="e">
        <v>#N/A</v>
      </c>
    </row>
    <row r="6165" spans="1:19" x14ac:dyDescent="0.25">
      <c r="A6165" t="s">
        <v>26952</v>
      </c>
      <c r="B6165" t="s">
        <v>19</v>
      </c>
      <c r="C6165" t="s">
        <v>26947</v>
      </c>
      <c r="D6165" t="s">
        <v>26953</v>
      </c>
      <c r="E6165" t="s">
        <v>26947</v>
      </c>
      <c r="F6165" t="s">
        <v>15692</v>
      </c>
      <c r="G6165" t="s">
        <v>15693</v>
      </c>
      <c r="H6165" t="s">
        <v>17507</v>
      </c>
      <c r="I6165" t="s">
        <v>26949</v>
      </c>
      <c r="J6165" t="s">
        <v>26954</v>
      </c>
      <c r="K6165" t="s">
        <v>60</v>
      </c>
      <c r="L6165" t="s">
        <v>15702</v>
      </c>
      <c r="M6165" t="s">
        <v>13636</v>
      </c>
      <c r="N6165">
        <v>20</v>
      </c>
      <c r="O6165">
        <v>1</v>
      </c>
      <c r="P6165" t="s">
        <v>26955</v>
      </c>
      <c r="Q6165" s="2">
        <v>19.86</v>
      </c>
      <c r="R6165" t="s">
        <v>31</v>
      </c>
      <c r="S6165" t="e">
        <v>#N/A</v>
      </c>
    </row>
    <row r="6166" spans="1:19" x14ac:dyDescent="0.25">
      <c r="A6166" t="s">
        <v>26956</v>
      </c>
      <c r="B6166" t="s">
        <v>19</v>
      </c>
      <c r="C6166" t="s">
        <v>26947</v>
      </c>
      <c r="D6166" t="s">
        <v>26957</v>
      </c>
      <c r="E6166" t="s">
        <v>26947</v>
      </c>
      <c r="F6166" t="s">
        <v>15692</v>
      </c>
      <c r="G6166" t="s">
        <v>15693</v>
      </c>
      <c r="H6166" t="s">
        <v>17507</v>
      </c>
      <c r="I6166" t="s">
        <v>26949</v>
      </c>
      <c r="J6166" t="s">
        <v>26958</v>
      </c>
      <c r="K6166" t="s">
        <v>60</v>
      </c>
      <c r="L6166" t="s">
        <v>1020</v>
      </c>
      <c r="M6166" t="s">
        <v>13636</v>
      </c>
      <c r="N6166">
        <v>20</v>
      </c>
      <c r="O6166">
        <v>1</v>
      </c>
      <c r="P6166" t="s">
        <v>26959</v>
      </c>
      <c r="Q6166" s="2">
        <v>19.86</v>
      </c>
      <c r="R6166" t="s">
        <v>31</v>
      </c>
      <c r="S6166" t="e">
        <v>#N/A</v>
      </c>
    </row>
    <row r="6167" spans="1:19" x14ac:dyDescent="0.25">
      <c r="A6167" t="s">
        <v>26960</v>
      </c>
      <c r="B6167" t="s">
        <v>19</v>
      </c>
      <c r="C6167" t="s">
        <v>26947</v>
      </c>
      <c r="D6167" t="s">
        <v>26961</v>
      </c>
      <c r="E6167" t="s">
        <v>26947</v>
      </c>
      <c r="F6167" t="s">
        <v>15692</v>
      </c>
      <c r="G6167" t="s">
        <v>15693</v>
      </c>
      <c r="H6167" t="s">
        <v>17507</v>
      </c>
      <c r="I6167" t="s">
        <v>26949</v>
      </c>
      <c r="J6167" t="s">
        <v>26962</v>
      </c>
      <c r="K6167" t="s">
        <v>60</v>
      </c>
      <c r="L6167" t="s">
        <v>15712</v>
      </c>
      <c r="M6167" t="s">
        <v>13636</v>
      </c>
      <c r="N6167">
        <v>20</v>
      </c>
      <c r="O6167">
        <v>1</v>
      </c>
      <c r="P6167" t="s">
        <v>26963</v>
      </c>
      <c r="Q6167" s="2">
        <v>19.86</v>
      </c>
      <c r="R6167" t="s">
        <v>31</v>
      </c>
      <c r="S6167" t="e">
        <v>#N/A</v>
      </c>
    </row>
    <row r="6168" spans="1:19" x14ac:dyDescent="0.25">
      <c r="A6168" t="s">
        <v>26964</v>
      </c>
      <c r="B6168" t="s">
        <v>19</v>
      </c>
      <c r="C6168" t="s">
        <v>26947</v>
      </c>
      <c r="D6168" t="s">
        <v>26965</v>
      </c>
      <c r="E6168" t="s">
        <v>26947</v>
      </c>
      <c r="F6168" t="s">
        <v>15692</v>
      </c>
      <c r="G6168" t="s">
        <v>15693</v>
      </c>
      <c r="H6168" t="s">
        <v>17507</v>
      </c>
      <c r="I6168" t="s">
        <v>26949</v>
      </c>
      <c r="J6168" t="s">
        <v>26966</v>
      </c>
      <c r="K6168" t="s">
        <v>60</v>
      </c>
      <c r="L6168" t="s">
        <v>15717</v>
      </c>
      <c r="M6168" t="s">
        <v>13636</v>
      </c>
      <c r="N6168">
        <v>20</v>
      </c>
      <c r="O6168">
        <v>1</v>
      </c>
      <c r="P6168" t="s">
        <v>26967</v>
      </c>
      <c r="Q6168" s="2">
        <v>19.86</v>
      </c>
      <c r="R6168" t="s">
        <v>31</v>
      </c>
      <c r="S6168" t="e">
        <v>#N/A</v>
      </c>
    </row>
    <row r="6169" spans="1:19" x14ac:dyDescent="0.25">
      <c r="A6169" t="s">
        <v>26968</v>
      </c>
      <c r="B6169" t="s">
        <v>19</v>
      </c>
      <c r="C6169" t="s">
        <v>26947</v>
      </c>
      <c r="D6169" t="s">
        <v>26969</v>
      </c>
      <c r="E6169" t="s">
        <v>26947</v>
      </c>
      <c r="F6169" t="s">
        <v>15692</v>
      </c>
      <c r="G6169" t="s">
        <v>15693</v>
      </c>
      <c r="H6169" t="s">
        <v>17507</v>
      </c>
      <c r="I6169" t="s">
        <v>26949</v>
      </c>
      <c r="J6169" t="s">
        <v>26970</v>
      </c>
      <c r="K6169" t="s">
        <v>60</v>
      </c>
      <c r="L6169" t="s">
        <v>15722</v>
      </c>
      <c r="M6169" t="s">
        <v>13636</v>
      </c>
      <c r="N6169">
        <v>20</v>
      </c>
      <c r="O6169">
        <v>1</v>
      </c>
      <c r="P6169" t="s">
        <v>26971</v>
      </c>
      <c r="Q6169" s="2">
        <v>19.86</v>
      </c>
      <c r="R6169" t="s">
        <v>31</v>
      </c>
      <c r="S6169" t="e">
        <v>#N/A</v>
      </c>
    </row>
    <row r="6170" spans="1:19" x14ac:dyDescent="0.25">
      <c r="A6170" t="s">
        <v>26972</v>
      </c>
      <c r="B6170" t="s">
        <v>19</v>
      </c>
      <c r="C6170" t="s">
        <v>26947</v>
      </c>
      <c r="D6170" t="s">
        <v>26973</v>
      </c>
      <c r="E6170" t="s">
        <v>26947</v>
      </c>
      <c r="F6170" t="s">
        <v>15692</v>
      </c>
      <c r="G6170" t="s">
        <v>15693</v>
      </c>
      <c r="H6170" t="s">
        <v>17507</v>
      </c>
      <c r="I6170" t="s">
        <v>26949</v>
      </c>
      <c r="J6170" t="s">
        <v>26974</v>
      </c>
      <c r="K6170" t="s">
        <v>60</v>
      </c>
      <c r="L6170" t="s">
        <v>15697</v>
      </c>
      <c r="M6170" t="s">
        <v>326</v>
      </c>
      <c r="N6170">
        <v>20</v>
      </c>
      <c r="O6170">
        <v>1</v>
      </c>
      <c r="P6170" t="s">
        <v>26975</v>
      </c>
      <c r="Q6170" s="2">
        <v>19.86</v>
      </c>
      <c r="R6170" t="s">
        <v>31</v>
      </c>
      <c r="S6170" t="e">
        <v>#N/A</v>
      </c>
    </row>
    <row r="6171" spans="1:19" x14ac:dyDescent="0.25">
      <c r="A6171" t="s">
        <v>26976</v>
      </c>
      <c r="B6171" t="s">
        <v>19</v>
      </c>
      <c r="C6171" t="s">
        <v>26947</v>
      </c>
      <c r="D6171" t="s">
        <v>26977</v>
      </c>
      <c r="E6171" t="s">
        <v>26947</v>
      </c>
      <c r="F6171" t="s">
        <v>15692</v>
      </c>
      <c r="G6171" t="s">
        <v>15693</v>
      </c>
      <c r="H6171" t="s">
        <v>17507</v>
      </c>
      <c r="I6171" t="s">
        <v>26949</v>
      </c>
      <c r="J6171" t="s">
        <v>26978</v>
      </c>
      <c r="K6171" t="s">
        <v>60</v>
      </c>
      <c r="L6171" t="s">
        <v>15702</v>
      </c>
      <c r="M6171" t="s">
        <v>326</v>
      </c>
      <c r="N6171">
        <v>20</v>
      </c>
      <c r="O6171">
        <v>1</v>
      </c>
      <c r="P6171" t="s">
        <v>26979</v>
      </c>
      <c r="Q6171" s="2">
        <v>19.86</v>
      </c>
      <c r="R6171" t="s">
        <v>31</v>
      </c>
      <c r="S6171" t="e">
        <v>#N/A</v>
      </c>
    </row>
    <row r="6172" spans="1:19" x14ac:dyDescent="0.25">
      <c r="A6172" t="s">
        <v>26980</v>
      </c>
      <c r="B6172" t="s">
        <v>19</v>
      </c>
      <c r="C6172" t="s">
        <v>26947</v>
      </c>
      <c r="D6172" t="s">
        <v>26981</v>
      </c>
      <c r="E6172" t="s">
        <v>26947</v>
      </c>
      <c r="F6172" t="s">
        <v>15692</v>
      </c>
      <c r="G6172" t="s">
        <v>15693</v>
      </c>
      <c r="H6172" t="s">
        <v>17507</v>
      </c>
      <c r="I6172" t="s">
        <v>26949</v>
      </c>
      <c r="J6172" t="s">
        <v>26982</v>
      </c>
      <c r="K6172" t="s">
        <v>60</v>
      </c>
      <c r="L6172" t="s">
        <v>1020</v>
      </c>
      <c r="M6172" t="s">
        <v>326</v>
      </c>
      <c r="N6172">
        <v>20</v>
      </c>
      <c r="O6172">
        <v>1</v>
      </c>
      <c r="P6172" t="s">
        <v>26983</v>
      </c>
      <c r="Q6172" s="2">
        <v>19.86</v>
      </c>
      <c r="R6172" t="s">
        <v>31</v>
      </c>
      <c r="S6172" t="e">
        <v>#N/A</v>
      </c>
    </row>
    <row r="6173" spans="1:19" x14ac:dyDescent="0.25">
      <c r="A6173" t="s">
        <v>26984</v>
      </c>
      <c r="B6173" t="s">
        <v>19</v>
      </c>
      <c r="C6173" t="s">
        <v>26947</v>
      </c>
      <c r="D6173" t="s">
        <v>26985</v>
      </c>
      <c r="E6173" t="s">
        <v>26947</v>
      </c>
      <c r="F6173" t="s">
        <v>15692</v>
      </c>
      <c r="G6173" t="s">
        <v>15693</v>
      </c>
      <c r="H6173" t="s">
        <v>17507</v>
      </c>
      <c r="I6173" t="s">
        <v>26949</v>
      </c>
      <c r="J6173" t="s">
        <v>26986</v>
      </c>
      <c r="K6173" t="s">
        <v>60</v>
      </c>
      <c r="L6173" t="s">
        <v>15712</v>
      </c>
      <c r="M6173" t="s">
        <v>326</v>
      </c>
      <c r="N6173">
        <v>20</v>
      </c>
      <c r="O6173">
        <v>1</v>
      </c>
      <c r="P6173" t="s">
        <v>26987</v>
      </c>
      <c r="Q6173" s="2">
        <v>19.86</v>
      </c>
      <c r="R6173" t="s">
        <v>31</v>
      </c>
      <c r="S6173" t="e">
        <v>#N/A</v>
      </c>
    </row>
    <row r="6174" spans="1:19" x14ac:dyDescent="0.25">
      <c r="A6174" t="s">
        <v>26988</v>
      </c>
      <c r="B6174" t="s">
        <v>19</v>
      </c>
      <c r="C6174" t="s">
        <v>26947</v>
      </c>
      <c r="D6174" t="s">
        <v>26989</v>
      </c>
      <c r="E6174" t="s">
        <v>26947</v>
      </c>
      <c r="F6174" t="s">
        <v>15692</v>
      </c>
      <c r="G6174" t="s">
        <v>15693</v>
      </c>
      <c r="H6174" t="s">
        <v>17507</v>
      </c>
      <c r="I6174" t="s">
        <v>26949</v>
      </c>
      <c r="J6174" t="s">
        <v>26990</v>
      </c>
      <c r="K6174" t="s">
        <v>60</v>
      </c>
      <c r="L6174" t="s">
        <v>15717</v>
      </c>
      <c r="M6174" t="s">
        <v>326</v>
      </c>
      <c r="N6174">
        <v>20</v>
      </c>
      <c r="O6174">
        <v>1</v>
      </c>
      <c r="P6174" t="s">
        <v>26991</v>
      </c>
      <c r="Q6174" s="2">
        <v>19.86</v>
      </c>
      <c r="R6174" t="s">
        <v>31</v>
      </c>
      <c r="S6174" t="e">
        <v>#N/A</v>
      </c>
    </row>
    <row r="6175" spans="1:19" x14ac:dyDescent="0.25">
      <c r="A6175" t="s">
        <v>26992</v>
      </c>
      <c r="B6175" t="s">
        <v>19</v>
      </c>
      <c r="C6175" t="s">
        <v>26947</v>
      </c>
      <c r="D6175" t="s">
        <v>26993</v>
      </c>
      <c r="E6175" t="s">
        <v>26947</v>
      </c>
      <c r="F6175" t="s">
        <v>15692</v>
      </c>
      <c r="G6175" t="s">
        <v>15693</v>
      </c>
      <c r="H6175" t="s">
        <v>17507</v>
      </c>
      <c r="I6175" t="s">
        <v>26949</v>
      </c>
      <c r="J6175" t="s">
        <v>26994</v>
      </c>
      <c r="K6175" t="s">
        <v>60</v>
      </c>
      <c r="L6175" t="s">
        <v>15722</v>
      </c>
      <c r="M6175" t="s">
        <v>326</v>
      </c>
      <c r="N6175">
        <v>20</v>
      </c>
      <c r="O6175">
        <v>1</v>
      </c>
      <c r="P6175" t="s">
        <v>26995</v>
      </c>
      <c r="Q6175" s="2">
        <v>19.86</v>
      </c>
      <c r="R6175" t="s">
        <v>31</v>
      </c>
      <c r="S6175" t="e">
        <v>#N/A</v>
      </c>
    </row>
    <row r="6176" spans="1:19" x14ac:dyDescent="0.25">
      <c r="A6176" t="s">
        <v>26996</v>
      </c>
      <c r="B6176" t="s">
        <v>19</v>
      </c>
      <c r="C6176" t="s">
        <v>26997</v>
      </c>
      <c r="D6176" t="s">
        <v>26998</v>
      </c>
      <c r="E6176" t="s">
        <v>26997</v>
      </c>
      <c r="F6176" t="s">
        <v>15692</v>
      </c>
      <c r="G6176" t="s">
        <v>15911</v>
      </c>
      <c r="H6176" t="s">
        <v>16860</v>
      </c>
      <c r="I6176" t="s">
        <v>26999</v>
      </c>
      <c r="J6176" t="s">
        <v>27000</v>
      </c>
      <c r="L6176" t="s">
        <v>15697</v>
      </c>
      <c r="M6176" t="s">
        <v>1086</v>
      </c>
      <c r="N6176">
        <v>10</v>
      </c>
      <c r="O6176">
        <v>1</v>
      </c>
      <c r="P6176" t="s">
        <v>27001</v>
      </c>
      <c r="Q6176" s="2">
        <v>28.04</v>
      </c>
      <c r="R6176" t="s">
        <v>42</v>
      </c>
      <c r="S6176" t="e">
        <v>#N/A</v>
      </c>
    </row>
    <row r="6177" spans="1:19" x14ac:dyDescent="0.25">
      <c r="A6177" t="s">
        <v>27002</v>
      </c>
      <c r="B6177" t="s">
        <v>19</v>
      </c>
      <c r="C6177" t="s">
        <v>26997</v>
      </c>
      <c r="D6177" t="s">
        <v>27003</v>
      </c>
      <c r="E6177" t="s">
        <v>26997</v>
      </c>
      <c r="F6177" t="s">
        <v>15692</v>
      </c>
      <c r="G6177" t="s">
        <v>15911</v>
      </c>
      <c r="H6177" t="s">
        <v>16860</v>
      </c>
      <c r="I6177" t="s">
        <v>26999</v>
      </c>
      <c r="J6177" t="s">
        <v>27004</v>
      </c>
      <c r="L6177" t="s">
        <v>15702</v>
      </c>
      <c r="M6177" t="s">
        <v>1086</v>
      </c>
      <c r="N6177">
        <v>10</v>
      </c>
      <c r="O6177">
        <v>1</v>
      </c>
      <c r="P6177" t="s">
        <v>27005</v>
      </c>
      <c r="Q6177" s="2">
        <v>28.04</v>
      </c>
      <c r="R6177" t="s">
        <v>42</v>
      </c>
      <c r="S6177" t="e">
        <v>#N/A</v>
      </c>
    </row>
    <row r="6178" spans="1:19" x14ac:dyDescent="0.25">
      <c r="A6178" t="s">
        <v>27006</v>
      </c>
      <c r="B6178" t="s">
        <v>19</v>
      </c>
      <c r="C6178" t="s">
        <v>26997</v>
      </c>
      <c r="D6178" t="s">
        <v>27007</v>
      </c>
      <c r="E6178" t="s">
        <v>26997</v>
      </c>
      <c r="F6178" t="s">
        <v>15692</v>
      </c>
      <c r="G6178" t="s">
        <v>15911</v>
      </c>
      <c r="H6178" t="s">
        <v>16860</v>
      </c>
      <c r="I6178" t="s">
        <v>26999</v>
      </c>
      <c r="J6178" t="s">
        <v>27008</v>
      </c>
      <c r="L6178" t="s">
        <v>1020</v>
      </c>
      <c r="M6178" t="s">
        <v>1086</v>
      </c>
      <c r="N6178">
        <v>10</v>
      </c>
      <c r="O6178">
        <v>1</v>
      </c>
      <c r="P6178" t="s">
        <v>27009</v>
      </c>
      <c r="Q6178" s="2">
        <v>28.04</v>
      </c>
      <c r="R6178" t="s">
        <v>42</v>
      </c>
      <c r="S6178" t="e">
        <v>#N/A</v>
      </c>
    </row>
    <row r="6179" spans="1:19" x14ac:dyDescent="0.25">
      <c r="A6179" t="s">
        <v>27010</v>
      </c>
      <c r="B6179" t="s">
        <v>19</v>
      </c>
      <c r="C6179" t="s">
        <v>26997</v>
      </c>
      <c r="D6179" t="s">
        <v>27011</v>
      </c>
      <c r="E6179" t="s">
        <v>26997</v>
      </c>
      <c r="F6179" t="s">
        <v>15692</v>
      </c>
      <c r="G6179" t="s">
        <v>15911</v>
      </c>
      <c r="H6179" t="s">
        <v>16860</v>
      </c>
      <c r="I6179" t="s">
        <v>26999</v>
      </c>
      <c r="J6179" t="s">
        <v>27012</v>
      </c>
      <c r="L6179" t="s">
        <v>15712</v>
      </c>
      <c r="M6179" t="s">
        <v>1086</v>
      </c>
      <c r="N6179">
        <v>10</v>
      </c>
      <c r="O6179">
        <v>1</v>
      </c>
      <c r="P6179" t="s">
        <v>27013</v>
      </c>
      <c r="Q6179" s="2">
        <v>28.04</v>
      </c>
      <c r="R6179" t="s">
        <v>42</v>
      </c>
      <c r="S6179" t="e">
        <v>#N/A</v>
      </c>
    </row>
    <row r="6180" spans="1:19" x14ac:dyDescent="0.25">
      <c r="A6180" t="s">
        <v>27014</v>
      </c>
      <c r="B6180" t="s">
        <v>19</v>
      </c>
      <c r="C6180" t="s">
        <v>26997</v>
      </c>
      <c r="D6180" t="s">
        <v>27015</v>
      </c>
      <c r="E6180" t="s">
        <v>26997</v>
      </c>
      <c r="F6180" t="s">
        <v>15692</v>
      </c>
      <c r="G6180" t="s">
        <v>15911</v>
      </c>
      <c r="H6180" t="s">
        <v>16860</v>
      </c>
      <c r="I6180" t="s">
        <v>26999</v>
      </c>
      <c r="J6180" t="s">
        <v>27016</v>
      </c>
      <c r="L6180" t="s">
        <v>15717</v>
      </c>
      <c r="M6180" t="s">
        <v>1086</v>
      </c>
      <c r="N6180">
        <v>10</v>
      </c>
      <c r="O6180">
        <v>1</v>
      </c>
      <c r="P6180" t="s">
        <v>27017</v>
      </c>
      <c r="Q6180" s="2">
        <v>28.04</v>
      </c>
      <c r="R6180" t="s">
        <v>42</v>
      </c>
      <c r="S6180" t="e">
        <v>#N/A</v>
      </c>
    </row>
    <row r="6181" spans="1:19" x14ac:dyDescent="0.25">
      <c r="A6181" t="s">
        <v>27018</v>
      </c>
      <c r="B6181" t="s">
        <v>19</v>
      </c>
      <c r="C6181" t="s">
        <v>26997</v>
      </c>
      <c r="D6181" t="s">
        <v>27019</v>
      </c>
      <c r="E6181" t="s">
        <v>26997</v>
      </c>
      <c r="F6181" t="s">
        <v>15692</v>
      </c>
      <c r="G6181" t="s">
        <v>15911</v>
      </c>
      <c r="H6181" t="s">
        <v>16860</v>
      </c>
      <c r="I6181" t="s">
        <v>26999</v>
      </c>
      <c r="J6181" t="s">
        <v>27020</v>
      </c>
      <c r="L6181" t="s">
        <v>15722</v>
      </c>
      <c r="M6181" t="s">
        <v>1086</v>
      </c>
      <c r="N6181">
        <v>10</v>
      </c>
      <c r="O6181">
        <v>1</v>
      </c>
      <c r="P6181" t="s">
        <v>27021</v>
      </c>
      <c r="Q6181" s="2">
        <v>28.04</v>
      </c>
      <c r="R6181" t="s">
        <v>42</v>
      </c>
      <c r="S6181" t="e">
        <v>#N/A</v>
      </c>
    </row>
    <row r="6182" spans="1:19" x14ac:dyDescent="0.25">
      <c r="A6182" t="s">
        <v>27022</v>
      </c>
      <c r="B6182" t="s">
        <v>19</v>
      </c>
      <c r="C6182" t="s">
        <v>26997</v>
      </c>
      <c r="D6182" t="s">
        <v>27023</v>
      </c>
      <c r="E6182" t="s">
        <v>26997</v>
      </c>
      <c r="F6182" t="s">
        <v>15692</v>
      </c>
      <c r="G6182" t="s">
        <v>15911</v>
      </c>
      <c r="H6182" t="s">
        <v>16860</v>
      </c>
      <c r="I6182" t="s">
        <v>26999</v>
      </c>
      <c r="J6182" t="s">
        <v>27024</v>
      </c>
      <c r="L6182" t="s">
        <v>15697</v>
      </c>
      <c r="M6182" t="s">
        <v>1092</v>
      </c>
      <c r="N6182">
        <v>10</v>
      </c>
      <c r="O6182">
        <v>1</v>
      </c>
      <c r="P6182" t="s">
        <v>27025</v>
      </c>
      <c r="Q6182" s="2">
        <v>28.04</v>
      </c>
      <c r="R6182" t="s">
        <v>42</v>
      </c>
      <c r="S6182" t="e">
        <v>#N/A</v>
      </c>
    </row>
    <row r="6183" spans="1:19" x14ac:dyDescent="0.25">
      <c r="A6183" t="s">
        <v>27026</v>
      </c>
      <c r="B6183" t="s">
        <v>19</v>
      </c>
      <c r="C6183" t="s">
        <v>26997</v>
      </c>
      <c r="D6183" t="s">
        <v>27027</v>
      </c>
      <c r="E6183" t="s">
        <v>26997</v>
      </c>
      <c r="F6183" t="s">
        <v>15692</v>
      </c>
      <c r="G6183" t="s">
        <v>15911</v>
      </c>
      <c r="H6183" t="s">
        <v>16860</v>
      </c>
      <c r="I6183" t="s">
        <v>26999</v>
      </c>
      <c r="J6183" t="s">
        <v>27028</v>
      </c>
      <c r="L6183" t="s">
        <v>15702</v>
      </c>
      <c r="M6183" t="s">
        <v>1092</v>
      </c>
      <c r="N6183">
        <v>10</v>
      </c>
      <c r="O6183">
        <v>1</v>
      </c>
      <c r="P6183" t="s">
        <v>27029</v>
      </c>
      <c r="Q6183" s="2">
        <v>28.04</v>
      </c>
      <c r="R6183" t="s">
        <v>42</v>
      </c>
      <c r="S6183" t="e">
        <v>#N/A</v>
      </c>
    </row>
    <row r="6184" spans="1:19" x14ac:dyDescent="0.25">
      <c r="A6184" t="s">
        <v>27030</v>
      </c>
      <c r="B6184" t="s">
        <v>19</v>
      </c>
      <c r="C6184" t="s">
        <v>26997</v>
      </c>
      <c r="D6184" t="s">
        <v>27031</v>
      </c>
      <c r="E6184" t="s">
        <v>26997</v>
      </c>
      <c r="F6184" t="s">
        <v>15692</v>
      </c>
      <c r="G6184" t="s">
        <v>15911</v>
      </c>
      <c r="H6184" t="s">
        <v>16860</v>
      </c>
      <c r="I6184" t="s">
        <v>26999</v>
      </c>
      <c r="J6184" t="s">
        <v>27032</v>
      </c>
      <c r="L6184" t="s">
        <v>1020</v>
      </c>
      <c r="M6184" t="s">
        <v>1092</v>
      </c>
      <c r="N6184">
        <v>10</v>
      </c>
      <c r="O6184">
        <v>1</v>
      </c>
      <c r="P6184" t="s">
        <v>27033</v>
      </c>
      <c r="Q6184" s="2">
        <v>28.04</v>
      </c>
      <c r="R6184" t="s">
        <v>42</v>
      </c>
      <c r="S6184" t="e">
        <v>#N/A</v>
      </c>
    </row>
    <row r="6185" spans="1:19" x14ac:dyDescent="0.25">
      <c r="A6185" t="s">
        <v>27034</v>
      </c>
      <c r="B6185" t="s">
        <v>19</v>
      </c>
      <c r="C6185" t="s">
        <v>26997</v>
      </c>
      <c r="D6185" t="s">
        <v>27035</v>
      </c>
      <c r="E6185" t="s">
        <v>26997</v>
      </c>
      <c r="F6185" t="s">
        <v>15692</v>
      </c>
      <c r="G6185" t="s">
        <v>15911</v>
      </c>
      <c r="H6185" t="s">
        <v>16860</v>
      </c>
      <c r="I6185" t="s">
        <v>26999</v>
      </c>
      <c r="J6185" t="s">
        <v>27036</v>
      </c>
      <c r="L6185" t="s">
        <v>15712</v>
      </c>
      <c r="M6185" t="s">
        <v>1092</v>
      </c>
      <c r="N6185">
        <v>10</v>
      </c>
      <c r="O6185">
        <v>1</v>
      </c>
      <c r="P6185" t="s">
        <v>27037</v>
      </c>
      <c r="Q6185" s="2">
        <v>28.04</v>
      </c>
      <c r="R6185" t="s">
        <v>42</v>
      </c>
      <c r="S6185" t="e">
        <v>#N/A</v>
      </c>
    </row>
    <row r="6186" spans="1:19" x14ac:dyDescent="0.25">
      <c r="A6186" t="s">
        <v>27038</v>
      </c>
      <c r="B6186" t="s">
        <v>19</v>
      </c>
      <c r="C6186" t="s">
        <v>26997</v>
      </c>
      <c r="D6186" t="s">
        <v>27039</v>
      </c>
      <c r="E6186" t="s">
        <v>26997</v>
      </c>
      <c r="F6186" t="s">
        <v>15692</v>
      </c>
      <c r="G6186" t="s">
        <v>15911</v>
      </c>
      <c r="H6186" t="s">
        <v>16860</v>
      </c>
      <c r="I6186" t="s">
        <v>26999</v>
      </c>
      <c r="J6186" t="s">
        <v>27040</v>
      </c>
      <c r="L6186" t="s">
        <v>15717</v>
      </c>
      <c r="M6186" t="s">
        <v>1092</v>
      </c>
      <c r="N6186">
        <v>10</v>
      </c>
      <c r="O6186">
        <v>1</v>
      </c>
      <c r="P6186" t="s">
        <v>27041</v>
      </c>
      <c r="Q6186" s="2">
        <v>28.04</v>
      </c>
      <c r="R6186" t="s">
        <v>42</v>
      </c>
      <c r="S6186" t="e">
        <v>#N/A</v>
      </c>
    </row>
    <row r="6187" spans="1:19" x14ac:dyDescent="0.25">
      <c r="A6187" t="s">
        <v>27042</v>
      </c>
      <c r="B6187" t="s">
        <v>19</v>
      </c>
      <c r="C6187" t="s">
        <v>26997</v>
      </c>
      <c r="D6187" t="s">
        <v>27043</v>
      </c>
      <c r="E6187" t="s">
        <v>26997</v>
      </c>
      <c r="F6187" t="s">
        <v>15692</v>
      </c>
      <c r="G6187" t="s">
        <v>15911</v>
      </c>
      <c r="H6187" t="s">
        <v>16860</v>
      </c>
      <c r="I6187" t="s">
        <v>26999</v>
      </c>
      <c r="J6187" t="s">
        <v>27044</v>
      </c>
      <c r="L6187" t="s">
        <v>15722</v>
      </c>
      <c r="M6187" t="s">
        <v>1092</v>
      </c>
      <c r="N6187">
        <v>10</v>
      </c>
      <c r="O6187">
        <v>1</v>
      </c>
      <c r="P6187" t="s">
        <v>27045</v>
      </c>
      <c r="Q6187" s="2">
        <v>28.04</v>
      </c>
      <c r="R6187" t="s">
        <v>42</v>
      </c>
      <c r="S6187" t="e">
        <v>#N/A</v>
      </c>
    </row>
    <row r="6188" spans="1:19" x14ac:dyDescent="0.25">
      <c r="A6188" t="s">
        <v>27046</v>
      </c>
      <c r="B6188" t="s">
        <v>19</v>
      </c>
      <c r="C6188" t="s">
        <v>27047</v>
      </c>
      <c r="D6188" t="s">
        <v>27048</v>
      </c>
      <c r="E6188" t="s">
        <v>27047</v>
      </c>
      <c r="F6188" t="s">
        <v>15692</v>
      </c>
      <c r="G6188" t="s">
        <v>15693</v>
      </c>
      <c r="H6188" t="s">
        <v>16161</v>
      </c>
      <c r="I6188" t="s">
        <v>27049</v>
      </c>
      <c r="J6188" t="s">
        <v>27050</v>
      </c>
      <c r="K6188" t="s">
        <v>60</v>
      </c>
      <c r="L6188" t="s">
        <v>15697</v>
      </c>
      <c r="M6188" t="s">
        <v>73</v>
      </c>
      <c r="N6188">
        <v>10</v>
      </c>
      <c r="O6188">
        <v>1</v>
      </c>
      <c r="P6188" t="s">
        <v>27051</v>
      </c>
      <c r="Q6188" s="2">
        <v>48</v>
      </c>
      <c r="R6188" t="s">
        <v>91</v>
      </c>
      <c r="S6188" t="e">
        <v>#N/A</v>
      </c>
    </row>
    <row r="6189" spans="1:19" x14ac:dyDescent="0.25">
      <c r="A6189" t="s">
        <v>27052</v>
      </c>
      <c r="B6189" t="s">
        <v>19</v>
      </c>
      <c r="C6189" t="s">
        <v>27047</v>
      </c>
      <c r="D6189" t="s">
        <v>27053</v>
      </c>
      <c r="E6189" t="s">
        <v>27047</v>
      </c>
      <c r="F6189" t="s">
        <v>15692</v>
      </c>
      <c r="G6189" t="s">
        <v>15693</v>
      </c>
      <c r="H6189" t="s">
        <v>16161</v>
      </c>
      <c r="I6189" t="s">
        <v>27049</v>
      </c>
      <c r="J6189" t="s">
        <v>27054</v>
      </c>
      <c r="K6189" t="s">
        <v>60</v>
      </c>
      <c r="L6189" t="s">
        <v>15702</v>
      </c>
      <c r="M6189" t="s">
        <v>73</v>
      </c>
      <c r="N6189">
        <v>10</v>
      </c>
      <c r="O6189">
        <v>1</v>
      </c>
      <c r="P6189" t="s">
        <v>27055</v>
      </c>
      <c r="Q6189" s="2">
        <v>48</v>
      </c>
      <c r="R6189" t="s">
        <v>91</v>
      </c>
      <c r="S6189" t="s">
        <v>27056</v>
      </c>
    </row>
    <row r="6190" spans="1:19" x14ac:dyDescent="0.25">
      <c r="A6190" t="s">
        <v>27057</v>
      </c>
      <c r="B6190" t="s">
        <v>19</v>
      </c>
      <c r="C6190" t="s">
        <v>27047</v>
      </c>
      <c r="D6190" t="s">
        <v>27058</v>
      </c>
      <c r="E6190" t="s">
        <v>27047</v>
      </c>
      <c r="F6190" t="s">
        <v>15692</v>
      </c>
      <c r="G6190" t="s">
        <v>15693</v>
      </c>
      <c r="H6190" t="s">
        <v>16161</v>
      </c>
      <c r="I6190" t="s">
        <v>27049</v>
      </c>
      <c r="J6190" t="s">
        <v>27059</v>
      </c>
      <c r="K6190" t="s">
        <v>60</v>
      </c>
      <c r="L6190" t="s">
        <v>1020</v>
      </c>
      <c r="M6190" t="s">
        <v>73</v>
      </c>
      <c r="N6190">
        <v>10</v>
      </c>
      <c r="O6190">
        <v>1</v>
      </c>
      <c r="P6190" t="s">
        <v>27060</v>
      </c>
      <c r="Q6190" s="2">
        <v>48</v>
      </c>
      <c r="R6190" t="s">
        <v>91</v>
      </c>
      <c r="S6190" t="s">
        <v>27056</v>
      </c>
    </row>
    <row r="6191" spans="1:19" x14ac:dyDescent="0.25">
      <c r="A6191" t="s">
        <v>27061</v>
      </c>
      <c r="B6191" t="s">
        <v>19</v>
      </c>
      <c r="C6191" t="s">
        <v>27047</v>
      </c>
      <c r="D6191" t="s">
        <v>27062</v>
      </c>
      <c r="E6191" t="s">
        <v>27047</v>
      </c>
      <c r="F6191" t="s">
        <v>15692</v>
      </c>
      <c r="G6191" t="s">
        <v>15693</v>
      </c>
      <c r="H6191" t="s">
        <v>16161</v>
      </c>
      <c r="I6191" t="s">
        <v>27049</v>
      </c>
      <c r="J6191" t="s">
        <v>27063</v>
      </c>
      <c r="K6191" t="s">
        <v>60</v>
      </c>
      <c r="L6191" t="s">
        <v>15712</v>
      </c>
      <c r="M6191" t="s">
        <v>73</v>
      </c>
      <c r="N6191">
        <v>10</v>
      </c>
      <c r="O6191">
        <v>1</v>
      </c>
      <c r="P6191" t="s">
        <v>27064</v>
      </c>
      <c r="Q6191" s="2">
        <v>48</v>
      </c>
      <c r="R6191" t="s">
        <v>91</v>
      </c>
      <c r="S6191" t="s">
        <v>27056</v>
      </c>
    </row>
    <row r="6192" spans="1:19" x14ac:dyDescent="0.25">
      <c r="A6192" t="s">
        <v>27065</v>
      </c>
      <c r="B6192" t="s">
        <v>19</v>
      </c>
      <c r="C6192" t="s">
        <v>27047</v>
      </c>
      <c r="D6192" t="s">
        <v>27066</v>
      </c>
      <c r="E6192" t="s">
        <v>27047</v>
      </c>
      <c r="F6192" t="s">
        <v>15692</v>
      </c>
      <c r="G6192" t="s">
        <v>15693</v>
      </c>
      <c r="H6192" t="s">
        <v>16161</v>
      </c>
      <c r="I6192" t="s">
        <v>27049</v>
      </c>
      <c r="J6192" t="s">
        <v>27067</v>
      </c>
      <c r="K6192" t="s">
        <v>60</v>
      </c>
      <c r="L6192" t="s">
        <v>15717</v>
      </c>
      <c r="M6192" t="s">
        <v>73</v>
      </c>
      <c r="N6192">
        <v>10</v>
      </c>
      <c r="O6192">
        <v>1</v>
      </c>
      <c r="P6192" t="s">
        <v>27068</v>
      </c>
      <c r="Q6192" s="2">
        <v>48</v>
      </c>
      <c r="R6192" t="s">
        <v>91</v>
      </c>
      <c r="S6192" t="s">
        <v>27056</v>
      </c>
    </row>
    <row r="6193" spans="1:19" x14ac:dyDescent="0.25">
      <c r="A6193" t="s">
        <v>27069</v>
      </c>
      <c r="B6193" t="s">
        <v>19</v>
      </c>
      <c r="C6193" t="s">
        <v>27047</v>
      </c>
      <c r="D6193" t="s">
        <v>27070</v>
      </c>
      <c r="E6193" t="s">
        <v>27047</v>
      </c>
      <c r="F6193" t="s">
        <v>15692</v>
      </c>
      <c r="G6193" t="s">
        <v>15693</v>
      </c>
      <c r="H6193" t="s">
        <v>16161</v>
      </c>
      <c r="I6193" t="s">
        <v>27049</v>
      </c>
      <c r="J6193" t="s">
        <v>27071</v>
      </c>
      <c r="K6193" t="s">
        <v>60</v>
      </c>
      <c r="L6193" t="s">
        <v>15722</v>
      </c>
      <c r="M6193" t="s">
        <v>73</v>
      </c>
      <c r="N6193">
        <v>10</v>
      </c>
      <c r="O6193">
        <v>1</v>
      </c>
      <c r="P6193" t="s">
        <v>27072</v>
      </c>
      <c r="Q6193" s="2">
        <v>48</v>
      </c>
      <c r="R6193" t="s">
        <v>91</v>
      </c>
      <c r="S6193" t="e">
        <v>#N/A</v>
      </c>
    </row>
    <row r="6194" spans="1:19" x14ac:dyDescent="0.25">
      <c r="A6194" t="s">
        <v>27073</v>
      </c>
      <c r="B6194" t="s">
        <v>19</v>
      </c>
      <c r="C6194" t="s">
        <v>27047</v>
      </c>
      <c r="D6194" t="s">
        <v>27074</v>
      </c>
      <c r="E6194" t="s">
        <v>27047</v>
      </c>
      <c r="F6194" t="s">
        <v>15692</v>
      </c>
      <c r="G6194" t="s">
        <v>15693</v>
      </c>
      <c r="H6194" t="s">
        <v>16161</v>
      </c>
      <c r="I6194" t="s">
        <v>27049</v>
      </c>
      <c r="J6194" t="s">
        <v>27075</v>
      </c>
      <c r="K6194" t="s">
        <v>60</v>
      </c>
      <c r="L6194" t="s">
        <v>15697</v>
      </c>
      <c r="M6194" t="s">
        <v>1768</v>
      </c>
      <c r="N6194">
        <v>10</v>
      </c>
      <c r="O6194">
        <v>1</v>
      </c>
      <c r="P6194" t="s">
        <v>27076</v>
      </c>
      <c r="Q6194" s="2">
        <v>48</v>
      </c>
      <c r="R6194" t="s">
        <v>91</v>
      </c>
      <c r="S6194" t="e">
        <v>#N/A</v>
      </c>
    </row>
    <row r="6195" spans="1:19" x14ac:dyDescent="0.25">
      <c r="A6195" t="s">
        <v>27077</v>
      </c>
      <c r="B6195" t="s">
        <v>19</v>
      </c>
      <c r="C6195" t="s">
        <v>27047</v>
      </c>
      <c r="D6195" t="s">
        <v>27078</v>
      </c>
      <c r="E6195" t="s">
        <v>27047</v>
      </c>
      <c r="F6195" t="s">
        <v>15692</v>
      </c>
      <c r="G6195" t="s">
        <v>15693</v>
      </c>
      <c r="H6195" t="s">
        <v>16161</v>
      </c>
      <c r="I6195" t="s">
        <v>27049</v>
      </c>
      <c r="J6195" t="s">
        <v>27079</v>
      </c>
      <c r="K6195" t="s">
        <v>60</v>
      </c>
      <c r="L6195" t="s">
        <v>15702</v>
      </c>
      <c r="M6195" t="s">
        <v>1768</v>
      </c>
      <c r="N6195">
        <v>10</v>
      </c>
      <c r="O6195">
        <v>1</v>
      </c>
      <c r="P6195" t="s">
        <v>27080</v>
      </c>
      <c r="Q6195" s="2">
        <v>48</v>
      </c>
      <c r="R6195" t="s">
        <v>91</v>
      </c>
      <c r="S6195" t="e">
        <v>#N/A</v>
      </c>
    </row>
    <row r="6196" spans="1:19" x14ac:dyDescent="0.25">
      <c r="A6196" t="s">
        <v>27081</v>
      </c>
      <c r="B6196" t="s">
        <v>19</v>
      </c>
      <c r="C6196" t="s">
        <v>27047</v>
      </c>
      <c r="D6196" t="s">
        <v>27082</v>
      </c>
      <c r="E6196" t="s">
        <v>27047</v>
      </c>
      <c r="F6196" t="s">
        <v>15692</v>
      </c>
      <c r="G6196" t="s">
        <v>15693</v>
      </c>
      <c r="H6196" t="s">
        <v>16161</v>
      </c>
      <c r="I6196" t="s">
        <v>27049</v>
      </c>
      <c r="J6196" t="s">
        <v>27083</v>
      </c>
      <c r="K6196" t="s">
        <v>60</v>
      </c>
      <c r="L6196" t="s">
        <v>1020</v>
      </c>
      <c r="M6196" t="s">
        <v>1768</v>
      </c>
      <c r="N6196">
        <v>10</v>
      </c>
      <c r="O6196">
        <v>1</v>
      </c>
      <c r="P6196" t="s">
        <v>27084</v>
      </c>
      <c r="Q6196" s="2">
        <v>48</v>
      </c>
      <c r="R6196" t="s">
        <v>91</v>
      </c>
      <c r="S6196" t="e">
        <v>#N/A</v>
      </c>
    </row>
    <row r="6197" spans="1:19" x14ac:dyDescent="0.25">
      <c r="A6197" t="s">
        <v>27085</v>
      </c>
      <c r="B6197" t="s">
        <v>19</v>
      </c>
      <c r="C6197" t="s">
        <v>27047</v>
      </c>
      <c r="D6197" t="s">
        <v>27086</v>
      </c>
      <c r="E6197" t="s">
        <v>27047</v>
      </c>
      <c r="F6197" t="s">
        <v>15692</v>
      </c>
      <c r="G6197" t="s">
        <v>15693</v>
      </c>
      <c r="H6197" t="s">
        <v>16161</v>
      </c>
      <c r="I6197" t="s">
        <v>27049</v>
      </c>
      <c r="J6197" t="s">
        <v>27087</v>
      </c>
      <c r="K6197" t="s">
        <v>60</v>
      </c>
      <c r="L6197" t="s">
        <v>15712</v>
      </c>
      <c r="M6197" t="s">
        <v>1768</v>
      </c>
      <c r="N6197">
        <v>10</v>
      </c>
      <c r="O6197">
        <v>1</v>
      </c>
      <c r="P6197" t="s">
        <v>27088</v>
      </c>
      <c r="Q6197" s="2">
        <v>48</v>
      </c>
      <c r="R6197" t="s">
        <v>91</v>
      </c>
      <c r="S6197" t="e">
        <v>#N/A</v>
      </c>
    </row>
    <row r="6198" spans="1:19" x14ac:dyDescent="0.25">
      <c r="A6198" t="s">
        <v>27089</v>
      </c>
      <c r="B6198" t="s">
        <v>19</v>
      </c>
      <c r="C6198" t="s">
        <v>27047</v>
      </c>
      <c r="D6198" t="s">
        <v>27090</v>
      </c>
      <c r="E6198" t="s">
        <v>27047</v>
      </c>
      <c r="F6198" t="s">
        <v>15692</v>
      </c>
      <c r="G6198" t="s">
        <v>15693</v>
      </c>
      <c r="H6198" t="s">
        <v>16161</v>
      </c>
      <c r="I6198" t="s">
        <v>27049</v>
      </c>
      <c r="J6198" t="s">
        <v>27091</v>
      </c>
      <c r="K6198" t="s">
        <v>60</v>
      </c>
      <c r="L6198" t="s">
        <v>15717</v>
      </c>
      <c r="M6198" t="s">
        <v>1768</v>
      </c>
      <c r="N6198">
        <v>10</v>
      </c>
      <c r="O6198">
        <v>1</v>
      </c>
      <c r="P6198" t="s">
        <v>27092</v>
      </c>
      <c r="Q6198" s="2">
        <v>48</v>
      </c>
      <c r="R6198" t="s">
        <v>91</v>
      </c>
      <c r="S6198" t="e">
        <v>#N/A</v>
      </c>
    </row>
    <row r="6199" spans="1:19" x14ac:dyDescent="0.25">
      <c r="A6199" t="s">
        <v>27093</v>
      </c>
      <c r="B6199" t="s">
        <v>19</v>
      </c>
      <c r="C6199" t="s">
        <v>27047</v>
      </c>
      <c r="D6199" t="s">
        <v>27094</v>
      </c>
      <c r="E6199" t="s">
        <v>27047</v>
      </c>
      <c r="F6199" t="s">
        <v>15692</v>
      </c>
      <c r="G6199" t="s">
        <v>15693</v>
      </c>
      <c r="H6199" t="s">
        <v>16161</v>
      </c>
      <c r="I6199" t="s">
        <v>27049</v>
      </c>
      <c r="J6199" t="s">
        <v>27095</v>
      </c>
      <c r="K6199" t="s">
        <v>60</v>
      </c>
      <c r="L6199" t="s">
        <v>15722</v>
      </c>
      <c r="M6199" t="s">
        <v>1768</v>
      </c>
      <c r="N6199">
        <v>10</v>
      </c>
      <c r="O6199">
        <v>1</v>
      </c>
      <c r="P6199" t="s">
        <v>27096</v>
      </c>
      <c r="Q6199" s="2">
        <v>48</v>
      </c>
      <c r="R6199" t="s">
        <v>91</v>
      </c>
      <c r="S6199" t="e">
        <v>#N/A</v>
      </c>
    </row>
    <row r="6200" spans="1:19" x14ac:dyDescent="0.25">
      <c r="A6200" t="s">
        <v>27097</v>
      </c>
      <c r="B6200" t="s">
        <v>19</v>
      </c>
      <c r="C6200" t="s">
        <v>27098</v>
      </c>
      <c r="D6200" t="s">
        <v>27099</v>
      </c>
      <c r="E6200" t="s">
        <v>27098</v>
      </c>
      <c r="F6200" t="s">
        <v>15692</v>
      </c>
      <c r="G6200" t="s">
        <v>15693</v>
      </c>
      <c r="H6200" t="s">
        <v>16161</v>
      </c>
      <c r="I6200" t="s">
        <v>27049</v>
      </c>
      <c r="J6200" t="s">
        <v>27100</v>
      </c>
      <c r="L6200" t="s">
        <v>15697</v>
      </c>
      <c r="M6200" t="s">
        <v>1747</v>
      </c>
      <c r="N6200">
        <v>10</v>
      </c>
      <c r="O6200">
        <v>1</v>
      </c>
      <c r="P6200" t="s">
        <v>27101</v>
      </c>
      <c r="Q6200" s="2">
        <v>86</v>
      </c>
      <c r="R6200" t="s">
        <v>91</v>
      </c>
      <c r="S6200" t="e">
        <v>#N/A</v>
      </c>
    </row>
    <row r="6201" spans="1:19" x14ac:dyDescent="0.25">
      <c r="A6201" t="s">
        <v>27102</v>
      </c>
      <c r="B6201" t="s">
        <v>19</v>
      </c>
      <c r="C6201" t="s">
        <v>27098</v>
      </c>
      <c r="D6201" t="s">
        <v>27103</v>
      </c>
      <c r="E6201" t="s">
        <v>27098</v>
      </c>
      <c r="F6201" t="s">
        <v>15692</v>
      </c>
      <c r="G6201" t="s">
        <v>15693</v>
      </c>
      <c r="H6201" t="s">
        <v>16161</v>
      </c>
      <c r="I6201" t="s">
        <v>27049</v>
      </c>
      <c r="J6201" t="s">
        <v>27104</v>
      </c>
      <c r="L6201" t="s">
        <v>15702</v>
      </c>
      <c r="M6201" t="s">
        <v>1747</v>
      </c>
      <c r="N6201">
        <v>10</v>
      </c>
      <c r="O6201">
        <v>1</v>
      </c>
      <c r="P6201" t="s">
        <v>27105</v>
      </c>
      <c r="Q6201" s="2">
        <v>86</v>
      </c>
      <c r="R6201" t="s">
        <v>91</v>
      </c>
      <c r="S6201" t="e">
        <v>#N/A</v>
      </c>
    </row>
    <row r="6202" spans="1:19" x14ac:dyDescent="0.25">
      <c r="A6202" t="s">
        <v>27106</v>
      </c>
      <c r="B6202" t="s">
        <v>19</v>
      </c>
      <c r="C6202" t="s">
        <v>27098</v>
      </c>
      <c r="D6202" t="s">
        <v>27107</v>
      </c>
      <c r="E6202" t="s">
        <v>27098</v>
      </c>
      <c r="F6202" t="s">
        <v>15692</v>
      </c>
      <c r="G6202" t="s">
        <v>15693</v>
      </c>
      <c r="H6202" t="s">
        <v>16161</v>
      </c>
      <c r="I6202" t="s">
        <v>27049</v>
      </c>
      <c r="J6202" t="s">
        <v>27108</v>
      </c>
      <c r="L6202" t="s">
        <v>1020</v>
      </c>
      <c r="M6202" t="s">
        <v>1747</v>
      </c>
      <c r="N6202">
        <v>10</v>
      </c>
      <c r="O6202">
        <v>1</v>
      </c>
      <c r="P6202" t="s">
        <v>27109</v>
      </c>
      <c r="Q6202" s="2">
        <v>86</v>
      </c>
      <c r="R6202" t="s">
        <v>91</v>
      </c>
      <c r="S6202" t="e">
        <v>#N/A</v>
      </c>
    </row>
    <row r="6203" spans="1:19" x14ac:dyDescent="0.25">
      <c r="A6203" t="s">
        <v>27110</v>
      </c>
      <c r="B6203" t="s">
        <v>19</v>
      </c>
      <c r="C6203" t="s">
        <v>27098</v>
      </c>
      <c r="D6203" t="s">
        <v>27111</v>
      </c>
      <c r="E6203" t="s">
        <v>27098</v>
      </c>
      <c r="F6203" t="s">
        <v>15692</v>
      </c>
      <c r="G6203" t="s">
        <v>15693</v>
      </c>
      <c r="H6203" t="s">
        <v>16161</v>
      </c>
      <c r="I6203" t="s">
        <v>27049</v>
      </c>
      <c r="J6203" t="s">
        <v>27112</v>
      </c>
      <c r="L6203" t="s">
        <v>15712</v>
      </c>
      <c r="M6203" t="s">
        <v>1747</v>
      </c>
      <c r="N6203">
        <v>10</v>
      </c>
      <c r="O6203">
        <v>1</v>
      </c>
      <c r="P6203" t="s">
        <v>27113</v>
      </c>
      <c r="Q6203" s="2">
        <v>86</v>
      </c>
      <c r="R6203" t="s">
        <v>91</v>
      </c>
      <c r="S6203" t="e">
        <v>#N/A</v>
      </c>
    </row>
    <row r="6204" spans="1:19" x14ac:dyDescent="0.25">
      <c r="A6204" t="s">
        <v>27114</v>
      </c>
      <c r="B6204" t="s">
        <v>19</v>
      </c>
      <c r="C6204" t="s">
        <v>27098</v>
      </c>
      <c r="D6204" t="s">
        <v>27115</v>
      </c>
      <c r="E6204" t="s">
        <v>27098</v>
      </c>
      <c r="F6204" t="s">
        <v>15692</v>
      </c>
      <c r="G6204" t="s">
        <v>15693</v>
      </c>
      <c r="H6204" t="s">
        <v>16161</v>
      </c>
      <c r="I6204" t="s">
        <v>27049</v>
      </c>
      <c r="J6204" t="s">
        <v>27116</v>
      </c>
      <c r="L6204" t="s">
        <v>15717</v>
      </c>
      <c r="M6204" t="s">
        <v>1747</v>
      </c>
      <c r="N6204">
        <v>10</v>
      </c>
      <c r="O6204">
        <v>1</v>
      </c>
      <c r="P6204" t="s">
        <v>27117</v>
      </c>
      <c r="Q6204" s="2">
        <v>86</v>
      </c>
      <c r="R6204" t="s">
        <v>91</v>
      </c>
      <c r="S6204" t="e">
        <v>#N/A</v>
      </c>
    </row>
    <row r="6205" spans="1:19" x14ac:dyDescent="0.25">
      <c r="A6205" t="s">
        <v>27118</v>
      </c>
      <c r="B6205" t="s">
        <v>19</v>
      </c>
      <c r="C6205" t="s">
        <v>27098</v>
      </c>
      <c r="D6205" t="s">
        <v>27119</v>
      </c>
      <c r="E6205" t="s">
        <v>27098</v>
      </c>
      <c r="F6205" t="s">
        <v>15692</v>
      </c>
      <c r="G6205" t="s">
        <v>15693</v>
      </c>
      <c r="H6205" t="s">
        <v>16161</v>
      </c>
      <c r="I6205" t="s">
        <v>27049</v>
      </c>
      <c r="J6205" t="s">
        <v>27120</v>
      </c>
      <c r="L6205" t="s">
        <v>15722</v>
      </c>
      <c r="M6205" t="s">
        <v>1747</v>
      </c>
      <c r="N6205">
        <v>10</v>
      </c>
      <c r="O6205">
        <v>1</v>
      </c>
      <c r="P6205" t="s">
        <v>27121</v>
      </c>
      <c r="Q6205" s="2">
        <v>86</v>
      </c>
      <c r="R6205" t="s">
        <v>91</v>
      </c>
      <c r="S6205" t="e">
        <v>#N/A</v>
      </c>
    </row>
    <row r="6206" spans="1:19" x14ac:dyDescent="0.25">
      <c r="A6206" t="s">
        <v>27122</v>
      </c>
      <c r="B6206" t="s">
        <v>19</v>
      </c>
      <c r="C6206" t="s">
        <v>27098</v>
      </c>
      <c r="D6206" t="s">
        <v>27123</v>
      </c>
      <c r="E6206" t="s">
        <v>27098</v>
      </c>
      <c r="F6206" t="s">
        <v>15692</v>
      </c>
      <c r="G6206" t="s">
        <v>15693</v>
      </c>
      <c r="H6206" t="s">
        <v>16161</v>
      </c>
      <c r="I6206" t="s">
        <v>27049</v>
      </c>
      <c r="J6206" t="s">
        <v>27124</v>
      </c>
      <c r="L6206" t="s">
        <v>15697</v>
      </c>
      <c r="M6206" t="s">
        <v>73</v>
      </c>
      <c r="N6206">
        <v>10</v>
      </c>
      <c r="O6206">
        <v>1</v>
      </c>
      <c r="P6206" t="s">
        <v>27125</v>
      </c>
      <c r="Q6206" s="2">
        <v>86</v>
      </c>
      <c r="R6206" t="s">
        <v>91</v>
      </c>
      <c r="S6206" t="e">
        <v>#N/A</v>
      </c>
    </row>
    <row r="6207" spans="1:19" x14ac:dyDescent="0.25">
      <c r="A6207" t="s">
        <v>27126</v>
      </c>
      <c r="B6207" t="s">
        <v>19</v>
      </c>
      <c r="C6207" t="s">
        <v>27098</v>
      </c>
      <c r="D6207" t="s">
        <v>27127</v>
      </c>
      <c r="E6207" t="s">
        <v>27098</v>
      </c>
      <c r="F6207" t="s">
        <v>15692</v>
      </c>
      <c r="G6207" t="s">
        <v>15693</v>
      </c>
      <c r="H6207" t="s">
        <v>16161</v>
      </c>
      <c r="I6207" t="s">
        <v>27049</v>
      </c>
      <c r="J6207" t="s">
        <v>27128</v>
      </c>
      <c r="L6207" t="s">
        <v>15702</v>
      </c>
      <c r="M6207" t="s">
        <v>73</v>
      </c>
      <c r="N6207">
        <v>10</v>
      </c>
      <c r="O6207">
        <v>1</v>
      </c>
      <c r="P6207" t="s">
        <v>27129</v>
      </c>
      <c r="Q6207" s="2">
        <v>86</v>
      </c>
      <c r="R6207" t="s">
        <v>91</v>
      </c>
      <c r="S6207" t="e">
        <v>#N/A</v>
      </c>
    </row>
    <row r="6208" spans="1:19" x14ac:dyDescent="0.25">
      <c r="A6208" t="s">
        <v>27130</v>
      </c>
      <c r="B6208" t="s">
        <v>19</v>
      </c>
      <c r="C6208" t="s">
        <v>27098</v>
      </c>
      <c r="D6208" t="s">
        <v>27131</v>
      </c>
      <c r="E6208" t="s">
        <v>27098</v>
      </c>
      <c r="F6208" t="s">
        <v>15692</v>
      </c>
      <c r="G6208" t="s">
        <v>15693</v>
      </c>
      <c r="H6208" t="s">
        <v>16161</v>
      </c>
      <c r="I6208" t="s">
        <v>27049</v>
      </c>
      <c r="J6208" t="s">
        <v>27132</v>
      </c>
      <c r="L6208" t="s">
        <v>1020</v>
      </c>
      <c r="M6208" t="s">
        <v>73</v>
      </c>
      <c r="N6208">
        <v>10</v>
      </c>
      <c r="O6208">
        <v>1</v>
      </c>
      <c r="P6208" t="s">
        <v>27133</v>
      </c>
      <c r="Q6208" s="2">
        <v>86</v>
      </c>
      <c r="R6208" t="s">
        <v>91</v>
      </c>
      <c r="S6208" t="e">
        <v>#N/A</v>
      </c>
    </row>
    <row r="6209" spans="1:19" x14ac:dyDescent="0.25">
      <c r="A6209" t="s">
        <v>27134</v>
      </c>
      <c r="B6209" t="s">
        <v>19</v>
      </c>
      <c r="C6209" t="s">
        <v>27098</v>
      </c>
      <c r="D6209" t="s">
        <v>27135</v>
      </c>
      <c r="E6209" t="s">
        <v>27098</v>
      </c>
      <c r="F6209" t="s">
        <v>15692</v>
      </c>
      <c r="G6209" t="s">
        <v>15693</v>
      </c>
      <c r="H6209" t="s">
        <v>16161</v>
      </c>
      <c r="I6209" t="s">
        <v>27049</v>
      </c>
      <c r="J6209" t="s">
        <v>27136</v>
      </c>
      <c r="L6209" t="s">
        <v>15712</v>
      </c>
      <c r="M6209" t="s">
        <v>73</v>
      </c>
      <c r="N6209">
        <v>10</v>
      </c>
      <c r="O6209">
        <v>1</v>
      </c>
      <c r="P6209" t="s">
        <v>27137</v>
      </c>
      <c r="Q6209" s="2">
        <v>86</v>
      </c>
      <c r="R6209" t="s">
        <v>91</v>
      </c>
      <c r="S6209" t="e">
        <v>#N/A</v>
      </c>
    </row>
    <row r="6210" spans="1:19" x14ac:dyDescent="0.25">
      <c r="A6210" t="s">
        <v>27138</v>
      </c>
      <c r="B6210" t="s">
        <v>19</v>
      </c>
      <c r="C6210" t="s">
        <v>27098</v>
      </c>
      <c r="D6210" t="s">
        <v>27139</v>
      </c>
      <c r="E6210" t="s">
        <v>27098</v>
      </c>
      <c r="F6210" t="s">
        <v>15692</v>
      </c>
      <c r="G6210" t="s">
        <v>15693</v>
      </c>
      <c r="H6210" t="s">
        <v>16161</v>
      </c>
      <c r="I6210" t="s">
        <v>27049</v>
      </c>
      <c r="J6210" t="s">
        <v>27140</v>
      </c>
      <c r="L6210" t="s">
        <v>15717</v>
      </c>
      <c r="M6210" t="s">
        <v>73</v>
      </c>
      <c r="N6210">
        <v>10</v>
      </c>
      <c r="O6210">
        <v>1</v>
      </c>
      <c r="P6210" t="s">
        <v>27141</v>
      </c>
      <c r="Q6210" s="2">
        <v>86</v>
      </c>
      <c r="R6210" t="s">
        <v>91</v>
      </c>
      <c r="S6210" t="e">
        <v>#N/A</v>
      </c>
    </row>
    <row r="6211" spans="1:19" x14ac:dyDescent="0.25">
      <c r="A6211" t="s">
        <v>27142</v>
      </c>
      <c r="B6211" t="s">
        <v>19</v>
      </c>
      <c r="C6211" t="s">
        <v>27098</v>
      </c>
      <c r="D6211" t="s">
        <v>27143</v>
      </c>
      <c r="E6211" t="s">
        <v>27098</v>
      </c>
      <c r="F6211" t="s">
        <v>15692</v>
      </c>
      <c r="G6211" t="s">
        <v>15693</v>
      </c>
      <c r="H6211" t="s">
        <v>16161</v>
      </c>
      <c r="I6211" t="s">
        <v>27049</v>
      </c>
      <c r="J6211" t="s">
        <v>27144</v>
      </c>
      <c r="L6211" t="s">
        <v>15722</v>
      </c>
      <c r="M6211" t="s">
        <v>73</v>
      </c>
      <c r="N6211">
        <v>10</v>
      </c>
      <c r="O6211">
        <v>1</v>
      </c>
      <c r="P6211" t="s">
        <v>27145</v>
      </c>
      <c r="Q6211" s="2">
        <v>86</v>
      </c>
      <c r="R6211" t="s">
        <v>91</v>
      </c>
      <c r="S6211" t="e">
        <v>#N/A</v>
      </c>
    </row>
    <row r="6212" spans="1:19" x14ac:dyDescent="0.25">
      <c r="A6212" t="s">
        <v>27146</v>
      </c>
      <c r="B6212" t="s">
        <v>19</v>
      </c>
      <c r="C6212" t="s">
        <v>27098</v>
      </c>
      <c r="D6212" t="s">
        <v>27147</v>
      </c>
      <c r="E6212" t="s">
        <v>27098</v>
      </c>
      <c r="F6212" t="s">
        <v>15692</v>
      </c>
      <c r="G6212" t="s">
        <v>15693</v>
      </c>
      <c r="H6212" t="s">
        <v>16161</v>
      </c>
      <c r="I6212" t="s">
        <v>27049</v>
      </c>
      <c r="J6212" t="s">
        <v>27148</v>
      </c>
      <c r="L6212" t="s">
        <v>15697</v>
      </c>
      <c r="M6212" t="s">
        <v>1768</v>
      </c>
      <c r="N6212">
        <v>10</v>
      </c>
      <c r="O6212">
        <v>1</v>
      </c>
      <c r="P6212" t="s">
        <v>27149</v>
      </c>
      <c r="Q6212" s="2">
        <v>86</v>
      </c>
      <c r="R6212" t="s">
        <v>91</v>
      </c>
      <c r="S6212" t="e">
        <v>#N/A</v>
      </c>
    </row>
    <row r="6213" spans="1:19" x14ac:dyDescent="0.25">
      <c r="A6213" t="s">
        <v>27150</v>
      </c>
      <c r="B6213" t="s">
        <v>19</v>
      </c>
      <c r="C6213" t="s">
        <v>27098</v>
      </c>
      <c r="D6213" t="s">
        <v>27151</v>
      </c>
      <c r="E6213" t="s">
        <v>27098</v>
      </c>
      <c r="F6213" t="s">
        <v>15692</v>
      </c>
      <c r="G6213" t="s">
        <v>15693</v>
      </c>
      <c r="H6213" t="s">
        <v>16161</v>
      </c>
      <c r="I6213" t="s">
        <v>27049</v>
      </c>
      <c r="J6213" t="s">
        <v>27152</v>
      </c>
      <c r="L6213" t="s">
        <v>15702</v>
      </c>
      <c r="M6213" t="s">
        <v>1768</v>
      </c>
      <c r="N6213">
        <v>10</v>
      </c>
      <c r="O6213">
        <v>1</v>
      </c>
      <c r="P6213" t="s">
        <v>27153</v>
      </c>
      <c r="Q6213" s="2">
        <v>86</v>
      </c>
      <c r="R6213" t="s">
        <v>91</v>
      </c>
      <c r="S6213" t="e">
        <v>#N/A</v>
      </c>
    </row>
    <row r="6214" spans="1:19" x14ac:dyDescent="0.25">
      <c r="A6214" t="s">
        <v>27154</v>
      </c>
      <c r="B6214" t="s">
        <v>19</v>
      </c>
      <c r="C6214" t="s">
        <v>27098</v>
      </c>
      <c r="D6214" t="s">
        <v>27155</v>
      </c>
      <c r="E6214" t="s">
        <v>27098</v>
      </c>
      <c r="F6214" t="s">
        <v>15692</v>
      </c>
      <c r="G6214" t="s">
        <v>15693</v>
      </c>
      <c r="H6214" t="s">
        <v>16161</v>
      </c>
      <c r="I6214" t="s">
        <v>27049</v>
      </c>
      <c r="J6214" t="s">
        <v>27156</v>
      </c>
      <c r="L6214" t="s">
        <v>1020</v>
      </c>
      <c r="M6214" t="s">
        <v>1768</v>
      </c>
      <c r="N6214">
        <v>10</v>
      </c>
      <c r="O6214">
        <v>1</v>
      </c>
      <c r="P6214" t="s">
        <v>27157</v>
      </c>
      <c r="Q6214" s="2">
        <v>86</v>
      </c>
      <c r="R6214" t="s">
        <v>91</v>
      </c>
      <c r="S6214" t="e">
        <v>#N/A</v>
      </c>
    </row>
    <row r="6215" spans="1:19" x14ac:dyDescent="0.25">
      <c r="A6215" t="s">
        <v>27158</v>
      </c>
      <c r="B6215" t="s">
        <v>19</v>
      </c>
      <c r="C6215" t="s">
        <v>27098</v>
      </c>
      <c r="D6215" t="s">
        <v>27159</v>
      </c>
      <c r="E6215" t="s">
        <v>27098</v>
      </c>
      <c r="F6215" t="s">
        <v>15692</v>
      </c>
      <c r="G6215" t="s">
        <v>15693</v>
      </c>
      <c r="H6215" t="s">
        <v>16161</v>
      </c>
      <c r="I6215" t="s">
        <v>27049</v>
      </c>
      <c r="J6215" t="s">
        <v>27160</v>
      </c>
      <c r="L6215" t="s">
        <v>15712</v>
      </c>
      <c r="M6215" t="s">
        <v>1768</v>
      </c>
      <c r="N6215">
        <v>10</v>
      </c>
      <c r="O6215">
        <v>1</v>
      </c>
      <c r="P6215" t="s">
        <v>27161</v>
      </c>
      <c r="Q6215" s="2">
        <v>86</v>
      </c>
      <c r="R6215" t="s">
        <v>91</v>
      </c>
      <c r="S6215" t="e">
        <v>#N/A</v>
      </c>
    </row>
    <row r="6216" spans="1:19" x14ac:dyDescent="0.25">
      <c r="A6216" t="s">
        <v>27162</v>
      </c>
      <c r="B6216" t="s">
        <v>19</v>
      </c>
      <c r="C6216" t="s">
        <v>27098</v>
      </c>
      <c r="D6216" t="s">
        <v>27163</v>
      </c>
      <c r="E6216" t="s">
        <v>27098</v>
      </c>
      <c r="F6216" t="s">
        <v>15692</v>
      </c>
      <c r="G6216" t="s">
        <v>15693</v>
      </c>
      <c r="H6216" t="s">
        <v>16161</v>
      </c>
      <c r="I6216" t="s">
        <v>27049</v>
      </c>
      <c r="J6216" t="s">
        <v>27164</v>
      </c>
      <c r="L6216" t="s">
        <v>15717</v>
      </c>
      <c r="M6216" t="s">
        <v>1768</v>
      </c>
      <c r="N6216">
        <v>10</v>
      </c>
      <c r="O6216">
        <v>1</v>
      </c>
      <c r="P6216" t="s">
        <v>27165</v>
      </c>
      <c r="Q6216" s="2">
        <v>86</v>
      </c>
      <c r="R6216" t="s">
        <v>91</v>
      </c>
      <c r="S6216" t="e">
        <v>#N/A</v>
      </c>
    </row>
    <row r="6217" spans="1:19" x14ac:dyDescent="0.25">
      <c r="A6217" t="s">
        <v>27166</v>
      </c>
      <c r="B6217" t="s">
        <v>19</v>
      </c>
      <c r="C6217" t="s">
        <v>27098</v>
      </c>
      <c r="D6217" t="s">
        <v>27167</v>
      </c>
      <c r="E6217" t="s">
        <v>27098</v>
      </c>
      <c r="F6217" t="s">
        <v>15692</v>
      </c>
      <c r="G6217" t="s">
        <v>15693</v>
      </c>
      <c r="H6217" t="s">
        <v>16161</v>
      </c>
      <c r="I6217" t="s">
        <v>27049</v>
      </c>
      <c r="J6217" t="s">
        <v>27168</v>
      </c>
      <c r="L6217" t="s">
        <v>15722</v>
      </c>
      <c r="M6217" t="s">
        <v>1768</v>
      </c>
      <c r="N6217">
        <v>10</v>
      </c>
      <c r="O6217">
        <v>1</v>
      </c>
      <c r="P6217" t="s">
        <v>27169</v>
      </c>
      <c r="Q6217" s="2">
        <v>86</v>
      </c>
      <c r="R6217" t="s">
        <v>91</v>
      </c>
      <c r="S6217" t="e">
        <v>#N/A</v>
      </c>
    </row>
    <row r="6218" spans="1:19" x14ac:dyDescent="0.25">
      <c r="A6218" t="s">
        <v>27170</v>
      </c>
      <c r="B6218" t="s">
        <v>19</v>
      </c>
      <c r="C6218" t="s">
        <v>27171</v>
      </c>
      <c r="D6218" t="s">
        <v>27172</v>
      </c>
      <c r="E6218" t="s">
        <v>27171</v>
      </c>
      <c r="F6218" t="s">
        <v>15692</v>
      </c>
      <c r="G6218" t="s">
        <v>16698</v>
      </c>
      <c r="H6218" t="s">
        <v>27173</v>
      </c>
      <c r="I6218" t="s">
        <v>27174</v>
      </c>
      <c r="J6218" t="s">
        <v>27175</v>
      </c>
      <c r="K6218" t="s">
        <v>60</v>
      </c>
      <c r="L6218" t="s">
        <v>15697</v>
      </c>
      <c r="M6218" t="s">
        <v>1747</v>
      </c>
      <c r="N6218">
        <v>10</v>
      </c>
      <c r="O6218">
        <v>1</v>
      </c>
      <c r="P6218" t="s">
        <v>27176</v>
      </c>
      <c r="Q6218" s="2">
        <v>60.14</v>
      </c>
      <c r="R6218" t="s">
        <v>91</v>
      </c>
      <c r="S6218" t="e">
        <v>#N/A</v>
      </c>
    </row>
    <row r="6219" spans="1:19" x14ac:dyDescent="0.25">
      <c r="A6219" t="s">
        <v>27177</v>
      </c>
      <c r="B6219" t="s">
        <v>19</v>
      </c>
      <c r="C6219" t="s">
        <v>27171</v>
      </c>
      <c r="D6219" t="s">
        <v>27178</v>
      </c>
      <c r="E6219" t="s">
        <v>27171</v>
      </c>
      <c r="F6219" t="s">
        <v>15692</v>
      </c>
      <c r="G6219" t="s">
        <v>16698</v>
      </c>
      <c r="H6219" t="s">
        <v>27173</v>
      </c>
      <c r="I6219" t="s">
        <v>27174</v>
      </c>
      <c r="J6219" t="s">
        <v>27179</v>
      </c>
      <c r="K6219" t="s">
        <v>60</v>
      </c>
      <c r="L6219" t="s">
        <v>15702</v>
      </c>
      <c r="M6219" t="s">
        <v>1747</v>
      </c>
      <c r="N6219">
        <v>10</v>
      </c>
      <c r="O6219">
        <v>1</v>
      </c>
      <c r="P6219" t="s">
        <v>27180</v>
      </c>
      <c r="Q6219" s="2">
        <v>60.14</v>
      </c>
      <c r="R6219" t="s">
        <v>91</v>
      </c>
      <c r="S6219" t="e">
        <v>#N/A</v>
      </c>
    </row>
    <row r="6220" spans="1:19" x14ac:dyDescent="0.25">
      <c r="A6220" t="s">
        <v>27181</v>
      </c>
      <c r="B6220" t="s">
        <v>19</v>
      </c>
      <c r="C6220" t="s">
        <v>27171</v>
      </c>
      <c r="D6220" t="s">
        <v>27182</v>
      </c>
      <c r="E6220" t="s">
        <v>27171</v>
      </c>
      <c r="F6220" t="s">
        <v>15692</v>
      </c>
      <c r="G6220" t="s">
        <v>16698</v>
      </c>
      <c r="H6220" t="s">
        <v>27173</v>
      </c>
      <c r="I6220" t="s">
        <v>27174</v>
      </c>
      <c r="J6220" t="s">
        <v>27183</v>
      </c>
      <c r="K6220" t="s">
        <v>60</v>
      </c>
      <c r="L6220" t="s">
        <v>1020</v>
      </c>
      <c r="M6220" t="s">
        <v>1747</v>
      </c>
      <c r="N6220">
        <v>10</v>
      </c>
      <c r="O6220">
        <v>1</v>
      </c>
      <c r="P6220" t="s">
        <v>27184</v>
      </c>
      <c r="Q6220" s="2">
        <v>60.14</v>
      </c>
      <c r="R6220" t="s">
        <v>91</v>
      </c>
      <c r="S6220" t="e">
        <v>#N/A</v>
      </c>
    </row>
    <row r="6221" spans="1:19" x14ac:dyDescent="0.25">
      <c r="A6221" t="s">
        <v>27185</v>
      </c>
      <c r="B6221" t="s">
        <v>19</v>
      </c>
      <c r="C6221" t="s">
        <v>27171</v>
      </c>
      <c r="D6221" t="s">
        <v>27186</v>
      </c>
      <c r="E6221" t="s">
        <v>27171</v>
      </c>
      <c r="F6221" t="s">
        <v>15692</v>
      </c>
      <c r="G6221" t="s">
        <v>16698</v>
      </c>
      <c r="H6221" t="s">
        <v>27173</v>
      </c>
      <c r="I6221" t="s">
        <v>27174</v>
      </c>
      <c r="J6221" t="s">
        <v>27187</v>
      </c>
      <c r="K6221" t="s">
        <v>60</v>
      </c>
      <c r="L6221" t="s">
        <v>15712</v>
      </c>
      <c r="M6221" t="s">
        <v>1747</v>
      </c>
      <c r="N6221">
        <v>10</v>
      </c>
      <c r="O6221">
        <v>1</v>
      </c>
      <c r="P6221" t="s">
        <v>27188</v>
      </c>
      <c r="Q6221" s="2">
        <v>60.14</v>
      </c>
      <c r="R6221" t="s">
        <v>91</v>
      </c>
      <c r="S6221" t="e">
        <v>#N/A</v>
      </c>
    </row>
    <row r="6222" spans="1:19" x14ac:dyDescent="0.25">
      <c r="A6222" t="s">
        <v>27189</v>
      </c>
      <c r="B6222" t="s">
        <v>19</v>
      </c>
      <c r="C6222" t="s">
        <v>27171</v>
      </c>
      <c r="D6222" t="s">
        <v>27190</v>
      </c>
      <c r="E6222" t="s">
        <v>27171</v>
      </c>
      <c r="F6222" t="s">
        <v>15692</v>
      </c>
      <c r="G6222" t="s">
        <v>16698</v>
      </c>
      <c r="H6222" t="s">
        <v>27173</v>
      </c>
      <c r="I6222" t="s">
        <v>27174</v>
      </c>
      <c r="J6222" t="s">
        <v>27191</v>
      </c>
      <c r="K6222" t="s">
        <v>60</v>
      </c>
      <c r="L6222" t="s">
        <v>15717</v>
      </c>
      <c r="M6222" t="s">
        <v>1747</v>
      </c>
      <c r="N6222">
        <v>10</v>
      </c>
      <c r="O6222">
        <v>1</v>
      </c>
      <c r="P6222" t="s">
        <v>27192</v>
      </c>
      <c r="Q6222" s="2">
        <v>60.14</v>
      </c>
      <c r="R6222" t="s">
        <v>91</v>
      </c>
      <c r="S6222" t="e">
        <v>#N/A</v>
      </c>
    </row>
    <row r="6223" spans="1:19" x14ac:dyDescent="0.25">
      <c r="A6223" t="s">
        <v>27193</v>
      </c>
      <c r="B6223" t="s">
        <v>19</v>
      </c>
      <c r="C6223" t="s">
        <v>27171</v>
      </c>
      <c r="D6223" t="s">
        <v>27194</v>
      </c>
      <c r="E6223" t="s">
        <v>27171</v>
      </c>
      <c r="F6223" t="s">
        <v>15692</v>
      </c>
      <c r="G6223" t="s">
        <v>16698</v>
      </c>
      <c r="H6223" t="s">
        <v>27173</v>
      </c>
      <c r="I6223" t="s">
        <v>27174</v>
      </c>
      <c r="J6223" t="s">
        <v>27195</v>
      </c>
      <c r="K6223" t="s">
        <v>60</v>
      </c>
      <c r="L6223" t="s">
        <v>15722</v>
      </c>
      <c r="M6223" t="s">
        <v>1747</v>
      </c>
      <c r="N6223">
        <v>10</v>
      </c>
      <c r="O6223">
        <v>1</v>
      </c>
      <c r="P6223" t="s">
        <v>27196</v>
      </c>
      <c r="Q6223" s="2">
        <v>60.14</v>
      </c>
      <c r="R6223" t="s">
        <v>91</v>
      </c>
      <c r="S6223" t="e">
        <v>#N/A</v>
      </c>
    </row>
    <row r="6224" spans="1:19" x14ac:dyDescent="0.25">
      <c r="A6224" t="s">
        <v>27197</v>
      </c>
      <c r="B6224" t="s">
        <v>19</v>
      </c>
      <c r="C6224" t="s">
        <v>27171</v>
      </c>
      <c r="D6224" t="s">
        <v>27198</v>
      </c>
      <c r="E6224" t="s">
        <v>27171</v>
      </c>
      <c r="F6224" t="s">
        <v>15692</v>
      </c>
      <c r="G6224" t="s">
        <v>16698</v>
      </c>
      <c r="H6224" t="s">
        <v>27173</v>
      </c>
      <c r="I6224" t="s">
        <v>27174</v>
      </c>
      <c r="J6224" t="s">
        <v>27199</v>
      </c>
      <c r="K6224" t="s">
        <v>60</v>
      </c>
      <c r="L6224" t="s">
        <v>15697</v>
      </c>
      <c r="M6224" t="s">
        <v>1373</v>
      </c>
      <c r="N6224">
        <v>10</v>
      </c>
      <c r="O6224">
        <v>1</v>
      </c>
      <c r="P6224" t="s">
        <v>27200</v>
      </c>
      <c r="Q6224" s="2">
        <v>60.14</v>
      </c>
      <c r="R6224" t="s">
        <v>91</v>
      </c>
      <c r="S6224" t="e">
        <v>#N/A</v>
      </c>
    </row>
    <row r="6225" spans="1:19" x14ac:dyDescent="0.25">
      <c r="A6225" t="s">
        <v>27201</v>
      </c>
      <c r="B6225" t="s">
        <v>19</v>
      </c>
      <c r="C6225" t="s">
        <v>27171</v>
      </c>
      <c r="D6225" t="s">
        <v>27202</v>
      </c>
      <c r="E6225" t="s">
        <v>27171</v>
      </c>
      <c r="F6225" t="s">
        <v>15692</v>
      </c>
      <c r="G6225" t="s">
        <v>16698</v>
      </c>
      <c r="H6225" t="s">
        <v>27173</v>
      </c>
      <c r="I6225" t="s">
        <v>27174</v>
      </c>
      <c r="J6225" t="s">
        <v>27203</v>
      </c>
      <c r="K6225" t="s">
        <v>60</v>
      </c>
      <c r="L6225" t="s">
        <v>15702</v>
      </c>
      <c r="M6225" t="s">
        <v>1373</v>
      </c>
      <c r="N6225">
        <v>10</v>
      </c>
      <c r="O6225">
        <v>1</v>
      </c>
      <c r="P6225" t="s">
        <v>27204</v>
      </c>
      <c r="Q6225" s="2">
        <v>60.14</v>
      </c>
      <c r="R6225" t="s">
        <v>91</v>
      </c>
      <c r="S6225" t="e">
        <v>#N/A</v>
      </c>
    </row>
    <row r="6226" spans="1:19" x14ac:dyDescent="0.25">
      <c r="A6226" t="s">
        <v>27205</v>
      </c>
      <c r="B6226" t="s">
        <v>19</v>
      </c>
      <c r="C6226" t="s">
        <v>27171</v>
      </c>
      <c r="D6226" t="s">
        <v>27206</v>
      </c>
      <c r="E6226" t="s">
        <v>27171</v>
      </c>
      <c r="F6226" t="s">
        <v>15692</v>
      </c>
      <c r="G6226" t="s">
        <v>16698</v>
      </c>
      <c r="H6226" t="s">
        <v>27173</v>
      </c>
      <c r="I6226" t="s">
        <v>27174</v>
      </c>
      <c r="J6226" t="s">
        <v>27207</v>
      </c>
      <c r="K6226" t="s">
        <v>60</v>
      </c>
      <c r="L6226" t="s">
        <v>1020</v>
      </c>
      <c r="M6226" t="s">
        <v>1373</v>
      </c>
      <c r="N6226">
        <v>10</v>
      </c>
      <c r="O6226">
        <v>1</v>
      </c>
      <c r="P6226" t="s">
        <v>27208</v>
      </c>
      <c r="Q6226" s="2">
        <v>60.14</v>
      </c>
      <c r="R6226" t="s">
        <v>91</v>
      </c>
      <c r="S6226" t="e">
        <v>#N/A</v>
      </c>
    </row>
    <row r="6227" spans="1:19" x14ac:dyDescent="0.25">
      <c r="A6227" t="s">
        <v>27209</v>
      </c>
      <c r="B6227" t="s">
        <v>19</v>
      </c>
      <c r="C6227" t="s">
        <v>27171</v>
      </c>
      <c r="D6227" t="s">
        <v>27210</v>
      </c>
      <c r="E6227" t="s">
        <v>27171</v>
      </c>
      <c r="F6227" t="s">
        <v>15692</v>
      </c>
      <c r="G6227" t="s">
        <v>16698</v>
      </c>
      <c r="H6227" t="s">
        <v>27173</v>
      </c>
      <c r="I6227" t="s">
        <v>27174</v>
      </c>
      <c r="J6227" t="s">
        <v>27211</v>
      </c>
      <c r="K6227" t="s">
        <v>60</v>
      </c>
      <c r="L6227" t="s">
        <v>15712</v>
      </c>
      <c r="M6227" t="s">
        <v>1373</v>
      </c>
      <c r="N6227">
        <v>10</v>
      </c>
      <c r="O6227">
        <v>1</v>
      </c>
      <c r="P6227" t="s">
        <v>27212</v>
      </c>
      <c r="Q6227" s="2">
        <v>60.14</v>
      </c>
      <c r="R6227" t="s">
        <v>91</v>
      </c>
      <c r="S6227" t="e">
        <v>#N/A</v>
      </c>
    </row>
    <row r="6228" spans="1:19" x14ac:dyDescent="0.25">
      <c r="A6228" t="s">
        <v>27213</v>
      </c>
      <c r="B6228" t="s">
        <v>19</v>
      </c>
      <c r="C6228" t="s">
        <v>27171</v>
      </c>
      <c r="D6228" t="s">
        <v>27214</v>
      </c>
      <c r="E6228" t="s">
        <v>27171</v>
      </c>
      <c r="F6228" t="s">
        <v>15692</v>
      </c>
      <c r="G6228" t="s">
        <v>16698</v>
      </c>
      <c r="H6228" t="s">
        <v>27173</v>
      </c>
      <c r="I6228" t="s">
        <v>27174</v>
      </c>
      <c r="J6228" t="s">
        <v>27215</v>
      </c>
      <c r="K6228" t="s">
        <v>60</v>
      </c>
      <c r="L6228" t="s">
        <v>15717</v>
      </c>
      <c r="M6228" t="s">
        <v>1373</v>
      </c>
      <c r="N6228">
        <v>10</v>
      </c>
      <c r="O6228">
        <v>1</v>
      </c>
      <c r="P6228" t="s">
        <v>27216</v>
      </c>
      <c r="Q6228" s="2">
        <v>60.14</v>
      </c>
      <c r="R6228" t="s">
        <v>91</v>
      </c>
      <c r="S6228" t="e">
        <v>#N/A</v>
      </c>
    </row>
    <row r="6229" spans="1:19" x14ac:dyDescent="0.25">
      <c r="A6229" t="s">
        <v>27217</v>
      </c>
      <c r="B6229" t="s">
        <v>19</v>
      </c>
      <c r="C6229" t="s">
        <v>27171</v>
      </c>
      <c r="D6229" t="s">
        <v>27218</v>
      </c>
      <c r="E6229" t="s">
        <v>27171</v>
      </c>
      <c r="F6229" t="s">
        <v>15692</v>
      </c>
      <c r="G6229" t="s">
        <v>16698</v>
      </c>
      <c r="H6229" t="s">
        <v>27173</v>
      </c>
      <c r="I6229" t="s">
        <v>27174</v>
      </c>
      <c r="J6229" t="s">
        <v>27219</v>
      </c>
      <c r="K6229" t="s">
        <v>60</v>
      </c>
      <c r="L6229" t="s">
        <v>15722</v>
      </c>
      <c r="M6229" t="s">
        <v>1373</v>
      </c>
      <c r="N6229">
        <v>10</v>
      </c>
      <c r="O6229">
        <v>1</v>
      </c>
      <c r="P6229" t="s">
        <v>27220</v>
      </c>
      <c r="Q6229" s="2">
        <v>60.14</v>
      </c>
      <c r="R6229" t="s">
        <v>91</v>
      </c>
      <c r="S6229" t="e">
        <v>#N/A</v>
      </c>
    </row>
    <row r="6230" spans="1:19" x14ac:dyDescent="0.25">
      <c r="A6230" t="s">
        <v>27221</v>
      </c>
      <c r="B6230" t="s">
        <v>19</v>
      </c>
      <c r="C6230" t="s">
        <v>27222</v>
      </c>
      <c r="D6230" t="s">
        <v>27223</v>
      </c>
      <c r="E6230" t="s">
        <v>27222</v>
      </c>
      <c r="F6230" t="s">
        <v>15692</v>
      </c>
      <c r="G6230" t="s">
        <v>15911</v>
      </c>
      <c r="H6230" t="s">
        <v>15912</v>
      </c>
      <c r="I6230" t="s">
        <v>27224</v>
      </c>
      <c r="J6230" t="s">
        <v>27225</v>
      </c>
      <c r="K6230" t="s">
        <v>60</v>
      </c>
      <c r="L6230" t="s">
        <v>15697</v>
      </c>
      <c r="M6230" t="s">
        <v>1086</v>
      </c>
      <c r="N6230">
        <v>10</v>
      </c>
      <c r="O6230">
        <v>1</v>
      </c>
      <c r="P6230" t="s">
        <v>27226</v>
      </c>
      <c r="Q6230" s="2">
        <v>39</v>
      </c>
      <c r="R6230" t="s">
        <v>91</v>
      </c>
      <c r="S6230" t="e">
        <v>#N/A</v>
      </c>
    </row>
    <row r="6231" spans="1:19" x14ac:dyDescent="0.25">
      <c r="A6231" t="s">
        <v>27227</v>
      </c>
      <c r="B6231" t="s">
        <v>19</v>
      </c>
      <c r="C6231" t="s">
        <v>27222</v>
      </c>
      <c r="D6231" t="s">
        <v>27228</v>
      </c>
      <c r="E6231" t="s">
        <v>27222</v>
      </c>
      <c r="F6231" t="s">
        <v>15692</v>
      </c>
      <c r="G6231" t="s">
        <v>15911</v>
      </c>
      <c r="H6231" t="s">
        <v>15912</v>
      </c>
      <c r="I6231" t="s">
        <v>27224</v>
      </c>
      <c r="J6231" t="s">
        <v>27229</v>
      </c>
      <c r="K6231" t="s">
        <v>60</v>
      </c>
      <c r="L6231" t="s">
        <v>15702</v>
      </c>
      <c r="M6231" t="s">
        <v>1086</v>
      </c>
      <c r="N6231">
        <v>10</v>
      </c>
      <c r="O6231">
        <v>1</v>
      </c>
      <c r="P6231" t="s">
        <v>27230</v>
      </c>
      <c r="Q6231" s="2">
        <v>39</v>
      </c>
      <c r="R6231" t="s">
        <v>91</v>
      </c>
      <c r="S6231" t="e">
        <v>#N/A</v>
      </c>
    </row>
    <row r="6232" spans="1:19" x14ac:dyDescent="0.25">
      <c r="A6232" t="s">
        <v>27231</v>
      </c>
      <c r="B6232" t="s">
        <v>19</v>
      </c>
      <c r="C6232" t="s">
        <v>27222</v>
      </c>
      <c r="D6232" t="s">
        <v>27232</v>
      </c>
      <c r="E6232" t="s">
        <v>27222</v>
      </c>
      <c r="F6232" t="s">
        <v>15692</v>
      </c>
      <c r="G6232" t="s">
        <v>15911</v>
      </c>
      <c r="H6232" t="s">
        <v>15912</v>
      </c>
      <c r="I6232" t="s">
        <v>27224</v>
      </c>
      <c r="J6232" t="s">
        <v>27233</v>
      </c>
      <c r="K6232" t="s">
        <v>60</v>
      </c>
      <c r="L6232" t="s">
        <v>1020</v>
      </c>
      <c r="M6232" t="s">
        <v>1086</v>
      </c>
      <c r="N6232">
        <v>10</v>
      </c>
      <c r="O6232">
        <v>1</v>
      </c>
      <c r="P6232" t="s">
        <v>27234</v>
      </c>
      <c r="Q6232" s="2">
        <v>39</v>
      </c>
      <c r="R6232" t="s">
        <v>91</v>
      </c>
      <c r="S6232" t="e">
        <v>#N/A</v>
      </c>
    </row>
    <row r="6233" spans="1:19" x14ac:dyDescent="0.25">
      <c r="A6233" t="s">
        <v>27235</v>
      </c>
      <c r="B6233" t="s">
        <v>19</v>
      </c>
      <c r="C6233" t="s">
        <v>27222</v>
      </c>
      <c r="D6233" t="s">
        <v>27236</v>
      </c>
      <c r="E6233" t="s">
        <v>27222</v>
      </c>
      <c r="F6233" t="s">
        <v>15692</v>
      </c>
      <c r="G6233" t="s">
        <v>15911</v>
      </c>
      <c r="H6233" t="s">
        <v>15912</v>
      </c>
      <c r="I6233" t="s">
        <v>27224</v>
      </c>
      <c r="J6233" t="s">
        <v>27237</v>
      </c>
      <c r="K6233" t="s">
        <v>60</v>
      </c>
      <c r="L6233" t="s">
        <v>15712</v>
      </c>
      <c r="M6233" t="s">
        <v>1086</v>
      </c>
      <c r="N6233">
        <v>10</v>
      </c>
      <c r="O6233">
        <v>1</v>
      </c>
      <c r="P6233" t="s">
        <v>27238</v>
      </c>
      <c r="Q6233" s="2">
        <v>39</v>
      </c>
      <c r="R6233" t="s">
        <v>91</v>
      </c>
      <c r="S6233" t="e">
        <v>#N/A</v>
      </c>
    </row>
    <row r="6234" spans="1:19" x14ac:dyDescent="0.25">
      <c r="A6234" t="s">
        <v>27239</v>
      </c>
      <c r="B6234" t="s">
        <v>19</v>
      </c>
      <c r="C6234" t="s">
        <v>27222</v>
      </c>
      <c r="D6234" t="s">
        <v>27240</v>
      </c>
      <c r="E6234" t="s">
        <v>27222</v>
      </c>
      <c r="F6234" t="s">
        <v>15692</v>
      </c>
      <c r="G6234" t="s">
        <v>15911</v>
      </c>
      <c r="H6234" t="s">
        <v>15912</v>
      </c>
      <c r="I6234" t="s">
        <v>27224</v>
      </c>
      <c r="J6234" t="s">
        <v>27241</v>
      </c>
      <c r="K6234" t="s">
        <v>60</v>
      </c>
      <c r="L6234" t="s">
        <v>15717</v>
      </c>
      <c r="M6234" t="s">
        <v>1086</v>
      </c>
      <c r="N6234">
        <v>10</v>
      </c>
      <c r="O6234">
        <v>1</v>
      </c>
      <c r="P6234" t="s">
        <v>27242</v>
      </c>
      <c r="Q6234" s="2">
        <v>39</v>
      </c>
      <c r="R6234" t="s">
        <v>91</v>
      </c>
      <c r="S6234" t="e">
        <v>#N/A</v>
      </c>
    </row>
    <row r="6235" spans="1:19" x14ac:dyDescent="0.25">
      <c r="A6235" t="s">
        <v>27243</v>
      </c>
      <c r="B6235" t="s">
        <v>19</v>
      </c>
      <c r="C6235" t="s">
        <v>27222</v>
      </c>
      <c r="D6235" t="s">
        <v>27244</v>
      </c>
      <c r="E6235" t="s">
        <v>27222</v>
      </c>
      <c r="F6235" t="s">
        <v>15692</v>
      </c>
      <c r="G6235" t="s">
        <v>15911</v>
      </c>
      <c r="H6235" t="s">
        <v>15912</v>
      </c>
      <c r="I6235" t="s">
        <v>27224</v>
      </c>
      <c r="J6235" t="s">
        <v>27245</v>
      </c>
      <c r="K6235" t="s">
        <v>60</v>
      </c>
      <c r="L6235" t="s">
        <v>15722</v>
      </c>
      <c r="M6235" t="s">
        <v>1086</v>
      </c>
      <c r="N6235">
        <v>10</v>
      </c>
      <c r="O6235">
        <v>1</v>
      </c>
      <c r="P6235" t="s">
        <v>27246</v>
      </c>
      <c r="Q6235" s="2">
        <v>39</v>
      </c>
      <c r="R6235" t="s">
        <v>91</v>
      </c>
      <c r="S6235" t="e">
        <v>#N/A</v>
      </c>
    </row>
    <row r="6236" spans="1:19" x14ac:dyDescent="0.25">
      <c r="A6236" t="s">
        <v>27247</v>
      </c>
      <c r="B6236" t="s">
        <v>19</v>
      </c>
      <c r="C6236" t="s">
        <v>27222</v>
      </c>
      <c r="D6236" t="s">
        <v>27248</v>
      </c>
      <c r="E6236" t="s">
        <v>27222</v>
      </c>
      <c r="F6236" t="s">
        <v>15692</v>
      </c>
      <c r="G6236" t="s">
        <v>15911</v>
      </c>
      <c r="H6236" t="s">
        <v>15912</v>
      </c>
      <c r="I6236" t="s">
        <v>27224</v>
      </c>
      <c r="J6236" t="s">
        <v>27249</v>
      </c>
      <c r="K6236" t="s">
        <v>60</v>
      </c>
      <c r="L6236" t="s">
        <v>15697</v>
      </c>
      <c r="M6236" t="s">
        <v>1092</v>
      </c>
      <c r="N6236">
        <v>10</v>
      </c>
      <c r="O6236">
        <v>1</v>
      </c>
      <c r="P6236" t="s">
        <v>27250</v>
      </c>
      <c r="Q6236" s="2">
        <v>39</v>
      </c>
      <c r="R6236" t="s">
        <v>91</v>
      </c>
      <c r="S6236" t="e">
        <v>#N/A</v>
      </c>
    </row>
    <row r="6237" spans="1:19" x14ac:dyDescent="0.25">
      <c r="A6237" t="s">
        <v>27251</v>
      </c>
      <c r="B6237" t="s">
        <v>19</v>
      </c>
      <c r="C6237" t="s">
        <v>27222</v>
      </c>
      <c r="D6237" t="s">
        <v>27252</v>
      </c>
      <c r="E6237" t="s">
        <v>27222</v>
      </c>
      <c r="F6237" t="s">
        <v>15692</v>
      </c>
      <c r="G6237" t="s">
        <v>15911</v>
      </c>
      <c r="H6237" t="s">
        <v>15912</v>
      </c>
      <c r="I6237" t="s">
        <v>27224</v>
      </c>
      <c r="J6237" t="s">
        <v>27253</v>
      </c>
      <c r="K6237" t="s">
        <v>60</v>
      </c>
      <c r="L6237" t="s">
        <v>15702</v>
      </c>
      <c r="M6237" t="s">
        <v>1092</v>
      </c>
      <c r="N6237">
        <v>10</v>
      </c>
      <c r="O6237">
        <v>1</v>
      </c>
      <c r="P6237" t="s">
        <v>27254</v>
      </c>
      <c r="Q6237" s="2">
        <v>39</v>
      </c>
      <c r="R6237" t="s">
        <v>91</v>
      </c>
      <c r="S6237" t="e">
        <v>#N/A</v>
      </c>
    </row>
    <row r="6238" spans="1:19" x14ac:dyDescent="0.25">
      <c r="A6238" t="s">
        <v>27255</v>
      </c>
      <c r="B6238" t="s">
        <v>19</v>
      </c>
      <c r="C6238" t="s">
        <v>27222</v>
      </c>
      <c r="D6238" t="s">
        <v>27256</v>
      </c>
      <c r="E6238" t="s">
        <v>27222</v>
      </c>
      <c r="F6238" t="s">
        <v>15692</v>
      </c>
      <c r="G6238" t="s">
        <v>15911</v>
      </c>
      <c r="H6238" t="s">
        <v>15912</v>
      </c>
      <c r="I6238" t="s">
        <v>27224</v>
      </c>
      <c r="J6238" t="s">
        <v>27257</v>
      </c>
      <c r="K6238" t="s">
        <v>60</v>
      </c>
      <c r="L6238" t="s">
        <v>1020</v>
      </c>
      <c r="M6238" t="s">
        <v>1092</v>
      </c>
      <c r="N6238">
        <v>10</v>
      </c>
      <c r="O6238">
        <v>1</v>
      </c>
      <c r="P6238" t="s">
        <v>27258</v>
      </c>
      <c r="Q6238" s="2">
        <v>39</v>
      </c>
      <c r="R6238" t="s">
        <v>91</v>
      </c>
      <c r="S6238" t="e">
        <v>#N/A</v>
      </c>
    </row>
    <row r="6239" spans="1:19" x14ac:dyDescent="0.25">
      <c r="A6239" t="s">
        <v>27259</v>
      </c>
      <c r="B6239" t="s">
        <v>19</v>
      </c>
      <c r="C6239" t="s">
        <v>27222</v>
      </c>
      <c r="D6239" t="s">
        <v>27260</v>
      </c>
      <c r="E6239" t="s">
        <v>27222</v>
      </c>
      <c r="F6239" t="s">
        <v>15692</v>
      </c>
      <c r="G6239" t="s">
        <v>15911</v>
      </c>
      <c r="H6239" t="s">
        <v>15912</v>
      </c>
      <c r="I6239" t="s">
        <v>27224</v>
      </c>
      <c r="J6239" t="s">
        <v>27261</v>
      </c>
      <c r="K6239" t="s">
        <v>60</v>
      </c>
      <c r="L6239" t="s">
        <v>15712</v>
      </c>
      <c r="M6239" t="s">
        <v>1092</v>
      </c>
      <c r="N6239">
        <v>10</v>
      </c>
      <c r="O6239">
        <v>1</v>
      </c>
      <c r="P6239" t="s">
        <v>27262</v>
      </c>
      <c r="Q6239" s="2">
        <v>39</v>
      </c>
      <c r="R6239" t="s">
        <v>91</v>
      </c>
      <c r="S6239" t="e">
        <v>#N/A</v>
      </c>
    </row>
    <row r="6240" spans="1:19" x14ac:dyDescent="0.25">
      <c r="A6240" t="s">
        <v>27263</v>
      </c>
      <c r="B6240" t="s">
        <v>19</v>
      </c>
      <c r="C6240" t="s">
        <v>27222</v>
      </c>
      <c r="D6240" t="s">
        <v>27264</v>
      </c>
      <c r="E6240" t="s">
        <v>27222</v>
      </c>
      <c r="F6240" t="s">
        <v>15692</v>
      </c>
      <c r="G6240" t="s">
        <v>15911</v>
      </c>
      <c r="H6240" t="s">
        <v>15912</v>
      </c>
      <c r="I6240" t="s">
        <v>27224</v>
      </c>
      <c r="J6240" t="s">
        <v>27265</v>
      </c>
      <c r="K6240" t="s">
        <v>60</v>
      </c>
      <c r="L6240" t="s">
        <v>15717</v>
      </c>
      <c r="M6240" t="s">
        <v>1092</v>
      </c>
      <c r="N6240">
        <v>10</v>
      </c>
      <c r="O6240">
        <v>1</v>
      </c>
      <c r="P6240" t="s">
        <v>27266</v>
      </c>
      <c r="Q6240" s="2">
        <v>39</v>
      </c>
      <c r="R6240" t="s">
        <v>91</v>
      </c>
      <c r="S6240" t="e">
        <v>#N/A</v>
      </c>
    </row>
    <row r="6241" spans="1:19" x14ac:dyDescent="0.25">
      <c r="A6241" t="s">
        <v>27267</v>
      </c>
      <c r="B6241" t="s">
        <v>19</v>
      </c>
      <c r="C6241" t="s">
        <v>27222</v>
      </c>
      <c r="D6241" t="s">
        <v>27268</v>
      </c>
      <c r="E6241" t="s">
        <v>27222</v>
      </c>
      <c r="F6241" t="s">
        <v>15692</v>
      </c>
      <c r="G6241" t="s">
        <v>15911</v>
      </c>
      <c r="H6241" t="s">
        <v>15912</v>
      </c>
      <c r="I6241" t="s">
        <v>27224</v>
      </c>
      <c r="J6241" t="s">
        <v>27269</v>
      </c>
      <c r="K6241" t="s">
        <v>60</v>
      </c>
      <c r="L6241" t="s">
        <v>15722</v>
      </c>
      <c r="M6241" t="s">
        <v>1092</v>
      </c>
      <c r="N6241">
        <v>10</v>
      </c>
      <c r="O6241">
        <v>1</v>
      </c>
      <c r="P6241" t="s">
        <v>27270</v>
      </c>
      <c r="Q6241" s="2">
        <v>39</v>
      </c>
      <c r="R6241" t="s">
        <v>91</v>
      </c>
      <c r="S6241" t="e">
        <v>#N/A</v>
      </c>
    </row>
    <row r="6242" spans="1:19" x14ac:dyDescent="0.25">
      <c r="A6242" t="s">
        <v>27271</v>
      </c>
      <c r="B6242" t="s">
        <v>19</v>
      </c>
      <c r="C6242" t="s">
        <v>27272</v>
      </c>
      <c r="D6242" t="s">
        <v>27273</v>
      </c>
      <c r="E6242" t="s">
        <v>27272</v>
      </c>
      <c r="F6242" t="s">
        <v>15692</v>
      </c>
      <c r="G6242" t="s">
        <v>15911</v>
      </c>
      <c r="H6242" t="s">
        <v>15912</v>
      </c>
      <c r="I6242" t="s">
        <v>18981</v>
      </c>
      <c r="J6242" t="s">
        <v>27274</v>
      </c>
      <c r="L6242" t="s">
        <v>15697</v>
      </c>
      <c r="M6242" t="s">
        <v>1587</v>
      </c>
      <c r="N6242">
        <v>10</v>
      </c>
      <c r="O6242">
        <v>1</v>
      </c>
      <c r="P6242" t="s">
        <v>27275</v>
      </c>
      <c r="Q6242" s="2">
        <v>68</v>
      </c>
      <c r="R6242" t="s">
        <v>91</v>
      </c>
      <c r="S6242" t="e">
        <v>#N/A</v>
      </c>
    </row>
    <row r="6243" spans="1:19" x14ac:dyDescent="0.25">
      <c r="A6243" t="s">
        <v>27276</v>
      </c>
      <c r="B6243" t="s">
        <v>19</v>
      </c>
      <c r="C6243" t="s">
        <v>27272</v>
      </c>
      <c r="D6243" t="s">
        <v>27277</v>
      </c>
      <c r="E6243" t="s">
        <v>27272</v>
      </c>
      <c r="F6243" t="s">
        <v>15692</v>
      </c>
      <c r="G6243" t="s">
        <v>15911</v>
      </c>
      <c r="H6243" t="s">
        <v>15912</v>
      </c>
      <c r="I6243" t="s">
        <v>18981</v>
      </c>
      <c r="J6243" t="s">
        <v>27278</v>
      </c>
      <c r="L6243" t="s">
        <v>15702</v>
      </c>
      <c r="M6243" t="s">
        <v>1587</v>
      </c>
      <c r="N6243">
        <v>10</v>
      </c>
      <c r="O6243">
        <v>1</v>
      </c>
      <c r="P6243" t="s">
        <v>27279</v>
      </c>
      <c r="Q6243" s="2">
        <v>68</v>
      </c>
      <c r="R6243" t="s">
        <v>91</v>
      </c>
      <c r="S6243" t="s">
        <v>27280</v>
      </c>
    </row>
    <row r="6244" spans="1:19" x14ac:dyDescent="0.25">
      <c r="A6244" t="s">
        <v>27281</v>
      </c>
      <c r="B6244" t="s">
        <v>19</v>
      </c>
      <c r="C6244" t="s">
        <v>27272</v>
      </c>
      <c r="D6244" t="s">
        <v>27282</v>
      </c>
      <c r="E6244" t="s">
        <v>27272</v>
      </c>
      <c r="F6244" t="s">
        <v>15692</v>
      </c>
      <c r="G6244" t="s">
        <v>15911</v>
      </c>
      <c r="H6244" t="s">
        <v>15912</v>
      </c>
      <c r="I6244" t="s">
        <v>18981</v>
      </c>
      <c r="J6244" t="s">
        <v>27283</v>
      </c>
      <c r="L6244" t="s">
        <v>1020</v>
      </c>
      <c r="M6244" t="s">
        <v>1587</v>
      </c>
      <c r="N6244">
        <v>10</v>
      </c>
      <c r="O6244">
        <v>1</v>
      </c>
      <c r="P6244" t="s">
        <v>27284</v>
      </c>
      <c r="Q6244" s="2">
        <v>68</v>
      </c>
      <c r="R6244" t="s">
        <v>91</v>
      </c>
      <c r="S6244" t="s">
        <v>27280</v>
      </c>
    </row>
    <row r="6245" spans="1:19" x14ac:dyDescent="0.25">
      <c r="A6245" t="s">
        <v>27285</v>
      </c>
      <c r="B6245" t="s">
        <v>19</v>
      </c>
      <c r="C6245" t="s">
        <v>27272</v>
      </c>
      <c r="D6245" t="s">
        <v>27286</v>
      </c>
      <c r="E6245" t="s">
        <v>27272</v>
      </c>
      <c r="F6245" t="s">
        <v>15692</v>
      </c>
      <c r="G6245" t="s">
        <v>15911</v>
      </c>
      <c r="H6245" t="s">
        <v>15912</v>
      </c>
      <c r="I6245" t="s">
        <v>18981</v>
      </c>
      <c r="J6245" t="s">
        <v>27287</v>
      </c>
      <c r="L6245" t="s">
        <v>15712</v>
      </c>
      <c r="M6245" t="s">
        <v>1587</v>
      </c>
      <c r="N6245">
        <v>10</v>
      </c>
      <c r="O6245">
        <v>1</v>
      </c>
      <c r="P6245" t="s">
        <v>27288</v>
      </c>
      <c r="Q6245" s="2">
        <v>68</v>
      </c>
      <c r="R6245" t="s">
        <v>91</v>
      </c>
      <c r="S6245" t="s">
        <v>27280</v>
      </c>
    </row>
    <row r="6246" spans="1:19" x14ac:dyDescent="0.25">
      <c r="A6246" t="s">
        <v>27289</v>
      </c>
      <c r="B6246" t="s">
        <v>19</v>
      </c>
      <c r="C6246" t="s">
        <v>27272</v>
      </c>
      <c r="D6246" t="s">
        <v>27290</v>
      </c>
      <c r="E6246" t="s">
        <v>27272</v>
      </c>
      <c r="F6246" t="s">
        <v>15692</v>
      </c>
      <c r="G6246" t="s">
        <v>15911</v>
      </c>
      <c r="H6246" t="s">
        <v>15912</v>
      </c>
      <c r="I6246" t="s">
        <v>18981</v>
      </c>
      <c r="J6246" t="s">
        <v>27291</v>
      </c>
      <c r="L6246" t="s">
        <v>15717</v>
      </c>
      <c r="M6246" t="s">
        <v>1587</v>
      </c>
      <c r="N6246">
        <v>10</v>
      </c>
      <c r="O6246">
        <v>1</v>
      </c>
      <c r="P6246" t="s">
        <v>27292</v>
      </c>
      <c r="Q6246" s="2">
        <v>68</v>
      </c>
      <c r="R6246" t="s">
        <v>91</v>
      </c>
      <c r="S6246" t="s">
        <v>27280</v>
      </c>
    </row>
    <row r="6247" spans="1:19" x14ac:dyDescent="0.25">
      <c r="A6247" t="s">
        <v>27293</v>
      </c>
      <c r="B6247" t="s">
        <v>19</v>
      </c>
      <c r="C6247" t="s">
        <v>27272</v>
      </c>
      <c r="D6247" t="s">
        <v>27294</v>
      </c>
      <c r="E6247" t="s">
        <v>27272</v>
      </c>
      <c r="F6247" t="s">
        <v>15692</v>
      </c>
      <c r="G6247" t="s">
        <v>15911</v>
      </c>
      <c r="H6247" t="s">
        <v>15912</v>
      </c>
      <c r="I6247" t="s">
        <v>18981</v>
      </c>
      <c r="J6247" t="s">
        <v>27295</v>
      </c>
      <c r="L6247" t="s">
        <v>15722</v>
      </c>
      <c r="M6247" t="s">
        <v>1587</v>
      </c>
      <c r="N6247">
        <v>10</v>
      </c>
      <c r="O6247">
        <v>1</v>
      </c>
      <c r="P6247" t="s">
        <v>27296</v>
      </c>
      <c r="Q6247" s="2">
        <v>68</v>
      </c>
      <c r="R6247" t="s">
        <v>91</v>
      </c>
      <c r="S6247" t="s">
        <v>27280</v>
      </c>
    </row>
    <row r="6248" spans="1:19" x14ac:dyDescent="0.25">
      <c r="A6248" t="s">
        <v>27297</v>
      </c>
      <c r="B6248" t="s">
        <v>19</v>
      </c>
      <c r="C6248" t="s">
        <v>27272</v>
      </c>
      <c r="D6248" t="s">
        <v>27298</v>
      </c>
      <c r="E6248" t="s">
        <v>27272</v>
      </c>
      <c r="F6248" t="s">
        <v>15692</v>
      </c>
      <c r="G6248" t="s">
        <v>15911</v>
      </c>
      <c r="H6248" t="s">
        <v>15912</v>
      </c>
      <c r="I6248" t="s">
        <v>18981</v>
      </c>
      <c r="J6248" t="s">
        <v>27299</v>
      </c>
      <c r="L6248" t="s">
        <v>15697</v>
      </c>
      <c r="M6248" t="s">
        <v>19013</v>
      </c>
      <c r="N6248">
        <v>10</v>
      </c>
      <c r="O6248">
        <v>1</v>
      </c>
      <c r="P6248" t="s">
        <v>27300</v>
      </c>
      <c r="Q6248" s="2">
        <v>68</v>
      </c>
      <c r="R6248" t="s">
        <v>91</v>
      </c>
      <c r="S6248" t="e">
        <v>#N/A</v>
      </c>
    </row>
    <row r="6249" spans="1:19" x14ac:dyDescent="0.25">
      <c r="A6249" t="s">
        <v>27301</v>
      </c>
      <c r="B6249" t="s">
        <v>19</v>
      </c>
      <c r="C6249" t="s">
        <v>27272</v>
      </c>
      <c r="D6249" t="s">
        <v>27302</v>
      </c>
      <c r="E6249" t="s">
        <v>27272</v>
      </c>
      <c r="F6249" t="s">
        <v>15692</v>
      </c>
      <c r="G6249" t="s">
        <v>15911</v>
      </c>
      <c r="H6249" t="s">
        <v>15912</v>
      </c>
      <c r="I6249" t="s">
        <v>18981</v>
      </c>
      <c r="J6249" t="s">
        <v>27303</v>
      </c>
      <c r="L6249" t="s">
        <v>15702</v>
      </c>
      <c r="M6249" t="s">
        <v>19013</v>
      </c>
      <c r="N6249">
        <v>10</v>
      </c>
      <c r="O6249">
        <v>1</v>
      </c>
      <c r="P6249" t="s">
        <v>27304</v>
      </c>
      <c r="Q6249" s="2">
        <v>68</v>
      </c>
      <c r="R6249" t="s">
        <v>91</v>
      </c>
      <c r="S6249" t="e">
        <v>#N/A</v>
      </c>
    </row>
    <row r="6250" spans="1:19" x14ac:dyDescent="0.25">
      <c r="A6250" t="s">
        <v>27305</v>
      </c>
      <c r="B6250" t="s">
        <v>19</v>
      </c>
      <c r="C6250" t="s">
        <v>27272</v>
      </c>
      <c r="D6250" t="s">
        <v>27306</v>
      </c>
      <c r="E6250" t="s">
        <v>27272</v>
      </c>
      <c r="F6250" t="s">
        <v>15692</v>
      </c>
      <c r="G6250" t="s">
        <v>15911</v>
      </c>
      <c r="H6250" t="s">
        <v>15912</v>
      </c>
      <c r="I6250" t="s">
        <v>18981</v>
      </c>
      <c r="J6250" t="s">
        <v>27307</v>
      </c>
      <c r="L6250" t="s">
        <v>1020</v>
      </c>
      <c r="M6250" t="s">
        <v>19013</v>
      </c>
      <c r="N6250">
        <v>10</v>
      </c>
      <c r="O6250">
        <v>1</v>
      </c>
      <c r="P6250" t="s">
        <v>27308</v>
      </c>
      <c r="Q6250" s="2">
        <v>68</v>
      </c>
      <c r="R6250" t="s">
        <v>91</v>
      </c>
      <c r="S6250" t="e">
        <v>#N/A</v>
      </c>
    </row>
    <row r="6251" spans="1:19" x14ac:dyDescent="0.25">
      <c r="A6251" t="s">
        <v>27309</v>
      </c>
      <c r="B6251" t="s">
        <v>19</v>
      </c>
      <c r="C6251" t="s">
        <v>27272</v>
      </c>
      <c r="D6251" t="s">
        <v>27310</v>
      </c>
      <c r="E6251" t="s">
        <v>27272</v>
      </c>
      <c r="F6251" t="s">
        <v>15692</v>
      </c>
      <c r="G6251" t="s">
        <v>15911</v>
      </c>
      <c r="H6251" t="s">
        <v>15912</v>
      </c>
      <c r="I6251" t="s">
        <v>18981</v>
      </c>
      <c r="J6251" t="s">
        <v>27311</v>
      </c>
      <c r="L6251" t="s">
        <v>15712</v>
      </c>
      <c r="M6251" t="s">
        <v>19013</v>
      </c>
      <c r="N6251">
        <v>10</v>
      </c>
      <c r="O6251">
        <v>1</v>
      </c>
      <c r="P6251" t="s">
        <v>27312</v>
      </c>
      <c r="Q6251" s="2">
        <v>68</v>
      </c>
      <c r="R6251" t="s">
        <v>91</v>
      </c>
      <c r="S6251" t="e">
        <v>#N/A</v>
      </c>
    </row>
    <row r="6252" spans="1:19" x14ac:dyDescent="0.25">
      <c r="A6252" t="s">
        <v>27313</v>
      </c>
      <c r="B6252" t="s">
        <v>19</v>
      </c>
      <c r="C6252" t="s">
        <v>27272</v>
      </c>
      <c r="D6252" t="s">
        <v>27314</v>
      </c>
      <c r="E6252" t="s">
        <v>27272</v>
      </c>
      <c r="F6252" t="s">
        <v>15692</v>
      </c>
      <c r="G6252" t="s">
        <v>15911</v>
      </c>
      <c r="H6252" t="s">
        <v>15912</v>
      </c>
      <c r="I6252" t="s">
        <v>18981</v>
      </c>
      <c r="J6252" t="s">
        <v>27315</v>
      </c>
      <c r="L6252" t="s">
        <v>15717</v>
      </c>
      <c r="M6252" t="s">
        <v>19013</v>
      </c>
      <c r="N6252">
        <v>10</v>
      </c>
      <c r="O6252">
        <v>1</v>
      </c>
      <c r="P6252" t="s">
        <v>27316</v>
      </c>
      <c r="Q6252" s="2">
        <v>68</v>
      </c>
      <c r="R6252" t="s">
        <v>91</v>
      </c>
      <c r="S6252" t="e">
        <v>#N/A</v>
      </c>
    </row>
    <row r="6253" spans="1:19" x14ac:dyDescent="0.25">
      <c r="A6253" t="s">
        <v>27317</v>
      </c>
      <c r="B6253" t="s">
        <v>19</v>
      </c>
      <c r="C6253" t="s">
        <v>27272</v>
      </c>
      <c r="D6253" t="s">
        <v>27318</v>
      </c>
      <c r="E6253" t="s">
        <v>27272</v>
      </c>
      <c r="F6253" t="s">
        <v>15692</v>
      </c>
      <c r="G6253" t="s">
        <v>15911</v>
      </c>
      <c r="H6253" t="s">
        <v>15912</v>
      </c>
      <c r="I6253" t="s">
        <v>18981</v>
      </c>
      <c r="J6253" t="s">
        <v>27319</v>
      </c>
      <c r="L6253" t="s">
        <v>15722</v>
      </c>
      <c r="M6253" t="s">
        <v>19013</v>
      </c>
      <c r="N6253">
        <v>10</v>
      </c>
      <c r="O6253">
        <v>1</v>
      </c>
      <c r="P6253" t="s">
        <v>27320</v>
      </c>
      <c r="Q6253" s="2">
        <v>68</v>
      </c>
      <c r="R6253" t="s">
        <v>91</v>
      </c>
      <c r="S6253" t="e">
        <v>#N/A</v>
      </c>
    </row>
    <row r="6254" spans="1:19" x14ac:dyDescent="0.25">
      <c r="A6254" t="s">
        <v>27321</v>
      </c>
      <c r="B6254" t="s">
        <v>19</v>
      </c>
      <c r="C6254" t="s">
        <v>27322</v>
      </c>
      <c r="D6254" t="s">
        <v>27323</v>
      </c>
      <c r="E6254" t="s">
        <v>27322</v>
      </c>
      <c r="F6254" t="s">
        <v>15692</v>
      </c>
      <c r="G6254" t="s">
        <v>15693</v>
      </c>
      <c r="H6254" t="s">
        <v>16161</v>
      </c>
      <c r="I6254" t="s">
        <v>27324</v>
      </c>
      <c r="J6254" t="s">
        <v>27325</v>
      </c>
      <c r="L6254" t="s">
        <v>15697</v>
      </c>
      <c r="M6254" t="s">
        <v>158</v>
      </c>
      <c r="N6254">
        <v>10</v>
      </c>
      <c r="O6254">
        <v>1</v>
      </c>
      <c r="P6254" t="s">
        <v>27326</v>
      </c>
      <c r="Q6254" s="2">
        <v>68</v>
      </c>
      <c r="R6254" t="s">
        <v>91</v>
      </c>
      <c r="S6254" t="e">
        <v>#N/A</v>
      </c>
    </row>
    <row r="6255" spans="1:19" x14ac:dyDescent="0.25">
      <c r="A6255" t="s">
        <v>27327</v>
      </c>
      <c r="B6255" t="s">
        <v>19</v>
      </c>
      <c r="C6255" t="s">
        <v>27322</v>
      </c>
      <c r="D6255" t="s">
        <v>27328</v>
      </c>
      <c r="E6255" t="s">
        <v>27322</v>
      </c>
      <c r="F6255" t="s">
        <v>15692</v>
      </c>
      <c r="G6255" t="s">
        <v>15693</v>
      </c>
      <c r="H6255" t="s">
        <v>16161</v>
      </c>
      <c r="I6255" t="s">
        <v>27324</v>
      </c>
      <c r="J6255" t="s">
        <v>27329</v>
      </c>
      <c r="L6255" t="s">
        <v>15702</v>
      </c>
      <c r="M6255" t="s">
        <v>158</v>
      </c>
      <c r="N6255">
        <v>10</v>
      </c>
      <c r="O6255">
        <v>1</v>
      </c>
      <c r="P6255" t="s">
        <v>27330</v>
      </c>
      <c r="Q6255" s="2">
        <v>68</v>
      </c>
      <c r="R6255" t="s">
        <v>91</v>
      </c>
      <c r="S6255" t="e">
        <v>#N/A</v>
      </c>
    </row>
    <row r="6256" spans="1:19" x14ac:dyDescent="0.25">
      <c r="A6256" t="s">
        <v>27331</v>
      </c>
      <c r="B6256" t="s">
        <v>19</v>
      </c>
      <c r="C6256" t="s">
        <v>27322</v>
      </c>
      <c r="D6256" t="s">
        <v>27332</v>
      </c>
      <c r="E6256" t="s">
        <v>27322</v>
      </c>
      <c r="F6256" t="s">
        <v>15692</v>
      </c>
      <c r="G6256" t="s">
        <v>15693</v>
      </c>
      <c r="H6256" t="s">
        <v>16161</v>
      </c>
      <c r="I6256" t="s">
        <v>27324</v>
      </c>
      <c r="J6256" t="s">
        <v>27333</v>
      </c>
      <c r="L6256" t="s">
        <v>1020</v>
      </c>
      <c r="M6256" t="s">
        <v>158</v>
      </c>
      <c r="N6256">
        <v>10</v>
      </c>
      <c r="O6256">
        <v>1</v>
      </c>
      <c r="P6256" t="s">
        <v>27334</v>
      </c>
      <c r="Q6256" s="2">
        <v>68</v>
      </c>
      <c r="R6256" t="s">
        <v>91</v>
      </c>
      <c r="S6256" t="e">
        <v>#N/A</v>
      </c>
    </row>
    <row r="6257" spans="1:19" x14ac:dyDescent="0.25">
      <c r="A6257" t="s">
        <v>27335</v>
      </c>
      <c r="B6257" t="s">
        <v>19</v>
      </c>
      <c r="C6257" t="s">
        <v>27322</v>
      </c>
      <c r="D6257" t="s">
        <v>27336</v>
      </c>
      <c r="E6257" t="s">
        <v>27322</v>
      </c>
      <c r="F6257" t="s">
        <v>15692</v>
      </c>
      <c r="G6257" t="s">
        <v>15693</v>
      </c>
      <c r="H6257" t="s">
        <v>16161</v>
      </c>
      <c r="I6257" t="s">
        <v>27324</v>
      </c>
      <c r="J6257" t="s">
        <v>27337</v>
      </c>
      <c r="L6257" t="s">
        <v>15712</v>
      </c>
      <c r="M6257" t="s">
        <v>158</v>
      </c>
      <c r="N6257">
        <v>10</v>
      </c>
      <c r="O6257">
        <v>1</v>
      </c>
      <c r="P6257" t="s">
        <v>27338</v>
      </c>
      <c r="Q6257" s="2">
        <v>68</v>
      </c>
      <c r="R6257" t="s">
        <v>91</v>
      </c>
      <c r="S6257" t="e">
        <v>#N/A</v>
      </c>
    </row>
    <row r="6258" spans="1:19" x14ac:dyDescent="0.25">
      <c r="A6258" t="s">
        <v>27339</v>
      </c>
      <c r="B6258" t="s">
        <v>19</v>
      </c>
      <c r="C6258" t="s">
        <v>27322</v>
      </c>
      <c r="D6258" t="s">
        <v>27340</v>
      </c>
      <c r="E6258" t="s">
        <v>27322</v>
      </c>
      <c r="F6258" t="s">
        <v>15692</v>
      </c>
      <c r="G6258" t="s">
        <v>15693</v>
      </c>
      <c r="H6258" t="s">
        <v>16161</v>
      </c>
      <c r="I6258" t="s">
        <v>27324</v>
      </c>
      <c r="J6258" t="s">
        <v>27341</v>
      </c>
      <c r="L6258" t="s">
        <v>15717</v>
      </c>
      <c r="M6258" t="s">
        <v>158</v>
      </c>
      <c r="N6258">
        <v>10</v>
      </c>
      <c r="O6258">
        <v>1</v>
      </c>
      <c r="P6258" t="s">
        <v>27342</v>
      </c>
      <c r="Q6258" s="2">
        <v>68</v>
      </c>
      <c r="R6258" t="s">
        <v>91</v>
      </c>
      <c r="S6258" t="e">
        <v>#N/A</v>
      </c>
    </row>
    <row r="6259" spans="1:19" x14ac:dyDescent="0.25">
      <c r="A6259" t="s">
        <v>27343</v>
      </c>
      <c r="B6259" t="s">
        <v>19</v>
      </c>
      <c r="C6259" t="s">
        <v>27322</v>
      </c>
      <c r="D6259" t="s">
        <v>27344</v>
      </c>
      <c r="E6259" t="s">
        <v>27322</v>
      </c>
      <c r="F6259" t="s">
        <v>15692</v>
      </c>
      <c r="G6259" t="s">
        <v>15693</v>
      </c>
      <c r="H6259" t="s">
        <v>16161</v>
      </c>
      <c r="I6259" t="s">
        <v>27324</v>
      </c>
      <c r="J6259" t="s">
        <v>27345</v>
      </c>
      <c r="L6259" t="s">
        <v>15722</v>
      </c>
      <c r="M6259" t="s">
        <v>158</v>
      </c>
      <c r="N6259">
        <v>10</v>
      </c>
      <c r="O6259">
        <v>1</v>
      </c>
      <c r="P6259" t="s">
        <v>27346</v>
      </c>
      <c r="Q6259" s="2">
        <v>68</v>
      </c>
      <c r="R6259" t="s">
        <v>91</v>
      </c>
      <c r="S6259" t="e">
        <v>#N/A</v>
      </c>
    </row>
    <row r="6260" spans="1:19" x14ac:dyDescent="0.25">
      <c r="A6260" t="s">
        <v>27347</v>
      </c>
      <c r="B6260" t="s">
        <v>19</v>
      </c>
      <c r="C6260" t="s">
        <v>27322</v>
      </c>
      <c r="D6260" t="s">
        <v>27348</v>
      </c>
      <c r="E6260" t="s">
        <v>27322</v>
      </c>
      <c r="F6260" t="s">
        <v>15692</v>
      </c>
      <c r="G6260" t="s">
        <v>15693</v>
      </c>
      <c r="H6260" t="s">
        <v>16161</v>
      </c>
      <c r="I6260" t="s">
        <v>27324</v>
      </c>
      <c r="J6260" t="s">
        <v>27349</v>
      </c>
      <c r="L6260" t="s">
        <v>15697</v>
      </c>
      <c r="M6260" t="s">
        <v>1564</v>
      </c>
      <c r="N6260">
        <v>10</v>
      </c>
      <c r="O6260">
        <v>1</v>
      </c>
      <c r="P6260" t="s">
        <v>27350</v>
      </c>
      <c r="Q6260" s="2">
        <v>68</v>
      </c>
      <c r="R6260" t="s">
        <v>91</v>
      </c>
      <c r="S6260" t="e">
        <v>#N/A</v>
      </c>
    </row>
    <row r="6261" spans="1:19" x14ac:dyDescent="0.25">
      <c r="A6261" t="s">
        <v>27351</v>
      </c>
      <c r="B6261" t="s">
        <v>19</v>
      </c>
      <c r="C6261" t="s">
        <v>27322</v>
      </c>
      <c r="D6261" t="s">
        <v>27352</v>
      </c>
      <c r="E6261" t="s">
        <v>27322</v>
      </c>
      <c r="F6261" t="s">
        <v>15692</v>
      </c>
      <c r="G6261" t="s">
        <v>15693</v>
      </c>
      <c r="H6261" t="s">
        <v>16161</v>
      </c>
      <c r="I6261" t="s">
        <v>27324</v>
      </c>
      <c r="J6261" t="s">
        <v>27353</v>
      </c>
      <c r="L6261" t="s">
        <v>15702</v>
      </c>
      <c r="M6261" t="s">
        <v>1564</v>
      </c>
      <c r="N6261">
        <v>10</v>
      </c>
      <c r="O6261">
        <v>1</v>
      </c>
      <c r="P6261" t="s">
        <v>27354</v>
      </c>
      <c r="Q6261" s="2">
        <v>68</v>
      </c>
      <c r="R6261" t="s">
        <v>91</v>
      </c>
      <c r="S6261" t="e">
        <v>#N/A</v>
      </c>
    </row>
    <row r="6262" spans="1:19" x14ac:dyDescent="0.25">
      <c r="A6262" t="s">
        <v>27355</v>
      </c>
      <c r="B6262" t="s">
        <v>19</v>
      </c>
      <c r="C6262" t="s">
        <v>27322</v>
      </c>
      <c r="D6262" t="s">
        <v>27356</v>
      </c>
      <c r="E6262" t="s">
        <v>27322</v>
      </c>
      <c r="F6262" t="s">
        <v>15692</v>
      </c>
      <c r="G6262" t="s">
        <v>15693</v>
      </c>
      <c r="H6262" t="s">
        <v>16161</v>
      </c>
      <c r="I6262" t="s">
        <v>27324</v>
      </c>
      <c r="J6262" t="s">
        <v>27357</v>
      </c>
      <c r="L6262" t="s">
        <v>1020</v>
      </c>
      <c r="M6262" t="s">
        <v>1564</v>
      </c>
      <c r="N6262">
        <v>10</v>
      </c>
      <c r="O6262">
        <v>1</v>
      </c>
      <c r="P6262" t="s">
        <v>27358</v>
      </c>
      <c r="Q6262" s="2">
        <v>68</v>
      </c>
      <c r="R6262" t="s">
        <v>91</v>
      </c>
      <c r="S6262" t="e">
        <v>#N/A</v>
      </c>
    </row>
    <row r="6263" spans="1:19" x14ac:dyDescent="0.25">
      <c r="A6263" t="s">
        <v>27359</v>
      </c>
      <c r="B6263" t="s">
        <v>19</v>
      </c>
      <c r="C6263" t="s">
        <v>27322</v>
      </c>
      <c r="D6263" t="s">
        <v>27360</v>
      </c>
      <c r="E6263" t="s">
        <v>27322</v>
      </c>
      <c r="F6263" t="s">
        <v>15692</v>
      </c>
      <c r="G6263" t="s">
        <v>15693</v>
      </c>
      <c r="H6263" t="s">
        <v>16161</v>
      </c>
      <c r="I6263" t="s">
        <v>27324</v>
      </c>
      <c r="J6263" t="s">
        <v>27361</v>
      </c>
      <c r="L6263" t="s">
        <v>15712</v>
      </c>
      <c r="M6263" t="s">
        <v>1564</v>
      </c>
      <c r="N6263">
        <v>10</v>
      </c>
      <c r="O6263">
        <v>1</v>
      </c>
      <c r="P6263" t="s">
        <v>27362</v>
      </c>
      <c r="Q6263" s="2">
        <v>68</v>
      </c>
      <c r="R6263" t="s">
        <v>91</v>
      </c>
      <c r="S6263" t="e">
        <v>#N/A</v>
      </c>
    </row>
    <row r="6264" spans="1:19" x14ac:dyDescent="0.25">
      <c r="A6264" t="s">
        <v>27363</v>
      </c>
      <c r="B6264" t="s">
        <v>19</v>
      </c>
      <c r="C6264" t="s">
        <v>27322</v>
      </c>
      <c r="D6264" t="s">
        <v>27364</v>
      </c>
      <c r="E6264" t="s">
        <v>27322</v>
      </c>
      <c r="F6264" t="s">
        <v>15692</v>
      </c>
      <c r="G6264" t="s">
        <v>15693</v>
      </c>
      <c r="H6264" t="s">
        <v>16161</v>
      </c>
      <c r="I6264" t="s">
        <v>27324</v>
      </c>
      <c r="J6264" t="s">
        <v>27365</v>
      </c>
      <c r="L6264" t="s">
        <v>15717</v>
      </c>
      <c r="M6264" t="s">
        <v>1564</v>
      </c>
      <c r="N6264">
        <v>10</v>
      </c>
      <c r="O6264">
        <v>1</v>
      </c>
      <c r="P6264" t="s">
        <v>27366</v>
      </c>
      <c r="Q6264" s="2">
        <v>68</v>
      </c>
      <c r="R6264" t="s">
        <v>91</v>
      </c>
      <c r="S6264" t="e">
        <v>#N/A</v>
      </c>
    </row>
    <row r="6265" spans="1:19" x14ac:dyDescent="0.25">
      <c r="A6265" t="s">
        <v>27367</v>
      </c>
      <c r="B6265" t="s">
        <v>19</v>
      </c>
      <c r="C6265" t="s">
        <v>27322</v>
      </c>
      <c r="D6265" t="s">
        <v>27368</v>
      </c>
      <c r="E6265" t="s">
        <v>27322</v>
      </c>
      <c r="F6265" t="s">
        <v>15692</v>
      </c>
      <c r="G6265" t="s">
        <v>15693</v>
      </c>
      <c r="H6265" t="s">
        <v>16161</v>
      </c>
      <c r="I6265" t="s">
        <v>27324</v>
      </c>
      <c r="J6265" t="s">
        <v>27369</v>
      </c>
      <c r="L6265" t="s">
        <v>15722</v>
      </c>
      <c r="M6265" t="s">
        <v>1564</v>
      </c>
      <c r="N6265">
        <v>10</v>
      </c>
      <c r="O6265">
        <v>1</v>
      </c>
      <c r="P6265" t="s">
        <v>27370</v>
      </c>
      <c r="Q6265" s="2">
        <v>68</v>
      </c>
      <c r="R6265" t="s">
        <v>91</v>
      </c>
      <c r="S6265" t="e">
        <v>#N/A</v>
      </c>
    </row>
    <row r="6266" spans="1:19" x14ac:dyDescent="0.25">
      <c r="A6266" t="s">
        <v>27371</v>
      </c>
      <c r="B6266" t="s">
        <v>19</v>
      </c>
      <c r="C6266" t="s">
        <v>27322</v>
      </c>
      <c r="D6266" t="s">
        <v>27372</v>
      </c>
      <c r="E6266" t="s">
        <v>27322</v>
      </c>
      <c r="F6266" t="s">
        <v>15692</v>
      </c>
      <c r="G6266" t="s">
        <v>15693</v>
      </c>
      <c r="H6266" t="s">
        <v>16161</v>
      </c>
      <c r="I6266" t="s">
        <v>27324</v>
      </c>
      <c r="J6266" t="s">
        <v>27373</v>
      </c>
      <c r="K6266" t="s">
        <v>60</v>
      </c>
      <c r="L6266" t="s">
        <v>15697</v>
      </c>
      <c r="M6266" t="s">
        <v>19696</v>
      </c>
      <c r="N6266">
        <v>10</v>
      </c>
      <c r="O6266">
        <v>1</v>
      </c>
      <c r="P6266" t="s">
        <v>27374</v>
      </c>
      <c r="Q6266" s="2">
        <v>63.7</v>
      </c>
      <c r="R6266" t="s">
        <v>91</v>
      </c>
      <c r="S6266" t="e">
        <v>#N/A</v>
      </c>
    </row>
    <row r="6267" spans="1:19" x14ac:dyDescent="0.25">
      <c r="A6267" t="s">
        <v>27375</v>
      </c>
      <c r="B6267" t="s">
        <v>19</v>
      </c>
      <c r="C6267" t="s">
        <v>27322</v>
      </c>
      <c r="D6267" t="s">
        <v>27376</v>
      </c>
      <c r="E6267" t="s">
        <v>27322</v>
      </c>
      <c r="F6267" t="s">
        <v>15692</v>
      </c>
      <c r="G6267" t="s">
        <v>15693</v>
      </c>
      <c r="H6267" t="s">
        <v>16161</v>
      </c>
      <c r="I6267" t="s">
        <v>27324</v>
      </c>
      <c r="J6267" t="s">
        <v>27377</v>
      </c>
      <c r="K6267" t="s">
        <v>60</v>
      </c>
      <c r="L6267" t="s">
        <v>15702</v>
      </c>
      <c r="M6267" t="s">
        <v>19696</v>
      </c>
      <c r="N6267">
        <v>10</v>
      </c>
      <c r="O6267">
        <v>1</v>
      </c>
      <c r="P6267" t="s">
        <v>27378</v>
      </c>
      <c r="Q6267" s="2">
        <v>63.7</v>
      </c>
      <c r="R6267" t="s">
        <v>91</v>
      </c>
      <c r="S6267" t="e">
        <v>#N/A</v>
      </c>
    </row>
    <row r="6268" spans="1:19" x14ac:dyDescent="0.25">
      <c r="A6268" t="s">
        <v>27379</v>
      </c>
      <c r="B6268" t="s">
        <v>19</v>
      </c>
      <c r="C6268" t="s">
        <v>27322</v>
      </c>
      <c r="D6268" t="s">
        <v>27380</v>
      </c>
      <c r="E6268" t="s">
        <v>27322</v>
      </c>
      <c r="F6268" t="s">
        <v>15692</v>
      </c>
      <c r="G6268" t="s">
        <v>15693</v>
      </c>
      <c r="H6268" t="s">
        <v>16161</v>
      </c>
      <c r="I6268" t="s">
        <v>27324</v>
      </c>
      <c r="J6268" t="s">
        <v>27381</v>
      </c>
      <c r="K6268" t="s">
        <v>60</v>
      </c>
      <c r="L6268" t="s">
        <v>1020</v>
      </c>
      <c r="M6268" t="s">
        <v>19696</v>
      </c>
      <c r="N6268">
        <v>10</v>
      </c>
      <c r="O6268">
        <v>1</v>
      </c>
      <c r="P6268" t="s">
        <v>27382</v>
      </c>
      <c r="Q6268" s="2">
        <v>63.7</v>
      </c>
      <c r="R6268" t="s">
        <v>91</v>
      </c>
      <c r="S6268" t="e">
        <v>#N/A</v>
      </c>
    </row>
    <row r="6269" spans="1:19" x14ac:dyDescent="0.25">
      <c r="A6269" t="s">
        <v>27383</v>
      </c>
      <c r="B6269" t="s">
        <v>19</v>
      </c>
      <c r="C6269" t="s">
        <v>27322</v>
      </c>
      <c r="D6269" t="s">
        <v>27384</v>
      </c>
      <c r="E6269" t="s">
        <v>27322</v>
      </c>
      <c r="F6269" t="s">
        <v>15692</v>
      </c>
      <c r="G6269" t="s">
        <v>15693</v>
      </c>
      <c r="H6269" t="s">
        <v>16161</v>
      </c>
      <c r="I6269" t="s">
        <v>27324</v>
      </c>
      <c r="J6269" t="s">
        <v>27385</v>
      </c>
      <c r="K6269" t="s">
        <v>60</v>
      </c>
      <c r="L6269" t="s">
        <v>15712</v>
      </c>
      <c r="M6269" t="s">
        <v>19696</v>
      </c>
      <c r="N6269">
        <v>10</v>
      </c>
      <c r="O6269">
        <v>1</v>
      </c>
      <c r="P6269" t="s">
        <v>27386</v>
      </c>
      <c r="Q6269" s="2">
        <v>63.7</v>
      </c>
      <c r="R6269" t="s">
        <v>91</v>
      </c>
      <c r="S6269" t="e">
        <v>#N/A</v>
      </c>
    </row>
    <row r="6270" spans="1:19" x14ac:dyDescent="0.25">
      <c r="A6270" t="s">
        <v>27387</v>
      </c>
      <c r="B6270" t="s">
        <v>19</v>
      </c>
      <c r="C6270" t="s">
        <v>27322</v>
      </c>
      <c r="D6270" t="s">
        <v>27388</v>
      </c>
      <c r="E6270" t="s">
        <v>27322</v>
      </c>
      <c r="F6270" t="s">
        <v>15692</v>
      </c>
      <c r="G6270" t="s">
        <v>15693</v>
      </c>
      <c r="H6270" t="s">
        <v>16161</v>
      </c>
      <c r="I6270" t="s">
        <v>27324</v>
      </c>
      <c r="J6270" t="s">
        <v>27389</v>
      </c>
      <c r="K6270" t="s">
        <v>60</v>
      </c>
      <c r="L6270" t="s">
        <v>15717</v>
      </c>
      <c r="M6270" t="s">
        <v>19696</v>
      </c>
      <c r="N6270">
        <v>10</v>
      </c>
      <c r="O6270">
        <v>1</v>
      </c>
      <c r="P6270" t="s">
        <v>27390</v>
      </c>
      <c r="Q6270" s="2">
        <v>63.7</v>
      </c>
      <c r="R6270" t="s">
        <v>91</v>
      </c>
      <c r="S6270" t="e">
        <v>#N/A</v>
      </c>
    </row>
    <row r="6271" spans="1:19" x14ac:dyDescent="0.25">
      <c r="A6271" t="s">
        <v>27391</v>
      </c>
      <c r="B6271" t="s">
        <v>19</v>
      </c>
      <c r="C6271" t="s">
        <v>27322</v>
      </c>
      <c r="D6271" t="s">
        <v>27392</v>
      </c>
      <c r="E6271" t="s">
        <v>27322</v>
      </c>
      <c r="F6271" t="s">
        <v>15692</v>
      </c>
      <c r="G6271" t="s">
        <v>15693</v>
      </c>
      <c r="H6271" t="s">
        <v>16161</v>
      </c>
      <c r="I6271" t="s">
        <v>27324</v>
      </c>
      <c r="J6271" t="s">
        <v>27393</v>
      </c>
      <c r="K6271" t="s">
        <v>60</v>
      </c>
      <c r="L6271" t="s">
        <v>15722</v>
      </c>
      <c r="M6271" t="s">
        <v>19696</v>
      </c>
      <c r="N6271">
        <v>10</v>
      </c>
      <c r="O6271">
        <v>1</v>
      </c>
      <c r="P6271" t="s">
        <v>27394</v>
      </c>
      <c r="Q6271" s="2">
        <v>63.7</v>
      </c>
      <c r="R6271" t="s">
        <v>91</v>
      </c>
      <c r="S6271" t="e">
        <v>#N/A</v>
      </c>
    </row>
    <row r="6272" spans="1:19" x14ac:dyDescent="0.25">
      <c r="A6272" t="s">
        <v>27395</v>
      </c>
      <c r="B6272" t="s">
        <v>19</v>
      </c>
      <c r="C6272" t="s">
        <v>27322</v>
      </c>
      <c r="D6272" t="s">
        <v>27396</v>
      </c>
      <c r="E6272" t="s">
        <v>27322</v>
      </c>
      <c r="F6272" t="s">
        <v>15692</v>
      </c>
      <c r="G6272" t="s">
        <v>15693</v>
      </c>
      <c r="H6272" t="s">
        <v>16161</v>
      </c>
      <c r="I6272" t="s">
        <v>27324</v>
      </c>
      <c r="J6272" t="s">
        <v>27397</v>
      </c>
      <c r="L6272" t="s">
        <v>15697</v>
      </c>
      <c r="M6272" t="s">
        <v>326</v>
      </c>
      <c r="N6272">
        <v>10</v>
      </c>
      <c r="O6272">
        <v>1</v>
      </c>
      <c r="P6272" t="s">
        <v>27398</v>
      </c>
      <c r="Q6272" s="2">
        <v>68</v>
      </c>
      <c r="R6272" t="s">
        <v>91</v>
      </c>
      <c r="S6272" t="e">
        <v>#N/A</v>
      </c>
    </row>
    <row r="6273" spans="1:19" x14ac:dyDescent="0.25">
      <c r="A6273" t="s">
        <v>27399</v>
      </c>
      <c r="B6273" t="s">
        <v>19</v>
      </c>
      <c r="C6273" t="s">
        <v>27322</v>
      </c>
      <c r="D6273" t="s">
        <v>27400</v>
      </c>
      <c r="E6273" t="s">
        <v>27322</v>
      </c>
      <c r="F6273" t="s">
        <v>15692</v>
      </c>
      <c r="G6273" t="s">
        <v>15693</v>
      </c>
      <c r="H6273" t="s">
        <v>16161</v>
      </c>
      <c r="I6273" t="s">
        <v>27324</v>
      </c>
      <c r="J6273" t="s">
        <v>27401</v>
      </c>
      <c r="L6273" t="s">
        <v>15702</v>
      </c>
      <c r="M6273" t="s">
        <v>326</v>
      </c>
      <c r="N6273">
        <v>10</v>
      </c>
      <c r="O6273">
        <v>1</v>
      </c>
      <c r="P6273" t="s">
        <v>27402</v>
      </c>
      <c r="Q6273" s="2">
        <v>68</v>
      </c>
      <c r="R6273" t="s">
        <v>91</v>
      </c>
      <c r="S6273" t="e">
        <v>#N/A</v>
      </c>
    </row>
    <row r="6274" spans="1:19" x14ac:dyDescent="0.25">
      <c r="A6274" t="s">
        <v>27403</v>
      </c>
      <c r="B6274" t="s">
        <v>19</v>
      </c>
      <c r="C6274" t="s">
        <v>27322</v>
      </c>
      <c r="D6274" t="s">
        <v>27404</v>
      </c>
      <c r="E6274" t="s">
        <v>27322</v>
      </c>
      <c r="F6274" t="s">
        <v>15692</v>
      </c>
      <c r="G6274" t="s">
        <v>15693</v>
      </c>
      <c r="H6274" t="s">
        <v>16161</v>
      </c>
      <c r="I6274" t="s">
        <v>27324</v>
      </c>
      <c r="J6274" t="s">
        <v>27405</v>
      </c>
      <c r="L6274" t="s">
        <v>1020</v>
      </c>
      <c r="M6274" t="s">
        <v>326</v>
      </c>
      <c r="N6274">
        <v>10</v>
      </c>
      <c r="O6274">
        <v>1</v>
      </c>
      <c r="P6274" t="s">
        <v>27406</v>
      </c>
      <c r="Q6274" s="2">
        <v>68</v>
      </c>
      <c r="R6274" t="s">
        <v>91</v>
      </c>
      <c r="S6274" t="e">
        <v>#N/A</v>
      </c>
    </row>
    <row r="6275" spans="1:19" x14ac:dyDescent="0.25">
      <c r="A6275" t="s">
        <v>27407</v>
      </c>
      <c r="B6275" t="s">
        <v>19</v>
      </c>
      <c r="C6275" t="s">
        <v>27322</v>
      </c>
      <c r="D6275" t="s">
        <v>27408</v>
      </c>
      <c r="E6275" t="s">
        <v>27322</v>
      </c>
      <c r="F6275" t="s">
        <v>15692</v>
      </c>
      <c r="G6275" t="s">
        <v>15693</v>
      </c>
      <c r="H6275" t="s">
        <v>16161</v>
      </c>
      <c r="I6275" t="s">
        <v>27324</v>
      </c>
      <c r="J6275" t="s">
        <v>27409</v>
      </c>
      <c r="L6275" t="s">
        <v>15712</v>
      </c>
      <c r="M6275" t="s">
        <v>326</v>
      </c>
      <c r="N6275">
        <v>10</v>
      </c>
      <c r="O6275">
        <v>1</v>
      </c>
      <c r="P6275" t="s">
        <v>27410</v>
      </c>
      <c r="Q6275" s="2">
        <v>68</v>
      </c>
      <c r="R6275" t="s">
        <v>91</v>
      </c>
      <c r="S6275" t="e">
        <v>#N/A</v>
      </c>
    </row>
    <row r="6276" spans="1:19" x14ac:dyDescent="0.25">
      <c r="A6276" t="s">
        <v>27411</v>
      </c>
      <c r="B6276" t="s">
        <v>19</v>
      </c>
      <c r="C6276" t="s">
        <v>27322</v>
      </c>
      <c r="D6276" t="s">
        <v>27412</v>
      </c>
      <c r="E6276" t="s">
        <v>27322</v>
      </c>
      <c r="F6276" t="s">
        <v>15692</v>
      </c>
      <c r="G6276" t="s">
        <v>15693</v>
      </c>
      <c r="H6276" t="s">
        <v>16161</v>
      </c>
      <c r="I6276" t="s">
        <v>27324</v>
      </c>
      <c r="J6276" t="s">
        <v>27413</v>
      </c>
      <c r="L6276" t="s">
        <v>15717</v>
      </c>
      <c r="M6276" t="s">
        <v>326</v>
      </c>
      <c r="N6276">
        <v>10</v>
      </c>
      <c r="O6276">
        <v>1</v>
      </c>
      <c r="P6276" t="s">
        <v>27414</v>
      </c>
      <c r="Q6276" s="2">
        <v>68</v>
      </c>
      <c r="R6276" t="s">
        <v>91</v>
      </c>
      <c r="S6276" t="e">
        <v>#N/A</v>
      </c>
    </row>
    <row r="6277" spans="1:19" x14ac:dyDescent="0.25">
      <c r="A6277" t="s">
        <v>27415</v>
      </c>
      <c r="B6277" t="s">
        <v>19</v>
      </c>
      <c r="C6277" t="s">
        <v>27322</v>
      </c>
      <c r="D6277" t="s">
        <v>27416</v>
      </c>
      <c r="E6277" t="s">
        <v>27322</v>
      </c>
      <c r="F6277" t="s">
        <v>15692</v>
      </c>
      <c r="G6277" t="s">
        <v>15693</v>
      </c>
      <c r="H6277" t="s">
        <v>16161</v>
      </c>
      <c r="I6277" t="s">
        <v>27324</v>
      </c>
      <c r="J6277" t="s">
        <v>27417</v>
      </c>
      <c r="L6277" t="s">
        <v>15722</v>
      </c>
      <c r="M6277" t="s">
        <v>326</v>
      </c>
      <c r="N6277">
        <v>10</v>
      </c>
      <c r="O6277">
        <v>1</v>
      </c>
      <c r="P6277" t="s">
        <v>27418</v>
      </c>
      <c r="Q6277" s="2">
        <v>68</v>
      </c>
      <c r="R6277" t="s">
        <v>91</v>
      </c>
      <c r="S6277" t="e">
        <v>#N/A</v>
      </c>
    </row>
    <row r="6278" spans="1:19" x14ac:dyDescent="0.25">
      <c r="A6278" t="s">
        <v>27419</v>
      </c>
      <c r="B6278" t="s">
        <v>19</v>
      </c>
      <c r="C6278" t="s">
        <v>27420</v>
      </c>
      <c r="D6278" t="s">
        <v>27421</v>
      </c>
      <c r="E6278" t="s">
        <v>27420</v>
      </c>
      <c r="F6278" t="s">
        <v>15692</v>
      </c>
      <c r="G6278" t="s">
        <v>16698</v>
      </c>
      <c r="H6278" t="s">
        <v>27173</v>
      </c>
      <c r="I6278" t="s">
        <v>27422</v>
      </c>
      <c r="J6278" t="s">
        <v>27423</v>
      </c>
      <c r="L6278" t="s">
        <v>15697</v>
      </c>
      <c r="M6278" t="s">
        <v>1747</v>
      </c>
      <c r="N6278">
        <v>10</v>
      </c>
      <c r="O6278">
        <v>1</v>
      </c>
      <c r="P6278" t="s">
        <v>27424</v>
      </c>
      <c r="Q6278" s="2">
        <v>85.2</v>
      </c>
      <c r="R6278" t="s">
        <v>91</v>
      </c>
      <c r="S6278" t="e">
        <v>#N/A</v>
      </c>
    </row>
    <row r="6279" spans="1:19" x14ac:dyDescent="0.25">
      <c r="A6279" t="s">
        <v>27425</v>
      </c>
      <c r="B6279" t="s">
        <v>19</v>
      </c>
      <c r="C6279" t="s">
        <v>27420</v>
      </c>
      <c r="D6279" t="s">
        <v>27426</v>
      </c>
      <c r="E6279" t="s">
        <v>27420</v>
      </c>
      <c r="F6279" t="s">
        <v>15692</v>
      </c>
      <c r="G6279" t="s">
        <v>16698</v>
      </c>
      <c r="H6279" t="s">
        <v>27173</v>
      </c>
      <c r="I6279" t="s">
        <v>27422</v>
      </c>
      <c r="J6279" t="s">
        <v>27427</v>
      </c>
      <c r="L6279" t="s">
        <v>15702</v>
      </c>
      <c r="M6279" t="s">
        <v>1747</v>
      </c>
      <c r="N6279">
        <v>10</v>
      </c>
      <c r="O6279">
        <v>1</v>
      </c>
      <c r="P6279" t="s">
        <v>27428</v>
      </c>
      <c r="Q6279" s="2">
        <v>85.2</v>
      </c>
      <c r="R6279" t="s">
        <v>91</v>
      </c>
      <c r="S6279" t="e">
        <v>#N/A</v>
      </c>
    </row>
    <row r="6280" spans="1:19" x14ac:dyDescent="0.25">
      <c r="A6280" t="s">
        <v>27429</v>
      </c>
      <c r="B6280" t="s">
        <v>19</v>
      </c>
      <c r="C6280" t="s">
        <v>27420</v>
      </c>
      <c r="D6280" t="s">
        <v>27430</v>
      </c>
      <c r="E6280" t="s">
        <v>27420</v>
      </c>
      <c r="F6280" t="s">
        <v>15692</v>
      </c>
      <c r="G6280" t="s">
        <v>16698</v>
      </c>
      <c r="H6280" t="s">
        <v>27173</v>
      </c>
      <c r="I6280" t="s">
        <v>27422</v>
      </c>
      <c r="J6280" t="s">
        <v>27431</v>
      </c>
      <c r="L6280" t="s">
        <v>1020</v>
      </c>
      <c r="M6280" t="s">
        <v>1747</v>
      </c>
      <c r="N6280">
        <v>10</v>
      </c>
      <c r="O6280">
        <v>1</v>
      </c>
      <c r="P6280" t="s">
        <v>27432</v>
      </c>
      <c r="Q6280" s="2">
        <v>85.2</v>
      </c>
      <c r="R6280" t="s">
        <v>91</v>
      </c>
      <c r="S6280" t="e">
        <v>#N/A</v>
      </c>
    </row>
    <row r="6281" spans="1:19" x14ac:dyDescent="0.25">
      <c r="A6281" t="s">
        <v>27433</v>
      </c>
      <c r="B6281" t="s">
        <v>19</v>
      </c>
      <c r="C6281" t="s">
        <v>27420</v>
      </c>
      <c r="D6281" t="s">
        <v>27434</v>
      </c>
      <c r="E6281" t="s">
        <v>27420</v>
      </c>
      <c r="F6281" t="s">
        <v>15692</v>
      </c>
      <c r="G6281" t="s">
        <v>16698</v>
      </c>
      <c r="H6281" t="s">
        <v>27173</v>
      </c>
      <c r="I6281" t="s">
        <v>27422</v>
      </c>
      <c r="J6281" t="s">
        <v>27435</v>
      </c>
      <c r="L6281" t="s">
        <v>15712</v>
      </c>
      <c r="M6281" t="s">
        <v>1747</v>
      </c>
      <c r="N6281">
        <v>10</v>
      </c>
      <c r="O6281">
        <v>1</v>
      </c>
      <c r="P6281" t="s">
        <v>27436</v>
      </c>
      <c r="Q6281" s="2">
        <v>85.2</v>
      </c>
      <c r="R6281" t="s">
        <v>91</v>
      </c>
      <c r="S6281" t="e">
        <v>#N/A</v>
      </c>
    </row>
    <row r="6282" spans="1:19" x14ac:dyDescent="0.25">
      <c r="A6282" t="s">
        <v>27437</v>
      </c>
      <c r="B6282" t="s">
        <v>19</v>
      </c>
      <c r="C6282" t="s">
        <v>27420</v>
      </c>
      <c r="D6282" t="s">
        <v>27438</v>
      </c>
      <c r="E6282" t="s">
        <v>27420</v>
      </c>
      <c r="F6282" t="s">
        <v>15692</v>
      </c>
      <c r="G6282" t="s">
        <v>16698</v>
      </c>
      <c r="H6282" t="s">
        <v>27173</v>
      </c>
      <c r="I6282" t="s">
        <v>27422</v>
      </c>
      <c r="J6282" t="s">
        <v>27439</v>
      </c>
      <c r="L6282" t="s">
        <v>15717</v>
      </c>
      <c r="M6282" t="s">
        <v>1747</v>
      </c>
      <c r="N6282">
        <v>10</v>
      </c>
      <c r="O6282">
        <v>1</v>
      </c>
      <c r="P6282" t="s">
        <v>27440</v>
      </c>
      <c r="Q6282" s="2">
        <v>85.2</v>
      </c>
      <c r="R6282" t="s">
        <v>91</v>
      </c>
      <c r="S6282" t="e">
        <v>#N/A</v>
      </c>
    </row>
    <row r="6283" spans="1:19" x14ac:dyDescent="0.25">
      <c r="A6283" t="s">
        <v>27441</v>
      </c>
      <c r="B6283" t="s">
        <v>19</v>
      </c>
      <c r="C6283" t="s">
        <v>27420</v>
      </c>
      <c r="D6283" t="s">
        <v>27442</v>
      </c>
      <c r="E6283" t="s">
        <v>27420</v>
      </c>
      <c r="F6283" t="s">
        <v>15692</v>
      </c>
      <c r="G6283" t="s">
        <v>16698</v>
      </c>
      <c r="H6283" t="s">
        <v>27173</v>
      </c>
      <c r="I6283" t="s">
        <v>27422</v>
      </c>
      <c r="J6283" t="s">
        <v>27443</v>
      </c>
      <c r="L6283" t="s">
        <v>15722</v>
      </c>
      <c r="M6283" t="s">
        <v>1747</v>
      </c>
      <c r="N6283">
        <v>10</v>
      </c>
      <c r="O6283">
        <v>1</v>
      </c>
      <c r="P6283" t="s">
        <v>27444</v>
      </c>
      <c r="Q6283" s="2">
        <v>85.2</v>
      </c>
      <c r="R6283" t="s">
        <v>91</v>
      </c>
      <c r="S6283" t="e">
        <v>#N/A</v>
      </c>
    </row>
    <row r="6284" spans="1:19" x14ac:dyDescent="0.25">
      <c r="A6284" t="s">
        <v>27445</v>
      </c>
      <c r="B6284" t="s">
        <v>19</v>
      </c>
      <c r="C6284" t="s">
        <v>27420</v>
      </c>
      <c r="D6284" t="s">
        <v>27446</v>
      </c>
      <c r="E6284" t="s">
        <v>27420</v>
      </c>
      <c r="F6284" t="s">
        <v>15692</v>
      </c>
      <c r="G6284" t="s">
        <v>16698</v>
      </c>
      <c r="H6284" t="s">
        <v>27173</v>
      </c>
      <c r="I6284" t="s">
        <v>27422</v>
      </c>
      <c r="J6284" t="s">
        <v>27447</v>
      </c>
      <c r="L6284" t="s">
        <v>15697</v>
      </c>
      <c r="M6284" t="s">
        <v>1373</v>
      </c>
      <c r="N6284">
        <v>10</v>
      </c>
      <c r="O6284">
        <v>1</v>
      </c>
      <c r="P6284" t="s">
        <v>27448</v>
      </c>
      <c r="Q6284" s="2">
        <v>85.2</v>
      </c>
      <c r="R6284" t="s">
        <v>91</v>
      </c>
      <c r="S6284" t="e">
        <v>#N/A</v>
      </c>
    </row>
    <row r="6285" spans="1:19" x14ac:dyDescent="0.25">
      <c r="A6285" t="s">
        <v>27449</v>
      </c>
      <c r="B6285" t="s">
        <v>19</v>
      </c>
      <c r="C6285" t="s">
        <v>27420</v>
      </c>
      <c r="D6285" t="s">
        <v>27450</v>
      </c>
      <c r="E6285" t="s">
        <v>27420</v>
      </c>
      <c r="F6285" t="s">
        <v>15692</v>
      </c>
      <c r="G6285" t="s">
        <v>16698</v>
      </c>
      <c r="H6285" t="s">
        <v>27173</v>
      </c>
      <c r="I6285" t="s">
        <v>27422</v>
      </c>
      <c r="J6285" t="s">
        <v>27451</v>
      </c>
      <c r="L6285" t="s">
        <v>15702</v>
      </c>
      <c r="M6285" t="s">
        <v>1373</v>
      </c>
      <c r="N6285">
        <v>10</v>
      </c>
      <c r="O6285">
        <v>1</v>
      </c>
      <c r="P6285" t="s">
        <v>27452</v>
      </c>
      <c r="Q6285" s="2">
        <v>85.2</v>
      </c>
      <c r="R6285" t="s">
        <v>91</v>
      </c>
      <c r="S6285" t="e">
        <v>#N/A</v>
      </c>
    </row>
    <row r="6286" spans="1:19" x14ac:dyDescent="0.25">
      <c r="A6286" t="s">
        <v>27453</v>
      </c>
      <c r="B6286" t="s">
        <v>19</v>
      </c>
      <c r="C6286" t="s">
        <v>27420</v>
      </c>
      <c r="D6286" t="s">
        <v>27454</v>
      </c>
      <c r="E6286" t="s">
        <v>27420</v>
      </c>
      <c r="F6286" t="s">
        <v>15692</v>
      </c>
      <c r="G6286" t="s">
        <v>16698</v>
      </c>
      <c r="H6286" t="s">
        <v>27173</v>
      </c>
      <c r="I6286" t="s">
        <v>27422</v>
      </c>
      <c r="J6286" t="s">
        <v>27455</v>
      </c>
      <c r="L6286" t="s">
        <v>1020</v>
      </c>
      <c r="M6286" t="s">
        <v>1373</v>
      </c>
      <c r="N6286">
        <v>10</v>
      </c>
      <c r="O6286">
        <v>1</v>
      </c>
      <c r="P6286" t="s">
        <v>27456</v>
      </c>
      <c r="Q6286" s="2">
        <v>85.2</v>
      </c>
      <c r="R6286" t="s">
        <v>91</v>
      </c>
      <c r="S6286" t="e">
        <v>#N/A</v>
      </c>
    </row>
    <row r="6287" spans="1:19" x14ac:dyDescent="0.25">
      <c r="A6287" t="s">
        <v>27457</v>
      </c>
      <c r="B6287" t="s">
        <v>19</v>
      </c>
      <c r="C6287" t="s">
        <v>27420</v>
      </c>
      <c r="D6287" t="s">
        <v>27458</v>
      </c>
      <c r="E6287" t="s">
        <v>27420</v>
      </c>
      <c r="F6287" t="s">
        <v>15692</v>
      </c>
      <c r="G6287" t="s">
        <v>16698</v>
      </c>
      <c r="H6287" t="s">
        <v>27173</v>
      </c>
      <c r="I6287" t="s">
        <v>27422</v>
      </c>
      <c r="J6287" t="s">
        <v>27459</v>
      </c>
      <c r="L6287" t="s">
        <v>15712</v>
      </c>
      <c r="M6287" t="s">
        <v>1373</v>
      </c>
      <c r="N6287">
        <v>10</v>
      </c>
      <c r="O6287">
        <v>1</v>
      </c>
      <c r="P6287" t="s">
        <v>27460</v>
      </c>
      <c r="Q6287" s="2">
        <v>85.2</v>
      </c>
      <c r="R6287" t="s">
        <v>91</v>
      </c>
      <c r="S6287" t="e">
        <v>#N/A</v>
      </c>
    </row>
    <row r="6288" spans="1:19" x14ac:dyDescent="0.25">
      <c r="A6288" t="s">
        <v>27461</v>
      </c>
      <c r="B6288" t="s">
        <v>19</v>
      </c>
      <c r="C6288" t="s">
        <v>27420</v>
      </c>
      <c r="D6288" t="s">
        <v>27462</v>
      </c>
      <c r="E6288" t="s">
        <v>27420</v>
      </c>
      <c r="F6288" t="s">
        <v>15692</v>
      </c>
      <c r="G6288" t="s">
        <v>16698</v>
      </c>
      <c r="H6288" t="s">
        <v>27173</v>
      </c>
      <c r="I6288" t="s">
        <v>27422</v>
      </c>
      <c r="J6288" t="s">
        <v>27463</v>
      </c>
      <c r="L6288" t="s">
        <v>15717</v>
      </c>
      <c r="M6288" t="s">
        <v>1373</v>
      </c>
      <c r="N6288">
        <v>10</v>
      </c>
      <c r="O6288">
        <v>1</v>
      </c>
      <c r="P6288" t="s">
        <v>27464</v>
      </c>
      <c r="Q6288" s="2">
        <v>85.2</v>
      </c>
      <c r="R6288" t="s">
        <v>91</v>
      </c>
      <c r="S6288" t="e">
        <v>#N/A</v>
      </c>
    </row>
    <row r="6289" spans="1:19" x14ac:dyDescent="0.25">
      <c r="A6289" t="s">
        <v>27465</v>
      </c>
      <c r="B6289" t="s">
        <v>19</v>
      </c>
      <c r="C6289" t="s">
        <v>27420</v>
      </c>
      <c r="D6289" t="s">
        <v>27466</v>
      </c>
      <c r="E6289" t="s">
        <v>27420</v>
      </c>
      <c r="F6289" t="s">
        <v>15692</v>
      </c>
      <c r="G6289" t="s">
        <v>16698</v>
      </c>
      <c r="H6289" t="s">
        <v>27173</v>
      </c>
      <c r="I6289" t="s">
        <v>27422</v>
      </c>
      <c r="J6289" t="s">
        <v>27467</v>
      </c>
      <c r="L6289" t="s">
        <v>15722</v>
      </c>
      <c r="M6289" t="s">
        <v>1373</v>
      </c>
      <c r="N6289">
        <v>10</v>
      </c>
      <c r="O6289">
        <v>1</v>
      </c>
      <c r="P6289" t="s">
        <v>27468</v>
      </c>
      <c r="Q6289" s="2">
        <v>85.2</v>
      </c>
      <c r="R6289" t="s">
        <v>91</v>
      </c>
      <c r="S6289" t="e">
        <v>#N/A</v>
      </c>
    </row>
    <row r="6290" spans="1:19" x14ac:dyDescent="0.25">
      <c r="A6290" t="s">
        <v>27469</v>
      </c>
      <c r="B6290" t="s">
        <v>19</v>
      </c>
      <c r="C6290" t="s">
        <v>27470</v>
      </c>
      <c r="D6290" t="s">
        <v>27471</v>
      </c>
      <c r="E6290" t="s">
        <v>27470</v>
      </c>
      <c r="F6290" t="s">
        <v>15692</v>
      </c>
      <c r="G6290" t="s">
        <v>16698</v>
      </c>
      <c r="H6290" t="s">
        <v>27173</v>
      </c>
      <c r="I6290" t="s">
        <v>27422</v>
      </c>
      <c r="J6290" t="s">
        <v>27472</v>
      </c>
      <c r="K6290" t="s">
        <v>60</v>
      </c>
      <c r="L6290" t="s">
        <v>15697</v>
      </c>
      <c r="M6290" t="s">
        <v>1373</v>
      </c>
      <c r="N6290">
        <v>10</v>
      </c>
      <c r="O6290">
        <v>1</v>
      </c>
      <c r="P6290" t="s">
        <v>27473</v>
      </c>
      <c r="Q6290" s="2">
        <v>50</v>
      </c>
      <c r="R6290" t="s">
        <v>91</v>
      </c>
      <c r="S6290" t="e">
        <v>#N/A</v>
      </c>
    </row>
    <row r="6291" spans="1:19" x14ac:dyDescent="0.25">
      <c r="A6291" t="s">
        <v>27474</v>
      </c>
      <c r="B6291" t="s">
        <v>19</v>
      </c>
      <c r="C6291" t="s">
        <v>27470</v>
      </c>
      <c r="D6291" t="s">
        <v>27475</v>
      </c>
      <c r="E6291" t="s">
        <v>27470</v>
      </c>
      <c r="F6291" t="s">
        <v>15692</v>
      </c>
      <c r="G6291" t="s">
        <v>16698</v>
      </c>
      <c r="H6291" t="s">
        <v>27173</v>
      </c>
      <c r="I6291" t="s">
        <v>27422</v>
      </c>
      <c r="J6291" t="s">
        <v>27476</v>
      </c>
      <c r="K6291" t="s">
        <v>60</v>
      </c>
      <c r="L6291" t="s">
        <v>15702</v>
      </c>
      <c r="M6291" t="s">
        <v>1373</v>
      </c>
      <c r="N6291">
        <v>10</v>
      </c>
      <c r="O6291">
        <v>1</v>
      </c>
      <c r="P6291" t="s">
        <v>27477</v>
      </c>
      <c r="Q6291" s="2">
        <v>50</v>
      </c>
      <c r="R6291" t="s">
        <v>91</v>
      </c>
      <c r="S6291" t="e">
        <v>#N/A</v>
      </c>
    </row>
    <row r="6292" spans="1:19" x14ac:dyDescent="0.25">
      <c r="A6292" t="s">
        <v>27478</v>
      </c>
      <c r="B6292" t="s">
        <v>19</v>
      </c>
      <c r="C6292" t="s">
        <v>27470</v>
      </c>
      <c r="D6292" t="s">
        <v>27479</v>
      </c>
      <c r="E6292" t="s">
        <v>27470</v>
      </c>
      <c r="F6292" t="s">
        <v>15692</v>
      </c>
      <c r="G6292" t="s">
        <v>16698</v>
      </c>
      <c r="H6292" t="s">
        <v>27173</v>
      </c>
      <c r="I6292" t="s">
        <v>27422</v>
      </c>
      <c r="J6292" t="s">
        <v>27480</v>
      </c>
      <c r="K6292" t="s">
        <v>60</v>
      </c>
      <c r="L6292" t="s">
        <v>1020</v>
      </c>
      <c r="M6292" t="s">
        <v>1373</v>
      </c>
      <c r="N6292">
        <v>10</v>
      </c>
      <c r="O6292">
        <v>1</v>
      </c>
      <c r="P6292" t="s">
        <v>27481</v>
      </c>
      <c r="Q6292" s="2">
        <v>50</v>
      </c>
      <c r="R6292" t="s">
        <v>91</v>
      </c>
      <c r="S6292" t="e">
        <v>#N/A</v>
      </c>
    </row>
    <row r="6293" spans="1:19" x14ac:dyDescent="0.25">
      <c r="A6293" t="s">
        <v>27482</v>
      </c>
      <c r="B6293" t="s">
        <v>19</v>
      </c>
      <c r="C6293" t="s">
        <v>27470</v>
      </c>
      <c r="D6293" t="s">
        <v>27483</v>
      </c>
      <c r="E6293" t="s">
        <v>27470</v>
      </c>
      <c r="F6293" t="s">
        <v>15692</v>
      </c>
      <c r="G6293" t="s">
        <v>16698</v>
      </c>
      <c r="H6293" t="s">
        <v>27173</v>
      </c>
      <c r="I6293" t="s">
        <v>27422</v>
      </c>
      <c r="J6293" t="s">
        <v>27484</v>
      </c>
      <c r="K6293" t="s">
        <v>60</v>
      </c>
      <c r="L6293" t="s">
        <v>15712</v>
      </c>
      <c r="M6293" t="s">
        <v>1373</v>
      </c>
      <c r="N6293">
        <v>10</v>
      </c>
      <c r="O6293">
        <v>1</v>
      </c>
      <c r="P6293" t="s">
        <v>27485</v>
      </c>
      <c r="Q6293" s="2">
        <v>50</v>
      </c>
      <c r="R6293" t="s">
        <v>91</v>
      </c>
      <c r="S6293" t="e">
        <v>#N/A</v>
      </c>
    </row>
    <row r="6294" spans="1:19" x14ac:dyDescent="0.25">
      <c r="A6294" t="s">
        <v>27486</v>
      </c>
      <c r="B6294" t="s">
        <v>19</v>
      </c>
      <c r="C6294" t="s">
        <v>27470</v>
      </c>
      <c r="D6294" t="s">
        <v>27487</v>
      </c>
      <c r="E6294" t="s">
        <v>27470</v>
      </c>
      <c r="F6294" t="s">
        <v>15692</v>
      </c>
      <c r="G6294" t="s">
        <v>16698</v>
      </c>
      <c r="H6294" t="s">
        <v>27173</v>
      </c>
      <c r="I6294" t="s">
        <v>27422</v>
      </c>
      <c r="J6294" t="s">
        <v>27488</v>
      </c>
      <c r="K6294" t="s">
        <v>60</v>
      </c>
      <c r="L6294" t="s">
        <v>15717</v>
      </c>
      <c r="M6294" t="s">
        <v>1373</v>
      </c>
      <c r="N6294">
        <v>10</v>
      </c>
      <c r="O6294">
        <v>1</v>
      </c>
      <c r="P6294" t="s">
        <v>27489</v>
      </c>
      <c r="Q6294" s="2">
        <v>50</v>
      </c>
      <c r="R6294" t="s">
        <v>91</v>
      </c>
      <c r="S6294" t="e">
        <v>#N/A</v>
      </c>
    </row>
    <row r="6295" spans="1:19" x14ac:dyDescent="0.25">
      <c r="A6295" t="s">
        <v>27490</v>
      </c>
      <c r="B6295" t="s">
        <v>19</v>
      </c>
      <c r="C6295" t="s">
        <v>27470</v>
      </c>
      <c r="D6295" t="s">
        <v>27491</v>
      </c>
      <c r="E6295" t="s">
        <v>27470</v>
      </c>
      <c r="F6295" t="s">
        <v>15692</v>
      </c>
      <c r="G6295" t="s">
        <v>16698</v>
      </c>
      <c r="H6295" t="s">
        <v>27173</v>
      </c>
      <c r="I6295" t="s">
        <v>27422</v>
      </c>
      <c r="J6295" t="s">
        <v>27492</v>
      </c>
      <c r="K6295" t="s">
        <v>60</v>
      </c>
      <c r="L6295" t="s">
        <v>15722</v>
      </c>
      <c r="M6295" t="s">
        <v>1373</v>
      </c>
      <c r="N6295">
        <v>10</v>
      </c>
      <c r="O6295">
        <v>1</v>
      </c>
      <c r="P6295" t="s">
        <v>27493</v>
      </c>
      <c r="Q6295" s="2">
        <v>50</v>
      </c>
      <c r="R6295" t="s">
        <v>91</v>
      </c>
      <c r="S6295" t="e">
        <v>#N/A</v>
      </c>
    </row>
    <row r="6296" spans="1:19" x14ac:dyDescent="0.25">
      <c r="A6296" t="s">
        <v>27494</v>
      </c>
      <c r="B6296" t="s">
        <v>19</v>
      </c>
      <c r="C6296" t="s">
        <v>27470</v>
      </c>
      <c r="D6296" t="s">
        <v>27495</v>
      </c>
      <c r="E6296" t="s">
        <v>27470</v>
      </c>
      <c r="F6296" t="s">
        <v>15692</v>
      </c>
      <c r="G6296" t="s">
        <v>16698</v>
      </c>
      <c r="H6296" t="s">
        <v>27173</v>
      </c>
      <c r="I6296" t="s">
        <v>27422</v>
      </c>
      <c r="J6296" t="s">
        <v>27496</v>
      </c>
      <c r="K6296" t="s">
        <v>60</v>
      </c>
      <c r="L6296" t="s">
        <v>15697</v>
      </c>
      <c r="M6296" t="s">
        <v>73</v>
      </c>
      <c r="N6296">
        <v>10</v>
      </c>
      <c r="O6296">
        <v>1</v>
      </c>
      <c r="P6296" t="s">
        <v>27497</v>
      </c>
      <c r="Q6296" s="2">
        <v>50</v>
      </c>
      <c r="R6296" t="s">
        <v>91</v>
      </c>
      <c r="S6296" t="e">
        <v>#N/A</v>
      </c>
    </row>
    <row r="6297" spans="1:19" x14ac:dyDescent="0.25">
      <c r="A6297" t="s">
        <v>27498</v>
      </c>
      <c r="B6297" t="s">
        <v>19</v>
      </c>
      <c r="C6297" t="s">
        <v>27470</v>
      </c>
      <c r="D6297" t="s">
        <v>27499</v>
      </c>
      <c r="E6297" t="s">
        <v>27470</v>
      </c>
      <c r="F6297" t="s">
        <v>15692</v>
      </c>
      <c r="G6297" t="s">
        <v>16698</v>
      </c>
      <c r="H6297" t="s">
        <v>27173</v>
      </c>
      <c r="I6297" t="s">
        <v>27422</v>
      </c>
      <c r="J6297" t="s">
        <v>27500</v>
      </c>
      <c r="K6297" t="s">
        <v>60</v>
      </c>
      <c r="L6297" t="s">
        <v>15702</v>
      </c>
      <c r="M6297" t="s">
        <v>73</v>
      </c>
      <c r="N6297">
        <v>10</v>
      </c>
      <c r="O6297">
        <v>1</v>
      </c>
      <c r="P6297" t="s">
        <v>27501</v>
      </c>
      <c r="Q6297" s="2">
        <v>50</v>
      </c>
      <c r="R6297" t="s">
        <v>91</v>
      </c>
      <c r="S6297" t="e">
        <v>#N/A</v>
      </c>
    </row>
    <row r="6298" spans="1:19" x14ac:dyDescent="0.25">
      <c r="A6298" t="s">
        <v>27502</v>
      </c>
      <c r="B6298" t="s">
        <v>19</v>
      </c>
      <c r="C6298" t="s">
        <v>27470</v>
      </c>
      <c r="D6298" t="s">
        <v>27503</v>
      </c>
      <c r="E6298" t="s">
        <v>27470</v>
      </c>
      <c r="F6298" t="s">
        <v>15692</v>
      </c>
      <c r="G6298" t="s">
        <v>16698</v>
      </c>
      <c r="H6298" t="s">
        <v>27173</v>
      </c>
      <c r="I6298" t="s">
        <v>27422</v>
      </c>
      <c r="J6298" t="s">
        <v>27504</v>
      </c>
      <c r="K6298" t="s">
        <v>60</v>
      </c>
      <c r="L6298" t="s">
        <v>1020</v>
      </c>
      <c r="M6298" t="s">
        <v>73</v>
      </c>
      <c r="N6298">
        <v>10</v>
      </c>
      <c r="O6298">
        <v>1</v>
      </c>
      <c r="P6298" t="s">
        <v>27505</v>
      </c>
      <c r="Q6298" s="2">
        <v>50</v>
      </c>
      <c r="R6298" t="s">
        <v>91</v>
      </c>
      <c r="S6298" t="e">
        <v>#N/A</v>
      </c>
    </row>
    <row r="6299" spans="1:19" x14ac:dyDescent="0.25">
      <c r="A6299" t="s">
        <v>27506</v>
      </c>
      <c r="B6299" t="s">
        <v>19</v>
      </c>
      <c r="C6299" t="s">
        <v>27470</v>
      </c>
      <c r="D6299" t="s">
        <v>27507</v>
      </c>
      <c r="E6299" t="s">
        <v>27470</v>
      </c>
      <c r="F6299" t="s">
        <v>15692</v>
      </c>
      <c r="G6299" t="s">
        <v>16698</v>
      </c>
      <c r="H6299" t="s">
        <v>27173</v>
      </c>
      <c r="I6299" t="s">
        <v>27422</v>
      </c>
      <c r="J6299" t="s">
        <v>27508</v>
      </c>
      <c r="K6299" t="s">
        <v>60</v>
      </c>
      <c r="L6299" t="s">
        <v>15712</v>
      </c>
      <c r="M6299" t="s">
        <v>73</v>
      </c>
      <c r="N6299">
        <v>10</v>
      </c>
      <c r="O6299">
        <v>1</v>
      </c>
      <c r="P6299" t="s">
        <v>27509</v>
      </c>
      <c r="Q6299" s="2">
        <v>50</v>
      </c>
      <c r="R6299" t="s">
        <v>91</v>
      </c>
      <c r="S6299" t="e">
        <v>#N/A</v>
      </c>
    </row>
    <row r="6300" spans="1:19" x14ac:dyDescent="0.25">
      <c r="A6300" t="s">
        <v>27510</v>
      </c>
      <c r="B6300" t="s">
        <v>19</v>
      </c>
      <c r="C6300" t="s">
        <v>27470</v>
      </c>
      <c r="D6300" t="s">
        <v>27511</v>
      </c>
      <c r="E6300" t="s">
        <v>27470</v>
      </c>
      <c r="F6300" t="s">
        <v>15692</v>
      </c>
      <c r="G6300" t="s">
        <v>16698</v>
      </c>
      <c r="H6300" t="s">
        <v>27173</v>
      </c>
      <c r="I6300" t="s">
        <v>27422</v>
      </c>
      <c r="J6300" t="s">
        <v>27512</v>
      </c>
      <c r="K6300" t="s">
        <v>60</v>
      </c>
      <c r="L6300" t="s">
        <v>15717</v>
      </c>
      <c r="M6300" t="s">
        <v>73</v>
      </c>
      <c r="N6300">
        <v>10</v>
      </c>
      <c r="O6300">
        <v>1</v>
      </c>
      <c r="P6300" t="s">
        <v>27513</v>
      </c>
      <c r="Q6300" s="2">
        <v>50</v>
      </c>
      <c r="R6300" t="s">
        <v>91</v>
      </c>
      <c r="S6300" t="e">
        <v>#N/A</v>
      </c>
    </row>
    <row r="6301" spans="1:19" x14ac:dyDescent="0.25">
      <c r="A6301" t="s">
        <v>27514</v>
      </c>
      <c r="B6301" t="s">
        <v>19</v>
      </c>
      <c r="C6301" t="s">
        <v>27470</v>
      </c>
      <c r="D6301" t="s">
        <v>27515</v>
      </c>
      <c r="E6301" t="s">
        <v>27470</v>
      </c>
      <c r="F6301" t="s">
        <v>15692</v>
      </c>
      <c r="G6301" t="s">
        <v>16698</v>
      </c>
      <c r="H6301" t="s">
        <v>27173</v>
      </c>
      <c r="I6301" t="s">
        <v>27422</v>
      </c>
      <c r="J6301" t="s">
        <v>27516</v>
      </c>
      <c r="K6301" t="s">
        <v>60</v>
      </c>
      <c r="L6301" t="s">
        <v>15722</v>
      </c>
      <c r="M6301" t="s">
        <v>73</v>
      </c>
      <c r="N6301">
        <v>10</v>
      </c>
      <c r="O6301">
        <v>1</v>
      </c>
      <c r="P6301" t="s">
        <v>27517</v>
      </c>
      <c r="Q6301" s="2">
        <v>50</v>
      </c>
      <c r="R6301" t="s">
        <v>91</v>
      </c>
      <c r="S6301" t="e">
        <v>#N/A</v>
      </c>
    </row>
    <row r="6302" spans="1:19" x14ac:dyDescent="0.25">
      <c r="A6302" t="s">
        <v>27518</v>
      </c>
      <c r="B6302" t="s">
        <v>19</v>
      </c>
      <c r="C6302" t="s">
        <v>27519</v>
      </c>
      <c r="D6302" t="s">
        <v>27520</v>
      </c>
      <c r="E6302" t="s">
        <v>27519</v>
      </c>
      <c r="F6302" t="s">
        <v>15692</v>
      </c>
      <c r="G6302" t="s">
        <v>15693</v>
      </c>
      <c r="H6302" t="s">
        <v>16161</v>
      </c>
      <c r="I6302" t="s">
        <v>27521</v>
      </c>
      <c r="J6302" t="s">
        <v>27522</v>
      </c>
      <c r="K6302" t="s">
        <v>60</v>
      </c>
      <c r="L6302" t="s">
        <v>15697</v>
      </c>
      <c r="M6302" t="s">
        <v>1373</v>
      </c>
      <c r="N6302">
        <v>10</v>
      </c>
      <c r="O6302">
        <v>1</v>
      </c>
      <c r="P6302" t="s">
        <v>27523</v>
      </c>
      <c r="Q6302" s="2">
        <v>48</v>
      </c>
      <c r="R6302" t="s">
        <v>91</v>
      </c>
      <c r="S6302" t="e">
        <v>#N/A</v>
      </c>
    </row>
    <row r="6303" spans="1:19" x14ac:dyDescent="0.25">
      <c r="A6303" t="s">
        <v>27524</v>
      </c>
      <c r="B6303" t="s">
        <v>19</v>
      </c>
      <c r="C6303" t="s">
        <v>27519</v>
      </c>
      <c r="D6303" t="s">
        <v>27525</v>
      </c>
      <c r="E6303" t="s">
        <v>27519</v>
      </c>
      <c r="F6303" t="s">
        <v>15692</v>
      </c>
      <c r="G6303" t="s">
        <v>15693</v>
      </c>
      <c r="H6303" t="s">
        <v>16161</v>
      </c>
      <c r="I6303" t="s">
        <v>27521</v>
      </c>
      <c r="J6303" t="s">
        <v>27526</v>
      </c>
      <c r="K6303" t="s">
        <v>60</v>
      </c>
      <c r="L6303" t="s">
        <v>15702</v>
      </c>
      <c r="M6303" t="s">
        <v>1373</v>
      </c>
      <c r="N6303">
        <v>10</v>
      </c>
      <c r="O6303">
        <v>1</v>
      </c>
      <c r="P6303" t="s">
        <v>27527</v>
      </c>
      <c r="Q6303" s="2">
        <v>48</v>
      </c>
      <c r="R6303" t="s">
        <v>91</v>
      </c>
      <c r="S6303" t="e">
        <v>#N/A</v>
      </c>
    </row>
    <row r="6304" spans="1:19" x14ac:dyDescent="0.25">
      <c r="A6304" t="s">
        <v>27528</v>
      </c>
      <c r="B6304" t="s">
        <v>19</v>
      </c>
      <c r="C6304" t="s">
        <v>27519</v>
      </c>
      <c r="D6304" t="s">
        <v>27529</v>
      </c>
      <c r="E6304" t="s">
        <v>27519</v>
      </c>
      <c r="F6304" t="s">
        <v>15692</v>
      </c>
      <c r="G6304" t="s">
        <v>15693</v>
      </c>
      <c r="H6304" t="s">
        <v>16161</v>
      </c>
      <c r="I6304" t="s">
        <v>27521</v>
      </c>
      <c r="J6304" t="s">
        <v>27530</v>
      </c>
      <c r="K6304" t="s">
        <v>60</v>
      </c>
      <c r="L6304" t="s">
        <v>1020</v>
      </c>
      <c r="M6304" t="s">
        <v>1373</v>
      </c>
      <c r="N6304">
        <v>10</v>
      </c>
      <c r="O6304">
        <v>1</v>
      </c>
      <c r="P6304" t="s">
        <v>27531</v>
      </c>
      <c r="Q6304" s="2">
        <v>48</v>
      </c>
      <c r="R6304" t="s">
        <v>91</v>
      </c>
      <c r="S6304" t="e">
        <v>#N/A</v>
      </c>
    </row>
    <row r="6305" spans="1:19" x14ac:dyDescent="0.25">
      <c r="A6305" t="s">
        <v>27532</v>
      </c>
      <c r="B6305" t="s">
        <v>19</v>
      </c>
      <c r="C6305" t="s">
        <v>27519</v>
      </c>
      <c r="D6305" t="s">
        <v>27533</v>
      </c>
      <c r="E6305" t="s">
        <v>27519</v>
      </c>
      <c r="F6305" t="s">
        <v>15692</v>
      </c>
      <c r="G6305" t="s">
        <v>15693</v>
      </c>
      <c r="H6305" t="s">
        <v>16161</v>
      </c>
      <c r="I6305" t="s">
        <v>27521</v>
      </c>
      <c r="J6305" t="s">
        <v>27534</v>
      </c>
      <c r="K6305" t="s">
        <v>60</v>
      </c>
      <c r="L6305" t="s">
        <v>15712</v>
      </c>
      <c r="M6305" t="s">
        <v>1373</v>
      </c>
      <c r="N6305">
        <v>10</v>
      </c>
      <c r="O6305">
        <v>1</v>
      </c>
      <c r="P6305" t="s">
        <v>27535</v>
      </c>
      <c r="Q6305" s="2">
        <v>48</v>
      </c>
      <c r="R6305" t="s">
        <v>91</v>
      </c>
      <c r="S6305" t="e">
        <v>#N/A</v>
      </c>
    </row>
    <row r="6306" spans="1:19" x14ac:dyDescent="0.25">
      <c r="A6306" t="s">
        <v>27536</v>
      </c>
      <c r="B6306" t="s">
        <v>19</v>
      </c>
      <c r="C6306" t="s">
        <v>27519</v>
      </c>
      <c r="D6306" t="s">
        <v>27537</v>
      </c>
      <c r="E6306" t="s">
        <v>27519</v>
      </c>
      <c r="F6306" t="s">
        <v>15692</v>
      </c>
      <c r="G6306" t="s">
        <v>15693</v>
      </c>
      <c r="H6306" t="s">
        <v>16161</v>
      </c>
      <c r="I6306" t="s">
        <v>27521</v>
      </c>
      <c r="J6306" t="s">
        <v>27538</v>
      </c>
      <c r="K6306" t="s">
        <v>60</v>
      </c>
      <c r="L6306" t="s">
        <v>15717</v>
      </c>
      <c r="M6306" t="s">
        <v>1373</v>
      </c>
      <c r="N6306">
        <v>10</v>
      </c>
      <c r="O6306">
        <v>1</v>
      </c>
      <c r="P6306" t="s">
        <v>27539</v>
      </c>
      <c r="Q6306" s="2">
        <v>48</v>
      </c>
      <c r="R6306" t="s">
        <v>91</v>
      </c>
      <c r="S6306" t="e">
        <v>#N/A</v>
      </c>
    </row>
    <row r="6307" spans="1:19" x14ac:dyDescent="0.25">
      <c r="A6307" t="s">
        <v>27540</v>
      </c>
      <c r="B6307" t="s">
        <v>19</v>
      </c>
      <c r="C6307" t="s">
        <v>27519</v>
      </c>
      <c r="D6307" t="s">
        <v>27541</v>
      </c>
      <c r="E6307" t="s">
        <v>27519</v>
      </c>
      <c r="F6307" t="s">
        <v>15692</v>
      </c>
      <c r="G6307" t="s">
        <v>15693</v>
      </c>
      <c r="H6307" t="s">
        <v>16161</v>
      </c>
      <c r="I6307" t="s">
        <v>27521</v>
      </c>
      <c r="J6307" t="s">
        <v>27542</v>
      </c>
      <c r="K6307" t="s">
        <v>60</v>
      </c>
      <c r="L6307" t="s">
        <v>15722</v>
      </c>
      <c r="M6307" t="s">
        <v>1373</v>
      </c>
      <c r="N6307">
        <v>10</v>
      </c>
      <c r="O6307">
        <v>1</v>
      </c>
      <c r="P6307" t="s">
        <v>27543</v>
      </c>
      <c r="Q6307" s="2">
        <v>48</v>
      </c>
      <c r="R6307" t="s">
        <v>91</v>
      </c>
      <c r="S6307" t="e">
        <v>#N/A</v>
      </c>
    </row>
    <row r="6308" spans="1:19" x14ac:dyDescent="0.25">
      <c r="A6308" t="s">
        <v>27544</v>
      </c>
      <c r="B6308" t="s">
        <v>19</v>
      </c>
      <c r="C6308" t="s">
        <v>27545</v>
      </c>
      <c r="D6308" t="s">
        <v>27546</v>
      </c>
      <c r="E6308" t="s">
        <v>27545</v>
      </c>
      <c r="F6308" t="s">
        <v>15692</v>
      </c>
      <c r="G6308" t="s">
        <v>16698</v>
      </c>
      <c r="H6308" t="s">
        <v>27173</v>
      </c>
      <c r="I6308" t="s">
        <v>27547</v>
      </c>
      <c r="J6308" t="s">
        <v>27548</v>
      </c>
      <c r="K6308" t="s">
        <v>60</v>
      </c>
      <c r="L6308" t="s">
        <v>15697</v>
      </c>
      <c r="M6308" t="s">
        <v>1373</v>
      </c>
      <c r="N6308">
        <v>10</v>
      </c>
      <c r="O6308">
        <v>1</v>
      </c>
      <c r="P6308" t="s">
        <v>27549</v>
      </c>
      <c r="Q6308" s="2">
        <v>54</v>
      </c>
      <c r="R6308" t="s">
        <v>91</v>
      </c>
      <c r="S6308" t="e">
        <v>#N/A</v>
      </c>
    </row>
    <row r="6309" spans="1:19" x14ac:dyDescent="0.25">
      <c r="A6309" t="s">
        <v>27550</v>
      </c>
      <c r="B6309" t="s">
        <v>19</v>
      </c>
      <c r="C6309" t="s">
        <v>27545</v>
      </c>
      <c r="D6309" t="s">
        <v>27551</v>
      </c>
      <c r="E6309" t="s">
        <v>27545</v>
      </c>
      <c r="F6309" t="s">
        <v>15692</v>
      </c>
      <c r="G6309" t="s">
        <v>16698</v>
      </c>
      <c r="H6309" t="s">
        <v>27173</v>
      </c>
      <c r="I6309" t="s">
        <v>27547</v>
      </c>
      <c r="J6309" t="s">
        <v>27552</v>
      </c>
      <c r="K6309" t="s">
        <v>60</v>
      </c>
      <c r="L6309" t="s">
        <v>15702</v>
      </c>
      <c r="M6309" t="s">
        <v>1373</v>
      </c>
      <c r="N6309">
        <v>10</v>
      </c>
      <c r="O6309">
        <v>1</v>
      </c>
      <c r="P6309" t="s">
        <v>27553</v>
      </c>
      <c r="Q6309" s="2">
        <v>54</v>
      </c>
      <c r="R6309" t="s">
        <v>91</v>
      </c>
      <c r="S6309" t="e">
        <v>#N/A</v>
      </c>
    </row>
    <row r="6310" spans="1:19" x14ac:dyDescent="0.25">
      <c r="A6310" t="s">
        <v>27554</v>
      </c>
      <c r="B6310" t="s">
        <v>19</v>
      </c>
      <c r="C6310" t="s">
        <v>27545</v>
      </c>
      <c r="D6310" t="s">
        <v>27555</v>
      </c>
      <c r="E6310" t="s">
        <v>27545</v>
      </c>
      <c r="F6310" t="s">
        <v>15692</v>
      </c>
      <c r="G6310" t="s">
        <v>16698</v>
      </c>
      <c r="H6310" t="s">
        <v>27173</v>
      </c>
      <c r="I6310" t="s">
        <v>27547</v>
      </c>
      <c r="J6310" t="s">
        <v>27556</v>
      </c>
      <c r="K6310" t="s">
        <v>60</v>
      </c>
      <c r="L6310" t="s">
        <v>1020</v>
      </c>
      <c r="M6310" t="s">
        <v>1373</v>
      </c>
      <c r="N6310">
        <v>10</v>
      </c>
      <c r="O6310">
        <v>1</v>
      </c>
      <c r="P6310" t="s">
        <v>27557</v>
      </c>
      <c r="Q6310" s="2">
        <v>54</v>
      </c>
      <c r="R6310" t="s">
        <v>91</v>
      </c>
      <c r="S6310" t="e">
        <v>#N/A</v>
      </c>
    </row>
    <row r="6311" spans="1:19" x14ac:dyDescent="0.25">
      <c r="A6311" t="s">
        <v>27558</v>
      </c>
      <c r="B6311" t="s">
        <v>19</v>
      </c>
      <c r="C6311" t="s">
        <v>27545</v>
      </c>
      <c r="D6311" t="s">
        <v>27559</v>
      </c>
      <c r="E6311" t="s">
        <v>27545</v>
      </c>
      <c r="F6311" t="s">
        <v>15692</v>
      </c>
      <c r="G6311" t="s">
        <v>16698</v>
      </c>
      <c r="H6311" t="s">
        <v>27173</v>
      </c>
      <c r="I6311" t="s">
        <v>27547</v>
      </c>
      <c r="J6311" t="s">
        <v>27560</v>
      </c>
      <c r="K6311" t="s">
        <v>60</v>
      </c>
      <c r="L6311" t="s">
        <v>15712</v>
      </c>
      <c r="M6311" t="s">
        <v>1373</v>
      </c>
      <c r="N6311">
        <v>10</v>
      </c>
      <c r="O6311">
        <v>1</v>
      </c>
      <c r="P6311" t="s">
        <v>27561</v>
      </c>
      <c r="Q6311" s="2">
        <v>54</v>
      </c>
      <c r="R6311" t="s">
        <v>91</v>
      </c>
      <c r="S6311" t="e">
        <v>#N/A</v>
      </c>
    </row>
    <row r="6312" spans="1:19" x14ac:dyDescent="0.25">
      <c r="A6312" t="s">
        <v>27562</v>
      </c>
      <c r="B6312" t="s">
        <v>19</v>
      </c>
      <c r="C6312" t="s">
        <v>27545</v>
      </c>
      <c r="D6312" t="s">
        <v>27563</v>
      </c>
      <c r="E6312" t="s">
        <v>27545</v>
      </c>
      <c r="F6312" t="s">
        <v>15692</v>
      </c>
      <c r="G6312" t="s">
        <v>16698</v>
      </c>
      <c r="H6312" t="s">
        <v>27173</v>
      </c>
      <c r="I6312" t="s">
        <v>27547</v>
      </c>
      <c r="J6312" t="s">
        <v>27564</v>
      </c>
      <c r="K6312" t="s">
        <v>60</v>
      </c>
      <c r="L6312" t="s">
        <v>15717</v>
      </c>
      <c r="M6312" t="s">
        <v>1373</v>
      </c>
      <c r="N6312">
        <v>10</v>
      </c>
      <c r="O6312">
        <v>1</v>
      </c>
      <c r="P6312" t="s">
        <v>27565</v>
      </c>
      <c r="Q6312" s="2">
        <v>54</v>
      </c>
      <c r="R6312" t="s">
        <v>91</v>
      </c>
      <c r="S6312" t="e">
        <v>#N/A</v>
      </c>
    </row>
    <row r="6313" spans="1:19" x14ac:dyDescent="0.25">
      <c r="A6313" t="s">
        <v>27566</v>
      </c>
      <c r="B6313" t="s">
        <v>19</v>
      </c>
      <c r="C6313" t="s">
        <v>27545</v>
      </c>
      <c r="D6313" t="s">
        <v>27567</v>
      </c>
      <c r="E6313" t="s">
        <v>27545</v>
      </c>
      <c r="F6313" t="s">
        <v>15692</v>
      </c>
      <c r="G6313" t="s">
        <v>16698</v>
      </c>
      <c r="H6313" t="s">
        <v>27173</v>
      </c>
      <c r="I6313" t="s">
        <v>27547</v>
      </c>
      <c r="J6313" t="s">
        <v>27568</v>
      </c>
      <c r="K6313" t="s">
        <v>60</v>
      </c>
      <c r="L6313" t="s">
        <v>15722</v>
      </c>
      <c r="M6313" t="s">
        <v>1373</v>
      </c>
      <c r="N6313">
        <v>10</v>
      </c>
      <c r="O6313">
        <v>1</v>
      </c>
      <c r="P6313" t="s">
        <v>27569</v>
      </c>
      <c r="Q6313" s="2">
        <v>54</v>
      </c>
      <c r="R6313" t="s">
        <v>91</v>
      </c>
      <c r="S6313" t="e">
        <v>#N/A</v>
      </c>
    </row>
    <row r="6314" spans="1:19" x14ac:dyDescent="0.25">
      <c r="A6314" t="s">
        <v>27570</v>
      </c>
      <c r="B6314" t="s">
        <v>19</v>
      </c>
      <c r="C6314" t="s">
        <v>27545</v>
      </c>
      <c r="D6314" t="s">
        <v>27571</v>
      </c>
      <c r="E6314" t="s">
        <v>27545</v>
      </c>
      <c r="F6314" t="s">
        <v>15692</v>
      </c>
      <c r="G6314" t="s">
        <v>16698</v>
      </c>
      <c r="H6314" t="s">
        <v>27173</v>
      </c>
      <c r="I6314" t="s">
        <v>27547</v>
      </c>
      <c r="J6314" t="s">
        <v>27572</v>
      </c>
      <c r="K6314" t="s">
        <v>60</v>
      </c>
      <c r="L6314" t="s">
        <v>15697</v>
      </c>
      <c r="M6314" t="s">
        <v>73</v>
      </c>
      <c r="N6314">
        <v>10</v>
      </c>
      <c r="O6314">
        <v>1</v>
      </c>
      <c r="P6314" t="s">
        <v>27573</v>
      </c>
      <c r="Q6314" s="2">
        <v>54</v>
      </c>
      <c r="R6314" t="s">
        <v>91</v>
      </c>
      <c r="S6314" t="e">
        <v>#N/A</v>
      </c>
    </row>
    <row r="6315" spans="1:19" x14ac:dyDescent="0.25">
      <c r="A6315" t="s">
        <v>27574</v>
      </c>
      <c r="B6315" t="s">
        <v>19</v>
      </c>
      <c r="C6315" t="s">
        <v>27545</v>
      </c>
      <c r="D6315" t="s">
        <v>27575</v>
      </c>
      <c r="E6315" t="s">
        <v>27545</v>
      </c>
      <c r="F6315" t="s">
        <v>15692</v>
      </c>
      <c r="G6315" t="s">
        <v>16698</v>
      </c>
      <c r="H6315" t="s">
        <v>27173</v>
      </c>
      <c r="I6315" t="s">
        <v>27547</v>
      </c>
      <c r="J6315" t="s">
        <v>27576</v>
      </c>
      <c r="K6315" t="s">
        <v>60</v>
      </c>
      <c r="L6315" t="s">
        <v>15702</v>
      </c>
      <c r="M6315" t="s">
        <v>73</v>
      </c>
      <c r="N6315">
        <v>10</v>
      </c>
      <c r="O6315">
        <v>1</v>
      </c>
      <c r="P6315" t="s">
        <v>27577</v>
      </c>
      <c r="Q6315" s="2">
        <v>54</v>
      </c>
      <c r="R6315" t="s">
        <v>91</v>
      </c>
      <c r="S6315" t="e">
        <v>#N/A</v>
      </c>
    </row>
    <row r="6316" spans="1:19" x14ac:dyDescent="0.25">
      <c r="A6316" t="s">
        <v>27578</v>
      </c>
      <c r="B6316" t="s">
        <v>19</v>
      </c>
      <c r="C6316" t="s">
        <v>27545</v>
      </c>
      <c r="D6316" t="s">
        <v>27579</v>
      </c>
      <c r="E6316" t="s">
        <v>27545</v>
      </c>
      <c r="F6316" t="s">
        <v>15692</v>
      </c>
      <c r="G6316" t="s">
        <v>16698</v>
      </c>
      <c r="H6316" t="s">
        <v>27173</v>
      </c>
      <c r="I6316" t="s">
        <v>27547</v>
      </c>
      <c r="J6316" t="s">
        <v>27580</v>
      </c>
      <c r="K6316" t="s">
        <v>60</v>
      </c>
      <c r="L6316" t="s">
        <v>1020</v>
      </c>
      <c r="M6316" t="s">
        <v>73</v>
      </c>
      <c r="N6316">
        <v>10</v>
      </c>
      <c r="O6316">
        <v>1</v>
      </c>
      <c r="P6316" t="s">
        <v>27581</v>
      </c>
      <c r="Q6316" s="2">
        <v>54</v>
      </c>
      <c r="R6316" t="s">
        <v>91</v>
      </c>
      <c r="S6316" t="e">
        <v>#N/A</v>
      </c>
    </row>
    <row r="6317" spans="1:19" x14ac:dyDescent="0.25">
      <c r="A6317" t="s">
        <v>27582</v>
      </c>
      <c r="B6317" t="s">
        <v>19</v>
      </c>
      <c r="C6317" t="s">
        <v>27545</v>
      </c>
      <c r="D6317" t="s">
        <v>27583</v>
      </c>
      <c r="E6317" t="s">
        <v>27545</v>
      </c>
      <c r="F6317" t="s">
        <v>15692</v>
      </c>
      <c r="G6317" t="s">
        <v>16698</v>
      </c>
      <c r="H6317" t="s">
        <v>27173</v>
      </c>
      <c r="I6317" t="s">
        <v>27547</v>
      </c>
      <c r="J6317" t="s">
        <v>27584</v>
      </c>
      <c r="K6317" t="s">
        <v>60</v>
      </c>
      <c r="L6317" t="s">
        <v>15712</v>
      </c>
      <c r="M6317" t="s">
        <v>73</v>
      </c>
      <c r="N6317">
        <v>10</v>
      </c>
      <c r="O6317">
        <v>1</v>
      </c>
      <c r="P6317" t="s">
        <v>27585</v>
      </c>
      <c r="Q6317" s="2">
        <v>54</v>
      </c>
      <c r="R6317" t="s">
        <v>91</v>
      </c>
      <c r="S6317" t="e">
        <v>#N/A</v>
      </c>
    </row>
    <row r="6318" spans="1:19" x14ac:dyDescent="0.25">
      <c r="A6318" t="s">
        <v>27586</v>
      </c>
      <c r="B6318" t="s">
        <v>19</v>
      </c>
      <c r="C6318" t="s">
        <v>27545</v>
      </c>
      <c r="D6318" t="s">
        <v>27587</v>
      </c>
      <c r="E6318" t="s">
        <v>27545</v>
      </c>
      <c r="F6318" t="s">
        <v>15692</v>
      </c>
      <c r="G6318" t="s">
        <v>16698</v>
      </c>
      <c r="H6318" t="s">
        <v>27173</v>
      </c>
      <c r="I6318" t="s">
        <v>27547</v>
      </c>
      <c r="J6318" t="s">
        <v>27588</v>
      </c>
      <c r="K6318" t="s">
        <v>60</v>
      </c>
      <c r="L6318" t="s">
        <v>15717</v>
      </c>
      <c r="M6318" t="s">
        <v>73</v>
      </c>
      <c r="N6318">
        <v>10</v>
      </c>
      <c r="O6318">
        <v>1</v>
      </c>
      <c r="P6318" t="s">
        <v>27589</v>
      </c>
      <c r="Q6318" s="2">
        <v>54</v>
      </c>
      <c r="R6318" t="s">
        <v>91</v>
      </c>
      <c r="S6318" t="e">
        <v>#N/A</v>
      </c>
    </row>
    <row r="6319" spans="1:19" x14ac:dyDescent="0.25">
      <c r="A6319" t="s">
        <v>27590</v>
      </c>
      <c r="B6319" t="s">
        <v>19</v>
      </c>
      <c r="C6319" t="s">
        <v>27545</v>
      </c>
      <c r="D6319" t="s">
        <v>27591</v>
      </c>
      <c r="E6319" t="s">
        <v>27545</v>
      </c>
      <c r="F6319" t="s">
        <v>15692</v>
      </c>
      <c r="G6319" t="s">
        <v>16698</v>
      </c>
      <c r="H6319" t="s">
        <v>27173</v>
      </c>
      <c r="I6319" t="s">
        <v>27547</v>
      </c>
      <c r="J6319" t="s">
        <v>27592</v>
      </c>
      <c r="K6319" t="s">
        <v>60</v>
      </c>
      <c r="L6319" t="s">
        <v>15722</v>
      </c>
      <c r="M6319" t="s">
        <v>73</v>
      </c>
      <c r="N6319">
        <v>10</v>
      </c>
      <c r="O6319">
        <v>1</v>
      </c>
      <c r="P6319" t="s">
        <v>27593</v>
      </c>
      <c r="Q6319" s="2">
        <v>54</v>
      </c>
      <c r="R6319" t="s">
        <v>91</v>
      </c>
      <c r="S6319" t="e">
        <v>#N/A</v>
      </c>
    </row>
    <row r="6320" spans="1:19" x14ac:dyDescent="0.25">
      <c r="A6320" t="s">
        <v>27594</v>
      </c>
      <c r="B6320" t="s">
        <v>19</v>
      </c>
      <c r="C6320" t="s">
        <v>27595</v>
      </c>
      <c r="D6320" t="s">
        <v>27596</v>
      </c>
      <c r="E6320" t="s">
        <v>27595</v>
      </c>
      <c r="F6320" t="s">
        <v>15692</v>
      </c>
      <c r="G6320" t="s">
        <v>16698</v>
      </c>
      <c r="H6320" t="s">
        <v>25037</v>
      </c>
      <c r="I6320" t="s">
        <v>27597</v>
      </c>
      <c r="J6320" t="s">
        <v>25047</v>
      </c>
      <c r="K6320" t="s">
        <v>60</v>
      </c>
      <c r="L6320" t="s">
        <v>15697</v>
      </c>
      <c r="M6320" t="s">
        <v>3489</v>
      </c>
      <c r="N6320">
        <v>10</v>
      </c>
      <c r="O6320">
        <v>1</v>
      </c>
      <c r="P6320" t="s">
        <v>27598</v>
      </c>
      <c r="Q6320" s="2">
        <v>36</v>
      </c>
      <c r="R6320" t="s">
        <v>42</v>
      </c>
      <c r="S6320" t="e">
        <v>#N/A</v>
      </c>
    </row>
    <row r="6321" spans="1:19" x14ac:dyDescent="0.25">
      <c r="A6321" t="s">
        <v>27599</v>
      </c>
      <c r="B6321" t="s">
        <v>19</v>
      </c>
      <c r="C6321" t="s">
        <v>27595</v>
      </c>
      <c r="D6321" t="s">
        <v>27600</v>
      </c>
      <c r="E6321" t="s">
        <v>27595</v>
      </c>
      <c r="F6321" t="s">
        <v>15692</v>
      </c>
      <c r="G6321" t="s">
        <v>16698</v>
      </c>
      <c r="H6321" t="s">
        <v>25037</v>
      </c>
      <c r="I6321" t="s">
        <v>27597</v>
      </c>
      <c r="J6321" t="s">
        <v>25047</v>
      </c>
      <c r="K6321" t="s">
        <v>60</v>
      </c>
      <c r="L6321" t="s">
        <v>15702</v>
      </c>
      <c r="M6321" t="s">
        <v>3489</v>
      </c>
      <c r="N6321">
        <v>10</v>
      </c>
      <c r="O6321">
        <v>1</v>
      </c>
      <c r="P6321" t="s">
        <v>27601</v>
      </c>
      <c r="Q6321" s="2">
        <v>36</v>
      </c>
      <c r="R6321" t="s">
        <v>42</v>
      </c>
      <c r="S6321" t="e">
        <v>#N/A</v>
      </c>
    </row>
    <row r="6322" spans="1:19" x14ac:dyDescent="0.25">
      <c r="A6322" t="s">
        <v>27602</v>
      </c>
      <c r="B6322" t="s">
        <v>19</v>
      </c>
      <c r="C6322" t="s">
        <v>27595</v>
      </c>
      <c r="D6322" t="s">
        <v>27603</v>
      </c>
      <c r="E6322" t="s">
        <v>27595</v>
      </c>
      <c r="F6322" t="s">
        <v>15692</v>
      </c>
      <c r="G6322" t="s">
        <v>16698</v>
      </c>
      <c r="H6322" t="s">
        <v>25037</v>
      </c>
      <c r="I6322" t="s">
        <v>27597</v>
      </c>
      <c r="J6322" t="s">
        <v>25047</v>
      </c>
      <c r="K6322" t="s">
        <v>60</v>
      </c>
      <c r="L6322" t="s">
        <v>1020</v>
      </c>
      <c r="M6322" t="s">
        <v>3489</v>
      </c>
      <c r="N6322">
        <v>10</v>
      </c>
      <c r="O6322">
        <v>1</v>
      </c>
      <c r="P6322" t="s">
        <v>27604</v>
      </c>
      <c r="Q6322" s="2">
        <v>36</v>
      </c>
      <c r="R6322" t="s">
        <v>42</v>
      </c>
      <c r="S6322" t="e">
        <v>#N/A</v>
      </c>
    </row>
    <row r="6323" spans="1:19" x14ac:dyDescent="0.25">
      <c r="A6323" t="s">
        <v>27605</v>
      </c>
      <c r="B6323" t="s">
        <v>19</v>
      </c>
      <c r="C6323" t="s">
        <v>27595</v>
      </c>
      <c r="D6323" t="s">
        <v>27606</v>
      </c>
      <c r="E6323" t="s">
        <v>27595</v>
      </c>
      <c r="F6323" t="s">
        <v>15692</v>
      </c>
      <c r="G6323" t="s">
        <v>16698</v>
      </c>
      <c r="H6323" t="s">
        <v>25037</v>
      </c>
      <c r="I6323" t="s">
        <v>27597</v>
      </c>
      <c r="J6323" t="s">
        <v>25047</v>
      </c>
      <c r="K6323" t="s">
        <v>60</v>
      </c>
      <c r="L6323" t="s">
        <v>15712</v>
      </c>
      <c r="M6323" t="s">
        <v>3489</v>
      </c>
      <c r="N6323">
        <v>10</v>
      </c>
      <c r="O6323">
        <v>1</v>
      </c>
      <c r="P6323" t="s">
        <v>27607</v>
      </c>
      <c r="Q6323" s="2">
        <v>36</v>
      </c>
      <c r="R6323" t="s">
        <v>42</v>
      </c>
      <c r="S6323" t="e">
        <v>#N/A</v>
      </c>
    </row>
    <row r="6324" spans="1:19" x14ac:dyDescent="0.25">
      <c r="A6324" t="s">
        <v>27608</v>
      </c>
      <c r="B6324" t="s">
        <v>19</v>
      </c>
      <c r="C6324" t="s">
        <v>27595</v>
      </c>
      <c r="D6324" t="s">
        <v>27609</v>
      </c>
      <c r="E6324" t="s">
        <v>27595</v>
      </c>
      <c r="F6324" t="s">
        <v>15692</v>
      </c>
      <c r="G6324" t="s">
        <v>16698</v>
      </c>
      <c r="H6324" t="s">
        <v>25037</v>
      </c>
      <c r="I6324" t="s">
        <v>27597</v>
      </c>
      <c r="J6324" t="s">
        <v>25047</v>
      </c>
      <c r="K6324" t="s">
        <v>60</v>
      </c>
      <c r="L6324" t="s">
        <v>15717</v>
      </c>
      <c r="M6324" t="s">
        <v>3489</v>
      </c>
      <c r="N6324">
        <v>10</v>
      </c>
      <c r="O6324">
        <v>1</v>
      </c>
      <c r="P6324" t="s">
        <v>27610</v>
      </c>
      <c r="Q6324" s="2">
        <v>36</v>
      </c>
      <c r="R6324" t="s">
        <v>42</v>
      </c>
      <c r="S6324" t="e">
        <v>#N/A</v>
      </c>
    </row>
    <row r="6325" spans="1:19" x14ac:dyDescent="0.25">
      <c r="A6325" t="s">
        <v>27611</v>
      </c>
      <c r="B6325" t="s">
        <v>19</v>
      </c>
      <c r="C6325" t="s">
        <v>27595</v>
      </c>
      <c r="D6325" t="s">
        <v>27612</v>
      </c>
      <c r="E6325" t="s">
        <v>27595</v>
      </c>
      <c r="F6325" t="s">
        <v>15692</v>
      </c>
      <c r="G6325" t="s">
        <v>16698</v>
      </c>
      <c r="H6325" t="s">
        <v>25037</v>
      </c>
      <c r="I6325" t="s">
        <v>27597</v>
      </c>
      <c r="J6325" t="s">
        <v>25047</v>
      </c>
      <c r="K6325" t="s">
        <v>60</v>
      </c>
      <c r="L6325" t="s">
        <v>15722</v>
      </c>
      <c r="M6325" t="s">
        <v>3489</v>
      </c>
      <c r="N6325">
        <v>10</v>
      </c>
      <c r="O6325">
        <v>1</v>
      </c>
      <c r="P6325" t="s">
        <v>27613</v>
      </c>
      <c r="Q6325" s="2">
        <v>36</v>
      </c>
      <c r="R6325" t="s">
        <v>42</v>
      </c>
      <c r="S6325" t="e">
        <v>#N/A</v>
      </c>
    </row>
    <row r="6326" spans="1:19" x14ac:dyDescent="0.25">
      <c r="A6326" t="s">
        <v>27614</v>
      </c>
      <c r="B6326" t="s">
        <v>19</v>
      </c>
      <c r="C6326" t="s">
        <v>27615</v>
      </c>
      <c r="D6326" t="s">
        <v>27616</v>
      </c>
      <c r="E6326" t="s">
        <v>27615</v>
      </c>
      <c r="F6326" t="s">
        <v>15692</v>
      </c>
      <c r="G6326" t="s">
        <v>16698</v>
      </c>
      <c r="H6326" t="s">
        <v>25037</v>
      </c>
      <c r="I6326" t="s">
        <v>27617</v>
      </c>
      <c r="J6326" t="s">
        <v>27618</v>
      </c>
      <c r="L6326" t="s">
        <v>15697</v>
      </c>
      <c r="M6326" t="s">
        <v>3489</v>
      </c>
      <c r="N6326">
        <v>10</v>
      </c>
      <c r="O6326">
        <v>1</v>
      </c>
      <c r="P6326" t="s">
        <v>27619</v>
      </c>
      <c r="Q6326" s="2">
        <v>49.84</v>
      </c>
      <c r="R6326" t="s">
        <v>42</v>
      </c>
      <c r="S6326" t="e">
        <v>#N/A</v>
      </c>
    </row>
    <row r="6327" spans="1:19" x14ac:dyDescent="0.25">
      <c r="A6327" t="s">
        <v>27620</v>
      </c>
      <c r="B6327" t="s">
        <v>19</v>
      </c>
      <c r="C6327" t="s">
        <v>27615</v>
      </c>
      <c r="D6327" t="s">
        <v>27621</v>
      </c>
      <c r="E6327" t="s">
        <v>27615</v>
      </c>
      <c r="F6327" t="s">
        <v>15692</v>
      </c>
      <c r="G6327" t="s">
        <v>16698</v>
      </c>
      <c r="H6327" t="s">
        <v>25037</v>
      </c>
      <c r="I6327" t="s">
        <v>27617</v>
      </c>
      <c r="J6327" t="s">
        <v>27622</v>
      </c>
      <c r="L6327" t="s">
        <v>15702</v>
      </c>
      <c r="M6327" t="s">
        <v>3489</v>
      </c>
      <c r="N6327">
        <v>10</v>
      </c>
      <c r="O6327">
        <v>1</v>
      </c>
      <c r="P6327" t="s">
        <v>27623</v>
      </c>
      <c r="Q6327" s="2">
        <v>49.84</v>
      </c>
      <c r="R6327" t="s">
        <v>42</v>
      </c>
      <c r="S6327" t="e">
        <v>#N/A</v>
      </c>
    </row>
    <row r="6328" spans="1:19" x14ac:dyDescent="0.25">
      <c r="A6328" t="s">
        <v>27624</v>
      </c>
      <c r="B6328" t="s">
        <v>19</v>
      </c>
      <c r="C6328" t="s">
        <v>27615</v>
      </c>
      <c r="D6328" t="s">
        <v>27625</v>
      </c>
      <c r="E6328" t="s">
        <v>27615</v>
      </c>
      <c r="F6328" t="s">
        <v>15692</v>
      </c>
      <c r="G6328" t="s">
        <v>16698</v>
      </c>
      <c r="H6328" t="s">
        <v>25037</v>
      </c>
      <c r="I6328" t="s">
        <v>27617</v>
      </c>
      <c r="J6328" t="s">
        <v>27626</v>
      </c>
      <c r="L6328" t="s">
        <v>1020</v>
      </c>
      <c r="M6328" t="s">
        <v>3489</v>
      </c>
      <c r="N6328">
        <v>10</v>
      </c>
      <c r="O6328">
        <v>1</v>
      </c>
      <c r="P6328" t="s">
        <v>27627</v>
      </c>
      <c r="Q6328" s="2">
        <v>49.84</v>
      </c>
      <c r="R6328" t="s">
        <v>42</v>
      </c>
      <c r="S6328" t="e">
        <v>#N/A</v>
      </c>
    </row>
    <row r="6329" spans="1:19" x14ac:dyDescent="0.25">
      <c r="A6329" t="s">
        <v>27628</v>
      </c>
      <c r="B6329" t="s">
        <v>19</v>
      </c>
      <c r="C6329" t="s">
        <v>27615</v>
      </c>
      <c r="D6329" t="s">
        <v>27629</v>
      </c>
      <c r="E6329" t="s">
        <v>27615</v>
      </c>
      <c r="F6329" t="s">
        <v>15692</v>
      </c>
      <c r="G6329" t="s">
        <v>16698</v>
      </c>
      <c r="H6329" t="s">
        <v>25037</v>
      </c>
      <c r="I6329" t="s">
        <v>27617</v>
      </c>
      <c r="J6329" t="s">
        <v>27630</v>
      </c>
      <c r="L6329" t="s">
        <v>15712</v>
      </c>
      <c r="M6329" t="s">
        <v>3489</v>
      </c>
      <c r="N6329">
        <v>10</v>
      </c>
      <c r="O6329">
        <v>1</v>
      </c>
      <c r="P6329" t="s">
        <v>27631</v>
      </c>
      <c r="Q6329" s="2">
        <v>49.84</v>
      </c>
      <c r="R6329" t="s">
        <v>42</v>
      </c>
      <c r="S6329" t="e">
        <v>#N/A</v>
      </c>
    </row>
    <row r="6330" spans="1:19" x14ac:dyDescent="0.25">
      <c r="A6330" t="s">
        <v>27632</v>
      </c>
      <c r="B6330" t="s">
        <v>19</v>
      </c>
      <c r="C6330" t="s">
        <v>27615</v>
      </c>
      <c r="D6330" t="s">
        <v>27633</v>
      </c>
      <c r="E6330" t="s">
        <v>27615</v>
      </c>
      <c r="F6330" t="s">
        <v>15692</v>
      </c>
      <c r="G6330" t="s">
        <v>16698</v>
      </c>
      <c r="H6330" t="s">
        <v>25037</v>
      </c>
      <c r="I6330" t="s">
        <v>27617</v>
      </c>
      <c r="J6330" t="s">
        <v>27634</v>
      </c>
      <c r="L6330" t="s">
        <v>15717</v>
      </c>
      <c r="M6330" t="s">
        <v>3489</v>
      </c>
      <c r="N6330">
        <v>10</v>
      </c>
      <c r="O6330">
        <v>1</v>
      </c>
      <c r="P6330" t="s">
        <v>27635</v>
      </c>
      <c r="Q6330" s="2">
        <v>49.84</v>
      </c>
      <c r="R6330" t="s">
        <v>42</v>
      </c>
      <c r="S6330" t="e">
        <v>#N/A</v>
      </c>
    </row>
    <row r="6331" spans="1:19" x14ac:dyDescent="0.25">
      <c r="A6331" t="s">
        <v>27636</v>
      </c>
      <c r="B6331" t="s">
        <v>19</v>
      </c>
      <c r="C6331" t="s">
        <v>27615</v>
      </c>
      <c r="D6331" t="s">
        <v>27637</v>
      </c>
      <c r="E6331" t="s">
        <v>27615</v>
      </c>
      <c r="F6331" t="s">
        <v>15692</v>
      </c>
      <c r="G6331" t="s">
        <v>16698</v>
      </c>
      <c r="H6331" t="s">
        <v>25037</v>
      </c>
      <c r="I6331" t="s">
        <v>27617</v>
      </c>
      <c r="J6331" t="s">
        <v>27638</v>
      </c>
      <c r="L6331" t="s">
        <v>15722</v>
      </c>
      <c r="M6331" t="s">
        <v>3489</v>
      </c>
      <c r="N6331">
        <v>10</v>
      </c>
      <c r="O6331">
        <v>1</v>
      </c>
      <c r="P6331" t="s">
        <v>27639</v>
      </c>
      <c r="Q6331" s="2">
        <v>49.84</v>
      </c>
      <c r="R6331" t="s">
        <v>42</v>
      </c>
      <c r="S6331" t="e">
        <v>#N/A</v>
      </c>
    </row>
    <row r="6332" spans="1:19" x14ac:dyDescent="0.25">
      <c r="A6332" t="s">
        <v>27640</v>
      </c>
      <c r="B6332" t="s">
        <v>19</v>
      </c>
      <c r="C6332" t="s">
        <v>27641</v>
      </c>
      <c r="D6332" t="s">
        <v>27642</v>
      </c>
      <c r="E6332" t="s">
        <v>27641</v>
      </c>
      <c r="F6332" t="s">
        <v>15692</v>
      </c>
      <c r="G6332" t="s">
        <v>16698</v>
      </c>
      <c r="H6332" t="s">
        <v>25037</v>
      </c>
      <c r="I6332" t="s">
        <v>27643</v>
      </c>
      <c r="J6332" t="s">
        <v>27644</v>
      </c>
      <c r="K6332" t="s">
        <v>60</v>
      </c>
      <c r="L6332" t="s">
        <v>15697</v>
      </c>
      <c r="M6332" t="s">
        <v>3489</v>
      </c>
      <c r="N6332">
        <v>10</v>
      </c>
      <c r="O6332">
        <v>1</v>
      </c>
      <c r="P6332" t="s">
        <v>27645</v>
      </c>
      <c r="Q6332" s="2">
        <v>42</v>
      </c>
      <c r="R6332" t="s">
        <v>42</v>
      </c>
      <c r="S6332" t="e">
        <v>#N/A</v>
      </c>
    </row>
    <row r="6333" spans="1:19" x14ac:dyDescent="0.25">
      <c r="A6333" t="s">
        <v>27646</v>
      </c>
      <c r="B6333" t="s">
        <v>19</v>
      </c>
      <c r="C6333" t="s">
        <v>27641</v>
      </c>
      <c r="D6333" t="s">
        <v>27647</v>
      </c>
      <c r="E6333" t="s">
        <v>27641</v>
      </c>
      <c r="F6333" t="s">
        <v>15692</v>
      </c>
      <c r="G6333" t="s">
        <v>16698</v>
      </c>
      <c r="H6333" t="s">
        <v>25037</v>
      </c>
      <c r="I6333" t="s">
        <v>27643</v>
      </c>
      <c r="J6333" t="s">
        <v>27644</v>
      </c>
      <c r="K6333" t="s">
        <v>60</v>
      </c>
      <c r="L6333" t="s">
        <v>15702</v>
      </c>
      <c r="M6333" t="s">
        <v>3489</v>
      </c>
      <c r="N6333">
        <v>10</v>
      </c>
      <c r="O6333">
        <v>1</v>
      </c>
      <c r="P6333" t="s">
        <v>27648</v>
      </c>
      <c r="Q6333" s="2">
        <v>42</v>
      </c>
      <c r="R6333" t="s">
        <v>42</v>
      </c>
      <c r="S6333" t="e">
        <v>#N/A</v>
      </c>
    </row>
    <row r="6334" spans="1:19" x14ac:dyDescent="0.25">
      <c r="A6334" t="s">
        <v>27649</v>
      </c>
      <c r="B6334" t="s">
        <v>19</v>
      </c>
      <c r="C6334" t="s">
        <v>27641</v>
      </c>
      <c r="D6334" t="s">
        <v>27650</v>
      </c>
      <c r="E6334" t="s">
        <v>27641</v>
      </c>
      <c r="F6334" t="s">
        <v>15692</v>
      </c>
      <c r="G6334" t="s">
        <v>16698</v>
      </c>
      <c r="H6334" t="s">
        <v>25037</v>
      </c>
      <c r="I6334" t="s">
        <v>27643</v>
      </c>
      <c r="J6334" t="s">
        <v>27644</v>
      </c>
      <c r="K6334" t="s">
        <v>60</v>
      </c>
      <c r="L6334" t="s">
        <v>1020</v>
      </c>
      <c r="M6334" t="s">
        <v>3489</v>
      </c>
      <c r="N6334">
        <v>10</v>
      </c>
      <c r="O6334">
        <v>1</v>
      </c>
      <c r="P6334" t="s">
        <v>27651</v>
      </c>
      <c r="Q6334" s="2">
        <v>42</v>
      </c>
      <c r="R6334" t="s">
        <v>42</v>
      </c>
      <c r="S6334" t="e">
        <v>#N/A</v>
      </c>
    </row>
    <row r="6335" spans="1:19" x14ac:dyDescent="0.25">
      <c r="A6335" t="s">
        <v>27652</v>
      </c>
      <c r="B6335" t="s">
        <v>19</v>
      </c>
      <c r="C6335" t="s">
        <v>27641</v>
      </c>
      <c r="D6335" t="s">
        <v>27653</v>
      </c>
      <c r="E6335" t="s">
        <v>27641</v>
      </c>
      <c r="F6335" t="s">
        <v>15692</v>
      </c>
      <c r="G6335" t="s">
        <v>16698</v>
      </c>
      <c r="H6335" t="s">
        <v>25037</v>
      </c>
      <c r="I6335" t="s">
        <v>27643</v>
      </c>
      <c r="J6335" t="s">
        <v>27644</v>
      </c>
      <c r="K6335" t="s">
        <v>60</v>
      </c>
      <c r="L6335" t="s">
        <v>15712</v>
      </c>
      <c r="M6335" t="s">
        <v>3489</v>
      </c>
      <c r="N6335">
        <v>10</v>
      </c>
      <c r="O6335">
        <v>1</v>
      </c>
      <c r="P6335" t="s">
        <v>27654</v>
      </c>
      <c r="Q6335" s="2">
        <v>42</v>
      </c>
      <c r="R6335" t="s">
        <v>42</v>
      </c>
      <c r="S6335" t="e">
        <v>#N/A</v>
      </c>
    </row>
    <row r="6336" spans="1:19" x14ac:dyDescent="0.25">
      <c r="A6336" t="s">
        <v>27655</v>
      </c>
      <c r="B6336" t="s">
        <v>19</v>
      </c>
      <c r="C6336" t="s">
        <v>27641</v>
      </c>
      <c r="D6336" t="s">
        <v>27656</v>
      </c>
      <c r="E6336" t="s">
        <v>27641</v>
      </c>
      <c r="F6336" t="s">
        <v>15692</v>
      </c>
      <c r="G6336" t="s">
        <v>16698</v>
      </c>
      <c r="H6336" t="s">
        <v>25037</v>
      </c>
      <c r="I6336" t="s">
        <v>27643</v>
      </c>
      <c r="J6336" t="s">
        <v>27644</v>
      </c>
      <c r="K6336" t="s">
        <v>60</v>
      </c>
      <c r="L6336" t="s">
        <v>15717</v>
      </c>
      <c r="M6336" t="s">
        <v>3489</v>
      </c>
      <c r="N6336">
        <v>10</v>
      </c>
      <c r="O6336">
        <v>1</v>
      </c>
      <c r="P6336" t="s">
        <v>27657</v>
      </c>
      <c r="Q6336" s="2">
        <v>42</v>
      </c>
      <c r="R6336" t="s">
        <v>42</v>
      </c>
      <c r="S6336" t="e">
        <v>#N/A</v>
      </c>
    </row>
    <row r="6337" spans="1:19" x14ac:dyDescent="0.25">
      <c r="A6337" t="s">
        <v>27658</v>
      </c>
      <c r="B6337" t="s">
        <v>19</v>
      </c>
      <c r="C6337" t="s">
        <v>27641</v>
      </c>
      <c r="D6337" t="s">
        <v>27659</v>
      </c>
      <c r="E6337" t="s">
        <v>27641</v>
      </c>
      <c r="F6337" t="s">
        <v>15692</v>
      </c>
      <c r="G6337" t="s">
        <v>16698</v>
      </c>
      <c r="H6337" t="s">
        <v>25037</v>
      </c>
      <c r="I6337" t="s">
        <v>27643</v>
      </c>
      <c r="J6337" t="s">
        <v>27644</v>
      </c>
      <c r="K6337" t="s">
        <v>60</v>
      </c>
      <c r="L6337" t="s">
        <v>15722</v>
      </c>
      <c r="M6337" t="s">
        <v>3489</v>
      </c>
      <c r="N6337">
        <v>10</v>
      </c>
      <c r="O6337">
        <v>1</v>
      </c>
      <c r="P6337" t="s">
        <v>27660</v>
      </c>
      <c r="Q6337" s="2">
        <v>42</v>
      </c>
      <c r="R6337" t="s">
        <v>42</v>
      </c>
      <c r="S6337" t="e">
        <v>#N/A</v>
      </c>
    </row>
    <row r="6338" spans="1:19" x14ac:dyDescent="0.25">
      <c r="A6338" t="s">
        <v>27661</v>
      </c>
      <c r="B6338" t="s">
        <v>19</v>
      </c>
      <c r="C6338" t="s">
        <v>27662</v>
      </c>
      <c r="D6338" t="s">
        <v>27663</v>
      </c>
      <c r="E6338" t="s">
        <v>27662</v>
      </c>
      <c r="F6338" t="s">
        <v>15692</v>
      </c>
      <c r="G6338" t="s">
        <v>15693</v>
      </c>
      <c r="H6338" t="s">
        <v>16086</v>
      </c>
      <c r="I6338" t="s">
        <v>27664</v>
      </c>
      <c r="J6338" t="s">
        <v>27665</v>
      </c>
      <c r="K6338" t="s">
        <v>60</v>
      </c>
      <c r="L6338" t="s">
        <v>15697</v>
      </c>
      <c r="M6338" t="s">
        <v>18743</v>
      </c>
      <c r="N6338">
        <v>10</v>
      </c>
      <c r="O6338">
        <v>1</v>
      </c>
      <c r="P6338" t="s">
        <v>27666</v>
      </c>
      <c r="Q6338" s="2">
        <v>10</v>
      </c>
      <c r="R6338" t="s">
        <v>42</v>
      </c>
      <c r="S6338" t="e">
        <v>#N/A</v>
      </c>
    </row>
    <row r="6339" spans="1:19" x14ac:dyDescent="0.25">
      <c r="A6339" t="s">
        <v>27667</v>
      </c>
      <c r="B6339" t="s">
        <v>19</v>
      </c>
      <c r="C6339" t="s">
        <v>27662</v>
      </c>
      <c r="D6339" t="s">
        <v>27668</v>
      </c>
      <c r="E6339" t="s">
        <v>27662</v>
      </c>
      <c r="F6339" t="s">
        <v>15692</v>
      </c>
      <c r="G6339" t="s">
        <v>15693</v>
      </c>
      <c r="H6339" t="s">
        <v>16086</v>
      </c>
      <c r="I6339" t="s">
        <v>27664</v>
      </c>
      <c r="J6339" t="s">
        <v>27665</v>
      </c>
      <c r="K6339" t="s">
        <v>60</v>
      </c>
      <c r="L6339" t="s">
        <v>15702</v>
      </c>
      <c r="M6339" t="s">
        <v>18743</v>
      </c>
      <c r="N6339">
        <v>10</v>
      </c>
      <c r="O6339">
        <v>1</v>
      </c>
      <c r="P6339" t="s">
        <v>27669</v>
      </c>
      <c r="Q6339" s="2">
        <v>10</v>
      </c>
      <c r="R6339" t="s">
        <v>42</v>
      </c>
      <c r="S6339" t="e">
        <v>#N/A</v>
      </c>
    </row>
    <row r="6340" spans="1:19" x14ac:dyDescent="0.25">
      <c r="A6340" t="s">
        <v>27670</v>
      </c>
      <c r="B6340" t="s">
        <v>19</v>
      </c>
      <c r="C6340" t="s">
        <v>27662</v>
      </c>
      <c r="D6340" t="s">
        <v>27671</v>
      </c>
      <c r="E6340" t="s">
        <v>27662</v>
      </c>
      <c r="F6340" t="s">
        <v>15692</v>
      </c>
      <c r="G6340" t="s">
        <v>15693</v>
      </c>
      <c r="H6340" t="s">
        <v>16086</v>
      </c>
      <c r="I6340" t="s">
        <v>27664</v>
      </c>
      <c r="J6340" t="s">
        <v>27665</v>
      </c>
      <c r="K6340" t="s">
        <v>60</v>
      </c>
      <c r="L6340" t="s">
        <v>15712</v>
      </c>
      <c r="M6340" t="s">
        <v>18743</v>
      </c>
      <c r="N6340">
        <v>10</v>
      </c>
      <c r="O6340">
        <v>1</v>
      </c>
      <c r="P6340" t="s">
        <v>27672</v>
      </c>
      <c r="Q6340" s="2">
        <v>10</v>
      </c>
      <c r="R6340" t="s">
        <v>42</v>
      </c>
      <c r="S6340" t="e">
        <v>#N/A</v>
      </c>
    </row>
    <row r="6341" spans="1:19" x14ac:dyDescent="0.25">
      <c r="A6341" t="s">
        <v>27673</v>
      </c>
      <c r="B6341" t="s">
        <v>19</v>
      </c>
      <c r="C6341" t="s">
        <v>27662</v>
      </c>
      <c r="D6341" t="s">
        <v>27674</v>
      </c>
      <c r="E6341" t="s">
        <v>27662</v>
      </c>
      <c r="F6341" t="s">
        <v>15692</v>
      </c>
      <c r="G6341" t="s">
        <v>15693</v>
      </c>
      <c r="H6341" t="s">
        <v>16086</v>
      </c>
      <c r="I6341" t="s">
        <v>27664</v>
      </c>
      <c r="J6341" t="s">
        <v>27665</v>
      </c>
      <c r="K6341" t="s">
        <v>60</v>
      </c>
      <c r="L6341" t="s">
        <v>15717</v>
      </c>
      <c r="M6341" t="s">
        <v>18743</v>
      </c>
      <c r="N6341">
        <v>10</v>
      </c>
      <c r="O6341">
        <v>1</v>
      </c>
      <c r="P6341" t="s">
        <v>27675</v>
      </c>
      <c r="Q6341" s="2">
        <v>10</v>
      </c>
      <c r="R6341" t="s">
        <v>42</v>
      </c>
      <c r="S6341" t="e">
        <v>#N/A</v>
      </c>
    </row>
    <row r="6342" spans="1:19" x14ac:dyDescent="0.25">
      <c r="A6342" t="s">
        <v>27676</v>
      </c>
      <c r="B6342" t="s">
        <v>19</v>
      </c>
      <c r="C6342" t="s">
        <v>27662</v>
      </c>
      <c r="D6342" t="s">
        <v>27677</v>
      </c>
      <c r="E6342" t="s">
        <v>27662</v>
      </c>
      <c r="F6342" t="s">
        <v>15692</v>
      </c>
      <c r="G6342" t="s">
        <v>15693</v>
      </c>
      <c r="H6342" t="s">
        <v>16086</v>
      </c>
      <c r="I6342" t="s">
        <v>27664</v>
      </c>
      <c r="J6342" t="s">
        <v>27665</v>
      </c>
      <c r="K6342" t="s">
        <v>60</v>
      </c>
      <c r="L6342" t="s">
        <v>15722</v>
      </c>
      <c r="M6342" t="s">
        <v>18743</v>
      </c>
      <c r="N6342">
        <v>10</v>
      </c>
      <c r="O6342">
        <v>1</v>
      </c>
      <c r="P6342" t="s">
        <v>27678</v>
      </c>
      <c r="Q6342" s="2">
        <v>10</v>
      </c>
      <c r="R6342" t="s">
        <v>42</v>
      </c>
      <c r="S6342" t="e">
        <v>#N/A</v>
      </c>
    </row>
    <row r="6343" spans="1:19" x14ac:dyDescent="0.25">
      <c r="A6343" t="s">
        <v>27679</v>
      </c>
      <c r="B6343" t="s">
        <v>19</v>
      </c>
      <c r="C6343" t="s">
        <v>27662</v>
      </c>
      <c r="D6343" t="s">
        <v>27680</v>
      </c>
      <c r="E6343" t="s">
        <v>27662</v>
      </c>
      <c r="F6343" t="s">
        <v>15692</v>
      </c>
      <c r="G6343" t="s">
        <v>15693</v>
      </c>
      <c r="H6343" t="s">
        <v>16086</v>
      </c>
      <c r="I6343" t="s">
        <v>27664</v>
      </c>
      <c r="J6343" t="s">
        <v>27681</v>
      </c>
      <c r="K6343" t="s">
        <v>60</v>
      </c>
      <c r="L6343" t="s">
        <v>15697</v>
      </c>
      <c r="M6343" t="s">
        <v>217</v>
      </c>
      <c r="N6343">
        <v>10</v>
      </c>
      <c r="O6343">
        <v>1</v>
      </c>
      <c r="P6343" t="s">
        <v>27682</v>
      </c>
      <c r="Q6343" s="2">
        <v>10</v>
      </c>
      <c r="R6343" t="s">
        <v>42</v>
      </c>
      <c r="S6343" t="e">
        <v>#N/A</v>
      </c>
    </row>
    <row r="6344" spans="1:19" x14ac:dyDescent="0.25">
      <c r="A6344" t="s">
        <v>27683</v>
      </c>
      <c r="B6344" t="s">
        <v>19</v>
      </c>
      <c r="C6344" t="s">
        <v>27662</v>
      </c>
      <c r="D6344" t="s">
        <v>27684</v>
      </c>
      <c r="E6344" t="s">
        <v>27662</v>
      </c>
      <c r="F6344" t="s">
        <v>15692</v>
      </c>
      <c r="G6344" t="s">
        <v>15693</v>
      </c>
      <c r="H6344" t="s">
        <v>16086</v>
      </c>
      <c r="I6344" t="s">
        <v>27664</v>
      </c>
      <c r="J6344" t="s">
        <v>27681</v>
      </c>
      <c r="K6344" t="s">
        <v>60</v>
      </c>
      <c r="L6344" t="s">
        <v>15702</v>
      </c>
      <c r="M6344" t="s">
        <v>217</v>
      </c>
      <c r="N6344">
        <v>10</v>
      </c>
      <c r="O6344">
        <v>1</v>
      </c>
      <c r="P6344" t="s">
        <v>27685</v>
      </c>
      <c r="Q6344" s="2">
        <v>10</v>
      </c>
      <c r="R6344" t="s">
        <v>42</v>
      </c>
      <c r="S6344" t="e">
        <v>#N/A</v>
      </c>
    </row>
    <row r="6345" spans="1:19" x14ac:dyDescent="0.25">
      <c r="A6345" t="s">
        <v>27686</v>
      </c>
      <c r="B6345" t="s">
        <v>19</v>
      </c>
      <c r="C6345" t="s">
        <v>27662</v>
      </c>
      <c r="D6345" t="s">
        <v>27687</v>
      </c>
      <c r="E6345" t="s">
        <v>27662</v>
      </c>
      <c r="F6345" t="s">
        <v>15692</v>
      </c>
      <c r="G6345" t="s">
        <v>15693</v>
      </c>
      <c r="H6345" t="s">
        <v>16086</v>
      </c>
      <c r="I6345" t="s">
        <v>27664</v>
      </c>
      <c r="J6345" t="s">
        <v>27681</v>
      </c>
      <c r="K6345" t="s">
        <v>60</v>
      </c>
      <c r="L6345" t="s">
        <v>15712</v>
      </c>
      <c r="M6345" t="s">
        <v>217</v>
      </c>
      <c r="N6345">
        <v>10</v>
      </c>
      <c r="O6345">
        <v>1</v>
      </c>
      <c r="P6345" t="s">
        <v>27688</v>
      </c>
      <c r="Q6345" s="2">
        <v>10</v>
      </c>
      <c r="R6345" t="s">
        <v>42</v>
      </c>
      <c r="S6345" t="e">
        <v>#N/A</v>
      </c>
    </row>
    <row r="6346" spans="1:19" x14ac:dyDescent="0.25">
      <c r="A6346" t="s">
        <v>27689</v>
      </c>
      <c r="B6346" t="s">
        <v>19</v>
      </c>
      <c r="C6346" t="s">
        <v>27662</v>
      </c>
      <c r="D6346" t="s">
        <v>27690</v>
      </c>
      <c r="E6346" t="s">
        <v>27662</v>
      </c>
      <c r="F6346" t="s">
        <v>15692</v>
      </c>
      <c r="G6346" t="s">
        <v>15693</v>
      </c>
      <c r="H6346" t="s">
        <v>16086</v>
      </c>
      <c r="I6346" t="s">
        <v>27664</v>
      </c>
      <c r="J6346" t="s">
        <v>27681</v>
      </c>
      <c r="K6346" t="s">
        <v>60</v>
      </c>
      <c r="L6346" t="s">
        <v>15717</v>
      </c>
      <c r="M6346" t="s">
        <v>217</v>
      </c>
      <c r="N6346">
        <v>10</v>
      </c>
      <c r="O6346">
        <v>1</v>
      </c>
      <c r="P6346" t="s">
        <v>27691</v>
      </c>
      <c r="Q6346" s="2">
        <v>10</v>
      </c>
      <c r="R6346" t="s">
        <v>42</v>
      </c>
      <c r="S6346" t="e">
        <v>#N/A</v>
      </c>
    </row>
    <row r="6347" spans="1:19" x14ac:dyDescent="0.25">
      <c r="A6347" t="s">
        <v>27692</v>
      </c>
      <c r="B6347" t="s">
        <v>19</v>
      </c>
      <c r="C6347" t="s">
        <v>27662</v>
      </c>
      <c r="D6347" t="s">
        <v>27693</v>
      </c>
      <c r="E6347" t="s">
        <v>27662</v>
      </c>
      <c r="F6347" t="s">
        <v>15692</v>
      </c>
      <c r="G6347" t="s">
        <v>15693</v>
      </c>
      <c r="H6347" t="s">
        <v>16086</v>
      </c>
      <c r="I6347" t="s">
        <v>27664</v>
      </c>
      <c r="J6347" t="s">
        <v>27681</v>
      </c>
      <c r="K6347" t="s">
        <v>60</v>
      </c>
      <c r="L6347" t="s">
        <v>15722</v>
      </c>
      <c r="M6347" t="s">
        <v>217</v>
      </c>
      <c r="N6347">
        <v>10</v>
      </c>
      <c r="O6347">
        <v>1</v>
      </c>
      <c r="P6347" t="s">
        <v>27694</v>
      </c>
      <c r="Q6347" s="2">
        <v>10</v>
      </c>
      <c r="R6347" t="s">
        <v>42</v>
      </c>
      <c r="S6347" t="e">
        <v>#N/A</v>
      </c>
    </row>
    <row r="6348" spans="1:19" x14ac:dyDescent="0.25">
      <c r="A6348" t="s">
        <v>27695</v>
      </c>
      <c r="B6348" t="s">
        <v>19</v>
      </c>
      <c r="C6348" t="s">
        <v>27696</v>
      </c>
      <c r="D6348" t="s">
        <v>27697</v>
      </c>
      <c r="E6348" t="s">
        <v>27696</v>
      </c>
      <c r="F6348" t="s">
        <v>15692</v>
      </c>
      <c r="G6348" t="s">
        <v>15693</v>
      </c>
      <c r="H6348" t="s">
        <v>16287</v>
      </c>
      <c r="I6348" t="s">
        <v>27698</v>
      </c>
      <c r="J6348" t="s">
        <v>27699</v>
      </c>
      <c r="K6348" t="s">
        <v>60</v>
      </c>
      <c r="L6348" t="s">
        <v>15697</v>
      </c>
      <c r="M6348" t="s">
        <v>830</v>
      </c>
      <c r="N6348">
        <v>10</v>
      </c>
      <c r="O6348">
        <v>1</v>
      </c>
      <c r="P6348" t="s">
        <v>27700</v>
      </c>
      <c r="Q6348" s="2">
        <v>29.6</v>
      </c>
      <c r="R6348" t="s">
        <v>42</v>
      </c>
      <c r="S6348" t="e">
        <v>#N/A</v>
      </c>
    </row>
    <row r="6349" spans="1:19" x14ac:dyDescent="0.25">
      <c r="A6349" t="s">
        <v>27701</v>
      </c>
      <c r="B6349" t="s">
        <v>19</v>
      </c>
      <c r="C6349" t="s">
        <v>27696</v>
      </c>
      <c r="D6349" t="s">
        <v>27702</v>
      </c>
      <c r="E6349" t="s">
        <v>27696</v>
      </c>
      <c r="F6349" t="s">
        <v>15692</v>
      </c>
      <c r="G6349" t="s">
        <v>15693</v>
      </c>
      <c r="H6349" t="s">
        <v>16287</v>
      </c>
      <c r="I6349" t="s">
        <v>27698</v>
      </c>
      <c r="J6349" t="s">
        <v>27703</v>
      </c>
      <c r="K6349" t="s">
        <v>60</v>
      </c>
      <c r="L6349" t="s">
        <v>15702</v>
      </c>
      <c r="M6349" t="s">
        <v>830</v>
      </c>
      <c r="N6349">
        <v>10</v>
      </c>
      <c r="O6349">
        <v>1</v>
      </c>
      <c r="P6349" t="s">
        <v>27704</v>
      </c>
      <c r="Q6349" s="2">
        <v>29.6</v>
      </c>
      <c r="R6349" t="s">
        <v>42</v>
      </c>
      <c r="S6349" t="e">
        <v>#N/A</v>
      </c>
    </row>
    <row r="6350" spans="1:19" x14ac:dyDescent="0.25">
      <c r="A6350" t="s">
        <v>27705</v>
      </c>
      <c r="B6350" t="s">
        <v>19</v>
      </c>
      <c r="C6350" t="s">
        <v>27696</v>
      </c>
      <c r="D6350" t="s">
        <v>27706</v>
      </c>
      <c r="E6350" t="s">
        <v>27696</v>
      </c>
      <c r="F6350" t="s">
        <v>15692</v>
      </c>
      <c r="G6350" t="s">
        <v>15693</v>
      </c>
      <c r="H6350" t="s">
        <v>16287</v>
      </c>
      <c r="I6350" t="s">
        <v>27698</v>
      </c>
      <c r="J6350" t="s">
        <v>27707</v>
      </c>
      <c r="K6350" t="s">
        <v>60</v>
      </c>
      <c r="L6350" t="s">
        <v>1020</v>
      </c>
      <c r="M6350" t="s">
        <v>830</v>
      </c>
      <c r="N6350">
        <v>10</v>
      </c>
      <c r="O6350">
        <v>1</v>
      </c>
      <c r="P6350" t="s">
        <v>27708</v>
      </c>
      <c r="Q6350" s="2">
        <v>29.6</v>
      </c>
      <c r="R6350" t="s">
        <v>42</v>
      </c>
      <c r="S6350" t="e">
        <v>#N/A</v>
      </c>
    </row>
    <row r="6351" spans="1:19" x14ac:dyDescent="0.25">
      <c r="A6351" t="s">
        <v>27709</v>
      </c>
      <c r="B6351" t="s">
        <v>19</v>
      </c>
      <c r="C6351" t="s">
        <v>27696</v>
      </c>
      <c r="D6351" t="s">
        <v>27710</v>
      </c>
      <c r="E6351" t="s">
        <v>27696</v>
      </c>
      <c r="F6351" t="s">
        <v>15692</v>
      </c>
      <c r="G6351" t="s">
        <v>15693</v>
      </c>
      <c r="H6351" t="s">
        <v>16287</v>
      </c>
      <c r="I6351" t="s">
        <v>27698</v>
      </c>
      <c r="J6351" t="s">
        <v>27711</v>
      </c>
      <c r="K6351" t="s">
        <v>60</v>
      </c>
      <c r="L6351" t="s">
        <v>15712</v>
      </c>
      <c r="M6351" t="s">
        <v>830</v>
      </c>
      <c r="N6351">
        <v>10</v>
      </c>
      <c r="O6351">
        <v>1</v>
      </c>
      <c r="P6351" t="s">
        <v>27712</v>
      </c>
      <c r="Q6351" s="2">
        <v>29.6</v>
      </c>
      <c r="R6351" t="s">
        <v>42</v>
      </c>
      <c r="S6351" t="e">
        <v>#N/A</v>
      </c>
    </row>
    <row r="6352" spans="1:19" x14ac:dyDescent="0.25">
      <c r="A6352" t="s">
        <v>27713</v>
      </c>
      <c r="B6352" t="s">
        <v>19</v>
      </c>
      <c r="C6352" t="s">
        <v>27696</v>
      </c>
      <c r="D6352" t="s">
        <v>27714</v>
      </c>
      <c r="E6352" t="s">
        <v>27696</v>
      </c>
      <c r="F6352" t="s">
        <v>15692</v>
      </c>
      <c r="G6352" t="s">
        <v>15693</v>
      </c>
      <c r="H6352" t="s">
        <v>16287</v>
      </c>
      <c r="I6352" t="s">
        <v>27698</v>
      </c>
      <c r="J6352" t="s">
        <v>27715</v>
      </c>
      <c r="K6352" t="s">
        <v>60</v>
      </c>
      <c r="L6352" t="s">
        <v>15717</v>
      </c>
      <c r="M6352" t="s">
        <v>830</v>
      </c>
      <c r="N6352">
        <v>10</v>
      </c>
      <c r="O6352">
        <v>1</v>
      </c>
      <c r="P6352" t="s">
        <v>27716</v>
      </c>
      <c r="Q6352" s="2">
        <v>29.6</v>
      </c>
      <c r="R6352" t="s">
        <v>42</v>
      </c>
      <c r="S6352" t="e">
        <v>#N/A</v>
      </c>
    </row>
    <row r="6353" spans="1:19" x14ac:dyDescent="0.25">
      <c r="A6353" t="s">
        <v>27717</v>
      </c>
      <c r="B6353" t="s">
        <v>19</v>
      </c>
      <c r="C6353" t="s">
        <v>27696</v>
      </c>
      <c r="D6353" t="s">
        <v>27718</v>
      </c>
      <c r="E6353" t="s">
        <v>27696</v>
      </c>
      <c r="F6353" t="s">
        <v>15692</v>
      </c>
      <c r="G6353" t="s">
        <v>15693</v>
      </c>
      <c r="H6353" t="s">
        <v>16287</v>
      </c>
      <c r="I6353" t="s">
        <v>27698</v>
      </c>
      <c r="J6353" t="s">
        <v>27719</v>
      </c>
      <c r="K6353" t="s">
        <v>60</v>
      </c>
      <c r="L6353" t="s">
        <v>15722</v>
      </c>
      <c r="M6353" t="s">
        <v>830</v>
      </c>
      <c r="N6353">
        <v>10</v>
      </c>
      <c r="O6353">
        <v>1</v>
      </c>
      <c r="P6353" t="s">
        <v>27720</v>
      </c>
      <c r="Q6353" s="2">
        <v>29.6</v>
      </c>
      <c r="R6353" t="s">
        <v>42</v>
      </c>
      <c r="S6353" t="e">
        <v>#N/A</v>
      </c>
    </row>
    <row r="6354" spans="1:19" x14ac:dyDescent="0.25">
      <c r="A6354" t="s">
        <v>27721</v>
      </c>
      <c r="B6354" t="s">
        <v>19</v>
      </c>
      <c r="C6354" t="s">
        <v>27696</v>
      </c>
      <c r="D6354" t="s">
        <v>27722</v>
      </c>
      <c r="E6354" t="s">
        <v>27696</v>
      </c>
      <c r="F6354" t="s">
        <v>15692</v>
      </c>
      <c r="G6354" t="s">
        <v>15693</v>
      </c>
      <c r="H6354" t="s">
        <v>16287</v>
      </c>
      <c r="I6354" t="s">
        <v>27698</v>
      </c>
      <c r="J6354" t="s">
        <v>27723</v>
      </c>
      <c r="K6354" t="s">
        <v>60</v>
      </c>
      <c r="L6354" t="s">
        <v>15697</v>
      </c>
      <c r="M6354" t="s">
        <v>326</v>
      </c>
      <c r="N6354">
        <v>10</v>
      </c>
      <c r="O6354">
        <v>1</v>
      </c>
      <c r="P6354" t="s">
        <v>27724</v>
      </c>
      <c r="Q6354" s="2">
        <v>29.6</v>
      </c>
      <c r="R6354" t="s">
        <v>42</v>
      </c>
      <c r="S6354" t="e">
        <v>#N/A</v>
      </c>
    </row>
    <row r="6355" spans="1:19" x14ac:dyDescent="0.25">
      <c r="A6355" t="s">
        <v>27725</v>
      </c>
      <c r="B6355" t="s">
        <v>19</v>
      </c>
      <c r="C6355" t="s">
        <v>27696</v>
      </c>
      <c r="D6355" t="s">
        <v>27726</v>
      </c>
      <c r="E6355" t="s">
        <v>27696</v>
      </c>
      <c r="F6355" t="s">
        <v>15692</v>
      </c>
      <c r="G6355" t="s">
        <v>15693</v>
      </c>
      <c r="H6355" t="s">
        <v>16287</v>
      </c>
      <c r="I6355" t="s">
        <v>27698</v>
      </c>
      <c r="J6355" t="s">
        <v>27727</v>
      </c>
      <c r="K6355" t="s">
        <v>60</v>
      </c>
      <c r="L6355" t="s">
        <v>15702</v>
      </c>
      <c r="M6355" t="s">
        <v>326</v>
      </c>
      <c r="N6355">
        <v>10</v>
      </c>
      <c r="O6355">
        <v>1</v>
      </c>
      <c r="P6355" t="s">
        <v>27728</v>
      </c>
      <c r="Q6355" s="2">
        <v>29.6</v>
      </c>
      <c r="R6355" t="s">
        <v>42</v>
      </c>
      <c r="S6355" t="e">
        <v>#N/A</v>
      </c>
    </row>
    <row r="6356" spans="1:19" x14ac:dyDescent="0.25">
      <c r="A6356" t="s">
        <v>27729</v>
      </c>
      <c r="B6356" t="s">
        <v>19</v>
      </c>
      <c r="C6356" t="s">
        <v>27696</v>
      </c>
      <c r="D6356" t="s">
        <v>27730</v>
      </c>
      <c r="E6356" t="s">
        <v>27696</v>
      </c>
      <c r="F6356" t="s">
        <v>15692</v>
      </c>
      <c r="G6356" t="s">
        <v>15693</v>
      </c>
      <c r="H6356" t="s">
        <v>16287</v>
      </c>
      <c r="I6356" t="s">
        <v>27698</v>
      </c>
      <c r="J6356" t="s">
        <v>27731</v>
      </c>
      <c r="K6356" t="s">
        <v>60</v>
      </c>
      <c r="L6356" t="s">
        <v>1020</v>
      </c>
      <c r="M6356" t="s">
        <v>326</v>
      </c>
      <c r="N6356">
        <v>10</v>
      </c>
      <c r="O6356">
        <v>1</v>
      </c>
      <c r="P6356" t="s">
        <v>27732</v>
      </c>
      <c r="Q6356" s="2">
        <v>29.6</v>
      </c>
      <c r="R6356" t="s">
        <v>42</v>
      </c>
      <c r="S6356" t="e">
        <v>#N/A</v>
      </c>
    </row>
    <row r="6357" spans="1:19" x14ac:dyDescent="0.25">
      <c r="A6357" t="s">
        <v>27733</v>
      </c>
      <c r="B6357" t="s">
        <v>19</v>
      </c>
      <c r="C6357" t="s">
        <v>27696</v>
      </c>
      <c r="D6357" t="s">
        <v>27734</v>
      </c>
      <c r="E6357" t="s">
        <v>27696</v>
      </c>
      <c r="F6357" t="s">
        <v>15692</v>
      </c>
      <c r="G6357" t="s">
        <v>15693</v>
      </c>
      <c r="H6357" t="s">
        <v>16287</v>
      </c>
      <c r="I6357" t="s">
        <v>27698</v>
      </c>
      <c r="J6357" t="s">
        <v>27735</v>
      </c>
      <c r="K6357" t="s">
        <v>60</v>
      </c>
      <c r="L6357" t="s">
        <v>15712</v>
      </c>
      <c r="M6357" t="s">
        <v>326</v>
      </c>
      <c r="N6357">
        <v>10</v>
      </c>
      <c r="O6357">
        <v>1</v>
      </c>
      <c r="P6357" t="s">
        <v>27736</v>
      </c>
      <c r="Q6357" s="2">
        <v>29.6</v>
      </c>
      <c r="R6357" t="s">
        <v>42</v>
      </c>
      <c r="S6357" t="e">
        <v>#N/A</v>
      </c>
    </row>
    <row r="6358" spans="1:19" x14ac:dyDescent="0.25">
      <c r="A6358" t="s">
        <v>27737</v>
      </c>
      <c r="B6358" t="s">
        <v>19</v>
      </c>
      <c r="C6358" t="s">
        <v>27696</v>
      </c>
      <c r="D6358" t="s">
        <v>27738</v>
      </c>
      <c r="E6358" t="s">
        <v>27696</v>
      </c>
      <c r="F6358" t="s">
        <v>15692</v>
      </c>
      <c r="G6358" t="s">
        <v>15693</v>
      </c>
      <c r="H6358" t="s">
        <v>16287</v>
      </c>
      <c r="I6358" t="s">
        <v>27698</v>
      </c>
      <c r="J6358" t="s">
        <v>27739</v>
      </c>
      <c r="K6358" t="s">
        <v>60</v>
      </c>
      <c r="L6358" t="s">
        <v>15717</v>
      </c>
      <c r="M6358" t="s">
        <v>326</v>
      </c>
      <c r="N6358">
        <v>10</v>
      </c>
      <c r="O6358">
        <v>1</v>
      </c>
      <c r="P6358" t="s">
        <v>27740</v>
      </c>
      <c r="Q6358" s="2">
        <v>29.6</v>
      </c>
      <c r="R6358" t="s">
        <v>42</v>
      </c>
      <c r="S6358" t="e">
        <v>#N/A</v>
      </c>
    </row>
    <row r="6359" spans="1:19" x14ac:dyDescent="0.25">
      <c r="A6359" t="s">
        <v>27741</v>
      </c>
      <c r="B6359" t="s">
        <v>19</v>
      </c>
      <c r="C6359" t="s">
        <v>27696</v>
      </c>
      <c r="D6359" t="s">
        <v>27742</v>
      </c>
      <c r="E6359" t="s">
        <v>27696</v>
      </c>
      <c r="F6359" t="s">
        <v>15692</v>
      </c>
      <c r="G6359" t="s">
        <v>15693</v>
      </c>
      <c r="H6359" t="s">
        <v>16287</v>
      </c>
      <c r="I6359" t="s">
        <v>27698</v>
      </c>
      <c r="J6359" t="s">
        <v>27743</v>
      </c>
      <c r="K6359" t="s">
        <v>60</v>
      </c>
      <c r="L6359" t="s">
        <v>15722</v>
      </c>
      <c r="M6359" t="s">
        <v>326</v>
      </c>
      <c r="N6359">
        <v>10</v>
      </c>
      <c r="O6359">
        <v>1</v>
      </c>
      <c r="P6359" t="s">
        <v>27744</v>
      </c>
      <c r="Q6359" s="2">
        <v>29.6</v>
      </c>
      <c r="R6359" t="s">
        <v>42</v>
      </c>
      <c r="S6359" t="e">
        <v>#N/A</v>
      </c>
    </row>
    <row r="6360" spans="1:19" x14ac:dyDescent="0.25">
      <c r="A6360" t="s">
        <v>27745</v>
      </c>
      <c r="B6360" t="s">
        <v>19</v>
      </c>
      <c r="C6360" t="s">
        <v>27746</v>
      </c>
      <c r="D6360" t="s">
        <v>27747</v>
      </c>
      <c r="E6360" t="s">
        <v>27746</v>
      </c>
      <c r="F6360" t="s">
        <v>15692</v>
      </c>
      <c r="G6360" t="s">
        <v>15693</v>
      </c>
      <c r="H6360" t="s">
        <v>16287</v>
      </c>
      <c r="I6360" t="s">
        <v>27748</v>
      </c>
      <c r="J6360" t="s">
        <v>27749</v>
      </c>
      <c r="K6360" t="s">
        <v>16290</v>
      </c>
      <c r="L6360" t="s">
        <v>15697</v>
      </c>
      <c r="M6360" t="s">
        <v>3170</v>
      </c>
      <c r="N6360">
        <v>10</v>
      </c>
      <c r="O6360">
        <v>1</v>
      </c>
      <c r="P6360" t="s">
        <v>27750</v>
      </c>
      <c r="Q6360" s="2">
        <v>49</v>
      </c>
      <c r="R6360" t="s">
        <v>42</v>
      </c>
      <c r="S6360" t="e">
        <v>#N/A</v>
      </c>
    </row>
    <row r="6361" spans="1:19" x14ac:dyDescent="0.25">
      <c r="A6361" t="s">
        <v>27751</v>
      </c>
      <c r="B6361" t="s">
        <v>19</v>
      </c>
      <c r="C6361" t="s">
        <v>27746</v>
      </c>
      <c r="D6361" t="s">
        <v>27752</v>
      </c>
      <c r="E6361" t="s">
        <v>27746</v>
      </c>
      <c r="F6361" t="s">
        <v>15692</v>
      </c>
      <c r="G6361" t="s">
        <v>15693</v>
      </c>
      <c r="H6361" t="s">
        <v>16287</v>
      </c>
      <c r="I6361" t="s">
        <v>27748</v>
      </c>
      <c r="J6361" t="s">
        <v>27753</v>
      </c>
      <c r="K6361" t="s">
        <v>16290</v>
      </c>
      <c r="L6361" t="s">
        <v>15702</v>
      </c>
      <c r="M6361" t="s">
        <v>3170</v>
      </c>
      <c r="N6361">
        <v>10</v>
      </c>
      <c r="O6361">
        <v>1</v>
      </c>
      <c r="P6361" t="s">
        <v>27754</v>
      </c>
      <c r="Q6361" s="2">
        <v>49</v>
      </c>
      <c r="R6361" t="s">
        <v>42</v>
      </c>
      <c r="S6361" t="e">
        <v>#N/A</v>
      </c>
    </row>
    <row r="6362" spans="1:19" x14ac:dyDescent="0.25">
      <c r="A6362" t="s">
        <v>27755</v>
      </c>
      <c r="B6362" t="s">
        <v>19</v>
      </c>
      <c r="C6362" t="s">
        <v>27746</v>
      </c>
      <c r="D6362" t="s">
        <v>27756</v>
      </c>
      <c r="E6362" t="s">
        <v>27746</v>
      </c>
      <c r="F6362" t="s">
        <v>15692</v>
      </c>
      <c r="G6362" t="s">
        <v>15693</v>
      </c>
      <c r="H6362" t="s">
        <v>16287</v>
      </c>
      <c r="I6362" t="s">
        <v>27748</v>
      </c>
      <c r="J6362" t="s">
        <v>27757</v>
      </c>
      <c r="K6362" t="s">
        <v>16290</v>
      </c>
      <c r="L6362" t="s">
        <v>1020</v>
      </c>
      <c r="M6362" t="s">
        <v>3170</v>
      </c>
      <c r="N6362">
        <v>10</v>
      </c>
      <c r="O6362">
        <v>1</v>
      </c>
      <c r="P6362" t="s">
        <v>27758</v>
      </c>
      <c r="Q6362" s="2">
        <v>49</v>
      </c>
      <c r="R6362" t="s">
        <v>42</v>
      </c>
      <c r="S6362" t="e">
        <v>#N/A</v>
      </c>
    </row>
    <row r="6363" spans="1:19" x14ac:dyDescent="0.25">
      <c r="A6363" t="s">
        <v>27759</v>
      </c>
      <c r="B6363" t="s">
        <v>19</v>
      </c>
      <c r="C6363" t="s">
        <v>27746</v>
      </c>
      <c r="D6363" t="s">
        <v>27760</v>
      </c>
      <c r="E6363" t="s">
        <v>27746</v>
      </c>
      <c r="F6363" t="s">
        <v>15692</v>
      </c>
      <c r="G6363" t="s">
        <v>15693</v>
      </c>
      <c r="H6363" t="s">
        <v>16287</v>
      </c>
      <c r="I6363" t="s">
        <v>27748</v>
      </c>
      <c r="J6363" t="s">
        <v>27761</v>
      </c>
      <c r="K6363" t="s">
        <v>16290</v>
      </c>
      <c r="L6363" t="s">
        <v>15712</v>
      </c>
      <c r="M6363" t="s">
        <v>3170</v>
      </c>
      <c r="N6363">
        <v>10</v>
      </c>
      <c r="O6363">
        <v>1</v>
      </c>
      <c r="P6363" t="s">
        <v>27762</v>
      </c>
      <c r="Q6363" s="2">
        <v>49</v>
      </c>
      <c r="R6363" t="s">
        <v>42</v>
      </c>
      <c r="S6363" t="e">
        <v>#N/A</v>
      </c>
    </row>
    <row r="6364" spans="1:19" x14ac:dyDescent="0.25">
      <c r="A6364" t="s">
        <v>27763</v>
      </c>
      <c r="B6364" t="s">
        <v>19</v>
      </c>
      <c r="C6364" t="s">
        <v>27746</v>
      </c>
      <c r="D6364" t="s">
        <v>27764</v>
      </c>
      <c r="E6364" t="s">
        <v>27746</v>
      </c>
      <c r="F6364" t="s">
        <v>15692</v>
      </c>
      <c r="G6364" t="s">
        <v>15693</v>
      </c>
      <c r="H6364" t="s">
        <v>16287</v>
      </c>
      <c r="I6364" t="s">
        <v>27748</v>
      </c>
      <c r="J6364" t="s">
        <v>27765</v>
      </c>
      <c r="K6364" t="s">
        <v>16290</v>
      </c>
      <c r="L6364" t="s">
        <v>15717</v>
      </c>
      <c r="M6364" t="s">
        <v>3170</v>
      </c>
      <c r="N6364">
        <v>10</v>
      </c>
      <c r="O6364">
        <v>1</v>
      </c>
      <c r="P6364" t="s">
        <v>27766</v>
      </c>
      <c r="Q6364" s="2">
        <v>49</v>
      </c>
      <c r="R6364" t="s">
        <v>42</v>
      </c>
      <c r="S6364" t="e">
        <v>#N/A</v>
      </c>
    </row>
    <row r="6365" spans="1:19" x14ac:dyDescent="0.25">
      <c r="A6365" t="s">
        <v>27767</v>
      </c>
      <c r="B6365" t="s">
        <v>19</v>
      </c>
      <c r="C6365" t="s">
        <v>27746</v>
      </c>
      <c r="D6365" t="s">
        <v>27768</v>
      </c>
      <c r="E6365" t="s">
        <v>27746</v>
      </c>
      <c r="F6365" t="s">
        <v>15692</v>
      </c>
      <c r="G6365" t="s">
        <v>15693</v>
      </c>
      <c r="H6365" t="s">
        <v>16287</v>
      </c>
      <c r="I6365" t="s">
        <v>27748</v>
      </c>
      <c r="J6365" t="s">
        <v>27769</v>
      </c>
      <c r="K6365" t="s">
        <v>16290</v>
      </c>
      <c r="L6365" t="s">
        <v>15722</v>
      </c>
      <c r="M6365" t="s">
        <v>3170</v>
      </c>
      <c r="N6365">
        <v>10</v>
      </c>
      <c r="O6365">
        <v>1</v>
      </c>
      <c r="P6365" t="s">
        <v>27770</v>
      </c>
      <c r="Q6365" s="2">
        <v>49</v>
      </c>
      <c r="R6365" t="s">
        <v>42</v>
      </c>
      <c r="S6365" t="e">
        <v>#N/A</v>
      </c>
    </row>
    <row r="6366" spans="1:19" x14ac:dyDescent="0.25">
      <c r="A6366" t="s">
        <v>27771</v>
      </c>
      <c r="B6366" t="s">
        <v>19</v>
      </c>
      <c r="C6366" t="s">
        <v>27746</v>
      </c>
      <c r="D6366" t="s">
        <v>27772</v>
      </c>
      <c r="E6366" t="s">
        <v>27746</v>
      </c>
      <c r="F6366" t="s">
        <v>15692</v>
      </c>
      <c r="G6366" t="s">
        <v>15693</v>
      </c>
      <c r="H6366" t="s">
        <v>16287</v>
      </c>
      <c r="I6366" t="s">
        <v>27748</v>
      </c>
      <c r="J6366" t="s">
        <v>27773</v>
      </c>
      <c r="K6366" t="s">
        <v>16290</v>
      </c>
      <c r="L6366" t="s">
        <v>15702</v>
      </c>
      <c r="M6366" t="s">
        <v>27774</v>
      </c>
      <c r="N6366">
        <v>10</v>
      </c>
      <c r="O6366">
        <v>1</v>
      </c>
      <c r="P6366" t="s">
        <v>27775</v>
      </c>
      <c r="Q6366" s="2">
        <v>49</v>
      </c>
      <c r="R6366" t="s">
        <v>42</v>
      </c>
      <c r="S6366" t="e">
        <v>#N/A</v>
      </c>
    </row>
    <row r="6367" spans="1:19" x14ac:dyDescent="0.25">
      <c r="A6367" t="s">
        <v>27776</v>
      </c>
      <c r="B6367" t="s">
        <v>19</v>
      </c>
      <c r="C6367" t="s">
        <v>27746</v>
      </c>
      <c r="D6367" t="s">
        <v>27777</v>
      </c>
      <c r="E6367" t="s">
        <v>27746</v>
      </c>
      <c r="F6367" t="s">
        <v>15692</v>
      </c>
      <c r="G6367" t="s">
        <v>15693</v>
      </c>
      <c r="H6367" t="s">
        <v>16287</v>
      </c>
      <c r="I6367" t="s">
        <v>27748</v>
      </c>
      <c r="J6367" t="s">
        <v>27778</v>
      </c>
      <c r="K6367" t="s">
        <v>16290</v>
      </c>
      <c r="L6367" t="s">
        <v>1020</v>
      </c>
      <c r="M6367" t="s">
        <v>27774</v>
      </c>
      <c r="N6367">
        <v>10</v>
      </c>
      <c r="O6367">
        <v>1</v>
      </c>
      <c r="P6367" t="s">
        <v>27779</v>
      </c>
      <c r="Q6367" s="2">
        <v>49</v>
      </c>
      <c r="R6367" t="s">
        <v>42</v>
      </c>
      <c r="S6367" t="e">
        <v>#N/A</v>
      </c>
    </row>
    <row r="6368" spans="1:19" x14ac:dyDescent="0.25">
      <c r="A6368" t="s">
        <v>27780</v>
      </c>
      <c r="B6368" t="s">
        <v>19</v>
      </c>
      <c r="C6368" t="s">
        <v>27746</v>
      </c>
      <c r="D6368" t="s">
        <v>27781</v>
      </c>
      <c r="E6368" t="s">
        <v>27746</v>
      </c>
      <c r="F6368" t="s">
        <v>15692</v>
      </c>
      <c r="G6368" t="s">
        <v>15693</v>
      </c>
      <c r="H6368" t="s">
        <v>16287</v>
      </c>
      <c r="I6368" t="s">
        <v>27748</v>
      </c>
      <c r="J6368" t="s">
        <v>27782</v>
      </c>
      <c r="K6368" t="s">
        <v>16290</v>
      </c>
      <c r="L6368" t="s">
        <v>15712</v>
      </c>
      <c r="M6368" t="s">
        <v>27774</v>
      </c>
      <c r="N6368">
        <v>10</v>
      </c>
      <c r="O6368">
        <v>1</v>
      </c>
      <c r="P6368" t="s">
        <v>27783</v>
      </c>
      <c r="Q6368" s="2">
        <v>49</v>
      </c>
      <c r="R6368" t="s">
        <v>42</v>
      </c>
      <c r="S6368" t="e">
        <v>#N/A</v>
      </c>
    </row>
    <row r="6369" spans="1:19" x14ac:dyDescent="0.25">
      <c r="A6369" t="s">
        <v>27784</v>
      </c>
      <c r="B6369" t="s">
        <v>19</v>
      </c>
      <c r="C6369" t="s">
        <v>27746</v>
      </c>
      <c r="D6369" t="s">
        <v>27785</v>
      </c>
      <c r="E6369" t="s">
        <v>27746</v>
      </c>
      <c r="F6369" t="s">
        <v>15692</v>
      </c>
      <c r="G6369" t="s">
        <v>15693</v>
      </c>
      <c r="H6369" t="s">
        <v>16287</v>
      </c>
      <c r="I6369" t="s">
        <v>27748</v>
      </c>
      <c r="J6369" t="s">
        <v>27786</v>
      </c>
      <c r="K6369" t="s">
        <v>16290</v>
      </c>
      <c r="L6369" t="s">
        <v>17688</v>
      </c>
      <c r="M6369" t="s">
        <v>27774</v>
      </c>
      <c r="N6369">
        <v>10</v>
      </c>
      <c r="O6369">
        <v>1</v>
      </c>
      <c r="P6369" t="s">
        <v>27787</v>
      </c>
      <c r="Q6369" s="2">
        <v>49</v>
      </c>
      <c r="R6369" t="s">
        <v>42</v>
      </c>
      <c r="S6369" t="e">
        <v>#N/A</v>
      </c>
    </row>
    <row r="6370" spans="1:19" x14ac:dyDescent="0.25">
      <c r="A6370" t="s">
        <v>27788</v>
      </c>
      <c r="B6370" t="s">
        <v>19</v>
      </c>
      <c r="C6370" t="s">
        <v>27746</v>
      </c>
      <c r="D6370" t="s">
        <v>27789</v>
      </c>
      <c r="E6370" t="s">
        <v>27746</v>
      </c>
      <c r="F6370" t="s">
        <v>15692</v>
      </c>
      <c r="G6370" t="s">
        <v>15693</v>
      </c>
      <c r="H6370" t="s">
        <v>16287</v>
      </c>
      <c r="I6370" t="s">
        <v>27748</v>
      </c>
      <c r="J6370" t="s">
        <v>27790</v>
      </c>
      <c r="K6370" t="s">
        <v>16290</v>
      </c>
      <c r="L6370" t="s">
        <v>15717</v>
      </c>
      <c r="M6370" t="s">
        <v>27774</v>
      </c>
      <c r="N6370">
        <v>10</v>
      </c>
      <c r="O6370">
        <v>1</v>
      </c>
      <c r="P6370" t="s">
        <v>27791</v>
      </c>
      <c r="Q6370" s="2">
        <v>49</v>
      </c>
      <c r="R6370" t="s">
        <v>42</v>
      </c>
      <c r="S6370" t="e">
        <v>#N/A</v>
      </c>
    </row>
    <row r="6371" spans="1:19" x14ac:dyDescent="0.25">
      <c r="A6371" t="s">
        <v>27792</v>
      </c>
      <c r="B6371" t="s">
        <v>19</v>
      </c>
      <c r="C6371" t="s">
        <v>27746</v>
      </c>
      <c r="D6371" t="s">
        <v>27793</v>
      </c>
      <c r="E6371" t="s">
        <v>27746</v>
      </c>
      <c r="F6371" t="s">
        <v>15692</v>
      </c>
      <c r="G6371" t="s">
        <v>15693</v>
      </c>
      <c r="H6371" t="s">
        <v>16287</v>
      </c>
      <c r="I6371" t="s">
        <v>27748</v>
      </c>
      <c r="J6371" t="s">
        <v>27794</v>
      </c>
      <c r="K6371" t="s">
        <v>16290</v>
      </c>
      <c r="L6371" t="s">
        <v>15722</v>
      </c>
      <c r="M6371" t="s">
        <v>27774</v>
      </c>
      <c r="N6371">
        <v>10</v>
      </c>
      <c r="O6371">
        <v>1</v>
      </c>
      <c r="P6371" t="s">
        <v>27795</v>
      </c>
      <c r="Q6371" s="2">
        <v>49</v>
      </c>
      <c r="R6371" t="s">
        <v>42</v>
      </c>
      <c r="S6371" t="e">
        <v>#N/A</v>
      </c>
    </row>
    <row r="6372" spans="1:19" x14ac:dyDescent="0.25">
      <c r="A6372" t="s">
        <v>27796</v>
      </c>
      <c r="B6372" t="s">
        <v>19</v>
      </c>
      <c r="C6372" t="s">
        <v>27746</v>
      </c>
      <c r="D6372" t="s">
        <v>27797</v>
      </c>
      <c r="E6372" t="s">
        <v>27746</v>
      </c>
      <c r="F6372" t="s">
        <v>15692</v>
      </c>
      <c r="G6372" t="s">
        <v>15693</v>
      </c>
      <c r="H6372" t="s">
        <v>16287</v>
      </c>
      <c r="I6372" t="s">
        <v>27748</v>
      </c>
      <c r="J6372" t="s">
        <v>27798</v>
      </c>
      <c r="L6372" t="s">
        <v>15697</v>
      </c>
      <c r="M6372" t="s">
        <v>830</v>
      </c>
      <c r="N6372">
        <v>10</v>
      </c>
      <c r="O6372">
        <v>1</v>
      </c>
      <c r="P6372" t="s">
        <v>27799</v>
      </c>
      <c r="Q6372" s="2">
        <v>52</v>
      </c>
      <c r="R6372" t="s">
        <v>42</v>
      </c>
      <c r="S6372" t="e">
        <v>#N/A</v>
      </c>
    </row>
    <row r="6373" spans="1:19" x14ac:dyDescent="0.25">
      <c r="A6373" t="s">
        <v>27800</v>
      </c>
      <c r="B6373" t="s">
        <v>19</v>
      </c>
      <c r="C6373" t="s">
        <v>27746</v>
      </c>
      <c r="D6373" t="s">
        <v>27801</v>
      </c>
      <c r="E6373" t="s">
        <v>27746</v>
      </c>
      <c r="F6373" t="s">
        <v>15692</v>
      </c>
      <c r="G6373" t="s">
        <v>15693</v>
      </c>
      <c r="H6373" t="s">
        <v>16287</v>
      </c>
      <c r="I6373" t="s">
        <v>27748</v>
      </c>
      <c r="J6373" t="s">
        <v>27802</v>
      </c>
      <c r="L6373" t="s">
        <v>15702</v>
      </c>
      <c r="M6373" t="s">
        <v>830</v>
      </c>
      <c r="N6373">
        <v>10</v>
      </c>
      <c r="O6373">
        <v>1</v>
      </c>
      <c r="P6373" t="s">
        <v>27803</v>
      </c>
      <c r="Q6373" s="2">
        <v>52</v>
      </c>
      <c r="R6373" t="s">
        <v>42</v>
      </c>
      <c r="S6373" t="e">
        <v>#N/A</v>
      </c>
    </row>
    <row r="6374" spans="1:19" x14ac:dyDescent="0.25">
      <c r="A6374" t="s">
        <v>27804</v>
      </c>
      <c r="B6374" t="s">
        <v>19</v>
      </c>
      <c r="C6374" t="s">
        <v>27746</v>
      </c>
      <c r="D6374" t="s">
        <v>27805</v>
      </c>
      <c r="E6374" t="s">
        <v>27746</v>
      </c>
      <c r="F6374" t="s">
        <v>15692</v>
      </c>
      <c r="G6374" t="s">
        <v>15693</v>
      </c>
      <c r="H6374" t="s">
        <v>16287</v>
      </c>
      <c r="I6374" t="s">
        <v>27748</v>
      </c>
      <c r="J6374" t="s">
        <v>27806</v>
      </c>
      <c r="L6374" t="s">
        <v>1020</v>
      </c>
      <c r="M6374" t="s">
        <v>830</v>
      </c>
      <c r="N6374">
        <v>10</v>
      </c>
      <c r="O6374">
        <v>1</v>
      </c>
      <c r="P6374" t="s">
        <v>27807</v>
      </c>
      <c r="Q6374" s="2">
        <v>52</v>
      </c>
      <c r="R6374" t="s">
        <v>42</v>
      </c>
      <c r="S6374" t="e">
        <v>#N/A</v>
      </c>
    </row>
    <row r="6375" spans="1:19" x14ac:dyDescent="0.25">
      <c r="A6375" t="s">
        <v>27808</v>
      </c>
      <c r="B6375" t="s">
        <v>19</v>
      </c>
      <c r="C6375" t="s">
        <v>27746</v>
      </c>
      <c r="D6375" t="s">
        <v>27809</v>
      </c>
      <c r="E6375" t="s">
        <v>27746</v>
      </c>
      <c r="F6375" t="s">
        <v>15692</v>
      </c>
      <c r="G6375" t="s">
        <v>15693</v>
      </c>
      <c r="H6375" t="s">
        <v>16287</v>
      </c>
      <c r="I6375" t="s">
        <v>27748</v>
      </c>
      <c r="J6375" t="s">
        <v>27810</v>
      </c>
      <c r="L6375" t="s">
        <v>15712</v>
      </c>
      <c r="M6375" t="s">
        <v>830</v>
      </c>
      <c r="N6375">
        <v>10</v>
      </c>
      <c r="O6375">
        <v>1</v>
      </c>
      <c r="P6375" t="s">
        <v>27811</v>
      </c>
      <c r="Q6375" s="2">
        <v>52</v>
      </c>
      <c r="R6375" t="s">
        <v>42</v>
      </c>
      <c r="S6375" t="e">
        <v>#N/A</v>
      </c>
    </row>
    <row r="6376" spans="1:19" x14ac:dyDescent="0.25">
      <c r="A6376" t="s">
        <v>27812</v>
      </c>
      <c r="B6376" t="s">
        <v>19</v>
      </c>
      <c r="C6376" t="s">
        <v>27746</v>
      </c>
      <c r="D6376" t="s">
        <v>27813</v>
      </c>
      <c r="E6376" t="s">
        <v>27746</v>
      </c>
      <c r="F6376" t="s">
        <v>15692</v>
      </c>
      <c r="G6376" t="s">
        <v>15693</v>
      </c>
      <c r="H6376" t="s">
        <v>16287</v>
      </c>
      <c r="I6376" t="s">
        <v>27748</v>
      </c>
      <c r="J6376" t="s">
        <v>27814</v>
      </c>
      <c r="L6376" t="s">
        <v>15717</v>
      </c>
      <c r="M6376" t="s">
        <v>830</v>
      </c>
      <c r="N6376">
        <v>10</v>
      </c>
      <c r="O6376">
        <v>1</v>
      </c>
      <c r="P6376" t="s">
        <v>27815</v>
      </c>
      <c r="Q6376" s="2">
        <v>52</v>
      </c>
      <c r="R6376" t="s">
        <v>42</v>
      </c>
      <c r="S6376" t="e">
        <v>#N/A</v>
      </c>
    </row>
    <row r="6377" spans="1:19" x14ac:dyDescent="0.25">
      <c r="A6377" t="s">
        <v>27816</v>
      </c>
      <c r="B6377" t="s">
        <v>19</v>
      </c>
      <c r="C6377" t="s">
        <v>27746</v>
      </c>
      <c r="D6377" t="s">
        <v>27817</v>
      </c>
      <c r="E6377" t="s">
        <v>27746</v>
      </c>
      <c r="F6377" t="s">
        <v>15692</v>
      </c>
      <c r="G6377" t="s">
        <v>15693</v>
      </c>
      <c r="H6377" t="s">
        <v>16287</v>
      </c>
      <c r="I6377" t="s">
        <v>27748</v>
      </c>
      <c r="J6377" t="s">
        <v>27818</v>
      </c>
      <c r="L6377" t="s">
        <v>15722</v>
      </c>
      <c r="M6377" t="s">
        <v>830</v>
      </c>
      <c r="N6377">
        <v>10</v>
      </c>
      <c r="O6377">
        <v>1</v>
      </c>
      <c r="P6377" t="s">
        <v>27819</v>
      </c>
      <c r="Q6377" s="2">
        <v>52</v>
      </c>
      <c r="R6377" t="s">
        <v>42</v>
      </c>
      <c r="S6377" t="e">
        <v>#N/A</v>
      </c>
    </row>
    <row r="6378" spans="1:19" x14ac:dyDescent="0.25">
      <c r="A6378" t="s">
        <v>27820</v>
      </c>
      <c r="B6378" t="s">
        <v>19</v>
      </c>
      <c r="C6378" t="s">
        <v>27746</v>
      </c>
      <c r="D6378" t="s">
        <v>27821</v>
      </c>
      <c r="E6378" t="s">
        <v>27746</v>
      </c>
      <c r="F6378" t="s">
        <v>15692</v>
      </c>
      <c r="G6378" t="s">
        <v>15693</v>
      </c>
      <c r="H6378" t="s">
        <v>16287</v>
      </c>
      <c r="I6378" t="s">
        <v>27748</v>
      </c>
      <c r="J6378" t="s">
        <v>27822</v>
      </c>
      <c r="L6378" t="s">
        <v>15697</v>
      </c>
      <c r="M6378" t="s">
        <v>2400</v>
      </c>
      <c r="N6378">
        <v>10</v>
      </c>
      <c r="O6378">
        <v>1</v>
      </c>
      <c r="P6378" t="s">
        <v>27823</v>
      </c>
      <c r="Q6378" s="2">
        <v>52</v>
      </c>
      <c r="R6378" t="s">
        <v>42</v>
      </c>
      <c r="S6378" t="e">
        <v>#N/A</v>
      </c>
    </row>
    <row r="6379" spans="1:19" x14ac:dyDescent="0.25">
      <c r="A6379" t="s">
        <v>27824</v>
      </c>
      <c r="B6379" t="s">
        <v>19</v>
      </c>
      <c r="C6379" t="s">
        <v>27746</v>
      </c>
      <c r="D6379" t="s">
        <v>27825</v>
      </c>
      <c r="E6379" t="s">
        <v>27746</v>
      </c>
      <c r="F6379" t="s">
        <v>15692</v>
      </c>
      <c r="G6379" t="s">
        <v>15693</v>
      </c>
      <c r="H6379" t="s">
        <v>16287</v>
      </c>
      <c r="I6379" t="s">
        <v>27748</v>
      </c>
      <c r="J6379" t="s">
        <v>27826</v>
      </c>
      <c r="L6379" t="s">
        <v>15702</v>
      </c>
      <c r="M6379" t="s">
        <v>2400</v>
      </c>
      <c r="N6379">
        <v>10</v>
      </c>
      <c r="O6379">
        <v>1</v>
      </c>
      <c r="P6379" t="s">
        <v>27827</v>
      </c>
      <c r="Q6379" s="2">
        <v>52</v>
      </c>
      <c r="R6379" t="s">
        <v>42</v>
      </c>
      <c r="S6379" t="e">
        <v>#N/A</v>
      </c>
    </row>
    <row r="6380" spans="1:19" x14ac:dyDescent="0.25">
      <c r="A6380" t="s">
        <v>27828</v>
      </c>
      <c r="B6380" t="s">
        <v>19</v>
      </c>
      <c r="C6380" t="s">
        <v>27746</v>
      </c>
      <c r="D6380" t="s">
        <v>27829</v>
      </c>
      <c r="E6380" t="s">
        <v>27746</v>
      </c>
      <c r="F6380" t="s">
        <v>15692</v>
      </c>
      <c r="G6380" t="s">
        <v>15693</v>
      </c>
      <c r="H6380" t="s">
        <v>16287</v>
      </c>
      <c r="I6380" t="s">
        <v>27748</v>
      </c>
      <c r="J6380" t="s">
        <v>27830</v>
      </c>
      <c r="L6380" t="s">
        <v>1020</v>
      </c>
      <c r="M6380" t="s">
        <v>2400</v>
      </c>
      <c r="N6380">
        <v>10</v>
      </c>
      <c r="O6380">
        <v>1</v>
      </c>
      <c r="P6380" t="s">
        <v>27831</v>
      </c>
      <c r="Q6380" s="2">
        <v>52</v>
      </c>
      <c r="R6380" t="s">
        <v>42</v>
      </c>
      <c r="S6380" t="e">
        <v>#N/A</v>
      </c>
    </row>
    <row r="6381" spans="1:19" x14ac:dyDescent="0.25">
      <c r="A6381" t="s">
        <v>27832</v>
      </c>
      <c r="B6381" t="s">
        <v>19</v>
      </c>
      <c r="C6381" t="s">
        <v>27746</v>
      </c>
      <c r="D6381" t="s">
        <v>27833</v>
      </c>
      <c r="E6381" t="s">
        <v>27746</v>
      </c>
      <c r="F6381" t="s">
        <v>15692</v>
      </c>
      <c r="G6381" t="s">
        <v>15693</v>
      </c>
      <c r="H6381" t="s">
        <v>16287</v>
      </c>
      <c r="I6381" t="s">
        <v>27748</v>
      </c>
      <c r="J6381" t="s">
        <v>27834</v>
      </c>
      <c r="L6381" t="s">
        <v>15712</v>
      </c>
      <c r="M6381" t="s">
        <v>2400</v>
      </c>
      <c r="N6381">
        <v>10</v>
      </c>
      <c r="O6381">
        <v>1</v>
      </c>
      <c r="P6381" t="s">
        <v>27835</v>
      </c>
      <c r="Q6381" s="2">
        <v>52</v>
      </c>
      <c r="R6381" t="s">
        <v>42</v>
      </c>
      <c r="S6381" t="e">
        <v>#N/A</v>
      </c>
    </row>
    <row r="6382" spans="1:19" x14ac:dyDescent="0.25">
      <c r="A6382" t="s">
        <v>27836</v>
      </c>
      <c r="B6382" t="s">
        <v>19</v>
      </c>
      <c r="C6382" t="s">
        <v>27746</v>
      </c>
      <c r="D6382" t="s">
        <v>27837</v>
      </c>
      <c r="E6382" t="s">
        <v>27746</v>
      </c>
      <c r="F6382" t="s">
        <v>15692</v>
      </c>
      <c r="G6382" t="s">
        <v>15693</v>
      </c>
      <c r="H6382" t="s">
        <v>16287</v>
      </c>
      <c r="I6382" t="s">
        <v>27748</v>
      </c>
      <c r="J6382" t="s">
        <v>27838</v>
      </c>
      <c r="L6382" t="s">
        <v>15717</v>
      </c>
      <c r="M6382" t="s">
        <v>2400</v>
      </c>
      <c r="N6382">
        <v>10</v>
      </c>
      <c r="O6382">
        <v>1</v>
      </c>
      <c r="P6382" t="s">
        <v>27839</v>
      </c>
      <c r="Q6382" s="2">
        <v>52</v>
      </c>
      <c r="R6382" t="s">
        <v>42</v>
      </c>
      <c r="S6382" t="e">
        <v>#N/A</v>
      </c>
    </row>
    <row r="6383" spans="1:19" x14ac:dyDescent="0.25">
      <c r="A6383" t="s">
        <v>27840</v>
      </c>
      <c r="B6383" t="s">
        <v>19</v>
      </c>
      <c r="C6383" t="s">
        <v>27746</v>
      </c>
      <c r="D6383" t="s">
        <v>27841</v>
      </c>
      <c r="E6383" t="s">
        <v>27746</v>
      </c>
      <c r="F6383" t="s">
        <v>15692</v>
      </c>
      <c r="G6383" t="s">
        <v>15693</v>
      </c>
      <c r="H6383" t="s">
        <v>16287</v>
      </c>
      <c r="I6383" t="s">
        <v>27748</v>
      </c>
      <c r="J6383" t="s">
        <v>27842</v>
      </c>
      <c r="L6383" t="s">
        <v>15722</v>
      </c>
      <c r="M6383" t="s">
        <v>2400</v>
      </c>
      <c r="N6383">
        <v>10</v>
      </c>
      <c r="O6383">
        <v>1</v>
      </c>
      <c r="P6383" t="s">
        <v>27843</v>
      </c>
      <c r="Q6383" s="2">
        <v>52</v>
      </c>
      <c r="R6383" t="s">
        <v>42</v>
      </c>
      <c r="S6383" t="e">
        <v>#N/A</v>
      </c>
    </row>
    <row r="6384" spans="1:19" x14ac:dyDescent="0.25">
      <c r="A6384" t="s">
        <v>27844</v>
      </c>
      <c r="B6384" t="s">
        <v>19</v>
      </c>
      <c r="C6384" t="s">
        <v>27746</v>
      </c>
      <c r="D6384" t="s">
        <v>27845</v>
      </c>
      <c r="E6384" t="s">
        <v>27746</v>
      </c>
      <c r="F6384" t="s">
        <v>15692</v>
      </c>
      <c r="G6384" t="s">
        <v>15693</v>
      </c>
      <c r="H6384" t="s">
        <v>16287</v>
      </c>
      <c r="I6384" t="s">
        <v>27748</v>
      </c>
      <c r="J6384" t="s">
        <v>27846</v>
      </c>
      <c r="L6384" t="s">
        <v>15697</v>
      </c>
      <c r="M6384" t="s">
        <v>326</v>
      </c>
      <c r="N6384">
        <v>10</v>
      </c>
      <c r="O6384">
        <v>1</v>
      </c>
      <c r="P6384" t="s">
        <v>27847</v>
      </c>
      <c r="Q6384" s="2">
        <v>52</v>
      </c>
      <c r="R6384" t="s">
        <v>42</v>
      </c>
      <c r="S6384" t="e">
        <v>#N/A</v>
      </c>
    </row>
    <row r="6385" spans="1:19" x14ac:dyDescent="0.25">
      <c r="A6385" t="s">
        <v>27848</v>
      </c>
      <c r="B6385" t="s">
        <v>19</v>
      </c>
      <c r="C6385" t="s">
        <v>27746</v>
      </c>
      <c r="D6385" t="s">
        <v>27849</v>
      </c>
      <c r="E6385" t="s">
        <v>27746</v>
      </c>
      <c r="F6385" t="s">
        <v>15692</v>
      </c>
      <c r="G6385" t="s">
        <v>15693</v>
      </c>
      <c r="H6385" t="s">
        <v>16287</v>
      </c>
      <c r="I6385" t="s">
        <v>27748</v>
      </c>
      <c r="J6385" t="s">
        <v>27850</v>
      </c>
      <c r="L6385" t="s">
        <v>15702</v>
      </c>
      <c r="M6385" t="s">
        <v>326</v>
      </c>
      <c r="N6385">
        <v>10</v>
      </c>
      <c r="O6385">
        <v>1</v>
      </c>
      <c r="P6385" t="s">
        <v>27851</v>
      </c>
      <c r="Q6385" s="2">
        <v>52</v>
      </c>
      <c r="R6385" t="s">
        <v>42</v>
      </c>
      <c r="S6385" t="e">
        <v>#N/A</v>
      </c>
    </row>
    <row r="6386" spans="1:19" x14ac:dyDescent="0.25">
      <c r="A6386" t="s">
        <v>27852</v>
      </c>
      <c r="B6386" t="s">
        <v>19</v>
      </c>
      <c r="C6386" t="s">
        <v>27746</v>
      </c>
      <c r="D6386" t="s">
        <v>27853</v>
      </c>
      <c r="E6386" t="s">
        <v>27746</v>
      </c>
      <c r="F6386" t="s">
        <v>15692</v>
      </c>
      <c r="G6386" t="s">
        <v>15693</v>
      </c>
      <c r="H6386" t="s">
        <v>16287</v>
      </c>
      <c r="I6386" t="s">
        <v>27748</v>
      </c>
      <c r="J6386" t="s">
        <v>27854</v>
      </c>
      <c r="L6386" t="s">
        <v>1020</v>
      </c>
      <c r="M6386" t="s">
        <v>326</v>
      </c>
      <c r="N6386">
        <v>10</v>
      </c>
      <c r="O6386">
        <v>1</v>
      </c>
      <c r="P6386" t="s">
        <v>27855</v>
      </c>
      <c r="Q6386" s="2">
        <v>52</v>
      </c>
      <c r="R6386" t="s">
        <v>42</v>
      </c>
      <c r="S6386" t="e">
        <v>#N/A</v>
      </c>
    </row>
    <row r="6387" spans="1:19" x14ac:dyDescent="0.25">
      <c r="A6387" t="s">
        <v>27856</v>
      </c>
      <c r="B6387" t="s">
        <v>19</v>
      </c>
      <c r="C6387" t="s">
        <v>27746</v>
      </c>
      <c r="D6387" t="s">
        <v>27857</v>
      </c>
      <c r="E6387" t="s">
        <v>27746</v>
      </c>
      <c r="F6387" t="s">
        <v>15692</v>
      </c>
      <c r="G6387" t="s">
        <v>15693</v>
      </c>
      <c r="H6387" t="s">
        <v>16287</v>
      </c>
      <c r="I6387" t="s">
        <v>27748</v>
      </c>
      <c r="J6387" t="s">
        <v>27858</v>
      </c>
      <c r="L6387" t="s">
        <v>15712</v>
      </c>
      <c r="M6387" t="s">
        <v>326</v>
      </c>
      <c r="N6387">
        <v>10</v>
      </c>
      <c r="O6387">
        <v>1</v>
      </c>
      <c r="P6387" t="s">
        <v>27859</v>
      </c>
      <c r="Q6387" s="2">
        <v>52</v>
      </c>
      <c r="R6387" t="s">
        <v>42</v>
      </c>
      <c r="S6387" t="e">
        <v>#N/A</v>
      </c>
    </row>
    <row r="6388" spans="1:19" x14ac:dyDescent="0.25">
      <c r="A6388" t="s">
        <v>27860</v>
      </c>
      <c r="B6388" t="s">
        <v>19</v>
      </c>
      <c r="C6388" t="s">
        <v>27746</v>
      </c>
      <c r="D6388" t="s">
        <v>27861</v>
      </c>
      <c r="E6388" t="s">
        <v>27746</v>
      </c>
      <c r="F6388" t="s">
        <v>15692</v>
      </c>
      <c r="G6388" t="s">
        <v>15693</v>
      </c>
      <c r="H6388" t="s">
        <v>16287</v>
      </c>
      <c r="I6388" t="s">
        <v>27748</v>
      </c>
      <c r="J6388" t="s">
        <v>27862</v>
      </c>
      <c r="L6388" t="s">
        <v>15717</v>
      </c>
      <c r="M6388" t="s">
        <v>326</v>
      </c>
      <c r="N6388">
        <v>10</v>
      </c>
      <c r="O6388">
        <v>1</v>
      </c>
      <c r="P6388" t="s">
        <v>27863</v>
      </c>
      <c r="Q6388" s="2">
        <v>52</v>
      </c>
      <c r="R6388" t="s">
        <v>42</v>
      </c>
      <c r="S6388" t="e">
        <v>#N/A</v>
      </c>
    </row>
    <row r="6389" spans="1:19" x14ac:dyDescent="0.25">
      <c r="A6389" t="s">
        <v>27864</v>
      </c>
      <c r="B6389" t="s">
        <v>19</v>
      </c>
      <c r="C6389" t="s">
        <v>27746</v>
      </c>
      <c r="D6389" t="s">
        <v>27865</v>
      </c>
      <c r="E6389" t="s">
        <v>27746</v>
      </c>
      <c r="F6389" t="s">
        <v>15692</v>
      </c>
      <c r="G6389" t="s">
        <v>15693</v>
      </c>
      <c r="H6389" t="s">
        <v>16287</v>
      </c>
      <c r="I6389" t="s">
        <v>27748</v>
      </c>
      <c r="J6389" t="s">
        <v>27866</v>
      </c>
      <c r="L6389" t="s">
        <v>15722</v>
      </c>
      <c r="M6389" t="s">
        <v>326</v>
      </c>
      <c r="N6389">
        <v>10</v>
      </c>
      <c r="O6389">
        <v>1</v>
      </c>
      <c r="P6389" t="s">
        <v>27867</v>
      </c>
      <c r="Q6389" s="2">
        <v>52</v>
      </c>
      <c r="R6389" t="s">
        <v>42</v>
      </c>
      <c r="S6389" t="e">
        <v>#N/A</v>
      </c>
    </row>
    <row r="6390" spans="1:19" x14ac:dyDescent="0.25">
      <c r="A6390" t="s">
        <v>27868</v>
      </c>
      <c r="B6390" t="s">
        <v>19</v>
      </c>
      <c r="C6390" t="s">
        <v>27869</v>
      </c>
      <c r="D6390" t="s">
        <v>27870</v>
      </c>
      <c r="E6390" t="s">
        <v>27869</v>
      </c>
      <c r="F6390" t="s">
        <v>15692</v>
      </c>
      <c r="G6390" t="s">
        <v>15693</v>
      </c>
      <c r="H6390" t="s">
        <v>16287</v>
      </c>
      <c r="I6390" t="s">
        <v>27748</v>
      </c>
      <c r="J6390" t="s">
        <v>27871</v>
      </c>
      <c r="L6390" t="s">
        <v>15697</v>
      </c>
      <c r="M6390" t="s">
        <v>2400</v>
      </c>
      <c r="N6390">
        <v>10</v>
      </c>
      <c r="O6390">
        <v>1</v>
      </c>
      <c r="P6390" t="s">
        <v>27872</v>
      </c>
      <c r="Q6390" s="2">
        <v>52</v>
      </c>
      <c r="R6390" t="s">
        <v>42</v>
      </c>
      <c r="S6390" t="e">
        <v>#N/A</v>
      </c>
    </row>
    <row r="6391" spans="1:19" x14ac:dyDescent="0.25">
      <c r="A6391" t="s">
        <v>27873</v>
      </c>
      <c r="B6391" t="s">
        <v>19</v>
      </c>
      <c r="C6391" t="s">
        <v>27869</v>
      </c>
      <c r="D6391" t="s">
        <v>27874</v>
      </c>
      <c r="E6391" t="s">
        <v>27869</v>
      </c>
      <c r="F6391" t="s">
        <v>15692</v>
      </c>
      <c r="G6391" t="s">
        <v>15693</v>
      </c>
      <c r="H6391" t="s">
        <v>16287</v>
      </c>
      <c r="I6391" t="s">
        <v>27748</v>
      </c>
      <c r="J6391" t="s">
        <v>27875</v>
      </c>
      <c r="L6391" t="s">
        <v>15702</v>
      </c>
      <c r="M6391" t="s">
        <v>2400</v>
      </c>
      <c r="N6391">
        <v>10</v>
      </c>
      <c r="O6391">
        <v>1</v>
      </c>
      <c r="P6391" t="s">
        <v>27876</v>
      </c>
      <c r="Q6391" s="2">
        <v>52</v>
      </c>
      <c r="R6391" t="s">
        <v>42</v>
      </c>
      <c r="S6391" t="e">
        <v>#N/A</v>
      </c>
    </row>
    <row r="6392" spans="1:19" x14ac:dyDescent="0.25">
      <c r="A6392" t="s">
        <v>27877</v>
      </c>
      <c r="B6392" t="s">
        <v>19</v>
      </c>
      <c r="C6392" t="s">
        <v>27869</v>
      </c>
      <c r="D6392" t="s">
        <v>27878</v>
      </c>
      <c r="E6392" t="s">
        <v>27869</v>
      </c>
      <c r="F6392" t="s">
        <v>15692</v>
      </c>
      <c r="G6392" t="s">
        <v>15693</v>
      </c>
      <c r="H6392" t="s">
        <v>16287</v>
      </c>
      <c r="I6392" t="s">
        <v>27748</v>
      </c>
      <c r="J6392" t="s">
        <v>27879</v>
      </c>
      <c r="L6392" t="s">
        <v>1020</v>
      </c>
      <c r="M6392" t="s">
        <v>2400</v>
      </c>
      <c r="N6392">
        <v>10</v>
      </c>
      <c r="O6392">
        <v>1</v>
      </c>
      <c r="P6392" t="s">
        <v>27880</v>
      </c>
      <c r="Q6392" s="2">
        <v>52</v>
      </c>
      <c r="R6392" t="s">
        <v>42</v>
      </c>
      <c r="S6392" t="e">
        <v>#N/A</v>
      </c>
    </row>
    <row r="6393" spans="1:19" x14ac:dyDescent="0.25">
      <c r="A6393" t="s">
        <v>27881</v>
      </c>
      <c r="B6393" t="s">
        <v>19</v>
      </c>
      <c r="C6393" t="s">
        <v>27869</v>
      </c>
      <c r="D6393" t="s">
        <v>27882</v>
      </c>
      <c r="E6393" t="s">
        <v>27869</v>
      </c>
      <c r="F6393" t="s">
        <v>15692</v>
      </c>
      <c r="G6393" t="s">
        <v>15693</v>
      </c>
      <c r="H6393" t="s">
        <v>16287</v>
      </c>
      <c r="I6393" t="s">
        <v>27748</v>
      </c>
      <c r="J6393" t="s">
        <v>27883</v>
      </c>
      <c r="L6393" t="s">
        <v>15712</v>
      </c>
      <c r="M6393" t="s">
        <v>2400</v>
      </c>
      <c r="N6393">
        <v>10</v>
      </c>
      <c r="O6393">
        <v>1</v>
      </c>
      <c r="P6393" t="s">
        <v>27884</v>
      </c>
      <c r="Q6393" s="2">
        <v>52</v>
      </c>
      <c r="R6393" t="s">
        <v>42</v>
      </c>
      <c r="S6393" t="e">
        <v>#N/A</v>
      </c>
    </row>
    <row r="6394" spans="1:19" x14ac:dyDescent="0.25">
      <c r="A6394" t="s">
        <v>27885</v>
      </c>
      <c r="B6394" t="s">
        <v>19</v>
      </c>
      <c r="C6394" t="s">
        <v>27869</v>
      </c>
      <c r="D6394" t="s">
        <v>27886</v>
      </c>
      <c r="E6394" t="s">
        <v>27869</v>
      </c>
      <c r="F6394" t="s">
        <v>15692</v>
      </c>
      <c r="G6394" t="s">
        <v>15693</v>
      </c>
      <c r="H6394" t="s">
        <v>16287</v>
      </c>
      <c r="I6394" t="s">
        <v>27748</v>
      </c>
      <c r="J6394" t="s">
        <v>27887</v>
      </c>
      <c r="L6394" t="s">
        <v>17688</v>
      </c>
      <c r="M6394" t="s">
        <v>2400</v>
      </c>
      <c r="N6394">
        <v>10</v>
      </c>
      <c r="O6394">
        <v>1</v>
      </c>
      <c r="P6394" t="s">
        <v>27888</v>
      </c>
      <c r="Q6394" s="2">
        <v>52</v>
      </c>
      <c r="R6394" t="s">
        <v>42</v>
      </c>
      <c r="S6394" t="e">
        <v>#N/A</v>
      </c>
    </row>
    <row r="6395" spans="1:19" x14ac:dyDescent="0.25">
      <c r="A6395" t="s">
        <v>27889</v>
      </c>
      <c r="B6395" t="s">
        <v>19</v>
      </c>
      <c r="C6395" t="s">
        <v>27869</v>
      </c>
      <c r="D6395" t="s">
        <v>27890</v>
      </c>
      <c r="E6395" t="s">
        <v>27869</v>
      </c>
      <c r="F6395" t="s">
        <v>15692</v>
      </c>
      <c r="G6395" t="s">
        <v>15693</v>
      </c>
      <c r="H6395" t="s">
        <v>16287</v>
      </c>
      <c r="I6395" t="s">
        <v>27748</v>
      </c>
      <c r="J6395" t="s">
        <v>27891</v>
      </c>
      <c r="L6395" t="s">
        <v>15717</v>
      </c>
      <c r="M6395" t="s">
        <v>2400</v>
      </c>
      <c r="N6395">
        <v>10</v>
      </c>
      <c r="O6395">
        <v>1</v>
      </c>
      <c r="P6395" t="s">
        <v>27892</v>
      </c>
      <c r="Q6395" s="2">
        <v>52</v>
      </c>
      <c r="R6395" t="s">
        <v>42</v>
      </c>
      <c r="S6395" t="e">
        <v>#N/A</v>
      </c>
    </row>
    <row r="6396" spans="1:19" x14ac:dyDescent="0.25">
      <c r="A6396" t="s">
        <v>27893</v>
      </c>
      <c r="B6396" t="s">
        <v>19</v>
      </c>
      <c r="C6396" t="s">
        <v>27869</v>
      </c>
      <c r="D6396" t="s">
        <v>27894</v>
      </c>
      <c r="E6396" t="s">
        <v>27869</v>
      </c>
      <c r="F6396" t="s">
        <v>15692</v>
      </c>
      <c r="G6396" t="s">
        <v>15693</v>
      </c>
      <c r="H6396" t="s">
        <v>16287</v>
      </c>
      <c r="I6396" t="s">
        <v>27748</v>
      </c>
      <c r="J6396" t="s">
        <v>27895</v>
      </c>
      <c r="L6396" t="s">
        <v>15722</v>
      </c>
      <c r="M6396" t="s">
        <v>2400</v>
      </c>
      <c r="N6396">
        <v>10</v>
      </c>
      <c r="O6396">
        <v>1</v>
      </c>
      <c r="P6396" t="s">
        <v>27896</v>
      </c>
      <c r="Q6396" s="2">
        <v>52</v>
      </c>
      <c r="R6396" t="s">
        <v>42</v>
      </c>
      <c r="S6396" t="e">
        <v>#N/A</v>
      </c>
    </row>
    <row r="6397" spans="1:19" x14ac:dyDescent="0.25">
      <c r="A6397" t="s">
        <v>27897</v>
      </c>
      <c r="B6397" t="s">
        <v>19</v>
      </c>
      <c r="C6397" t="s">
        <v>27898</v>
      </c>
      <c r="D6397" t="s">
        <v>27899</v>
      </c>
      <c r="E6397" t="s">
        <v>27898</v>
      </c>
      <c r="F6397" t="s">
        <v>15692</v>
      </c>
      <c r="G6397" t="s">
        <v>15693</v>
      </c>
      <c r="H6397" t="s">
        <v>16287</v>
      </c>
      <c r="I6397" t="s">
        <v>27900</v>
      </c>
      <c r="J6397" t="s">
        <v>27901</v>
      </c>
      <c r="K6397" t="s">
        <v>60</v>
      </c>
      <c r="L6397" t="s">
        <v>15697</v>
      </c>
      <c r="M6397" t="s">
        <v>1747</v>
      </c>
      <c r="N6397">
        <v>10</v>
      </c>
      <c r="O6397">
        <v>1</v>
      </c>
      <c r="P6397" t="s">
        <v>27902</v>
      </c>
      <c r="Q6397" s="2">
        <v>41.2</v>
      </c>
      <c r="R6397" t="s">
        <v>91</v>
      </c>
      <c r="S6397" t="e">
        <v>#N/A</v>
      </c>
    </row>
    <row r="6398" spans="1:19" x14ac:dyDescent="0.25">
      <c r="A6398" t="s">
        <v>27903</v>
      </c>
      <c r="B6398" t="s">
        <v>19</v>
      </c>
      <c r="C6398" t="s">
        <v>27898</v>
      </c>
      <c r="D6398" t="s">
        <v>27904</v>
      </c>
      <c r="E6398" t="s">
        <v>27898</v>
      </c>
      <c r="F6398" t="s">
        <v>15692</v>
      </c>
      <c r="G6398" t="s">
        <v>15693</v>
      </c>
      <c r="H6398" t="s">
        <v>16287</v>
      </c>
      <c r="I6398" t="s">
        <v>27900</v>
      </c>
      <c r="J6398" t="s">
        <v>27905</v>
      </c>
      <c r="K6398" t="s">
        <v>60</v>
      </c>
      <c r="L6398" t="s">
        <v>15702</v>
      </c>
      <c r="M6398" t="s">
        <v>1747</v>
      </c>
      <c r="N6398">
        <v>10</v>
      </c>
      <c r="O6398">
        <v>1</v>
      </c>
      <c r="P6398" t="s">
        <v>27906</v>
      </c>
      <c r="Q6398" s="2">
        <v>41.2</v>
      </c>
      <c r="R6398" t="s">
        <v>91</v>
      </c>
      <c r="S6398" t="e">
        <v>#N/A</v>
      </c>
    </row>
    <row r="6399" spans="1:19" x14ac:dyDescent="0.25">
      <c r="A6399" t="s">
        <v>27907</v>
      </c>
      <c r="B6399" t="s">
        <v>19</v>
      </c>
      <c r="C6399" t="s">
        <v>27898</v>
      </c>
      <c r="D6399" t="s">
        <v>27908</v>
      </c>
      <c r="E6399" t="s">
        <v>27898</v>
      </c>
      <c r="F6399" t="s">
        <v>15692</v>
      </c>
      <c r="G6399" t="s">
        <v>15693</v>
      </c>
      <c r="H6399" t="s">
        <v>16287</v>
      </c>
      <c r="I6399" t="s">
        <v>27900</v>
      </c>
      <c r="J6399" t="s">
        <v>27909</v>
      </c>
      <c r="K6399" t="s">
        <v>60</v>
      </c>
      <c r="L6399" t="s">
        <v>1020</v>
      </c>
      <c r="M6399" t="s">
        <v>1747</v>
      </c>
      <c r="N6399">
        <v>10</v>
      </c>
      <c r="O6399">
        <v>1</v>
      </c>
      <c r="P6399" t="s">
        <v>27910</v>
      </c>
      <c r="Q6399" s="2">
        <v>41.2</v>
      </c>
      <c r="R6399" t="s">
        <v>91</v>
      </c>
      <c r="S6399" t="e">
        <v>#N/A</v>
      </c>
    </row>
    <row r="6400" spans="1:19" x14ac:dyDescent="0.25">
      <c r="A6400" t="s">
        <v>27911</v>
      </c>
      <c r="B6400" t="s">
        <v>19</v>
      </c>
      <c r="C6400" t="s">
        <v>27898</v>
      </c>
      <c r="D6400" t="s">
        <v>27912</v>
      </c>
      <c r="E6400" t="s">
        <v>27898</v>
      </c>
      <c r="F6400" t="s">
        <v>15692</v>
      </c>
      <c r="G6400" t="s">
        <v>15693</v>
      </c>
      <c r="H6400" t="s">
        <v>16287</v>
      </c>
      <c r="I6400" t="s">
        <v>27900</v>
      </c>
      <c r="J6400" t="s">
        <v>27913</v>
      </c>
      <c r="K6400" t="s">
        <v>60</v>
      </c>
      <c r="L6400" t="s">
        <v>15712</v>
      </c>
      <c r="M6400" t="s">
        <v>1747</v>
      </c>
      <c r="N6400">
        <v>10</v>
      </c>
      <c r="O6400">
        <v>1</v>
      </c>
      <c r="P6400" t="s">
        <v>27914</v>
      </c>
      <c r="Q6400" s="2">
        <v>41.2</v>
      </c>
      <c r="R6400" t="s">
        <v>91</v>
      </c>
      <c r="S6400" t="e">
        <v>#N/A</v>
      </c>
    </row>
    <row r="6401" spans="1:19" x14ac:dyDescent="0.25">
      <c r="A6401" t="s">
        <v>27915</v>
      </c>
      <c r="B6401" t="s">
        <v>19</v>
      </c>
      <c r="C6401" t="s">
        <v>27898</v>
      </c>
      <c r="D6401" t="s">
        <v>27916</v>
      </c>
      <c r="E6401" t="s">
        <v>27898</v>
      </c>
      <c r="F6401" t="s">
        <v>15692</v>
      </c>
      <c r="G6401" t="s">
        <v>15693</v>
      </c>
      <c r="H6401" t="s">
        <v>16287</v>
      </c>
      <c r="I6401" t="s">
        <v>27900</v>
      </c>
      <c r="J6401" t="s">
        <v>27917</v>
      </c>
      <c r="K6401" t="s">
        <v>60</v>
      </c>
      <c r="L6401" t="s">
        <v>15717</v>
      </c>
      <c r="M6401" t="s">
        <v>1747</v>
      </c>
      <c r="N6401">
        <v>10</v>
      </c>
      <c r="O6401">
        <v>1</v>
      </c>
      <c r="P6401" t="s">
        <v>27918</v>
      </c>
      <c r="Q6401" s="2">
        <v>41.2</v>
      </c>
      <c r="R6401" t="s">
        <v>91</v>
      </c>
      <c r="S6401" t="e">
        <v>#N/A</v>
      </c>
    </row>
    <row r="6402" spans="1:19" x14ac:dyDescent="0.25">
      <c r="A6402" t="s">
        <v>27919</v>
      </c>
      <c r="B6402" t="s">
        <v>19</v>
      </c>
      <c r="C6402" t="s">
        <v>27898</v>
      </c>
      <c r="D6402" t="s">
        <v>27920</v>
      </c>
      <c r="E6402" t="s">
        <v>27898</v>
      </c>
      <c r="F6402" t="s">
        <v>15692</v>
      </c>
      <c r="G6402" t="s">
        <v>15693</v>
      </c>
      <c r="H6402" t="s">
        <v>16287</v>
      </c>
      <c r="I6402" t="s">
        <v>27900</v>
      </c>
      <c r="J6402" t="s">
        <v>27921</v>
      </c>
      <c r="K6402" t="s">
        <v>60</v>
      </c>
      <c r="L6402" t="s">
        <v>15722</v>
      </c>
      <c r="M6402" t="s">
        <v>1747</v>
      </c>
      <c r="N6402">
        <v>10</v>
      </c>
      <c r="O6402">
        <v>1</v>
      </c>
      <c r="P6402" t="s">
        <v>27922</v>
      </c>
      <c r="Q6402" s="2">
        <v>41.2</v>
      </c>
      <c r="R6402" t="s">
        <v>91</v>
      </c>
      <c r="S6402" t="e">
        <v>#N/A</v>
      </c>
    </row>
    <row r="6403" spans="1:19" x14ac:dyDescent="0.25">
      <c r="A6403" t="s">
        <v>27923</v>
      </c>
      <c r="B6403" t="s">
        <v>19</v>
      </c>
      <c r="C6403" t="s">
        <v>27898</v>
      </c>
      <c r="D6403" t="s">
        <v>27924</v>
      </c>
      <c r="E6403" t="s">
        <v>27898</v>
      </c>
      <c r="F6403" t="s">
        <v>15692</v>
      </c>
      <c r="G6403" t="s">
        <v>15693</v>
      </c>
      <c r="H6403" t="s">
        <v>16287</v>
      </c>
      <c r="I6403" t="s">
        <v>27900</v>
      </c>
      <c r="J6403" t="s">
        <v>27925</v>
      </c>
      <c r="K6403" t="s">
        <v>60</v>
      </c>
      <c r="L6403" t="s">
        <v>15697</v>
      </c>
      <c r="M6403" t="s">
        <v>1373</v>
      </c>
      <c r="N6403">
        <v>10</v>
      </c>
      <c r="O6403">
        <v>1</v>
      </c>
      <c r="P6403" t="s">
        <v>27926</v>
      </c>
      <c r="Q6403" s="2">
        <v>41.2</v>
      </c>
      <c r="R6403" t="s">
        <v>91</v>
      </c>
      <c r="S6403" t="e">
        <v>#N/A</v>
      </c>
    </row>
    <row r="6404" spans="1:19" x14ac:dyDescent="0.25">
      <c r="A6404" t="s">
        <v>27927</v>
      </c>
      <c r="B6404" t="s">
        <v>19</v>
      </c>
      <c r="C6404" t="s">
        <v>27898</v>
      </c>
      <c r="D6404" t="s">
        <v>27928</v>
      </c>
      <c r="E6404" t="s">
        <v>27898</v>
      </c>
      <c r="F6404" t="s">
        <v>15692</v>
      </c>
      <c r="G6404" t="s">
        <v>15693</v>
      </c>
      <c r="H6404" t="s">
        <v>16287</v>
      </c>
      <c r="I6404" t="s">
        <v>27900</v>
      </c>
      <c r="J6404" t="s">
        <v>27929</v>
      </c>
      <c r="K6404" t="s">
        <v>60</v>
      </c>
      <c r="L6404" t="s">
        <v>15702</v>
      </c>
      <c r="M6404" t="s">
        <v>1373</v>
      </c>
      <c r="N6404">
        <v>10</v>
      </c>
      <c r="O6404">
        <v>1</v>
      </c>
      <c r="P6404" t="s">
        <v>27930</v>
      </c>
      <c r="Q6404" s="2">
        <v>41.2</v>
      </c>
      <c r="R6404" t="s">
        <v>91</v>
      </c>
      <c r="S6404" t="e">
        <v>#N/A</v>
      </c>
    </row>
    <row r="6405" spans="1:19" x14ac:dyDescent="0.25">
      <c r="A6405" t="s">
        <v>27931</v>
      </c>
      <c r="B6405" t="s">
        <v>19</v>
      </c>
      <c r="C6405" t="s">
        <v>27898</v>
      </c>
      <c r="D6405" t="s">
        <v>27932</v>
      </c>
      <c r="E6405" t="s">
        <v>27898</v>
      </c>
      <c r="F6405" t="s">
        <v>15692</v>
      </c>
      <c r="G6405" t="s">
        <v>15693</v>
      </c>
      <c r="H6405" t="s">
        <v>16287</v>
      </c>
      <c r="I6405" t="s">
        <v>27900</v>
      </c>
      <c r="J6405" t="s">
        <v>27933</v>
      </c>
      <c r="K6405" t="s">
        <v>60</v>
      </c>
      <c r="L6405" t="s">
        <v>1020</v>
      </c>
      <c r="M6405" t="s">
        <v>1373</v>
      </c>
      <c r="N6405">
        <v>10</v>
      </c>
      <c r="O6405">
        <v>1</v>
      </c>
      <c r="P6405" t="s">
        <v>27934</v>
      </c>
      <c r="Q6405" s="2">
        <v>41.2</v>
      </c>
      <c r="R6405" t="s">
        <v>91</v>
      </c>
      <c r="S6405" t="e">
        <v>#N/A</v>
      </c>
    </row>
    <row r="6406" spans="1:19" x14ac:dyDescent="0.25">
      <c r="A6406" t="s">
        <v>27935</v>
      </c>
      <c r="B6406" t="s">
        <v>19</v>
      </c>
      <c r="C6406" t="s">
        <v>27898</v>
      </c>
      <c r="D6406" t="s">
        <v>27936</v>
      </c>
      <c r="E6406" t="s">
        <v>27898</v>
      </c>
      <c r="F6406" t="s">
        <v>15692</v>
      </c>
      <c r="G6406" t="s">
        <v>15693</v>
      </c>
      <c r="H6406" t="s">
        <v>16287</v>
      </c>
      <c r="I6406" t="s">
        <v>27900</v>
      </c>
      <c r="J6406" t="s">
        <v>27937</v>
      </c>
      <c r="K6406" t="s">
        <v>60</v>
      </c>
      <c r="L6406" t="s">
        <v>15712</v>
      </c>
      <c r="M6406" t="s">
        <v>1373</v>
      </c>
      <c r="N6406">
        <v>10</v>
      </c>
      <c r="O6406">
        <v>1</v>
      </c>
      <c r="P6406" t="s">
        <v>27938</v>
      </c>
      <c r="Q6406" s="2">
        <v>41.2</v>
      </c>
      <c r="R6406" t="s">
        <v>91</v>
      </c>
      <c r="S6406" t="e">
        <v>#N/A</v>
      </c>
    </row>
    <row r="6407" spans="1:19" x14ac:dyDescent="0.25">
      <c r="A6407" t="s">
        <v>27939</v>
      </c>
      <c r="B6407" t="s">
        <v>19</v>
      </c>
      <c r="C6407" t="s">
        <v>27898</v>
      </c>
      <c r="D6407" t="s">
        <v>27940</v>
      </c>
      <c r="E6407" t="s">
        <v>27898</v>
      </c>
      <c r="F6407" t="s">
        <v>15692</v>
      </c>
      <c r="G6407" t="s">
        <v>15693</v>
      </c>
      <c r="H6407" t="s">
        <v>16287</v>
      </c>
      <c r="I6407" t="s">
        <v>27900</v>
      </c>
      <c r="J6407" t="s">
        <v>27941</v>
      </c>
      <c r="K6407" t="s">
        <v>60</v>
      </c>
      <c r="L6407" t="s">
        <v>15717</v>
      </c>
      <c r="M6407" t="s">
        <v>1373</v>
      </c>
      <c r="N6407">
        <v>10</v>
      </c>
      <c r="O6407">
        <v>1</v>
      </c>
      <c r="P6407" t="s">
        <v>27942</v>
      </c>
      <c r="Q6407" s="2">
        <v>41.2</v>
      </c>
      <c r="R6407" t="s">
        <v>91</v>
      </c>
      <c r="S6407" t="e">
        <v>#N/A</v>
      </c>
    </row>
    <row r="6408" spans="1:19" x14ac:dyDescent="0.25">
      <c r="A6408" t="s">
        <v>27943</v>
      </c>
      <c r="B6408" t="s">
        <v>19</v>
      </c>
      <c r="C6408" t="s">
        <v>27898</v>
      </c>
      <c r="D6408" t="s">
        <v>27944</v>
      </c>
      <c r="E6408" t="s">
        <v>27898</v>
      </c>
      <c r="F6408" t="s">
        <v>15692</v>
      </c>
      <c r="G6408" t="s">
        <v>15693</v>
      </c>
      <c r="H6408" t="s">
        <v>16287</v>
      </c>
      <c r="I6408" t="s">
        <v>27900</v>
      </c>
      <c r="J6408" t="s">
        <v>27945</v>
      </c>
      <c r="K6408" t="s">
        <v>60</v>
      </c>
      <c r="L6408" t="s">
        <v>15722</v>
      </c>
      <c r="M6408" t="s">
        <v>1373</v>
      </c>
      <c r="N6408">
        <v>10</v>
      </c>
      <c r="O6408">
        <v>1</v>
      </c>
      <c r="P6408" t="s">
        <v>27946</v>
      </c>
      <c r="Q6408" s="2">
        <v>41.2</v>
      </c>
      <c r="R6408" t="s">
        <v>91</v>
      </c>
      <c r="S6408" t="e">
        <v>#N/A</v>
      </c>
    </row>
    <row r="6409" spans="1:19" x14ac:dyDescent="0.25">
      <c r="A6409" t="s">
        <v>27947</v>
      </c>
      <c r="B6409" t="s">
        <v>19</v>
      </c>
      <c r="C6409" t="s">
        <v>27948</v>
      </c>
      <c r="D6409" t="s">
        <v>27949</v>
      </c>
      <c r="E6409" t="s">
        <v>27948</v>
      </c>
      <c r="F6409" t="s">
        <v>15692</v>
      </c>
      <c r="G6409" t="s">
        <v>15693</v>
      </c>
      <c r="H6409" t="s">
        <v>16287</v>
      </c>
      <c r="I6409" t="s">
        <v>27950</v>
      </c>
      <c r="J6409" t="s">
        <v>27951</v>
      </c>
      <c r="L6409" t="s">
        <v>15697</v>
      </c>
      <c r="M6409" t="s">
        <v>2400</v>
      </c>
      <c r="N6409">
        <v>10</v>
      </c>
      <c r="O6409">
        <v>1</v>
      </c>
      <c r="P6409" t="s">
        <v>27952</v>
      </c>
      <c r="Q6409" s="2">
        <v>63.2</v>
      </c>
      <c r="R6409" t="s">
        <v>91</v>
      </c>
      <c r="S6409" t="e">
        <v>#N/A</v>
      </c>
    </row>
    <row r="6410" spans="1:19" x14ac:dyDescent="0.25">
      <c r="A6410" t="s">
        <v>27953</v>
      </c>
      <c r="B6410" t="s">
        <v>19</v>
      </c>
      <c r="C6410" t="s">
        <v>27948</v>
      </c>
      <c r="D6410" t="s">
        <v>27954</v>
      </c>
      <c r="E6410" t="s">
        <v>27948</v>
      </c>
      <c r="F6410" t="s">
        <v>15692</v>
      </c>
      <c r="G6410" t="s">
        <v>15693</v>
      </c>
      <c r="H6410" t="s">
        <v>16287</v>
      </c>
      <c r="I6410" t="s">
        <v>27950</v>
      </c>
      <c r="J6410" t="s">
        <v>27955</v>
      </c>
      <c r="L6410" t="s">
        <v>15702</v>
      </c>
      <c r="M6410" t="s">
        <v>2400</v>
      </c>
      <c r="N6410">
        <v>10</v>
      </c>
      <c r="O6410">
        <v>1</v>
      </c>
      <c r="P6410" t="s">
        <v>27956</v>
      </c>
      <c r="Q6410" s="2">
        <v>63.2</v>
      </c>
      <c r="R6410" t="s">
        <v>91</v>
      </c>
      <c r="S6410" t="e">
        <v>#N/A</v>
      </c>
    </row>
    <row r="6411" spans="1:19" x14ac:dyDescent="0.25">
      <c r="A6411" t="s">
        <v>27957</v>
      </c>
      <c r="B6411" t="s">
        <v>19</v>
      </c>
      <c r="C6411" t="s">
        <v>27948</v>
      </c>
      <c r="D6411" t="s">
        <v>27958</v>
      </c>
      <c r="E6411" t="s">
        <v>27948</v>
      </c>
      <c r="F6411" t="s">
        <v>15692</v>
      </c>
      <c r="G6411" t="s">
        <v>15693</v>
      </c>
      <c r="H6411" t="s">
        <v>16287</v>
      </c>
      <c r="I6411" t="s">
        <v>27950</v>
      </c>
      <c r="J6411" t="s">
        <v>27959</v>
      </c>
      <c r="L6411" t="s">
        <v>1020</v>
      </c>
      <c r="M6411" t="s">
        <v>2400</v>
      </c>
      <c r="N6411">
        <v>10</v>
      </c>
      <c r="O6411">
        <v>1</v>
      </c>
      <c r="P6411" t="s">
        <v>27960</v>
      </c>
      <c r="Q6411" s="2">
        <v>63.2</v>
      </c>
      <c r="R6411" t="s">
        <v>91</v>
      </c>
      <c r="S6411" t="e">
        <v>#N/A</v>
      </c>
    </row>
    <row r="6412" spans="1:19" x14ac:dyDescent="0.25">
      <c r="A6412" t="s">
        <v>27961</v>
      </c>
      <c r="B6412" t="s">
        <v>19</v>
      </c>
      <c r="C6412" t="s">
        <v>27948</v>
      </c>
      <c r="D6412" t="s">
        <v>27962</v>
      </c>
      <c r="E6412" t="s">
        <v>27948</v>
      </c>
      <c r="F6412" t="s">
        <v>15692</v>
      </c>
      <c r="G6412" t="s">
        <v>15693</v>
      </c>
      <c r="H6412" t="s">
        <v>16287</v>
      </c>
      <c r="I6412" t="s">
        <v>27950</v>
      </c>
      <c r="J6412" t="s">
        <v>27963</v>
      </c>
      <c r="L6412" t="s">
        <v>15712</v>
      </c>
      <c r="M6412" t="s">
        <v>2400</v>
      </c>
      <c r="N6412">
        <v>10</v>
      </c>
      <c r="O6412">
        <v>1</v>
      </c>
      <c r="P6412" t="s">
        <v>27964</v>
      </c>
      <c r="Q6412" s="2">
        <v>63.2</v>
      </c>
      <c r="R6412" t="s">
        <v>91</v>
      </c>
      <c r="S6412" t="e">
        <v>#N/A</v>
      </c>
    </row>
    <row r="6413" spans="1:19" x14ac:dyDescent="0.25">
      <c r="A6413" t="s">
        <v>27965</v>
      </c>
      <c r="B6413" t="s">
        <v>19</v>
      </c>
      <c r="C6413" t="s">
        <v>27948</v>
      </c>
      <c r="D6413" t="s">
        <v>27966</v>
      </c>
      <c r="E6413" t="s">
        <v>27948</v>
      </c>
      <c r="F6413" t="s">
        <v>15692</v>
      </c>
      <c r="G6413" t="s">
        <v>15693</v>
      </c>
      <c r="H6413" t="s">
        <v>16287</v>
      </c>
      <c r="I6413" t="s">
        <v>27950</v>
      </c>
      <c r="J6413" t="s">
        <v>27967</v>
      </c>
      <c r="L6413" t="s">
        <v>15717</v>
      </c>
      <c r="M6413" t="s">
        <v>2400</v>
      </c>
      <c r="N6413">
        <v>10</v>
      </c>
      <c r="O6413">
        <v>1</v>
      </c>
      <c r="P6413" t="s">
        <v>27968</v>
      </c>
      <c r="Q6413" s="2">
        <v>63.2</v>
      </c>
      <c r="R6413" t="s">
        <v>91</v>
      </c>
      <c r="S6413" t="e">
        <v>#N/A</v>
      </c>
    </row>
    <row r="6414" spans="1:19" x14ac:dyDescent="0.25">
      <c r="A6414" t="s">
        <v>27969</v>
      </c>
      <c r="B6414" t="s">
        <v>19</v>
      </c>
      <c r="C6414" t="s">
        <v>27948</v>
      </c>
      <c r="D6414" t="s">
        <v>27970</v>
      </c>
      <c r="E6414" t="s">
        <v>27948</v>
      </c>
      <c r="F6414" t="s">
        <v>15692</v>
      </c>
      <c r="G6414" t="s">
        <v>15693</v>
      </c>
      <c r="H6414" t="s">
        <v>16287</v>
      </c>
      <c r="I6414" t="s">
        <v>27950</v>
      </c>
      <c r="J6414" t="s">
        <v>27971</v>
      </c>
      <c r="L6414" t="s">
        <v>15722</v>
      </c>
      <c r="M6414" t="s">
        <v>2400</v>
      </c>
      <c r="N6414">
        <v>10</v>
      </c>
      <c r="O6414">
        <v>1</v>
      </c>
      <c r="P6414" t="s">
        <v>27972</v>
      </c>
      <c r="Q6414" s="2">
        <v>63.2</v>
      </c>
      <c r="R6414" t="s">
        <v>91</v>
      </c>
      <c r="S6414" t="e">
        <v>#N/A</v>
      </c>
    </row>
    <row r="6415" spans="1:19" x14ac:dyDescent="0.25">
      <c r="A6415" t="s">
        <v>27973</v>
      </c>
      <c r="B6415" t="s">
        <v>19</v>
      </c>
      <c r="C6415" t="s">
        <v>27948</v>
      </c>
      <c r="D6415" t="s">
        <v>27974</v>
      </c>
      <c r="E6415" t="s">
        <v>27948</v>
      </c>
      <c r="F6415" t="s">
        <v>15692</v>
      </c>
      <c r="G6415" t="s">
        <v>15693</v>
      </c>
      <c r="H6415" t="s">
        <v>16287</v>
      </c>
      <c r="I6415" t="s">
        <v>27950</v>
      </c>
      <c r="J6415" t="s">
        <v>27975</v>
      </c>
      <c r="L6415" t="s">
        <v>15697</v>
      </c>
      <c r="M6415" t="s">
        <v>6377</v>
      </c>
      <c r="N6415">
        <v>10</v>
      </c>
      <c r="O6415">
        <v>1</v>
      </c>
      <c r="P6415" t="s">
        <v>27976</v>
      </c>
      <c r="Q6415" s="2">
        <v>63.2</v>
      </c>
      <c r="R6415" t="s">
        <v>91</v>
      </c>
      <c r="S6415" t="e">
        <v>#N/A</v>
      </c>
    </row>
    <row r="6416" spans="1:19" x14ac:dyDescent="0.25">
      <c r="A6416" t="s">
        <v>27977</v>
      </c>
      <c r="B6416" t="s">
        <v>19</v>
      </c>
      <c r="C6416" t="s">
        <v>27948</v>
      </c>
      <c r="D6416" t="s">
        <v>27978</v>
      </c>
      <c r="E6416" t="s">
        <v>27948</v>
      </c>
      <c r="F6416" t="s">
        <v>15692</v>
      </c>
      <c r="G6416" t="s">
        <v>15693</v>
      </c>
      <c r="H6416" t="s">
        <v>16287</v>
      </c>
      <c r="I6416" t="s">
        <v>27950</v>
      </c>
      <c r="J6416" t="s">
        <v>27979</v>
      </c>
      <c r="L6416" t="s">
        <v>15702</v>
      </c>
      <c r="M6416" t="s">
        <v>6377</v>
      </c>
      <c r="N6416">
        <v>10</v>
      </c>
      <c r="O6416">
        <v>1</v>
      </c>
      <c r="P6416" t="s">
        <v>27980</v>
      </c>
      <c r="Q6416" s="2">
        <v>63.2</v>
      </c>
      <c r="R6416" t="s">
        <v>91</v>
      </c>
      <c r="S6416" t="e">
        <v>#N/A</v>
      </c>
    </row>
    <row r="6417" spans="1:19" x14ac:dyDescent="0.25">
      <c r="A6417" t="s">
        <v>27981</v>
      </c>
      <c r="B6417" t="s">
        <v>19</v>
      </c>
      <c r="C6417" t="s">
        <v>27948</v>
      </c>
      <c r="D6417" t="s">
        <v>27982</v>
      </c>
      <c r="E6417" t="s">
        <v>27948</v>
      </c>
      <c r="F6417" t="s">
        <v>15692</v>
      </c>
      <c r="G6417" t="s">
        <v>15693</v>
      </c>
      <c r="H6417" t="s">
        <v>16287</v>
      </c>
      <c r="I6417" t="s">
        <v>27950</v>
      </c>
      <c r="J6417" t="s">
        <v>27983</v>
      </c>
      <c r="L6417" t="s">
        <v>1020</v>
      </c>
      <c r="M6417" t="s">
        <v>6377</v>
      </c>
      <c r="N6417">
        <v>10</v>
      </c>
      <c r="O6417">
        <v>1</v>
      </c>
      <c r="P6417" t="s">
        <v>27984</v>
      </c>
      <c r="Q6417" s="2">
        <v>63.2</v>
      </c>
      <c r="R6417" t="s">
        <v>91</v>
      </c>
      <c r="S6417" t="e">
        <v>#N/A</v>
      </c>
    </row>
    <row r="6418" spans="1:19" x14ac:dyDescent="0.25">
      <c r="A6418" t="s">
        <v>27985</v>
      </c>
      <c r="B6418" t="s">
        <v>19</v>
      </c>
      <c r="C6418" t="s">
        <v>27948</v>
      </c>
      <c r="D6418" t="s">
        <v>27986</v>
      </c>
      <c r="E6418" t="s">
        <v>27948</v>
      </c>
      <c r="F6418" t="s">
        <v>15692</v>
      </c>
      <c r="G6418" t="s">
        <v>15693</v>
      </c>
      <c r="H6418" t="s">
        <v>16287</v>
      </c>
      <c r="I6418" t="s">
        <v>27950</v>
      </c>
      <c r="J6418" t="s">
        <v>27987</v>
      </c>
      <c r="L6418" t="s">
        <v>15712</v>
      </c>
      <c r="M6418" t="s">
        <v>6377</v>
      </c>
      <c r="N6418">
        <v>10</v>
      </c>
      <c r="O6418">
        <v>1</v>
      </c>
      <c r="P6418" t="s">
        <v>27988</v>
      </c>
      <c r="Q6418" s="2">
        <v>63.2</v>
      </c>
      <c r="R6418" t="s">
        <v>91</v>
      </c>
      <c r="S6418" t="e">
        <v>#N/A</v>
      </c>
    </row>
    <row r="6419" spans="1:19" x14ac:dyDescent="0.25">
      <c r="A6419" t="s">
        <v>27989</v>
      </c>
      <c r="B6419" t="s">
        <v>19</v>
      </c>
      <c r="C6419" t="s">
        <v>27948</v>
      </c>
      <c r="D6419" t="s">
        <v>27990</v>
      </c>
      <c r="E6419" t="s">
        <v>27948</v>
      </c>
      <c r="F6419" t="s">
        <v>15692</v>
      </c>
      <c r="G6419" t="s">
        <v>15693</v>
      </c>
      <c r="H6419" t="s">
        <v>16287</v>
      </c>
      <c r="I6419" t="s">
        <v>27950</v>
      </c>
      <c r="J6419" t="s">
        <v>27991</v>
      </c>
      <c r="L6419" t="s">
        <v>15717</v>
      </c>
      <c r="M6419" t="s">
        <v>6377</v>
      </c>
      <c r="N6419">
        <v>10</v>
      </c>
      <c r="O6419">
        <v>1</v>
      </c>
      <c r="P6419" t="s">
        <v>27992</v>
      </c>
      <c r="Q6419" s="2">
        <v>63.2</v>
      </c>
      <c r="R6419" t="s">
        <v>91</v>
      </c>
      <c r="S6419" t="e">
        <v>#N/A</v>
      </c>
    </row>
    <row r="6420" spans="1:19" x14ac:dyDescent="0.25">
      <c r="A6420" t="s">
        <v>27993</v>
      </c>
      <c r="B6420" t="s">
        <v>19</v>
      </c>
      <c r="C6420" t="s">
        <v>27948</v>
      </c>
      <c r="D6420" t="s">
        <v>27994</v>
      </c>
      <c r="E6420" t="s">
        <v>27948</v>
      </c>
      <c r="F6420" t="s">
        <v>15692</v>
      </c>
      <c r="G6420" t="s">
        <v>15693</v>
      </c>
      <c r="H6420" t="s">
        <v>16287</v>
      </c>
      <c r="I6420" t="s">
        <v>27950</v>
      </c>
      <c r="J6420" t="s">
        <v>27995</v>
      </c>
      <c r="L6420" t="s">
        <v>15722</v>
      </c>
      <c r="M6420" t="s">
        <v>6377</v>
      </c>
      <c r="N6420">
        <v>10</v>
      </c>
      <c r="O6420">
        <v>1</v>
      </c>
      <c r="P6420" t="s">
        <v>27996</v>
      </c>
      <c r="Q6420" s="2">
        <v>63.2</v>
      </c>
      <c r="R6420" t="s">
        <v>91</v>
      </c>
      <c r="S6420" t="e">
        <v>#N/A</v>
      </c>
    </row>
    <row r="6421" spans="1:19" x14ac:dyDescent="0.25">
      <c r="A6421" t="s">
        <v>27997</v>
      </c>
      <c r="B6421" t="s">
        <v>19</v>
      </c>
      <c r="C6421" t="s">
        <v>27998</v>
      </c>
      <c r="D6421" t="s">
        <v>27999</v>
      </c>
      <c r="E6421" t="s">
        <v>27998</v>
      </c>
      <c r="F6421" t="s">
        <v>15692</v>
      </c>
      <c r="G6421" t="s">
        <v>15693</v>
      </c>
      <c r="H6421" t="s">
        <v>16086</v>
      </c>
      <c r="I6421" t="s">
        <v>28000</v>
      </c>
      <c r="J6421" t="s">
        <v>28001</v>
      </c>
      <c r="L6421" t="s">
        <v>15697</v>
      </c>
      <c r="M6421" t="s">
        <v>134</v>
      </c>
      <c r="N6421">
        <v>10</v>
      </c>
      <c r="O6421">
        <v>1</v>
      </c>
      <c r="P6421" t="s">
        <v>28002</v>
      </c>
      <c r="Q6421" s="2">
        <v>9</v>
      </c>
      <c r="R6421" t="s">
        <v>31</v>
      </c>
      <c r="S6421" t="e">
        <v>#N/A</v>
      </c>
    </row>
    <row r="6422" spans="1:19" x14ac:dyDescent="0.25">
      <c r="A6422" t="s">
        <v>28003</v>
      </c>
      <c r="B6422" t="s">
        <v>19</v>
      </c>
      <c r="C6422" t="s">
        <v>27998</v>
      </c>
      <c r="D6422" t="s">
        <v>28004</v>
      </c>
      <c r="E6422" t="s">
        <v>27998</v>
      </c>
      <c r="F6422" t="s">
        <v>15692</v>
      </c>
      <c r="G6422" t="s">
        <v>15693</v>
      </c>
      <c r="H6422" t="s">
        <v>16086</v>
      </c>
      <c r="I6422" t="s">
        <v>28000</v>
      </c>
      <c r="J6422" t="s">
        <v>28001</v>
      </c>
      <c r="L6422" t="s">
        <v>15702</v>
      </c>
      <c r="M6422" t="s">
        <v>134</v>
      </c>
      <c r="N6422">
        <v>10</v>
      </c>
      <c r="O6422">
        <v>1</v>
      </c>
      <c r="P6422" t="s">
        <v>28005</v>
      </c>
      <c r="Q6422" s="2">
        <v>9</v>
      </c>
      <c r="R6422" t="s">
        <v>31</v>
      </c>
      <c r="S6422" t="e">
        <v>#N/A</v>
      </c>
    </row>
    <row r="6423" spans="1:19" x14ac:dyDescent="0.25">
      <c r="A6423" t="s">
        <v>28006</v>
      </c>
      <c r="B6423" t="s">
        <v>19</v>
      </c>
      <c r="C6423" t="s">
        <v>27998</v>
      </c>
      <c r="D6423" t="s">
        <v>28007</v>
      </c>
      <c r="E6423" t="s">
        <v>27998</v>
      </c>
      <c r="F6423" t="s">
        <v>15692</v>
      </c>
      <c r="G6423" t="s">
        <v>15693</v>
      </c>
      <c r="H6423" t="s">
        <v>16086</v>
      </c>
      <c r="I6423" t="s">
        <v>28000</v>
      </c>
      <c r="J6423" t="s">
        <v>28001</v>
      </c>
      <c r="L6423" t="s">
        <v>1020</v>
      </c>
      <c r="M6423" t="s">
        <v>134</v>
      </c>
      <c r="N6423">
        <v>10</v>
      </c>
      <c r="O6423">
        <v>1</v>
      </c>
      <c r="P6423" t="s">
        <v>28008</v>
      </c>
      <c r="Q6423" s="2">
        <v>9</v>
      </c>
      <c r="R6423" t="s">
        <v>31</v>
      </c>
      <c r="S6423" t="e">
        <v>#N/A</v>
      </c>
    </row>
    <row r="6424" spans="1:19" x14ac:dyDescent="0.25">
      <c r="A6424" t="s">
        <v>28009</v>
      </c>
      <c r="B6424" t="s">
        <v>19</v>
      </c>
      <c r="C6424" t="s">
        <v>27998</v>
      </c>
      <c r="D6424" t="s">
        <v>28010</v>
      </c>
      <c r="E6424" t="s">
        <v>27998</v>
      </c>
      <c r="F6424" t="s">
        <v>15692</v>
      </c>
      <c r="G6424" t="s">
        <v>15693</v>
      </c>
      <c r="H6424" t="s">
        <v>16086</v>
      </c>
      <c r="I6424" t="s">
        <v>28000</v>
      </c>
      <c r="J6424" t="s">
        <v>28001</v>
      </c>
      <c r="L6424" t="s">
        <v>15712</v>
      </c>
      <c r="M6424" t="s">
        <v>134</v>
      </c>
      <c r="N6424">
        <v>10</v>
      </c>
      <c r="O6424">
        <v>1</v>
      </c>
      <c r="P6424" t="s">
        <v>28011</v>
      </c>
      <c r="Q6424" s="2">
        <v>9</v>
      </c>
      <c r="R6424" t="s">
        <v>31</v>
      </c>
      <c r="S6424" t="e">
        <v>#N/A</v>
      </c>
    </row>
    <row r="6425" spans="1:19" x14ac:dyDescent="0.25">
      <c r="A6425" t="s">
        <v>28012</v>
      </c>
      <c r="B6425" t="s">
        <v>19</v>
      </c>
      <c r="C6425" t="s">
        <v>27998</v>
      </c>
      <c r="D6425" t="s">
        <v>28013</v>
      </c>
      <c r="E6425" t="s">
        <v>27998</v>
      </c>
      <c r="F6425" t="s">
        <v>15692</v>
      </c>
      <c r="G6425" t="s">
        <v>15693</v>
      </c>
      <c r="H6425" t="s">
        <v>16086</v>
      </c>
      <c r="I6425" t="s">
        <v>28000</v>
      </c>
      <c r="J6425" t="s">
        <v>28001</v>
      </c>
      <c r="L6425" t="s">
        <v>15717</v>
      </c>
      <c r="M6425" t="s">
        <v>134</v>
      </c>
      <c r="N6425">
        <v>10</v>
      </c>
      <c r="O6425">
        <v>1</v>
      </c>
      <c r="P6425" t="s">
        <v>28014</v>
      </c>
      <c r="Q6425" s="2">
        <v>9</v>
      </c>
      <c r="R6425" t="s">
        <v>31</v>
      </c>
      <c r="S6425" t="e">
        <v>#N/A</v>
      </c>
    </row>
    <row r="6426" spans="1:19" x14ac:dyDescent="0.25">
      <c r="A6426" t="s">
        <v>28015</v>
      </c>
      <c r="B6426" t="s">
        <v>19</v>
      </c>
      <c r="C6426" t="s">
        <v>27998</v>
      </c>
      <c r="D6426" t="s">
        <v>28016</v>
      </c>
      <c r="E6426" t="s">
        <v>27998</v>
      </c>
      <c r="F6426" t="s">
        <v>15692</v>
      </c>
      <c r="G6426" t="s">
        <v>15693</v>
      </c>
      <c r="H6426" t="s">
        <v>16086</v>
      </c>
      <c r="I6426" t="s">
        <v>28000</v>
      </c>
      <c r="J6426" t="s">
        <v>28001</v>
      </c>
      <c r="L6426" t="s">
        <v>15722</v>
      </c>
      <c r="M6426" t="s">
        <v>134</v>
      </c>
      <c r="N6426">
        <v>10</v>
      </c>
      <c r="O6426">
        <v>1</v>
      </c>
      <c r="P6426" t="s">
        <v>28017</v>
      </c>
      <c r="Q6426" s="2">
        <v>9</v>
      </c>
      <c r="R6426" t="s">
        <v>31</v>
      </c>
      <c r="S6426" t="e">
        <v>#N/A</v>
      </c>
    </row>
    <row r="6427" spans="1:19" x14ac:dyDescent="0.25">
      <c r="A6427" t="s">
        <v>28018</v>
      </c>
      <c r="B6427" t="s">
        <v>19</v>
      </c>
      <c r="C6427" t="s">
        <v>27998</v>
      </c>
      <c r="D6427" t="s">
        <v>28019</v>
      </c>
      <c r="E6427" t="s">
        <v>27998</v>
      </c>
      <c r="F6427" t="s">
        <v>15692</v>
      </c>
      <c r="G6427" t="s">
        <v>15693</v>
      </c>
      <c r="H6427" t="s">
        <v>16086</v>
      </c>
      <c r="I6427" t="s">
        <v>28000</v>
      </c>
      <c r="J6427" t="s">
        <v>28020</v>
      </c>
      <c r="L6427" t="s">
        <v>15697</v>
      </c>
      <c r="M6427" t="s">
        <v>1817</v>
      </c>
      <c r="N6427">
        <v>10</v>
      </c>
      <c r="O6427">
        <v>1</v>
      </c>
      <c r="P6427" t="s">
        <v>28021</v>
      </c>
      <c r="Q6427" s="2">
        <v>9</v>
      </c>
      <c r="R6427" t="s">
        <v>31</v>
      </c>
      <c r="S6427" t="e">
        <v>#N/A</v>
      </c>
    </row>
    <row r="6428" spans="1:19" x14ac:dyDescent="0.25">
      <c r="A6428" t="s">
        <v>28022</v>
      </c>
      <c r="B6428" t="s">
        <v>19</v>
      </c>
      <c r="C6428" t="s">
        <v>27998</v>
      </c>
      <c r="D6428" t="s">
        <v>28023</v>
      </c>
      <c r="E6428" t="s">
        <v>27998</v>
      </c>
      <c r="F6428" t="s">
        <v>15692</v>
      </c>
      <c r="G6428" t="s">
        <v>15693</v>
      </c>
      <c r="H6428" t="s">
        <v>16086</v>
      </c>
      <c r="I6428" t="s">
        <v>28000</v>
      </c>
      <c r="J6428" t="s">
        <v>28020</v>
      </c>
      <c r="L6428" t="s">
        <v>15702</v>
      </c>
      <c r="M6428" t="s">
        <v>1817</v>
      </c>
      <c r="N6428">
        <v>10</v>
      </c>
      <c r="O6428">
        <v>1</v>
      </c>
      <c r="P6428" t="s">
        <v>28024</v>
      </c>
      <c r="Q6428" s="2">
        <v>9</v>
      </c>
      <c r="R6428" t="s">
        <v>31</v>
      </c>
      <c r="S6428" t="e">
        <v>#N/A</v>
      </c>
    </row>
    <row r="6429" spans="1:19" x14ac:dyDescent="0.25">
      <c r="A6429" t="s">
        <v>28025</v>
      </c>
      <c r="B6429" t="s">
        <v>19</v>
      </c>
      <c r="C6429" t="s">
        <v>27998</v>
      </c>
      <c r="D6429" t="s">
        <v>28026</v>
      </c>
      <c r="E6429" t="s">
        <v>27998</v>
      </c>
      <c r="F6429" t="s">
        <v>15692</v>
      </c>
      <c r="G6429" t="s">
        <v>15693</v>
      </c>
      <c r="H6429" t="s">
        <v>16086</v>
      </c>
      <c r="I6429" t="s">
        <v>28000</v>
      </c>
      <c r="J6429" t="s">
        <v>28020</v>
      </c>
      <c r="L6429" t="s">
        <v>1020</v>
      </c>
      <c r="M6429" t="s">
        <v>1817</v>
      </c>
      <c r="N6429">
        <v>10</v>
      </c>
      <c r="O6429">
        <v>1</v>
      </c>
      <c r="P6429" t="s">
        <v>28027</v>
      </c>
      <c r="Q6429" s="2">
        <v>9</v>
      </c>
      <c r="R6429" t="s">
        <v>31</v>
      </c>
      <c r="S6429" t="e">
        <v>#N/A</v>
      </c>
    </row>
    <row r="6430" spans="1:19" x14ac:dyDescent="0.25">
      <c r="A6430" t="s">
        <v>28028</v>
      </c>
      <c r="B6430" t="s">
        <v>19</v>
      </c>
      <c r="C6430" t="s">
        <v>27998</v>
      </c>
      <c r="D6430" t="s">
        <v>28029</v>
      </c>
      <c r="E6430" t="s">
        <v>27998</v>
      </c>
      <c r="F6430" t="s">
        <v>15692</v>
      </c>
      <c r="G6430" t="s">
        <v>15693</v>
      </c>
      <c r="H6430" t="s">
        <v>16086</v>
      </c>
      <c r="I6430" t="s">
        <v>28000</v>
      </c>
      <c r="J6430" t="s">
        <v>28020</v>
      </c>
      <c r="L6430" t="s">
        <v>15712</v>
      </c>
      <c r="M6430" t="s">
        <v>1817</v>
      </c>
      <c r="N6430">
        <v>10</v>
      </c>
      <c r="O6430">
        <v>1</v>
      </c>
      <c r="P6430" t="s">
        <v>28030</v>
      </c>
      <c r="Q6430" s="2">
        <v>9</v>
      </c>
      <c r="R6430" t="s">
        <v>31</v>
      </c>
      <c r="S6430" t="e">
        <v>#N/A</v>
      </c>
    </row>
    <row r="6431" spans="1:19" x14ac:dyDescent="0.25">
      <c r="A6431" t="s">
        <v>28031</v>
      </c>
      <c r="B6431" t="s">
        <v>19</v>
      </c>
      <c r="C6431" t="s">
        <v>27998</v>
      </c>
      <c r="D6431" t="s">
        <v>28032</v>
      </c>
      <c r="E6431" t="s">
        <v>27998</v>
      </c>
      <c r="F6431" t="s">
        <v>15692</v>
      </c>
      <c r="G6431" t="s">
        <v>15693</v>
      </c>
      <c r="H6431" t="s">
        <v>16086</v>
      </c>
      <c r="I6431" t="s">
        <v>28000</v>
      </c>
      <c r="J6431" t="s">
        <v>28020</v>
      </c>
      <c r="L6431" t="s">
        <v>15717</v>
      </c>
      <c r="M6431" t="s">
        <v>1817</v>
      </c>
      <c r="N6431">
        <v>10</v>
      </c>
      <c r="O6431">
        <v>1</v>
      </c>
      <c r="P6431" t="s">
        <v>28033</v>
      </c>
      <c r="Q6431" s="2">
        <v>9</v>
      </c>
      <c r="R6431" t="s">
        <v>31</v>
      </c>
      <c r="S6431" t="e">
        <v>#N/A</v>
      </c>
    </row>
    <row r="6432" spans="1:19" x14ac:dyDescent="0.25">
      <c r="A6432" t="s">
        <v>28034</v>
      </c>
      <c r="B6432" t="s">
        <v>19</v>
      </c>
      <c r="C6432" t="s">
        <v>27998</v>
      </c>
      <c r="D6432" t="s">
        <v>28035</v>
      </c>
      <c r="E6432" t="s">
        <v>27998</v>
      </c>
      <c r="F6432" t="s">
        <v>15692</v>
      </c>
      <c r="G6432" t="s">
        <v>15693</v>
      </c>
      <c r="H6432" t="s">
        <v>16086</v>
      </c>
      <c r="I6432" t="s">
        <v>28000</v>
      </c>
      <c r="J6432" t="s">
        <v>28020</v>
      </c>
      <c r="L6432" t="s">
        <v>15722</v>
      </c>
      <c r="M6432" t="s">
        <v>1817</v>
      </c>
      <c r="N6432">
        <v>10</v>
      </c>
      <c r="O6432">
        <v>1</v>
      </c>
      <c r="P6432" t="s">
        <v>28036</v>
      </c>
      <c r="Q6432" s="2">
        <v>9</v>
      </c>
      <c r="R6432" t="s">
        <v>31</v>
      </c>
      <c r="S6432" t="e">
        <v>#N/A</v>
      </c>
    </row>
    <row r="6433" spans="1:19" x14ac:dyDescent="0.25">
      <c r="A6433" t="s">
        <v>28037</v>
      </c>
      <c r="B6433" t="s">
        <v>19</v>
      </c>
      <c r="C6433" t="s">
        <v>27998</v>
      </c>
      <c r="D6433" t="s">
        <v>28038</v>
      </c>
      <c r="E6433" t="s">
        <v>27998</v>
      </c>
      <c r="F6433" t="s">
        <v>15692</v>
      </c>
      <c r="G6433" t="s">
        <v>15693</v>
      </c>
      <c r="H6433" t="s">
        <v>16086</v>
      </c>
      <c r="I6433" t="s">
        <v>28000</v>
      </c>
      <c r="J6433" t="s">
        <v>28039</v>
      </c>
      <c r="L6433" t="s">
        <v>15697</v>
      </c>
      <c r="M6433" t="s">
        <v>1373</v>
      </c>
      <c r="N6433">
        <v>10</v>
      </c>
      <c r="O6433">
        <v>1</v>
      </c>
      <c r="P6433" t="s">
        <v>28040</v>
      </c>
      <c r="Q6433" s="2">
        <v>9</v>
      </c>
      <c r="R6433" t="s">
        <v>31</v>
      </c>
      <c r="S6433" t="e">
        <v>#N/A</v>
      </c>
    </row>
    <row r="6434" spans="1:19" x14ac:dyDescent="0.25">
      <c r="A6434" t="s">
        <v>28041</v>
      </c>
      <c r="B6434" t="s">
        <v>19</v>
      </c>
      <c r="C6434" t="s">
        <v>27998</v>
      </c>
      <c r="D6434" t="s">
        <v>28042</v>
      </c>
      <c r="E6434" t="s">
        <v>27998</v>
      </c>
      <c r="F6434" t="s">
        <v>15692</v>
      </c>
      <c r="G6434" t="s">
        <v>15693</v>
      </c>
      <c r="H6434" t="s">
        <v>16086</v>
      </c>
      <c r="I6434" t="s">
        <v>28000</v>
      </c>
      <c r="J6434" t="s">
        <v>28039</v>
      </c>
      <c r="L6434" t="s">
        <v>15702</v>
      </c>
      <c r="M6434" t="s">
        <v>1373</v>
      </c>
      <c r="N6434">
        <v>10</v>
      </c>
      <c r="O6434">
        <v>1</v>
      </c>
      <c r="P6434" t="s">
        <v>28043</v>
      </c>
      <c r="Q6434" s="2">
        <v>9</v>
      </c>
      <c r="R6434" t="s">
        <v>31</v>
      </c>
      <c r="S6434" t="e">
        <v>#N/A</v>
      </c>
    </row>
    <row r="6435" spans="1:19" x14ac:dyDescent="0.25">
      <c r="A6435" t="s">
        <v>28044</v>
      </c>
      <c r="B6435" t="s">
        <v>19</v>
      </c>
      <c r="C6435" t="s">
        <v>27998</v>
      </c>
      <c r="D6435" t="s">
        <v>28045</v>
      </c>
      <c r="E6435" t="s">
        <v>27998</v>
      </c>
      <c r="F6435" t="s">
        <v>15692</v>
      </c>
      <c r="G6435" t="s">
        <v>15693</v>
      </c>
      <c r="H6435" t="s">
        <v>16086</v>
      </c>
      <c r="I6435" t="s">
        <v>28000</v>
      </c>
      <c r="J6435" t="s">
        <v>28039</v>
      </c>
      <c r="L6435" t="s">
        <v>1020</v>
      </c>
      <c r="M6435" t="s">
        <v>1373</v>
      </c>
      <c r="N6435">
        <v>10</v>
      </c>
      <c r="O6435">
        <v>1</v>
      </c>
      <c r="P6435" t="s">
        <v>28046</v>
      </c>
      <c r="Q6435" s="2">
        <v>9</v>
      </c>
      <c r="R6435" t="s">
        <v>31</v>
      </c>
      <c r="S6435" t="e">
        <v>#N/A</v>
      </c>
    </row>
    <row r="6436" spans="1:19" x14ac:dyDescent="0.25">
      <c r="A6436" t="s">
        <v>28047</v>
      </c>
      <c r="B6436" t="s">
        <v>19</v>
      </c>
      <c r="C6436" t="s">
        <v>27998</v>
      </c>
      <c r="D6436" t="s">
        <v>28048</v>
      </c>
      <c r="E6436" t="s">
        <v>27998</v>
      </c>
      <c r="F6436" t="s">
        <v>15692</v>
      </c>
      <c r="G6436" t="s">
        <v>15693</v>
      </c>
      <c r="H6436" t="s">
        <v>16086</v>
      </c>
      <c r="I6436" t="s">
        <v>28000</v>
      </c>
      <c r="J6436" t="s">
        <v>28039</v>
      </c>
      <c r="L6436" t="s">
        <v>15712</v>
      </c>
      <c r="M6436" t="s">
        <v>1373</v>
      </c>
      <c r="N6436">
        <v>10</v>
      </c>
      <c r="O6436">
        <v>1</v>
      </c>
      <c r="P6436" t="s">
        <v>28049</v>
      </c>
      <c r="Q6436" s="2">
        <v>9</v>
      </c>
      <c r="R6436" t="s">
        <v>31</v>
      </c>
      <c r="S6436" t="e">
        <v>#N/A</v>
      </c>
    </row>
    <row r="6437" spans="1:19" x14ac:dyDescent="0.25">
      <c r="A6437" t="s">
        <v>28050</v>
      </c>
      <c r="B6437" t="s">
        <v>19</v>
      </c>
      <c r="C6437" t="s">
        <v>27998</v>
      </c>
      <c r="D6437" t="s">
        <v>28051</v>
      </c>
      <c r="E6437" t="s">
        <v>27998</v>
      </c>
      <c r="F6437" t="s">
        <v>15692</v>
      </c>
      <c r="G6437" t="s">
        <v>15693</v>
      </c>
      <c r="H6437" t="s">
        <v>16086</v>
      </c>
      <c r="I6437" t="s">
        <v>28000</v>
      </c>
      <c r="J6437" t="s">
        <v>28039</v>
      </c>
      <c r="L6437" t="s">
        <v>15717</v>
      </c>
      <c r="M6437" t="s">
        <v>1373</v>
      </c>
      <c r="N6437">
        <v>10</v>
      </c>
      <c r="O6437">
        <v>1</v>
      </c>
      <c r="P6437" t="s">
        <v>28052</v>
      </c>
      <c r="Q6437" s="2">
        <v>9</v>
      </c>
      <c r="R6437" t="s">
        <v>31</v>
      </c>
      <c r="S6437" t="e">
        <v>#N/A</v>
      </c>
    </row>
    <row r="6438" spans="1:19" x14ac:dyDescent="0.25">
      <c r="A6438" t="s">
        <v>28053</v>
      </c>
      <c r="B6438" t="s">
        <v>19</v>
      </c>
      <c r="C6438" t="s">
        <v>27998</v>
      </c>
      <c r="D6438" t="s">
        <v>28054</v>
      </c>
      <c r="E6438" t="s">
        <v>27998</v>
      </c>
      <c r="F6438" t="s">
        <v>15692</v>
      </c>
      <c r="G6438" t="s">
        <v>15693</v>
      </c>
      <c r="H6438" t="s">
        <v>16086</v>
      </c>
      <c r="I6438" t="s">
        <v>28000</v>
      </c>
      <c r="J6438" t="s">
        <v>28039</v>
      </c>
      <c r="L6438" t="s">
        <v>15722</v>
      </c>
      <c r="M6438" t="s">
        <v>1373</v>
      </c>
      <c r="N6438">
        <v>10</v>
      </c>
      <c r="O6438">
        <v>1</v>
      </c>
      <c r="P6438" t="s">
        <v>28055</v>
      </c>
      <c r="Q6438" s="2">
        <v>9</v>
      </c>
      <c r="R6438" t="s">
        <v>31</v>
      </c>
      <c r="S6438" t="e">
        <v>#N/A</v>
      </c>
    </row>
    <row r="6439" spans="1:19" x14ac:dyDescent="0.25">
      <c r="A6439" t="s">
        <v>28056</v>
      </c>
      <c r="B6439" t="s">
        <v>19</v>
      </c>
      <c r="C6439" t="s">
        <v>28057</v>
      </c>
      <c r="D6439" t="s">
        <v>28058</v>
      </c>
      <c r="E6439" t="s">
        <v>28057</v>
      </c>
      <c r="F6439" t="s">
        <v>15692</v>
      </c>
      <c r="G6439" t="s">
        <v>15693</v>
      </c>
      <c r="H6439" t="s">
        <v>16161</v>
      </c>
      <c r="I6439" t="s">
        <v>28059</v>
      </c>
      <c r="J6439" t="s">
        <v>28060</v>
      </c>
      <c r="K6439" t="s">
        <v>60</v>
      </c>
      <c r="L6439" t="s">
        <v>15697</v>
      </c>
      <c r="M6439" t="s">
        <v>1747</v>
      </c>
      <c r="N6439">
        <v>5</v>
      </c>
      <c r="O6439">
        <v>1</v>
      </c>
      <c r="P6439" t="s">
        <v>28061</v>
      </c>
      <c r="Q6439" s="2">
        <v>72</v>
      </c>
      <c r="R6439" t="s">
        <v>91</v>
      </c>
      <c r="S6439" t="e">
        <v>#N/A</v>
      </c>
    </row>
    <row r="6440" spans="1:19" x14ac:dyDescent="0.25">
      <c r="A6440" t="s">
        <v>28062</v>
      </c>
      <c r="B6440" t="s">
        <v>19</v>
      </c>
      <c r="C6440" t="s">
        <v>28057</v>
      </c>
      <c r="D6440" t="s">
        <v>28063</v>
      </c>
      <c r="E6440" t="s">
        <v>28057</v>
      </c>
      <c r="F6440" t="s">
        <v>15692</v>
      </c>
      <c r="G6440" t="s">
        <v>15693</v>
      </c>
      <c r="H6440" t="s">
        <v>16161</v>
      </c>
      <c r="I6440" t="s">
        <v>28059</v>
      </c>
      <c r="J6440" t="s">
        <v>28064</v>
      </c>
      <c r="K6440" t="s">
        <v>60</v>
      </c>
      <c r="L6440" t="s">
        <v>15702</v>
      </c>
      <c r="M6440" t="s">
        <v>1747</v>
      </c>
      <c r="N6440">
        <v>5</v>
      </c>
      <c r="O6440">
        <v>1</v>
      </c>
      <c r="P6440" t="s">
        <v>28065</v>
      </c>
      <c r="Q6440" s="2">
        <v>72</v>
      </c>
      <c r="R6440" t="s">
        <v>91</v>
      </c>
      <c r="S6440" t="e">
        <v>#N/A</v>
      </c>
    </row>
    <row r="6441" spans="1:19" x14ac:dyDescent="0.25">
      <c r="A6441" t="s">
        <v>28066</v>
      </c>
      <c r="B6441" t="s">
        <v>19</v>
      </c>
      <c r="C6441" t="s">
        <v>28057</v>
      </c>
      <c r="D6441" t="s">
        <v>28067</v>
      </c>
      <c r="E6441" t="s">
        <v>28057</v>
      </c>
      <c r="F6441" t="s">
        <v>15692</v>
      </c>
      <c r="G6441" t="s">
        <v>15693</v>
      </c>
      <c r="H6441" t="s">
        <v>16161</v>
      </c>
      <c r="I6441" t="s">
        <v>28059</v>
      </c>
      <c r="J6441" t="s">
        <v>28068</v>
      </c>
      <c r="K6441" t="s">
        <v>60</v>
      </c>
      <c r="L6441" t="s">
        <v>1020</v>
      </c>
      <c r="M6441" t="s">
        <v>1747</v>
      </c>
      <c r="N6441">
        <v>5</v>
      </c>
      <c r="O6441">
        <v>1</v>
      </c>
      <c r="P6441" t="s">
        <v>28069</v>
      </c>
      <c r="Q6441" s="2">
        <v>72</v>
      </c>
      <c r="R6441" t="s">
        <v>91</v>
      </c>
      <c r="S6441" t="e">
        <v>#N/A</v>
      </c>
    </row>
    <row r="6442" spans="1:19" x14ac:dyDescent="0.25">
      <c r="A6442" t="s">
        <v>28070</v>
      </c>
      <c r="B6442" t="s">
        <v>19</v>
      </c>
      <c r="C6442" t="s">
        <v>28057</v>
      </c>
      <c r="D6442" t="s">
        <v>28071</v>
      </c>
      <c r="E6442" t="s">
        <v>28057</v>
      </c>
      <c r="F6442" t="s">
        <v>15692</v>
      </c>
      <c r="G6442" t="s">
        <v>15693</v>
      </c>
      <c r="H6442" t="s">
        <v>16161</v>
      </c>
      <c r="I6442" t="s">
        <v>28059</v>
      </c>
      <c r="J6442" t="s">
        <v>28072</v>
      </c>
      <c r="K6442" t="s">
        <v>60</v>
      </c>
      <c r="L6442" t="s">
        <v>15712</v>
      </c>
      <c r="M6442" t="s">
        <v>1747</v>
      </c>
      <c r="N6442">
        <v>5</v>
      </c>
      <c r="O6442">
        <v>1</v>
      </c>
      <c r="P6442" t="s">
        <v>28073</v>
      </c>
      <c r="Q6442" s="2">
        <v>72</v>
      </c>
      <c r="R6442" t="s">
        <v>91</v>
      </c>
      <c r="S6442" t="e">
        <v>#N/A</v>
      </c>
    </row>
    <row r="6443" spans="1:19" x14ac:dyDescent="0.25">
      <c r="A6443" t="s">
        <v>28074</v>
      </c>
      <c r="B6443" t="s">
        <v>19</v>
      </c>
      <c r="C6443" t="s">
        <v>28057</v>
      </c>
      <c r="D6443" t="s">
        <v>28075</v>
      </c>
      <c r="E6443" t="s">
        <v>28057</v>
      </c>
      <c r="F6443" t="s">
        <v>15692</v>
      </c>
      <c r="G6443" t="s">
        <v>15693</v>
      </c>
      <c r="H6443" t="s">
        <v>16161</v>
      </c>
      <c r="I6443" t="s">
        <v>28059</v>
      </c>
      <c r="J6443" t="s">
        <v>28076</v>
      </c>
      <c r="K6443" t="s">
        <v>60</v>
      </c>
      <c r="L6443" t="s">
        <v>15717</v>
      </c>
      <c r="M6443" t="s">
        <v>1747</v>
      </c>
      <c r="N6443">
        <v>5</v>
      </c>
      <c r="O6443">
        <v>1</v>
      </c>
      <c r="P6443" t="s">
        <v>28077</v>
      </c>
      <c r="Q6443" s="2">
        <v>72</v>
      </c>
      <c r="R6443" t="s">
        <v>91</v>
      </c>
      <c r="S6443" t="e">
        <v>#N/A</v>
      </c>
    </row>
    <row r="6444" spans="1:19" x14ac:dyDescent="0.25">
      <c r="A6444" t="s">
        <v>28078</v>
      </c>
      <c r="B6444" t="s">
        <v>19</v>
      </c>
      <c r="C6444" t="s">
        <v>28057</v>
      </c>
      <c r="D6444" t="s">
        <v>28079</v>
      </c>
      <c r="E6444" t="s">
        <v>28057</v>
      </c>
      <c r="F6444" t="s">
        <v>15692</v>
      </c>
      <c r="G6444" t="s">
        <v>15693</v>
      </c>
      <c r="H6444" t="s">
        <v>16161</v>
      </c>
      <c r="I6444" t="s">
        <v>28059</v>
      </c>
      <c r="J6444" t="s">
        <v>28080</v>
      </c>
      <c r="K6444" t="s">
        <v>60</v>
      </c>
      <c r="L6444" t="s">
        <v>15722</v>
      </c>
      <c r="M6444" t="s">
        <v>1747</v>
      </c>
      <c r="N6444">
        <v>5</v>
      </c>
      <c r="O6444">
        <v>1</v>
      </c>
      <c r="P6444" t="s">
        <v>28081</v>
      </c>
      <c r="Q6444" s="2">
        <v>72</v>
      </c>
      <c r="R6444" t="s">
        <v>91</v>
      </c>
      <c r="S6444" t="e">
        <v>#N/A</v>
      </c>
    </row>
    <row r="6445" spans="1:19" x14ac:dyDescent="0.25">
      <c r="A6445" t="s">
        <v>28082</v>
      </c>
      <c r="B6445" t="s">
        <v>19</v>
      </c>
      <c r="C6445" t="s">
        <v>28083</v>
      </c>
      <c r="D6445" t="s">
        <v>28084</v>
      </c>
      <c r="E6445" t="s">
        <v>28083</v>
      </c>
      <c r="F6445" t="s">
        <v>15692</v>
      </c>
      <c r="G6445" t="s">
        <v>15693</v>
      </c>
      <c r="H6445" t="s">
        <v>17507</v>
      </c>
      <c r="I6445" t="s">
        <v>28085</v>
      </c>
      <c r="J6445" t="s">
        <v>28086</v>
      </c>
      <c r="K6445" t="s">
        <v>60</v>
      </c>
      <c r="L6445" t="s">
        <v>15697</v>
      </c>
      <c r="M6445" t="s">
        <v>2400</v>
      </c>
      <c r="N6445">
        <v>10</v>
      </c>
      <c r="O6445">
        <v>1</v>
      </c>
      <c r="P6445" t="s">
        <v>28087</v>
      </c>
      <c r="Q6445" s="2">
        <v>39.799999999999997</v>
      </c>
      <c r="R6445" t="s">
        <v>91</v>
      </c>
      <c r="S6445" t="e">
        <v>#N/A</v>
      </c>
    </row>
    <row r="6446" spans="1:19" x14ac:dyDescent="0.25">
      <c r="A6446" t="s">
        <v>28088</v>
      </c>
      <c r="B6446" t="s">
        <v>19</v>
      </c>
      <c r="C6446" t="s">
        <v>28083</v>
      </c>
      <c r="D6446" t="s">
        <v>28089</v>
      </c>
      <c r="E6446" t="s">
        <v>28083</v>
      </c>
      <c r="F6446" t="s">
        <v>15692</v>
      </c>
      <c r="G6446" t="s">
        <v>15693</v>
      </c>
      <c r="H6446" t="s">
        <v>17507</v>
      </c>
      <c r="I6446" t="s">
        <v>28085</v>
      </c>
      <c r="J6446" t="s">
        <v>28090</v>
      </c>
      <c r="K6446" t="s">
        <v>60</v>
      </c>
      <c r="L6446" t="s">
        <v>15702</v>
      </c>
      <c r="M6446" t="s">
        <v>2400</v>
      </c>
      <c r="N6446">
        <v>10</v>
      </c>
      <c r="O6446">
        <v>1</v>
      </c>
      <c r="P6446" t="s">
        <v>28091</v>
      </c>
      <c r="Q6446" s="2">
        <v>39.799999999999997</v>
      </c>
      <c r="R6446" t="s">
        <v>91</v>
      </c>
      <c r="S6446" t="e">
        <v>#N/A</v>
      </c>
    </row>
    <row r="6447" spans="1:19" x14ac:dyDescent="0.25">
      <c r="A6447" t="s">
        <v>28092</v>
      </c>
      <c r="B6447" t="s">
        <v>19</v>
      </c>
      <c r="C6447" t="s">
        <v>28083</v>
      </c>
      <c r="D6447" t="s">
        <v>28093</v>
      </c>
      <c r="E6447" t="s">
        <v>28083</v>
      </c>
      <c r="F6447" t="s">
        <v>15692</v>
      </c>
      <c r="G6447" t="s">
        <v>15693</v>
      </c>
      <c r="H6447" t="s">
        <v>17507</v>
      </c>
      <c r="I6447" t="s">
        <v>28085</v>
      </c>
      <c r="J6447" t="s">
        <v>28094</v>
      </c>
      <c r="K6447" t="s">
        <v>60</v>
      </c>
      <c r="L6447" t="s">
        <v>1020</v>
      </c>
      <c r="M6447" t="s">
        <v>2400</v>
      </c>
      <c r="N6447">
        <v>10</v>
      </c>
      <c r="O6447">
        <v>1</v>
      </c>
      <c r="P6447" t="s">
        <v>28095</v>
      </c>
      <c r="Q6447" s="2">
        <v>39.799999999999997</v>
      </c>
      <c r="R6447" t="s">
        <v>91</v>
      </c>
      <c r="S6447" t="e">
        <v>#N/A</v>
      </c>
    </row>
    <row r="6448" spans="1:19" x14ac:dyDescent="0.25">
      <c r="A6448" t="s">
        <v>28096</v>
      </c>
      <c r="B6448" t="s">
        <v>19</v>
      </c>
      <c r="C6448" t="s">
        <v>28083</v>
      </c>
      <c r="D6448" t="s">
        <v>28097</v>
      </c>
      <c r="E6448" t="s">
        <v>28083</v>
      </c>
      <c r="F6448" t="s">
        <v>15692</v>
      </c>
      <c r="G6448" t="s">
        <v>15693</v>
      </c>
      <c r="H6448" t="s">
        <v>17507</v>
      </c>
      <c r="I6448" t="s">
        <v>28085</v>
      </c>
      <c r="J6448" t="s">
        <v>28098</v>
      </c>
      <c r="K6448" t="s">
        <v>60</v>
      </c>
      <c r="L6448" t="s">
        <v>15712</v>
      </c>
      <c r="M6448" t="s">
        <v>2400</v>
      </c>
      <c r="N6448">
        <v>10</v>
      </c>
      <c r="O6448">
        <v>1</v>
      </c>
      <c r="P6448" t="s">
        <v>28099</v>
      </c>
      <c r="Q6448" s="2">
        <v>39.799999999999997</v>
      </c>
      <c r="R6448" t="s">
        <v>91</v>
      </c>
      <c r="S6448" t="e">
        <v>#N/A</v>
      </c>
    </row>
    <row r="6449" spans="1:19" x14ac:dyDescent="0.25">
      <c r="A6449" t="s">
        <v>28100</v>
      </c>
      <c r="B6449" t="s">
        <v>19</v>
      </c>
      <c r="C6449" t="s">
        <v>28083</v>
      </c>
      <c r="D6449" t="s">
        <v>28101</v>
      </c>
      <c r="E6449" t="s">
        <v>28083</v>
      </c>
      <c r="F6449" t="s">
        <v>15692</v>
      </c>
      <c r="G6449" t="s">
        <v>15693</v>
      </c>
      <c r="H6449" t="s">
        <v>17507</v>
      </c>
      <c r="I6449" t="s">
        <v>28085</v>
      </c>
      <c r="J6449" t="s">
        <v>28102</v>
      </c>
      <c r="K6449" t="s">
        <v>60</v>
      </c>
      <c r="L6449" t="s">
        <v>15717</v>
      </c>
      <c r="M6449" t="s">
        <v>2400</v>
      </c>
      <c r="N6449">
        <v>10</v>
      </c>
      <c r="O6449">
        <v>1</v>
      </c>
      <c r="P6449" t="s">
        <v>28103</v>
      </c>
      <c r="Q6449" s="2">
        <v>39.799999999999997</v>
      </c>
      <c r="R6449" t="s">
        <v>91</v>
      </c>
      <c r="S6449" t="e">
        <v>#N/A</v>
      </c>
    </row>
    <row r="6450" spans="1:19" x14ac:dyDescent="0.25">
      <c r="A6450" t="s">
        <v>28104</v>
      </c>
      <c r="B6450" t="s">
        <v>19</v>
      </c>
      <c r="C6450" t="s">
        <v>28083</v>
      </c>
      <c r="D6450" t="s">
        <v>28105</v>
      </c>
      <c r="E6450" t="s">
        <v>28083</v>
      </c>
      <c r="F6450" t="s">
        <v>15692</v>
      </c>
      <c r="G6450" t="s">
        <v>15693</v>
      </c>
      <c r="H6450" t="s">
        <v>17507</v>
      </c>
      <c r="I6450" t="s">
        <v>28085</v>
      </c>
      <c r="J6450" t="s">
        <v>28106</v>
      </c>
      <c r="K6450" t="s">
        <v>60</v>
      </c>
      <c r="L6450" t="s">
        <v>15722</v>
      </c>
      <c r="M6450" t="s">
        <v>2400</v>
      </c>
      <c r="N6450">
        <v>10</v>
      </c>
      <c r="O6450">
        <v>1</v>
      </c>
      <c r="P6450" t="s">
        <v>28107</v>
      </c>
      <c r="Q6450" s="2">
        <v>39.799999999999997</v>
      </c>
      <c r="R6450" t="s">
        <v>91</v>
      </c>
      <c r="S6450" t="e">
        <v>#N/A</v>
      </c>
    </row>
    <row r="6451" spans="1:19" x14ac:dyDescent="0.25">
      <c r="A6451" t="s">
        <v>28108</v>
      </c>
      <c r="B6451" t="s">
        <v>19</v>
      </c>
      <c r="C6451" t="s">
        <v>28109</v>
      </c>
      <c r="D6451" t="s">
        <v>28110</v>
      </c>
      <c r="E6451" t="s">
        <v>28109</v>
      </c>
      <c r="F6451" t="s">
        <v>15692</v>
      </c>
      <c r="G6451" t="s">
        <v>15693</v>
      </c>
      <c r="H6451" t="s">
        <v>16722</v>
      </c>
      <c r="I6451" t="s">
        <v>28111</v>
      </c>
      <c r="J6451" t="s">
        <v>28112</v>
      </c>
      <c r="L6451" t="s">
        <v>28</v>
      </c>
      <c r="M6451" t="s">
        <v>1747</v>
      </c>
      <c r="N6451">
        <v>120</v>
      </c>
      <c r="O6451">
        <v>12</v>
      </c>
      <c r="P6451" t="s">
        <v>28113</v>
      </c>
      <c r="Q6451" s="2">
        <v>5.7</v>
      </c>
      <c r="R6451" t="s">
        <v>42</v>
      </c>
      <c r="S6451" t="e">
        <v>#N/A</v>
      </c>
    </row>
    <row r="6452" spans="1:19" x14ac:dyDescent="0.25">
      <c r="A6452" t="s">
        <v>28114</v>
      </c>
      <c r="B6452" t="s">
        <v>19</v>
      </c>
      <c r="C6452" t="s">
        <v>28109</v>
      </c>
      <c r="D6452" t="s">
        <v>28115</v>
      </c>
      <c r="E6452" t="s">
        <v>28109</v>
      </c>
      <c r="F6452" t="s">
        <v>15692</v>
      </c>
      <c r="G6452" t="s">
        <v>15693</v>
      </c>
      <c r="H6452" t="s">
        <v>16722</v>
      </c>
      <c r="I6452" t="s">
        <v>28111</v>
      </c>
      <c r="J6452" t="s">
        <v>28116</v>
      </c>
      <c r="L6452" t="s">
        <v>28</v>
      </c>
      <c r="M6452" t="s">
        <v>73</v>
      </c>
      <c r="N6452">
        <v>120</v>
      </c>
      <c r="O6452">
        <v>12</v>
      </c>
      <c r="P6452" t="s">
        <v>28117</v>
      </c>
      <c r="Q6452" s="2">
        <v>5.7</v>
      </c>
      <c r="R6452" t="s">
        <v>42</v>
      </c>
      <c r="S6452" t="e">
        <v>#N/A</v>
      </c>
    </row>
    <row r="6453" spans="1:19" x14ac:dyDescent="0.25">
      <c r="A6453" t="s">
        <v>28118</v>
      </c>
      <c r="B6453" t="s">
        <v>19</v>
      </c>
      <c r="C6453" t="s">
        <v>28119</v>
      </c>
      <c r="D6453" t="s">
        <v>28120</v>
      </c>
      <c r="E6453" t="s">
        <v>28121</v>
      </c>
      <c r="F6453" t="s">
        <v>15692</v>
      </c>
      <c r="G6453" t="s">
        <v>15693</v>
      </c>
      <c r="H6453" t="s">
        <v>17507</v>
      </c>
      <c r="I6453" t="s">
        <v>28122</v>
      </c>
      <c r="J6453" t="s">
        <v>28123</v>
      </c>
      <c r="K6453" t="s">
        <v>60</v>
      </c>
      <c r="L6453" t="s">
        <v>15702</v>
      </c>
      <c r="M6453" t="s">
        <v>1747</v>
      </c>
      <c r="N6453">
        <v>10</v>
      </c>
      <c r="O6453">
        <v>1</v>
      </c>
      <c r="P6453" t="s">
        <v>28124</v>
      </c>
      <c r="Q6453" s="2">
        <v>22.6</v>
      </c>
      <c r="R6453" t="s">
        <v>31</v>
      </c>
      <c r="S6453" t="e">
        <v>#N/A</v>
      </c>
    </row>
    <row r="6454" spans="1:19" x14ac:dyDescent="0.25">
      <c r="A6454" t="s">
        <v>28125</v>
      </c>
      <c r="B6454" t="s">
        <v>19</v>
      </c>
      <c r="C6454" t="s">
        <v>28119</v>
      </c>
      <c r="D6454" t="s">
        <v>28126</v>
      </c>
      <c r="E6454" t="s">
        <v>28121</v>
      </c>
      <c r="F6454" t="s">
        <v>15692</v>
      </c>
      <c r="G6454" t="s">
        <v>15693</v>
      </c>
      <c r="H6454" t="s">
        <v>17507</v>
      </c>
      <c r="I6454" t="s">
        <v>28122</v>
      </c>
      <c r="J6454" t="s">
        <v>28127</v>
      </c>
      <c r="K6454" t="s">
        <v>60</v>
      </c>
      <c r="L6454" t="s">
        <v>15712</v>
      </c>
      <c r="M6454" t="s">
        <v>1747</v>
      </c>
      <c r="N6454">
        <v>10</v>
      </c>
      <c r="O6454">
        <v>1</v>
      </c>
      <c r="P6454" t="s">
        <v>28128</v>
      </c>
      <c r="Q6454" s="2">
        <v>22.6</v>
      </c>
      <c r="R6454" t="s">
        <v>31</v>
      </c>
      <c r="S6454" t="e">
        <v>#N/A</v>
      </c>
    </row>
    <row r="6455" spans="1:19" x14ac:dyDescent="0.25">
      <c r="A6455" t="s">
        <v>28129</v>
      </c>
      <c r="B6455" t="s">
        <v>19</v>
      </c>
      <c r="C6455" t="s">
        <v>28119</v>
      </c>
      <c r="D6455" t="s">
        <v>28130</v>
      </c>
      <c r="E6455" t="s">
        <v>28121</v>
      </c>
      <c r="F6455" t="s">
        <v>15692</v>
      </c>
      <c r="G6455" t="s">
        <v>15693</v>
      </c>
      <c r="H6455" t="s">
        <v>17507</v>
      </c>
      <c r="I6455" t="s">
        <v>28122</v>
      </c>
      <c r="J6455" t="s">
        <v>28131</v>
      </c>
      <c r="K6455" t="s">
        <v>60</v>
      </c>
      <c r="L6455" t="s">
        <v>15717</v>
      </c>
      <c r="M6455" t="s">
        <v>1747</v>
      </c>
      <c r="N6455">
        <v>10</v>
      </c>
      <c r="O6455">
        <v>1</v>
      </c>
      <c r="P6455" t="s">
        <v>28132</v>
      </c>
      <c r="Q6455" s="2">
        <v>22.6</v>
      </c>
      <c r="R6455" t="s">
        <v>31</v>
      </c>
      <c r="S6455" t="e">
        <v>#N/A</v>
      </c>
    </row>
    <row r="6456" spans="1:19" x14ac:dyDescent="0.25">
      <c r="A6456" t="s">
        <v>28133</v>
      </c>
      <c r="B6456" t="s">
        <v>19</v>
      </c>
      <c r="C6456" t="s">
        <v>28119</v>
      </c>
      <c r="D6456" t="s">
        <v>28134</v>
      </c>
      <c r="E6456" t="s">
        <v>28121</v>
      </c>
      <c r="F6456" t="s">
        <v>15692</v>
      </c>
      <c r="G6456" t="s">
        <v>15693</v>
      </c>
      <c r="H6456" t="s">
        <v>17507</v>
      </c>
      <c r="I6456" t="s">
        <v>28122</v>
      </c>
      <c r="J6456" t="s">
        <v>28135</v>
      </c>
      <c r="K6456" t="s">
        <v>60</v>
      </c>
      <c r="L6456" t="s">
        <v>15722</v>
      </c>
      <c r="M6456" t="s">
        <v>1747</v>
      </c>
      <c r="N6456">
        <v>10</v>
      </c>
      <c r="O6456">
        <v>1</v>
      </c>
      <c r="P6456" t="s">
        <v>28136</v>
      </c>
      <c r="Q6456" s="2">
        <v>22.6</v>
      </c>
      <c r="R6456" t="s">
        <v>31</v>
      </c>
      <c r="S6456" t="e">
        <v>#N/A</v>
      </c>
    </row>
    <row r="6457" spans="1:19" x14ac:dyDescent="0.25">
      <c r="A6457" t="s">
        <v>28137</v>
      </c>
      <c r="B6457" t="s">
        <v>19</v>
      </c>
      <c r="C6457" t="s">
        <v>28138</v>
      </c>
      <c r="D6457" t="s">
        <v>28139</v>
      </c>
      <c r="E6457" t="s">
        <v>28138</v>
      </c>
      <c r="F6457" t="s">
        <v>15692</v>
      </c>
      <c r="G6457" t="s">
        <v>15693</v>
      </c>
      <c r="H6457" t="s">
        <v>16161</v>
      </c>
      <c r="I6457" t="s">
        <v>28140</v>
      </c>
      <c r="J6457" t="s">
        <v>28141</v>
      </c>
      <c r="L6457" t="s">
        <v>15697</v>
      </c>
      <c r="M6457" t="s">
        <v>2400</v>
      </c>
      <c r="N6457">
        <v>10</v>
      </c>
      <c r="O6457">
        <v>1</v>
      </c>
      <c r="P6457" t="s">
        <v>28142</v>
      </c>
      <c r="Q6457" s="2">
        <v>37</v>
      </c>
      <c r="R6457" t="s">
        <v>31</v>
      </c>
      <c r="S6457" t="e">
        <v>#N/A</v>
      </c>
    </row>
    <row r="6458" spans="1:19" x14ac:dyDescent="0.25">
      <c r="A6458" t="s">
        <v>28143</v>
      </c>
      <c r="B6458" t="s">
        <v>19</v>
      </c>
      <c r="C6458" t="s">
        <v>28138</v>
      </c>
      <c r="D6458" t="s">
        <v>28144</v>
      </c>
      <c r="E6458" t="s">
        <v>28138</v>
      </c>
      <c r="F6458" t="s">
        <v>15692</v>
      </c>
      <c r="G6458" t="s">
        <v>15693</v>
      </c>
      <c r="H6458" t="s">
        <v>16161</v>
      </c>
      <c r="I6458" t="s">
        <v>28140</v>
      </c>
      <c r="J6458" t="s">
        <v>28145</v>
      </c>
      <c r="L6458" t="s">
        <v>15702</v>
      </c>
      <c r="M6458" t="s">
        <v>2400</v>
      </c>
      <c r="N6458">
        <v>10</v>
      </c>
      <c r="O6458">
        <v>1</v>
      </c>
      <c r="P6458" t="s">
        <v>28146</v>
      </c>
      <c r="Q6458" s="2">
        <v>37</v>
      </c>
      <c r="R6458" t="s">
        <v>31</v>
      </c>
      <c r="S6458" t="e">
        <v>#N/A</v>
      </c>
    </row>
    <row r="6459" spans="1:19" x14ac:dyDescent="0.25">
      <c r="A6459" t="s">
        <v>28147</v>
      </c>
      <c r="B6459" t="s">
        <v>19</v>
      </c>
      <c r="C6459" t="s">
        <v>28138</v>
      </c>
      <c r="D6459" t="s">
        <v>28148</v>
      </c>
      <c r="E6459" t="s">
        <v>28138</v>
      </c>
      <c r="F6459" t="s">
        <v>15692</v>
      </c>
      <c r="G6459" t="s">
        <v>15693</v>
      </c>
      <c r="H6459" t="s">
        <v>16161</v>
      </c>
      <c r="I6459" t="s">
        <v>28140</v>
      </c>
      <c r="J6459" t="s">
        <v>28149</v>
      </c>
      <c r="L6459" t="s">
        <v>1020</v>
      </c>
      <c r="M6459" t="s">
        <v>2400</v>
      </c>
      <c r="N6459">
        <v>10</v>
      </c>
      <c r="O6459">
        <v>1</v>
      </c>
      <c r="P6459" t="s">
        <v>28150</v>
      </c>
      <c r="Q6459" s="2">
        <v>37</v>
      </c>
      <c r="R6459" t="s">
        <v>31</v>
      </c>
      <c r="S6459" t="e">
        <v>#N/A</v>
      </c>
    </row>
    <row r="6460" spans="1:19" x14ac:dyDescent="0.25">
      <c r="A6460" t="s">
        <v>28151</v>
      </c>
      <c r="B6460" t="s">
        <v>19</v>
      </c>
      <c r="C6460" t="s">
        <v>28138</v>
      </c>
      <c r="D6460" t="s">
        <v>28152</v>
      </c>
      <c r="E6460" t="s">
        <v>28138</v>
      </c>
      <c r="F6460" t="s">
        <v>15692</v>
      </c>
      <c r="G6460" t="s">
        <v>15693</v>
      </c>
      <c r="H6460" t="s">
        <v>16161</v>
      </c>
      <c r="I6460" t="s">
        <v>28140</v>
      </c>
      <c r="J6460" t="s">
        <v>28153</v>
      </c>
      <c r="L6460" t="s">
        <v>15712</v>
      </c>
      <c r="M6460" t="s">
        <v>2400</v>
      </c>
      <c r="N6460">
        <v>10</v>
      </c>
      <c r="O6460">
        <v>1</v>
      </c>
      <c r="P6460" t="s">
        <v>28154</v>
      </c>
      <c r="Q6460" s="2">
        <v>37</v>
      </c>
      <c r="R6460" t="s">
        <v>31</v>
      </c>
      <c r="S6460" t="e">
        <v>#N/A</v>
      </c>
    </row>
    <row r="6461" spans="1:19" x14ac:dyDescent="0.25">
      <c r="A6461" t="s">
        <v>28155</v>
      </c>
      <c r="B6461" t="s">
        <v>19</v>
      </c>
      <c r="C6461" t="s">
        <v>28138</v>
      </c>
      <c r="D6461" t="s">
        <v>28156</v>
      </c>
      <c r="E6461" t="s">
        <v>28138</v>
      </c>
      <c r="F6461" t="s">
        <v>15692</v>
      </c>
      <c r="G6461" t="s">
        <v>15693</v>
      </c>
      <c r="H6461" t="s">
        <v>16161</v>
      </c>
      <c r="I6461" t="s">
        <v>28140</v>
      </c>
      <c r="J6461" t="s">
        <v>28157</v>
      </c>
      <c r="L6461" t="s">
        <v>15717</v>
      </c>
      <c r="M6461" t="s">
        <v>2400</v>
      </c>
      <c r="N6461">
        <v>10</v>
      </c>
      <c r="O6461">
        <v>1</v>
      </c>
      <c r="P6461" t="s">
        <v>28158</v>
      </c>
      <c r="Q6461" s="2">
        <v>37</v>
      </c>
      <c r="R6461" t="s">
        <v>31</v>
      </c>
      <c r="S6461" t="e">
        <v>#N/A</v>
      </c>
    </row>
    <row r="6462" spans="1:19" x14ac:dyDescent="0.25">
      <c r="A6462" t="s">
        <v>28159</v>
      </c>
      <c r="B6462" t="s">
        <v>19</v>
      </c>
      <c r="C6462" t="s">
        <v>28138</v>
      </c>
      <c r="D6462" t="s">
        <v>28160</v>
      </c>
      <c r="E6462" t="s">
        <v>28138</v>
      </c>
      <c r="F6462" t="s">
        <v>15692</v>
      </c>
      <c r="G6462" t="s">
        <v>15693</v>
      </c>
      <c r="H6462" t="s">
        <v>16161</v>
      </c>
      <c r="I6462" t="s">
        <v>28140</v>
      </c>
      <c r="J6462" t="s">
        <v>28161</v>
      </c>
      <c r="L6462" t="s">
        <v>15722</v>
      </c>
      <c r="M6462" t="s">
        <v>2400</v>
      </c>
      <c r="N6462">
        <v>10</v>
      </c>
      <c r="O6462">
        <v>1</v>
      </c>
      <c r="P6462" t="s">
        <v>28162</v>
      </c>
      <c r="Q6462" s="2">
        <v>37</v>
      </c>
      <c r="R6462" t="s">
        <v>31</v>
      </c>
      <c r="S6462" t="e">
        <v>#N/A</v>
      </c>
    </row>
    <row r="6463" spans="1:19" x14ac:dyDescent="0.25">
      <c r="A6463" t="s">
        <v>28163</v>
      </c>
      <c r="B6463" t="s">
        <v>19</v>
      </c>
      <c r="C6463" t="s">
        <v>28138</v>
      </c>
      <c r="D6463" t="s">
        <v>28164</v>
      </c>
      <c r="E6463" t="s">
        <v>28138</v>
      </c>
      <c r="F6463" t="s">
        <v>15692</v>
      </c>
      <c r="G6463" t="s">
        <v>15693</v>
      </c>
      <c r="H6463" t="s">
        <v>16161</v>
      </c>
      <c r="I6463" t="s">
        <v>28140</v>
      </c>
      <c r="J6463" t="s">
        <v>28165</v>
      </c>
      <c r="L6463" t="s">
        <v>15697</v>
      </c>
      <c r="M6463" t="s">
        <v>6377</v>
      </c>
      <c r="N6463">
        <v>10</v>
      </c>
      <c r="O6463">
        <v>1</v>
      </c>
      <c r="P6463" t="s">
        <v>28166</v>
      </c>
      <c r="Q6463" s="2">
        <v>37</v>
      </c>
      <c r="R6463" t="s">
        <v>31</v>
      </c>
      <c r="S6463" t="e">
        <v>#N/A</v>
      </c>
    </row>
    <row r="6464" spans="1:19" x14ac:dyDescent="0.25">
      <c r="A6464" t="s">
        <v>28167</v>
      </c>
      <c r="B6464" t="s">
        <v>19</v>
      </c>
      <c r="C6464" t="s">
        <v>28138</v>
      </c>
      <c r="D6464" t="s">
        <v>28168</v>
      </c>
      <c r="E6464" t="s">
        <v>28138</v>
      </c>
      <c r="F6464" t="s">
        <v>15692</v>
      </c>
      <c r="G6464" t="s">
        <v>15693</v>
      </c>
      <c r="H6464" t="s">
        <v>16161</v>
      </c>
      <c r="I6464" t="s">
        <v>28140</v>
      </c>
      <c r="J6464" t="s">
        <v>28169</v>
      </c>
      <c r="L6464" t="s">
        <v>15702</v>
      </c>
      <c r="M6464" t="s">
        <v>6377</v>
      </c>
      <c r="N6464">
        <v>10</v>
      </c>
      <c r="O6464">
        <v>1</v>
      </c>
      <c r="P6464" t="s">
        <v>28170</v>
      </c>
      <c r="Q6464" s="2">
        <v>37</v>
      </c>
      <c r="R6464" t="s">
        <v>31</v>
      </c>
      <c r="S6464" t="e">
        <v>#N/A</v>
      </c>
    </row>
    <row r="6465" spans="1:19" x14ac:dyDescent="0.25">
      <c r="A6465" t="s">
        <v>28171</v>
      </c>
      <c r="B6465" t="s">
        <v>19</v>
      </c>
      <c r="C6465" t="s">
        <v>28138</v>
      </c>
      <c r="D6465" t="s">
        <v>28172</v>
      </c>
      <c r="E6465" t="s">
        <v>28138</v>
      </c>
      <c r="F6465" t="s">
        <v>15692</v>
      </c>
      <c r="G6465" t="s">
        <v>15693</v>
      </c>
      <c r="H6465" t="s">
        <v>16161</v>
      </c>
      <c r="I6465" t="s">
        <v>28140</v>
      </c>
      <c r="J6465" t="s">
        <v>28173</v>
      </c>
      <c r="L6465" t="s">
        <v>1020</v>
      </c>
      <c r="M6465" t="s">
        <v>6377</v>
      </c>
      <c r="N6465">
        <v>10</v>
      </c>
      <c r="O6465">
        <v>1</v>
      </c>
      <c r="P6465" t="s">
        <v>28174</v>
      </c>
      <c r="Q6465" s="2">
        <v>37</v>
      </c>
      <c r="R6465" t="s">
        <v>31</v>
      </c>
      <c r="S6465" t="e">
        <v>#N/A</v>
      </c>
    </row>
    <row r="6466" spans="1:19" x14ac:dyDescent="0.25">
      <c r="A6466" t="s">
        <v>28175</v>
      </c>
      <c r="B6466" t="s">
        <v>19</v>
      </c>
      <c r="C6466" t="s">
        <v>28138</v>
      </c>
      <c r="D6466" t="s">
        <v>28176</v>
      </c>
      <c r="E6466" t="s">
        <v>28138</v>
      </c>
      <c r="F6466" t="s">
        <v>15692</v>
      </c>
      <c r="G6466" t="s">
        <v>15693</v>
      </c>
      <c r="H6466" t="s">
        <v>16161</v>
      </c>
      <c r="I6466" t="s">
        <v>28140</v>
      </c>
      <c r="J6466" t="s">
        <v>28177</v>
      </c>
      <c r="L6466" t="s">
        <v>15712</v>
      </c>
      <c r="M6466" t="s">
        <v>6377</v>
      </c>
      <c r="N6466">
        <v>10</v>
      </c>
      <c r="O6466">
        <v>1</v>
      </c>
      <c r="P6466" t="s">
        <v>28178</v>
      </c>
      <c r="Q6466" s="2">
        <v>37</v>
      </c>
      <c r="R6466" t="s">
        <v>31</v>
      </c>
      <c r="S6466" t="e">
        <v>#N/A</v>
      </c>
    </row>
    <row r="6467" spans="1:19" x14ac:dyDescent="0.25">
      <c r="A6467" t="s">
        <v>28179</v>
      </c>
      <c r="B6467" t="s">
        <v>19</v>
      </c>
      <c r="C6467" t="s">
        <v>28138</v>
      </c>
      <c r="D6467" t="s">
        <v>28180</v>
      </c>
      <c r="E6467" t="s">
        <v>28138</v>
      </c>
      <c r="F6467" t="s">
        <v>15692</v>
      </c>
      <c r="G6467" t="s">
        <v>15693</v>
      </c>
      <c r="H6467" t="s">
        <v>16161</v>
      </c>
      <c r="I6467" t="s">
        <v>28140</v>
      </c>
      <c r="J6467" t="s">
        <v>28181</v>
      </c>
      <c r="L6467" t="s">
        <v>15717</v>
      </c>
      <c r="M6467" t="s">
        <v>6377</v>
      </c>
      <c r="N6467">
        <v>10</v>
      </c>
      <c r="O6467">
        <v>1</v>
      </c>
      <c r="P6467" t="s">
        <v>28182</v>
      </c>
      <c r="Q6467" s="2">
        <v>37</v>
      </c>
      <c r="R6467" t="s">
        <v>31</v>
      </c>
      <c r="S6467" t="e">
        <v>#N/A</v>
      </c>
    </row>
    <row r="6468" spans="1:19" x14ac:dyDescent="0.25">
      <c r="A6468" t="s">
        <v>28183</v>
      </c>
      <c r="B6468" t="s">
        <v>19</v>
      </c>
      <c r="C6468" t="s">
        <v>28138</v>
      </c>
      <c r="D6468" t="s">
        <v>28184</v>
      </c>
      <c r="E6468" t="s">
        <v>28138</v>
      </c>
      <c r="F6468" t="s">
        <v>15692</v>
      </c>
      <c r="G6468" t="s">
        <v>15693</v>
      </c>
      <c r="H6468" t="s">
        <v>16161</v>
      </c>
      <c r="I6468" t="s">
        <v>28140</v>
      </c>
      <c r="J6468" t="s">
        <v>28185</v>
      </c>
      <c r="L6468" t="s">
        <v>15722</v>
      </c>
      <c r="M6468" t="s">
        <v>6377</v>
      </c>
      <c r="N6468">
        <v>10</v>
      </c>
      <c r="O6468">
        <v>1</v>
      </c>
      <c r="P6468" t="s">
        <v>28186</v>
      </c>
      <c r="Q6468" s="2">
        <v>37</v>
      </c>
      <c r="R6468" t="s">
        <v>31</v>
      </c>
      <c r="S6468" t="e">
        <v>#N/A</v>
      </c>
    </row>
    <row r="6469" spans="1:19" x14ac:dyDescent="0.25">
      <c r="A6469" t="s">
        <v>28187</v>
      </c>
      <c r="B6469" t="s">
        <v>19</v>
      </c>
      <c r="C6469" t="s">
        <v>28188</v>
      </c>
      <c r="D6469" t="s">
        <v>28189</v>
      </c>
      <c r="E6469" t="s">
        <v>28188</v>
      </c>
      <c r="F6469" t="s">
        <v>15692</v>
      </c>
      <c r="G6469" t="s">
        <v>15693</v>
      </c>
      <c r="H6469" t="s">
        <v>16722</v>
      </c>
      <c r="I6469" t="s">
        <v>28190</v>
      </c>
      <c r="J6469" t="s">
        <v>28191</v>
      </c>
      <c r="L6469" t="s">
        <v>28</v>
      </c>
      <c r="M6469" t="s">
        <v>1747</v>
      </c>
      <c r="N6469">
        <v>120</v>
      </c>
      <c r="O6469">
        <v>12</v>
      </c>
      <c r="P6469" t="s">
        <v>28192</v>
      </c>
      <c r="Q6469" s="2">
        <v>13.6</v>
      </c>
      <c r="R6469" t="s">
        <v>42</v>
      </c>
      <c r="S6469" t="e">
        <v>#N/A</v>
      </c>
    </row>
    <row r="6470" spans="1:19" x14ac:dyDescent="0.25">
      <c r="A6470" t="s">
        <v>28193</v>
      </c>
      <c r="B6470" t="s">
        <v>19</v>
      </c>
      <c r="C6470" t="s">
        <v>28194</v>
      </c>
      <c r="D6470" t="s">
        <v>28195</v>
      </c>
      <c r="E6470" t="s">
        <v>28194</v>
      </c>
      <c r="F6470" t="s">
        <v>15692</v>
      </c>
      <c r="G6470" t="s">
        <v>15911</v>
      </c>
      <c r="H6470" t="s">
        <v>16706</v>
      </c>
      <c r="I6470" t="s">
        <v>28196</v>
      </c>
      <c r="J6470" t="s">
        <v>28197</v>
      </c>
      <c r="L6470" t="s">
        <v>15697</v>
      </c>
      <c r="M6470" t="s">
        <v>1747</v>
      </c>
      <c r="N6470">
        <v>5</v>
      </c>
      <c r="O6470">
        <v>1</v>
      </c>
      <c r="P6470" t="s">
        <v>28198</v>
      </c>
      <c r="Q6470" s="2">
        <v>130</v>
      </c>
      <c r="R6470" t="s">
        <v>42</v>
      </c>
      <c r="S6470" t="e">
        <v>#N/A</v>
      </c>
    </row>
    <row r="6471" spans="1:19" x14ac:dyDescent="0.25">
      <c r="A6471" t="s">
        <v>28199</v>
      </c>
      <c r="B6471" t="s">
        <v>19</v>
      </c>
      <c r="C6471" t="s">
        <v>28194</v>
      </c>
      <c r="D6471" t="s">
        <v>28200</v>
      </c>
      <c r="E6471" t="s">
        <v>28194</v>
      </c>
      <c r="F6471" t="s">
        <v>15692</v>
      </c>
      <c r="G6471" t="s">
        <v>15911</v>
      </c>
      <c r="H6471" t="s">
        <v>16706</v>
      </c>
      <c r="I6471" t="s">
        <v>28196</v>
      </c>
      <c r="J6471" t="s">
        <v>28201</v>
      </c>
      <c r="L6471" t="s">
        <v>15702</v>
      </c>
      <c r="M6471" t="s">
        <v>1747</v>
      </c>
      <c r="N6471">
        <v>5</v>
      </c>
      <c r="O6471">
        <v>1</v>
      </c>
      <c r="P6471" t="s">
        <v>28202</v>
      </c>
      <c r="Q6471" s="2">
        <v>130</v>
      </c>
      <c r="R6471" t="s">
        <v>42</v>
      </c>
      <c r="S6471" t="e">
        <v>#N/A</v>
      </c>
    </row>
    <row r="6472" spans="1:19" x14ac:dyDescent="0.25">
      <c r="A6472" t="s">
        <v>28203</v>
      </c>
      <c r="B6472" t="s">
        <v>19</v>
      </c>
      <c r="C6472" t="s">
        <v>28194</v>
      </c>
      <c r="D6472" t="s">
        <v>28204</v>
      </c>
      <c r="E6472" t="s">
        <v>28194</v>
      </c>
      <c r="F6472" t="s">
        <v>15692</v>
      </c>
      <c r="G6472" t="s">
        <v>15911</v>
      </c>
      <c r="H6472" t="s">
        <v>16706</v>
      </c>
      <c r="I6472" t="s">
        <v>28196</v>
      </c>
      <c r="J6472" t="s">
        <v>28205</v>
      </c>
      <c r="L6472" t="s">
        <v>1020</v>
      </c>
      <c r="M6472" t="s">
        <v>1747</v>
      </c>
      <c r="N6472">
        <v>5</v>
      </c>
      <c r="O6472">
        <v>1</v>
      </c>
      <c r="P6472" t="s">
        <v>28206</v>
      </c>
      <c r="Q6472" s="2">
        <v>130</v>
      </c>
      <c r="R6472" t="s">
        <v>42</v>
      </c>
      <c r="S6472" t="e">
        <v>#N/A</v>
      </c>
    </row>
    <row r="6473" spans="1:19" x14ac:dyDescent="0.25">
      <c r="A6473" t="s">
        <v>28207</v>
      </c>
      <c r="B6473" t="s">
        <v>19</v>
      </c>
      <c r="C6473" t="s">
        <v>28194</v>
      </c>
      <c r="D6473" t="s">
        <v>28208</v>
      </c>
      <c r="E6473" t="s">
        <v>28194</v>
      </c>
      <c r="F6473" t="s">
        <v>15692</v>
      </c>
      <c r="G6473" t="s">
        <v>15911</v>
      </c>
      <c r="H6473" t="s">
        <v>16706</v>
      </c>
      <c r="I6473" t="s">
        <v>28196</v>
      </c>
      <c r="J6473" t="s">
        <v>28209</v>
      </c>
      <c r="L6473" t="s">
        <v>15712</v>
      </c>
      <c r="M6473" t="s">
        <v>1747</v>
      </c>
      <c r="N6473">
        <v>5</v>
      </c>
      <c r="O6473">
        <v>1</v>
      </c>
      <c r="P6473" t="s">
        <v>28210</v>
      </c>
      <c r="Q6473" s="2">
        <v>130</v>
      </c>
      <c r="R6473" t="s">
        <v>42</v>
      </c>
      <c r="S6473" t="e">
        <v>#N/A</v>
      </c>
    </row>
    <row r="6474" spans="1:19" x14ac:dyDescent="0.25">
      <c r="A6474" t="s">
        <v>28211</v>
      </c>
      <c r="B6474" t="s">
        <v>19</v>
      </c>
      <c r="C6474" t="s">
        <v>28194</v>
      </c>
      <c r="D6474" t="s">
        <v>28212</v>
      </c>
      <c r="E6474" t="s">
        <v>28194</v>
      </c>
      <c r="F6474" t="s">
        <v>15692</v>
      </c>
      <c r="G6474" t="s">
        <v>15911</v>
      </c>
      <c r="H6474" t="s">
        <v>16706</v>
      </c>
      <c r="I6474" t="s">
        <v>28196</v>
      </c>
      <c r="J6474" t="s">
        <v>28213</v>
      </c>
      <c r="L6474" t="s">
        <v>15717</v>
      </c>
      <c r="M6474" t="s">
        <v>1747</v>
      </c>
      <c r="N6474">
        <v>5</v>
      </c>
      <c r="O6474">
        <v>1</v>
      </c>
      <c r="P6474" t="s">
        <v>28214</v>
      </c>
      <c r="Q6474" s="2">
        <v>130</v>
      </c>
      <c r="R6474" t="s">
        <v>42</v>
      </c>
      <c r="S6474" t="e">
        <v>#N/A</v>
      </c>
    </row>
    <row r="6475" spans="1:19" x14ac:dyDescent="0.25">
      <c r="A6475" t="s">
        <v>28215</v>
      </c>
      <c r="B6475" t="s">
        <v>19</v>
      </c>
      <c r="C6475" t="s">
        <v>28194</v>
      </c>
      <c r="D6475" t="s">
        <v>28216</v>
      </c>
      <c r="E6475" t="s">
        <v>28194</v>
      </c>
      <c r="F6475" t="s">
        <v>15692</v>
      </c>
      <c r="G6475" t="s">
        <v>15911</v>
      </c>
      <c r="H6475" t="s">
        <v>16706</v>
      </c>
      <c r="I6475" t="s">
        <v>28196</v>
      </c>
      <c r="J6475" t="s">
        <v>28217</v>
      </c>
      <c r="L6475" t="s">
        <v>15722</v>
      </c>
      <c r="M6475" t="s">
        <v>1747</v>
      </c>
      <c r="N6475">
        <v>5</v>
      </c>
      <c r="O6475">
        <v>1</v>
      </c>
      <c r="P6475" t="s">
        <v>28218</v>
      </c>
      <c r="Q6475" s="2">
        <v>130</v>
      </c>
      <c r="R6475" t="s">
        <v>42</v>
      </c>
      <c r="S6475" t="e">
        <v>#N/A</v>
      </c>
    </row>
    <row r="6476" spans="1:19" x14ac:dyDescent="0.25">
      <c r="A6476" t="s">
        <v>28219</v>
      </c>
      <c r="B6476" t="s">
        <v>19</v>
      </c>
      <c r="C6476" t="s">
        <v>28194</v>
      </c>
      <c r="D6476" t="s">
        <v>28220</v>
      </c>
      <c r="E6476" t="s">
        <v>28194</v>
      </c>
      <c r="F6476" t="s">
        <v>15692</v>
      </c>
      <c r="G6476" t="s">
        <v>15911</v>
      </c>
      <c r="H6476" t="s">
        <v>16706</v>
      </c>
      <c r="I6476" t="s">
        <v>28196</v>
      </c>
      <c r="J6476" t="s">
        <v>28221</v>
      </c>
      <c r="L6476" t="s">
        <v>15697</v>
      </c>
      <c r="M6476" t="s">
        <v>1373</v>
      </c>
      <c r="N6476">
        <v>5</v>
      </c>
      <c r="O6476">
        <v>1</v>
      </c>
      <c r="P6476" t="s">
        <v>28222</v>
      </c>
      <c r="Q6476" s="2">
        <v>130</v>
      </c>
      <c r="R6476" t="s">
        <v>42</v>
      </c>
      <c r="S6476" t="e">
        <v>#N/A</v>
      </c>
    </row>
    <row r="6477" spans="1:19" x14ac:dyDescent="0.25">
      <c r="A6477" t="s">
        <v>28223</v>
      </c>
      <c r="B6477" t="s">
        <v>19</v>
      </c>
      <c r="C6477" t="s">
        <v>28194</v>
      </c>
      <c r="D6477" t="s">
        <v>28224</v>
      </c>
      <c r="E6477" t="s">
        <v>28194</v>
      </c>
      <c r="F6477" t="s">
        <v>15692</v>
      </c>
      <c r="G6477" t="s">
        <v>15911</v>
      </c>
      <c r="H6477" t="s">
        <v>16706</v>
      </c>
      <c r="I6477" t="s">
        <v>28196</v>
      </c>
      <c r="J6477" t="s">
        <v>28225</v>
      </c>
      <c r="L6477" t="s">
        <v>15702</v>
      </c>
      <c r="M6477" t="s">
        <v>1373</v>
      </c>
      <c r="N6477">
        <v>5</v>
      </c>
      <c r="O6477">
        <v>1</v>
      </c>
      <c r="P6477" t="s">
        <v>28226</v>
      </c>
      <c r="Q6477" s="2">
        <v>130</v>
      </c>
      <c r="R6477" t="s">
        <v>42</v>
      </c>
      <c r="S6477" t="e">
        <v>#N/A</v>
      </c>
    </row>
    <row r="6478" spans="1:19" x14ac:dyDescent="0.25">
      <c r="A6478" t="s">
        <v>28227</v>
      </c>
      <c r="B6478" t="s">
        <v>19</v>
      </c>
      <c r="C6478" t="s">
        <v>28194</v>
      </c>
      <c r="D6478" t="s">
        <v>28228</v>
      </c>
      <c r="E6478" t="s">
        <v>28194</v>
      </c>
      <c r="F6478" t="s">
        <v>15692</v>
      </c>
      <c r="G6478" t="s">
        <v>15911</v>
      </c>
      <c r="H6478" t="s">
        <v>16706</v>
      </c>
      <c r="I6478" t="s">
        <v>28196</v>
      </c>
      <c r="J6478" t="s">
        <v>28229</v>
      </c>
      <c r="L6478" t="s">
        <v>1020</v>
      </c>
      <c r="M6478" t="s">
        <v>1373</v>
      </c>
      <c r="N6478">
        <v>5</v>
      </c>
      <c r="O6478">
        <v>1</v>
      </c>
      <c r="P6478" t="s">
        <v>28230</v>
      </c>
      <c r="Q6478" s="2">
        <v>130</v>
      </c>
      <c r="R6478" t="s">
        <v>42</v>
      </c>
      <c r="S6478" t="e">
        <v>#N/A</v>
      </c>
    </row>
    <row r="6479" spans="1:19" x14ac:dyDescent="0.25">
      <c r="A6479" t="s">
        <v>28231</v>
      </c>
      <c r="B6479" t="s">
        <v>19</v>
      </c>
      <c r="C6479" t="s">
        <v>28194</v>
      </c>
      <c r="D6479" t="s">
        <v>28232</v>
      </c>
      <c r="E6479" t="s">
        <v>28194</v>
      </c>
      <c r="F6479" t="s">
        <v>15692</v>
      </c>
      <c r="G6479" t="s">
        <v>15911</v>
      </c>
      <c r="H6479" t="s">
        <v>16706</v>
      </c>
      <c r="I6479" t="s">
        <v>28196</v>
      </c>
      <c r="J6479" t="s">
        <v>28233</v>
      </c>
      <c r="L6479" t="s">
        <v>15712</v>
      </c>
      <c r="M6479" t="s">
        <v>1373</v>
      </c>
      <c r="N6479">
        <v>5</v>
      </c>
      <c r="O6479">
        <v>1</v>
      </c>
      <c r="P6479" t="s">
        <v>28234</v>
      </c>
      <c r="Q6479" s="2">
        <v>130</v>
      </c>
      <c r="R6479" t="s">
        <v>42</v>
      </c>
      <c r="S6479" t="e">
        <v>#N/A</v>
      </c>
    </row>
    <row r="6480" spans="1:19" x14ac:dyDescent="0.25">
      <c r="A6480" t="s">
        <v>28235</v>
      </c>
      <c r="B6480" t="s">
        <v>19</v>
      </c>
      <c r="C6480" t="s">
        <v>28194</v>
      </c>
      <c r="D6480" t="s">
        <v>28236</v>
      </c>
      <c r="E6480" t="s">
        <v>28194</v>
      </c>
      <c r="F6480" t="s">
        <v>15692</v>
      </c>
      <c r="G6480" t="s">
        <v>15911</v>
      </c>
      <c r="H6480" t="s">
        <v>16706</v>
      </c>
      <c r="I6480" t="s">
        <v>28196</v>
      </c>
      <c r="J6480" t="s">
        <v>28237</v>
      </c>
      <c r="L6480" t="s">
        <v>15717</v>
      </c>
      <c r="M6480" t="s">
        <v>1373</v>
      </c>
      <c r="N6480">
        <v>5</v>
      </c>
      <c r="O6480">
        <v>1</v>
      </c>
      <c r="P6480" t="s">
        <v>28238</v>
      </c>
      <c r="Q6480" s="2">
        <v>130</v>
      </c>
      <c r="R6480" t="s">
        <v>42</v>
      </c>
      <c r="S6480" t="e">
        <v>#N/A</v>
      </c>
    </row>
    <row r="6481" spans="1:19" x14ac:dyDescent="0.25">
      <c r="A6481" t="s">
        <v>28239</v>
      </c>
      <c r="B6481" t="s">
        <v>19</v>
      </c>
      <c r="C6481" t="s">
        <v>28194</v>
      </c>
      <c r="D6481" t="s">
        <v>28240</v>
      </c>
      <c r="E6481" t="s">
        <v>28194</v>
      </c>
      <c r="F6481" t="s">
        <v>15692</v>
      </c>
      <c r="G6481" t="s">
        <v>15911</v>
      </c>
      <c r="H6481" t="s">
        <v>16706</v>
      </c>
      <c r="I6481" t="s">
        <v>28196</v>
      </c>
      <c r="J6481" t="s">
        <v>28241</v>
      </c>
      <c r="L6481" t="s">
        <v>15722</v>
      </c>
      <c r="M6481" t="s">
        <v>1373</v>
      </c>
      <c r="N6481">
        <v>5</v>
      </c>
      <c r="O6481">
        <v>1</v>
      </c>
      <c r="P6481" t="s">
        <v>28242</v>
      </c>
      <c r="Q6481" s="2">
        <v>130</v>
      </c>
      <c r="R6481" t="s">
        <v>42</v>
      </c>
      <c r="S6481" t="e">
        <v>#N/A</v>
      </c>
    </row>
    <row r="6482" spans="1:19" x14ac:dyDescent="0.25">
      <c r="A6482" t="s">
        <v>28243</v>
      </c>
      <c r="B6482" t="s">
        <v>19</v>
      </c>
      <c r="C6482" t="s">
        <v>28244</v>
      </c>
      <c r="D6482" t="s">
        <v>28245</v>
      </c>
      <c r="E6482" t="s">
        <v>28244</v>
      </c>
      <c r="F6482" t="s">
        <v>15692</v>
      </c>
      <c r="G6482" t="s">
        <v>15693</v>
      </c>
      <c r="H6482" t="s">
        <v>16161</v>
      </c>
      <c r="I6482" t="s">
        <v>28246</v>
      </c>
      <c r="J6482" t="s">
        <v>28247</v>
      </c>
      <c r="K6482" t="s">
        <v>60</v>
      </c>
      <c r="L6482" t="s">
        <v>15697</v>
      </c>
      <c r="M6482" t="s">
        <v>16164</v>
      </c>
      <c r="N6482">
        <v>10</v>
      </c>
      <c r="O6482">
        <v>1</v>
      </c>
      <c r="P6482" t="s">
        <v>28248</v>
      </c>
      <c r="Q6482" s="2">
        <v>43.4</v>
      </c>
      <c r="R6482" t="s">
        <v>42</v>
      </c>
      <c r="S6482" t="e">
        <v>#N/A</v>
      </c>
    </row>
    <row r="6483" spans="1:19" x14ac:dyDescent="0.25">
      <c r="A6483" t="s">
        <v>28249</v>
      </c>
      <c r="B6483" t="s">
        <v>19</v>
      </c>
      <c r="C6483" t="s">
        <v>28244</v>
      </c>
      <c r="D6483" t="s">
        <v>28250</v>
      </c>
      <c r="E6483" t="s">
        <v>28244</v>
      </c>
      <c r="F6483" t="s">
        <v>15692</v>
      </c>
      <c r="G6483" t="s">
        <v>15693</v>
      </c>
      <c r="H6483" t="s">
        <v>16161</v>
      </c>
      <c r="I6483" t="s">
        <v>28246</v>
      </c>
      <c r="J6483" t="s">
        <v>28247</v>
      </c>
      <c r="K6483" t="s">
        <v>60</v>
      </c>
      <c r="L6483" t="s">
        <v>15702</v>
      </c>
      <c r="M6483" t="s">
        <v>16164</v>
      </c>
      <c r="N6483">
        <v>10</v>
      </c>
      <c r="O6483">
        <v>1</v>
      </c>
      <c r="P6483" t="s">
        <v>28251</v>
      </c>
      <c r="Q6483" s="2">
        <v>43.4</v>
      </c>
      <c r="R6483" t="s">
        <v>42</v>
      </c>
      <c r="S6483" t="e">
        <v>#N/A</v>
      </c>
    </row>
    <row r="6484" spans="1:19" x14ac:dyDescent="0.25">
      <c r="A6484" t="s">
        <v>28252</v>
      </c>
      <c r="B6484" t="s">
        <v>19</v>
      </c>
      <c r="C6484" t="s">
        <v>28244</v>
      </c>
      <c r="D6484" t="s">
        <v>28253</v>
      </c>
      <c r="E6484" t="s">
        <v>28244</v>
      </c>
      <c r="F6484" t="s">
        <v>15692</v>
      </c>
      <c r="G6484" t="s">
        <v>15693</v>
      </c>
      <c r="H6484" t="s">
        <v>16161</v>
      </c>
      <c r="I6484" t="s">
        <v>28246</v>
      </c>
      <c r="J6484" t="s">
        <v>28247</v>
      </c>
      <c r="K6484" t="s">
        <v>60</v>
      </c>
      <c r="L6484" t="s">
        <v>1020</v>
      </c>
      <c r="M6484" t="s">
        <v>16164</v>
      </c>
      <c r="N6484">
        <v>10</v>
      </c>
      <c r="O6484">
        <v>1</v>
      </c>
      <c r="P6484" t="s">
        <v>28254</v>
      </c>
      <c r="Q6484" s="2">
        <v>43.4</v>
      </c>
      <c r="R6484" t="s">
        <v>42</v>
      </c>
      <c r="S6484" t="e">
        <v>#N/A</v>
      </c>
    </row>
    <row r="6485" spans="1:19" x14ac:dyDescent="0.25">
      <c r="A6485" t="s">
        <v>28255</v>
      </c>
      <c r="B6485" t="s">
        <v>19</v>
      </c>
      <c r="C6485" t="s">
        <v>28244</v>
      </c>
      <c r="D6485" t="s">
        <v>28256</v>
      </c>
      <c r="E6485" t="s">
        <v>28244</v>
      </c>
      <c r="F6485" t="s">
        <v>15692</v>
      </c>
      <c r="G6485" t="s">
        <v>15693</v>
      </c>
      <c r="H6485" t="s">
        <v>16161</v>
      </c>
      <c r="I6485" t="s">
        <v>28246</v>
      </c>
      <c r="J6485" t="s">
        <v>28247</v>
      </c>
      <c r="K6485" t="s">
        <v>60</v>
      </c>
      <c r="L6485" t="s">
        <v>15712</v>
      </c>
      <c r="M6485" t="s">
        <v>16164</v>
      </c>
      <c r="N6485">
        <v>10</v>
      </c>
      <c r="O6485">
        <v>1</v>
      </c>
      <c r="P6485" t="s">
        <v>28257</v>
      </c>
      <c r="Q6485" s="2">
        <v>43.4</v>
      </c>
      <c r="R6485" t="s">
        <v>42</v>
      </c>
      <c r="S6485" t="e">
        <v>#N/A</v>
      </c>
    </row>
    <row r="6486" spans="1:19" x14ac:dyDescent="0.25">
      <c r="A6486" t="s">
        <v>28258</v>
      </c>
      <c r="B6486" t="s">
        <v>19</v>
      </c>
      <c r="C6486" t="s">
        <v>28244</v>
      </c>
      <c r="D6486" t="s">
        <v>28259</v>
      </c>
      <c r="E6486" t="s">
        <v>28244</v>
      </c>
      <c r="F6486" t="s">
        <v>15692</v>
      </c>
      <c r="G6486" t="s">
        <v>15693</v>
      </c>
      <c r="H6486" t="s">
        <v>16161</v>
      </c>
      <c r="I6486" t="s">
        <v>28246</v>
      </c>
      <c r="J6486" t="s">
        <v>28247</v>
      </c>
      <c r="K6486" t="s">
        <v>60</v>
      </c>
      <c r="L6486" t="s">
        <v>15717</v>
      </c>
      <c r="M6486" t="s">
        <v>16164</v>
      </c>
      <c r="N6486">
        <v>10</v>
      </c>
      <c r="O6486">
        <v>1</v>
      </c>
      <c r="P6486" t="s">
        <v>28260</v>
      </c>
      <c r="Q6486" s="2">
        <v>43.4</v>
      </c>
      <c r="R6486" t="s">
        <v>42</v>
      </c>
      <c r="S6486" t="e">
        <v>#N/A</v>
      </c>
    </row>
    <row r="6487" spans="1:19" x14ac:dyDescent="0.25">
      <c r="A6487" t="s">
        <v>28261</v>
      </c>
      <c r="B6487" t="s">
        <v>19</v>
      </c>
      <c r="C6487" t="s">
        <v>28244</v>
      </c>
      <c r="D6487" t="s">
        <v>28262</v>
      </c>
      <c r="E6487" t="s">
        <v>28244</v>
      </c>
      <c r="F6487" t="s">
        <v>15692</v>
      </c>
      <c r="G6487" t="s">
        <v>15693</v>
      </c>
      <c r="H6487" t="s">
        <v>16161</v>
      </c>
      <c r="I6487" t="s">
        <v>28246</v>
      </c>
      <c r="J6487" t="s">
        <v>28247</v>
      </c>
      <c r="K6487" t="s">
        <v>60</v>
      </c>
      <c r="L6487" t="s">
        <v>15722</v>
      </c>
      <c r="M6487" t="s">
        <v>16164</v>
      </c>
      <c r="N6487">
        <v>10</v>
      </c>
      <c r="O6487">
        <v>1</v>
      </c>
      <c r="P6487" t="s">
        <v>28263</v>
      </c>
      <c r="Q6487" s="2">
        <v>43.4</v>
      </c>
      <c r="R6487" t="s">
        <v>42</v>
      </c>
      <c r="S6487" t="e">
        <v>#N/A</v>
      </c>
    </row>
    <row r="6488" spans="1:19" x14ac:dyDescent="0.25">
      <c r="A6488" t="s">
        <v>28264</v>
      </c>
      <c r="B6488" t="s">
        <v>19</v>
      </c>
      <c r="C6488" t="s">
        <v>28244</v>
      </c>
      <c r="D6488" t="s">
        <v>28265</v>
      </c>
      <c r="E6488" t="s">
        <v>28244</v>
      </c>
      <c r="F6488" t="s">
        <v>15692</v>
      </c>
      <c r="G6488" t="s">
        <v>15693</v>
      </c>
      <c r="H6488" t="s">
        <v>16161</v>
      </c>
      <c r="I6488" t="s">
        <v>28246</v>
      </c>
      <c r="J6488" t="s">
        <v>28247</v>
      </c>
      <c r="K6488" t="s">
        <v>60</v>
      </c>
      <c r="L6488" t="s">
        <v>15697</v>
      </c>
      <c r="M6488" t="s">
        <v>158</v>
      </c>
      <c r="N6488">
        <v>10</v>
      </c>
      <c r="O6488">
        <v>1</v>
      </c>
      <c r="P6488" t="s">
        <v>28266</v>
      </c>
      <c r="Q6488" s="2">
        <v>43.4</v>
      </c>
      <c r="R6488" t="s">
        <v>42</v>
      </c>
      <c r="S6488" t="e">
        <v>#N/A</v>
      </c>
    </row>
    <row r="6489" spans="1:19" x14ac:dyDescent="0.25">
      <c r="A6489" t="s">
        <v>28267</v>
      </c>
      <c r="B6489" t="s">
        <v>19</v>
      </c>
      <c r="C6489" t="s">
        <v>28244</v>
      </c>
      <c r="D6489" t="s">
        <v>28268</v>
      </c>
      <c r="E6489" t="s">
        <v>28244</v>
      </c>
      <c r="F6489" t="s">
        <v>15692</v>
      </c>
      <c r="G6489" t="s">
        <v>15693</v>
      </c>
      <c r="H6489" t="s">
        <v>16161</v>
      </c>
      <c r="I6489" t="s">
        <v>28246</v>
      </c>
      <c r="J6489" t="s">
        <v>28247</v>
      </c>
      <c r="K6489" t="s">
        <v>60</v>
      </c>
      <c r="L6489" t="s">
        <v>15702</v>
      </c>
      <c r="M6489" t="s">
        <v>158</v>
      </c>
      <c r="N6489">
        <v>10</v>
      </c>
      <c r="O6489">
        <v>1</v>
      </c>
      <c r="P6489" t="s">
        <v>28269</v>
      </c>
      <c r="Q6489" s="2">
        <v>43.4</v>
      </c>
      <c r="R6489" t="s">
        <v>42</v>
      </c>
      <c r="S6489" t="e">
        <v>#N/A</v>
      </c>
    </row>
    <row r="6490" spans="1:19" x14ac:dyDescent="0.25">
      <c r="A6490" t="s">
        <v>28270</v>
      </c>
      <c r="B6490" t="s">
        <v>19</v>
      </c>
      <c r="C6490" t="s">
        <v>28244</v>
      </c>
      <c r="D6490" t="s">
        <v>28271</v>
      </c>
      <c r="E6490" t="s">
        <v>28244</v>
      </c>
      <c r="F6490" t="s">
        <v>15692</v>
      </c>
      <c r="G6490" t="s">
        <v>15693</v>
      </c>
      <c r="H6490" t="s">
        <v>16161</v>
      </c>
      <c r="I6490" t="s">
        <v>28246</v>
      </c>
      <c r="J6490" t="s">
        <v>28247</v>
      </c>
      <c r="K6490" t="s">
        <v>60</v>
      </c>
      <c r="L6490" t="s">
        <v>1020</v>
      </c>
      <c r="M6490" t="s">
        <v>158</v>
      </c>
      <c r="N6490">
        <v>10</v>
      </c>
      <c r="O6490">
        <v>1</v>
      </c>
      <c r="P6490" t="s">
        <v>28272</v>
      </c>
      <c r="Q6490" s="2">
        <v>43.4</v>
      </c>
      <c r="R6490" t="s">
        <v>42</v>
      </c>
      <c r="S6490" t="e">
        <v>#N/A</v>
      </c>
    </row>
    <row r="6491" spans="1:19" x14ac:dyDescent="0.25">
      <c r="A6491" t="s">
        <v>28273</v>
      </c>
      <c r="B6491" t="s">
        <v>19</v>
      </c>
      <c r="C6491" t="s">
        <v>28244</v>
      </c>
      <c r="D6491" t="s">
        <v>28274</v>
      </c>
      <c r="E6491" t="s">
        <v>28244</v>
      </c>
      <c r="F6491" t="s">
        <v>15692</v>
      </c>
      <c r="G6491" t="s">
        <v>15693</v>
      </c>
      <c r="H6491" t="s">
        <v>16161</v>
      </c>
      <c r="I6491" t="s">
        <v>28246</v>
      </c>
      <c r="J6491" t="s">
        <v>28247</v>
      </c>
      <c r="K6491" t="s">
        <v>60</v>
      </c>
      <c r="L6491" t="s">
        <v>15712</v>
      </c>
      <c r="M6491" t="s">
        <v>158</v>
      </c>
      <c r="N6491">
        <v>10</v>
      </c>
      <c r="O6491">
        <v>1</v>
      </c>
      <c r="P6491" t="s">
        <v>28275</v>
      </c>
      <c r="Q6491" s="2">
        <v>43.4</v>
      </c>
      <c r="R6491" t="s">
        <v>42</v>
      </c>
      <c r="S6491" t="e">
        <v>#N/A</v>
      </c>
    </row>
    <row r="6492" spans="1:19" x14ac:dyDescent="0.25">
      <c r="A6492" t="s">
        <v>28276</v>
      </c>
      <c r="B6492" t="s">
        <v>19</v>
      </c>
      <c r="C6492" t="s">
        <v>28244</v>
      </c>
      <c r="D6492" t="s">
        <v>28277</v>
      </c>
      <c r="E6492" t="s">
        <v>28244</v>
      </c>
      <c r="F6492" t="s">
        <v>15692</v>
      </c>
      <c r="G6492" t="s">
        <v>15693</v>
      </c>
      <c r="H6492" t="s">
        <v>16161</v>
      </c>
      <c r="I6492" t="s">
        <v>28246</v>
      </c>
      <c r="J6492" t="s">
        <v>28247</v>
      </c>
      <c r="K6492" t="s">
        <v>60</v>
      </c>
      <c r="L6492" t="s">
        <v>15717</v>
      </c>
      <c r="M6492" t="s">
        <v>158</v>
      </c>
      <c r="N6492">
        <v>10</v>
      </c>
      <c r="O6492">
        <v>1</v>
      </c>
      <c r="P6492" t="s">
        <v>28278</v>
      </c>
      <c r="Q6492" s="2">
        <v>43.4</v>
      </c>
      <c r="R6492" t="s">
        <v>42</v>
      </c>
      <c r="S6492" t="e">
        <v>#N/A</v>
      </c>
    </row>
    <row r="6493" spans="1:19" x14ac:dyDescent="0.25">
      <c r="A6493" t="s">
        <v>28279</v>
      </c>
      <c r="B6493" t="s">
        <v>19</v>
      </c>
      <c r="C6493" t="s">
        <v>28244</v>
      </c>
      <c r="D6493" t="s">
        <v>28280</v>
      </c>
      <c r="E6493" t="s">
        <v>28244</v>
      </c>
      <c r="F6493" t="s">
        <v>15692</v>
      </c>
      <c r="G6493" t="s">
        <v>15693</v>
      </c>
      <c r="H6493" t="s">
        <v>16161</v>
      </c>
      <c r="I6493" t="s">
        <v>28246</v>
      </c>
      <c r="J6493" t="s">
        <v>28247</v>
      </c>
      <c r="K6493" t="s">
        <v>60</v>
      </c>
      <c r="L6493" t="s">
        <v>15722</v>
      </c>
      <c r="M6493" t="s">
        <v>158</v>
      </c>
      <c r="N6493">
        <v>10</v>
      </c>
      <c r="O6493">
        <v>1</v>
      </c>
      <c r="P6493" t="s">
        <v>28281</v>
      </c>
      <c r="Q6493" s="2">
        <v>43.4</v>
      </c>
      <c r="R6493" t="s">
        <v>42</v>
      </c>
      <c r="S6493" t="e">
        <v>#N/A</v>
      </c>
    </row>
    <row r="6494" spans="1:19" x14ac:dyDescent="0.25">
      <c r="A6494" t="s">
        <v>28282</v>
      </c>
      <c r="B6494" t="s">
        <v>19</v>
      </c>
      <c r="C6494" t="s">
        <v>28244</v>
      </c>
      <c r="D6494" t="s">
        <v>28283</v>
      </c>
      <c r="E6494" t="s">
        <v>28244</v>
      </c>
      <c r="F6494" t="s">
        <v>15692</v>
      </c>
      <c r="G6494" t="s">
        <v>15693</v>
      </c>
      <c r="H6494" t="s">
        <v>16161</v>
      </c>
      <c r="I6494" t="s">
        <v>28246</v>
      </c>
      <c r="J6494" t="s">
        <v>28247</v>
      </c>
      <c r="K6494" t="s">
        <v>60</v>
      </c>
      <c r="L6494" t="s">
        <v>15697</v>
      </c>
      <c r="M6494" t="s">
        <v>175</v>
      </c>
      <c r="N6494">
        <v>10</v>
      </c>
      <c r="O6494">
        <v>1</v>
      </c>
      <c r="P6494" t="s">
        <v>28284</v>
      </c>
      <c r="Q6494" s="2">
        <v>43.4</v>
      </c>
      <c r="R6494" t="s">
        <v>42</v>
      </c>
      <c r="S6494" t="e">
        <v>#N/A</v>
      </c>
    </row>
    <row r="6495" spans="1:19" x14ac:dyDescent="0.25">
      <c r="A6495" t="s">
        <v>28285</v>
      </c>
      <c r="B6495" t="s">
        <v>19</v>
      </c>
      <c r="C6495" t="s">
        <v>28244</v>
      </c>
      <c r="D6495" t="s">
        <v>28286</v>
      </c>
      <c r="E6495" t="s">
        <v>28244</v>
      </c>
      <c r="F6495" t="s">
        <v>15692</v>
      </c>
      <c r="G6495" t="s">
        <v>15693</v>
      </c>
      <c r="H6495" t="s">
        <v>16161</v>
      </c>
      <c r="I6495" t="s">
        <v>28246</v>
      </c>
      <c r="J6495" t="s">
        <v>28247</v>
      </c>
      <c r="K6495" t="s">
        <v>60</v>
      </c>
      <c r="L6495" t="s">
        <v>15702</v>
      </c>
      <c r="M6495" t="s">
        <v>175</v>
      </c>
      <c r="N6495">
        <v>10</v>
      </c>
      <c r="O6495">
        <v>1</v>
      </c>
      <c r="P6495" t="s">
        <v>28287</v>
      </c>
      <c r="Q6495" s="2">
        <v>43.4</v>
      </c>
      <c r="R6495" t="s">
        <v>42</v>
      </c>
      <c r="S6495" t="e">
        <v>#N/A</v>
      </c>
    </row>
    <row r="6496" spans="1:19" x14ac:dyDescent="0.25">
      <c r="A6496" t="s">
        <v>28288</v>
      </c>
      <c r="B6496" t="s">
        <v>19</v>
      </c>
      <c r="C6496" t="s">
        <v>28244</v>
      </c>
      <c r="D6496" t="s">
        <v>28289</v>
      </c>
      <c r="E6496" t="s">
        <v>28244</v>
      </c>
      <c r="F6496" t="s">
        <v>15692</v>
      </c>
      <c r="G6496" t="s">
        <v>15693</v>
      </c>
      <c r="H6496" t="s">
        <v>16161</v>
      </c>
      <c r="I6496" t="s">
        <v>28246</v>
      </c>
      <c r="J6496" t="s">
        <v>28247</v>
      </c>
      <c r="K6496" t="s">
        <v>60</v>
      </c>
      <c r="L6496" t="s">
        <v>1020</v>
      </c>
      <c r="M6496" t="s">
        <v>175</v>
      </c>
      <c r="N6496">
        <v>10</v>
      </c>
      <c r="O6496">
        <v>1</v>
      </c>
      <c r="P6496" t="s">
        <v>28290</v>
      </c>
      <c r="Q6496" s="2">
        <v>43.4</v>
      </c>
      <c r="R6496" t="s">
        <v>42</v>
      </c>
      <c r="S6496" t="e">
        <v>#N/A</v>
      </c>
    </row>
    <row r="6497" spans="1:19" x14ac:dyDescent="0.25">
      <c r="A6497" t="s">
        <v>28291</v>
      </c>
      <c r="B6497" t="s">
        <v>19</v>
      </c>
      <c r="C6497" t="s">
        <v>28244</v>
      </c>
      <c r="D6497" t="s">
        <v>28292</v>
      </c>
      <c r="E6497" t="s">
        <v>28244</v>
      </c>
      <c r="F6497" t="s">
        <v>15692</v>
      </c>
      <c r="G6497" t="s">
        <v>15693</v>
      </c>
      <c r="H6497" t="s">
        <v>16161</v>
      </c>
      <c r="I6497" t="s">
        <v>28246</v>
      </c>
      <c r="J6497" t="s">
        <v>28247</v>
      </c>
      <c r="K6497" t="s">
        <v>60</v>
      </c>
      <c r="L6497" t="s">
        <v>15712</v>
      </c>
      <c r="M6497" t="s">
        <v>175</v>
      </c>
      <c r="N6497">
        <v>10</v>
      </c>
      <c r="O6497">
        <v>1</v>
      </c>
      <c r="P6497" t="s">
        <v>28293</v>
      </c>
      <c r="Q6497" s="2">
        <v>43.4</v>
      </c>
      <c r="R6497" t="s">
        <v>42</v>
      </c>
      <c r="S6497" t="e">
        <v>#N/A</v>
      </c>
    </row>
    <row r="6498" spans="1:19" x14ac:dyDescent="0.25">
      <c r="A6498" t="s">
        <v>28294</v>
      </c>
      <c r="B6498" t="s">
        <v>19</v>
      </c>
      <c r="C6498" t="s">
        <v>28244</v>
      </c>
      <c r="D6498" t="s">
        <v>28295</v>
      </c>
      <c r="E6498" t="s">
        <v>28244</v>
      </c>
      <c r="F6498" t="s">
        <v>15692</v>
      </c>
      <c r="G6498" t="s">
        <v>15693</v>
      </c>
      <c r="H6498" t="s">
        <v>16161</v>
      </c>
      <c r="I6498" t="s">
        <v>28246</v>
      </c>
      <c r="J6498" t="s">
        <v>28247</v>
      </c>
      <c r="K6498" t="s">
        <v>60</v>
      </c>
      <c r="L6498" t="s">
        <v>15717</v>
      </c>
      <c r="M6498" t="s">
        <v>175</v>
      </c>
      <c r="N6498">
        <v>10</v>
      </c>
      <c r="O6498">
        <v>1</v>
      </c>
      <c r="P6498" t="s">
        <v>28296</v>
      </c>
      <c r="Q6498" s="2">
        <v>43.4</v>
      </c>
      <c r="R6498" t="s">
        <v>42</v>
      </c>
      <c r="S6498" t="e">
        <v>#N/A</v>
      </c>
    </row>
    <row r="6499" spans="1:19" x14ac:dyDescent="0.25">
      <c r="A6499" t="s">
        <v>28297</v>
      </c>
      <c r="B6499" t="s">
        <v>19</v>
      </c>
      <c r="C6499" t="s">
        <v>28244</v>
      </c>
      <c r="D6499" t="s">
        <v>28298</v>
      </c>
      <c r="E6499" t="s">
        <v>28244</v>
      </c>
      <c r="F6499" t="s">
        <v>15692</v>
      </c>
      <c r="G6499" t="s">
        <v>15693</v>
      </c>
      <c r="H6499" t="s">
        <v>16161</v>
      </c>
      <c r="I6499" t="s">
        <v>28246</v>
      </c>
      <c r="J6499" t="s">
        <v>28247</v>
      </c>
      <c r="K6499" t="s">
        <v>60</v>
      </c>
      <c r="L6499" t="s">
        <v>15722</v>
      </c>
      <c r="M6499" t="s">
        <v>175</v>
      </c>
      <c r="N6499">
        <v>10</v>
      </c>
      <c r="O6499">
        <v>1</v>
      </c>
      <c r="P6499" t="s">
        <v>28299</v>
      </c>
      <c r="Q6499" s="2">
        <v>43.4</v>
      </c>
      <c r="R6499" t="s">
        <v>42</v>
      </c>
      <c r="S6499" t="e">
        <v>#N/A</v>
      </c>
    </row>
    <row r="6500" spans="1:19" x14ac:dyDescent="0.25">
      <c r="A6500" t="s">
        <v>28300</v>
      </c>
      <c r="B6500" t="s">
        <v>19</v>
      </c>
      <c r="C6500" t="s">
        <v>28301</v>
      </c>
      <c r="D6500" t="s">
        <v>28302</v>
      </c>
      <c r="E6500" t="s">
        <v>28301</v>
      </c>
      <c r="F6500" t="s">
        <v>15692</v>
      </c>
      <c r="G6500" t="s">
        <v>15693</v>
      </c>
      <c r="H6500" t="s">
        <v>16161</v>
      </c>
      <c r="I6500" t="s">
        <v>28303</v>
      </c>
      <c r="J6500" t="s">
        <v>28304</v>
      </c>
      <c r="K6500" t="s">
        <v>60</v>
      </c>
      <c r="L6500" t="s">
        <v>15697</v>
      </c>
      <c r="M6500" t="s">
        <v>16164</v>
      </c>
      <c r="N6500">
        <v>10</v>
      </c>
      <c r="O6500">
        <v>1</v>
      </c>
      <c r="P6500" t="s">
        <v>28305</v>
      </c>
      <c r="Q6500" s="2">
        <v>40.6</v>
      </c>
      <c r="R6500" t="s">
        <v>42</v>
      </c>
      <c r="S6500" t="e">
        <v>#N/A</v>
      </c>
    </row>
    <row r="6501" spans="1:19" x14ac:dyDescent="0.25">
      <c r="A6501" t="s">
        <v>28306</v>
      </c>
      <c r="B6501" t="s">
        <v>19</v>
      </c>
      <c r="C6501" t="s">
        <v>28301</v>
      </c>
      <c r="D6501" t="s">
        <v>28307</v>
      </c>
      <c r="E6501" t="s">
        <v>28301</v>
      </c>
      <c r="F6501" t="s">
        <v>15692</v>
      </c>
      <c r="G6501" t="s">
        <v>15693</v>
      </c>
      <c r="H6501" t="s">
        <v>16161</v>
      </c>
      <c r="I6501" t="s">
        <v>28303</v>
      </c>
      <c r="J6501" t="s">
        <v>28308</v>
      </c>
      <c r="K6501" t="s">
        <v>60</v>
      </c>
      <c r="L6501" t="s">
        <v>15702</v>
      </c>
      <c r="M6501" t="s">
        <v>16164</v>
      </c>
      <c r="N6501">
        <v>10</v>
      </c>
      <c r="O6501">
        <v>1</v>
      </c>
      <c r="P6501" t="s">
        <v>28309</v>
      </c>
      <c r="Q6501" s="2">
        <v>40.6</v>
      </c>
      <c r="R6501" t="s">
        <v>42</v>
      </c>
      <c r="S6501" t="e">
        <v>#N/A</v>
      </c>
    </row>
    <row r="6502" spans="1:19" x14ac:dyDescent="0.25">
      <c r="A6502" t="s">
        <v>28310</v>
      </c>
      <c r="B6502" t="s">
        <v>19</v>
      </c>
      <c r="C6502" t="s">
        <v>28301</v>
      </c>
      <c r="D6502" t="s">
        <v>28311</v>
      </c>
      <c r="E6502" t="s">
        <v>28301</v>
      </c>
      <c r="F6502" t="s">
        <v>15692</v>
      </c>
      <c r="G6502" t="s">
        <v>15693</v>
      </c>
      <c r="H6502" t="s">
        <v>16161</v>
      </c>
      <c r="I6502" t="s">
        <v>28303</v>
      </c>
      <c r="J6502" t="s">
        <v>28312</v>
      </c>
      <c r="K6502" t="s">
        <v>60</v>
      </c>
      <c r="L6502" t="s">
        <v>1020</v>
      </c>
      <c r="M6502" t="s">
        <v>16164</v>
      </c>
      <c r="N6502">
        <v>10</v>
      </c>
      <c r="O6502">
        <v>1</v>
      </c>
      <c r="P6502" t="s">
        <v>28313</v>
      </c>
      <c r="Q6502" s="2">
        <v>40.6</v>
      </c>
      <c r="R6502" t="s">
        <v>42</v>
      </c>
      <c r="S6502" t="e">
        <v>#N/A</v>
      </c>
    </row>
    <row r="6503" spans="1:19" x14ac:dyDescent="0.25">
      <c r="A6503" t="s">
        <v>28314</v>
      </c>
      <c r="B6503" t="s">
        <v>19</v>
      </c>
      <c r="C6503" t="s">
        <v>28301</v>
      </c>
      <c r="D6503" t="s">
        <v>28315</v>
      </c>
      <c r="E6503" t="s">
        <v>28301</v>
      </c>
      <c r="F6503" t="s">
        <v>15692</v>
      </c>
      <c r="G6503" t="s">
        <v>15693</v>
      </c>
      <c r="H6503" t="s">
        <v>16161</v>
      </c>
      <c r="I6503" t="s">
        <v>28303</v>
      </c>
      <c r="J6503" t="s">
        <v>28316</v>
      </c>
      <c r="K6503" t="s">
        <v>60</v>
      </c>
      <c r="L6503" t="s">
        <v>15712</v>
      </c>
      <c r="M6503" t="s">
        <v>16164</v>
      </c>
      <c r="N6503">
        <v>10</v>
      </c>
      <c r="O6503">
        <v>1</v>
      </c>
      <c r="P6503" t="s">
        <v>28317</v>
      </c>
      <c r="Q6503" s="2">
        <v>40.6</v>
      </c>
      <c r="R6503" t="s">
        <v>42</v>
      </c>
      <c r="S6503" t="e">
        <v>#N/A</v>
      </c>
    </row>
    <row r="6504" spans="1:19" x14ac:dyDescent="0.25">
      <c r="A6504" t="s">
        <v>28318</v>
      </c>
      <c r="B6504" t="s">
        <v>19</v>
      </c>
      <c r="C6504" t="s">
        <v>28301</v>
      </c>
      <c r="D6504" t="s">
        <v>28319</v>
      </c>
      <c r="E6504" t="s">
        <v>28301</v>
      </c>
      <c r="F6504" t="s">
        <v>15692</v>
      </c>
      <c r="G6504" t="s">
        <v>15693</v>
      </c>
      <c r="H6504" t="s">
        <v>16161</v>
      </c>
      <c r="I6504" t="s">
        <v>28303</v>
      </c>
      <c r="J6504" t="s">
        <v>28320</v>
      </c>
      <c r="K6504" t="s">
        <v>60</v>
      </c>
      <c r="L6504" t="s">
        <v>15717</v>
      </c>
      <c r="M6504" t="s">
        <v>16164</v>
      </c>
      <c r="N6504">
        <v>10</v>
      </c>
      <c r="O6504">
        <v>1</v>
      </c>
      <c r="P6504" t="s">
        <v>28321</v>
      </c>
      <c r="Q6504" s="2">
        <v>40.6</v>
      </c>
      <c r="R6504" t="s">
        <v>42</v>
      </c>
      <c r="S6504" t="e">
        <v>#N/A</v>
      </c>
    </row>
    <row r="6505" spans="1:19" x14ac:dyDescent="0.25">
      <c r="A6505" t="s">
        <v>28322</v>
      </c>
      <c r="B6505" t="s">
        <v>19</v>
      </c>
      <c r="C6505" t="s">
        <v>28301</v>
      </c>
      <c r="D6505" t="s">
        <v>28323</v>
      </c>
      <c r="E6505" t="s">
        <v>28301</v>
      </c>
      <c r="F6505" t="s">
        <v>15692</v>
      </c>
      <c r="G6505" t="s">
        <v>15693</v>
      </c>
      <c r="H6505" t="s">
        <v>16161</v>
      </c>
      <c r="I6505" t="s">
        <v>28303</v>
      </c>
      <c r="J6505" t="s">
        <v>28324</v>
      </c>
      <c r="K6505" t="s">
        <v>60</v>
      </c>
      <c r="L6505" t="s">
        <v>15722</v>
      </c>
      <c r="M6505" t="s">
        <v>16164</v>
      </c>
      <c r="N6505">
        <v>10</v>
      </c>
      <c r="O6505">
        <v>1</v>
      </c>
      <c r="P6505" t="s">
        <v>28325</v>
      </c>
      <c r="Q6505" s="2">
        <v>40.6</v>
      </c>
      <c r="R6505" t="s">
        <v>42</v>
      </c>
      <c r="S6505" t="e">
        <v>#N/A</v>
      </c>
    </row>
    <row r="6506" spans="1:19" x14ac:dyDescent="0.25">
      <c r="A6506" t="s">
        <v>28326</v>
      </c>
      <c r="B6506" t="s">
        <v>19</v>
      </c>
      <c r="C6506" t="s">
        <v>28301</v>
      </c>
      <c r="D6506" t="s">
        <v>28327</v>
      </c>
      <c r="E6506" t="s">
        <v>28301</v>
      </c>
      <c r="F6506" t="s">
        <v>15692</v>
      </c>
      <c r="G6506" t="s">
        <v>15693</v>
      </c>
      <c r="H6506" t="s">
        <v>16161</v>
      </c>
      <c r="I6506" t="s">
        <v>28303</v>
      </c>
      <c r="J6506" t="s">
        <v>28328</v>
      </c>
      <c r="K6506" t="s">
        <v>60</v>
      </c>
      <c r="L6506" t="s">
        <v>15697</v>
      </c>
      <c r="M6506" t="s">
        <v>158</v>
      </c>
      <c r="N6506">
        <v>10</v>
      </c>
      <c r="O6506">
        <v>1</v>
      </c>
      <c r="P6506" t="s">
        <v>28329</v>
      </c>
      <c r="Q6506" s="2">
        <v>40.6</v>
      </c>
      <c r="R6506" t="s">
        <v>42</v>
      </c>
      <c r="S6506" t="e">
        <v>#N/A</v>
      </c>
    </row>
    <row r="6507" spans="1:19" x14ac:dyDescent="0.25">
      <c r="A6507" t="s">
        <v>28330</v>
      </c>
      <c r="B6507" t="s">
        <v>19</v>
      </c>
      <c r="C6507" t="s">
        <v>28301</v>
      </c>
      <c r="D6507" t="s">
        <v>28331</v>
      </c>
      <c r="E6507" t="s">
        <v>28301</v>
      </c>
      <c r="F6507" t="s">
        <v>15692</v>
      </c>
      <c r="G6507" t="s">
        <v>15693</v>
      </c>
      <c r="H6507" t="s">
        <v>16161</v>
      </c>
      <c r="I6507" t="s">
        <v>28303</v>
      </c>
      <c r="J6507" t="s">
        <v>28332</v>
      </c>
      <c r="K6507" t="s">
        <v>60</v>
      </c>
      <c r="L6507" t="s">
        <v>15702</v>
      </c>
      <c r="M6507" t="s">
        <v>158</v>
      </c>
      <c r="N6507">
        <v>10</v>
      </c>
      <c r="O6507">
        <v>1</v>
      </c>
      <c r="P6507" t="s">
        <v>28333</v>
      </c>
      <c r="Q6507" s="2">
        <v>40.6</v>
      </c>
      <c r="R6507" t="s">
        <v>42</v>
      </c>
      <c r="S6507" t="e">
        <v>#N/A</v>
      </c>
    </row>
    <row r="6508" spans="1:19" x14ac:dyDescent="0.25">
      <c r="A6508" t="s">
        <v>28334</v>
      </c>
      <c r="B6508" t="s">
        <v>19</v>
      </c>
      <c r="C6508" t="s">
        <v>28301</v>
      </c>
      <c r="D6508" t="s">
        <v>28335</v>
      </c>
      <c r="E6508" t="s">
        <v>28301</v>
      </c>
      <c r="F6508" t="s">
        <v>15692</v>
      </c>
      <c r="G6508" t="s">
        <v>15693</v>
      </c>
      <c r="H6508" t="s">
        <v>16161</v>
      </c>
      <c r="I6508" t="s">
        <v>28303</v>
      </c>
      <c r="J6508" t="s">
        <v>28336</v>
      </c>
      <c r="K6508" t="s">
        <v>60</v>
      </c>
      <c r="L6508" t="s">
        <v>1020</v>
      </c>
      <c r="M6508" t="s">
        <v>158</v>
      </c>
      <c r="N6508">
        <v>10</v>
      </c>
      <c r="O6508">
        <v>1</v>
      </c>
      <c r="P6508" t="s">
        <v>28337</v>
      </c>
      <c r="Q6508" s="2">
        <v>40.6</v>
      </c>
      <c r="R6508" t="s">
        <v>42</v>
      </c>
      <c r="S6508" t="e">
        <v>#N/A</v>
      </c>
    </row>
    <row r="6509" spans="1:19" x14ac:dyDescent="0.25">
      <c r="A6509" t="s">
        <v>28338</v>
      </c>
      <c r="B6509" t="s">
        <v>19</v>
      </c>
      <c r="C6509" t="s">
        <v>28301</v>
      </c>
      <c r="D6509" t="s">
        <v>28339</v>
      </c>
      <c r="E6509" t="s">
        <v>28301</v>
      </c>
      <c r="F6509" t="s">
        <v>15692</v>
      </c>
      <c r="G6509" t="s">
        <v>15693</v>
      </c>
      <c r="H6509" t="s">
        <v>16161</v>
      </c>
      <c r="I6509" t="s">
        <v>28303</v>
      </c>
      <c r="J6509" t="s">
        <v>28340</v>
      </c>
      <c r="K6509" t="s">
        <v>60</v>
      </c>
      <c r="L6509" t="s">
        <v>15712</v>
      </c>
      <c r="M6509" t="s">
        <v>158</v>
      </c>
      <c r="N6509">
        <v>10</v>
      </c>
      <c r="O6509">
        <v>1</v>
      </c>
      <c r="P6509" t="s">
        <v>28341</v>
      </c>
      <c r="Q6509" s="2">
        <v>40.6</v>
      </c>
      <c r="R6509" t="s">
        <v>42</v>
      </c>
      <c r="S6509" t="e">
        <v>#N/A</v>
      </c>
    </row>
    <row r="6510" spans="1:19" x14ac:dyDescent="0.25">
      <c r="A6510" t="s">
        <v>28342</v>
      </c>
      <c r="B6510" t="s">
        <v>19</v>
      </c>
      <c r="C6510" t="s">
        <v>28301</v>
      </c>
      <c r="D6510" t="s">
        <v>28343</v>
      </c>
      <c r="E6510" t="s">
        <v>28301</v>
      </c>
      <c r="F6510" t="s">
        <v>15692</v>
      </c>
      <c r="G6510" t="s">
        <v>15693</v>
      </c>
      <c r="H6510" t="s">
        <v>16161</v>
      </c>
      <c r="I6510" t="s">
        <v>28303</v>
      </c>
      <c r="J6510" t="s">
        <v>28344</v>
      </c>
      <c r="K6510" t="s">
        <v>60</v>
      </c>
      <c r="L6510" t="s">
        <v>15717</v>
      </c>
      <c r="M6510" t="s">
        <v>158</v>
      </c>
      <c r="N6510">
        <v>10</v>
      </c>
      <c r="O6510">
        <v>1</v>
      </c>
      <c r="P6510" t="s">
        <v>28345</v>
      </c>
      <c r="Q6510" s="2">
        <v>40.6</v>
      </c>
      <c r="R6510" t="s">
        <v>42</v>
      </c>
      <c r="S6510" t="e">
        <v>#N/A</v>
      </c>
    </row>
    <row r="6511" spans="1:19" x14ac:dyDescent="0.25">
      <c r="A6511" t="s">
        <v>28346</v>
      </c>
      <c r="B6511" t="s">
        <v>19</v>
      </c>
      <c r="C6511" t="s">
        <v>28301</v>
      </c>
      <c r="D6511" t="s">
        <v>28347</v>
      </c>
      <c r="E6511" t="s">
        <v>28301</v>
      </c>
      <c r="F6511" t="s">
        <v>15692</v>
      </c>
      <c r="G6511" t="s">
        <v>15693</v>
      </c>
      <c r="H6511" t="s">
        <v>16161</v>
      </c>
      <c r="I6511" t="s">
        <v>28303</v>
      </c>
      <c r="J6511" t="s">
        <v>28348</v>
      </c>
      <c r="K6511" t="s">
        <v>60</v>
      </c>
      <c r="L6511" t="s">
        <v>15722</v>
      </c>
      <c r="M6511" t="s">
        <v>158</v>
      </c>
      <c r="N6511">
        <v>10</v>
      </c>
      <c r="O6511">
        <v>1</v>
      </c>
      <c r="P6511" t="s">
        <v>28349</v>
      </c>
      <c r="Q6511" s="2">
        <v>40.6</v>
      </c>
      <c r="R6511" t="s">
        <v>42</v>
      </c>
      <c r="S6511" t="e">
        <v>#N/A</v>
      </c>
    </row>
    <row r="6512" spans="1:19" x14ac:dyDescent="0.25">
      <c r="A6512" t="s">
        <v>28350</v>
      </c>
      <c r="B6512" t="s">
        <v>19</v>
      </c>
      <c r="C6512" t="s">
        <v>28301</v>
      </c>
      <c r="D6512" t="s">
        <v>28351</v>
      </c>
      <c r="E6512" t="s">
        <v>28301</v>
      </c>
      <c r="F6512" t="s">
        <v>15692</v>
      </c>
      <c r="G6512" t="s">
        <v>15693</v>
      </c>
      <c r="H6512" t="s">
        <v>16161</v>
      </c>
      <c r="I6512" t="s">
        <v>28303</v>
      </c>
      <c r="J6512" t="s">
        <v>28352</v>
      </c>
      <c r="K6512" t="s">
        <v>60</v>
      </c>
      <c r="L6512" t="s">
        <v>15697</v>
      </c>
      <c r="M6512" t="s">
        <v>175</v>
      </c>
      <c r="N6512">
        <v>10</v>
      </c>
      <c r="O6512">
        <v>1</v>
      </c>
      <c r="P6512" t="s">
        <v>28353</v>
      </c>
      <c r="Q6512" s="2">
        <v>40.6</v>
      </c>
      <c r="R6512" t="s">
        <v>42</v>
      </c>
      <c r="S6512" t="e">
        <v>#N/A</v>
      </c>
    </row>
    <row r="6513" spans="1:19" x14ac:dyDescent="0.25">
      <c r="A6513" t="s">
        <v>28354</v>
      </c>
      <c r="B6513" t="s">
        <v>19</v>
      </c>
      <c r="C6513" t="s">
        <v>28301</v>
      </c>
      <c r="D6513" t="s">
        <v>28355</v>
      </c>
      <c r="E6513" t="s">
        <v>28301</v>
      </c>
      <c r="F6513" t="s">
        <v>15692</v>
      </c>
      <c r="G6513" t="s">
        <v>15693</v>
      </c>
      <c r="H6513" t="s">
        <v>16161</v>
      </c>
      <c r="I6513" t="s">
        <v>28303</v>
      </c>
      <c r="J6513" t="s">
        <v>28356</v>
      </c>
      <c r="K6513" t="s">
        <v>60</v>
      </c>
      <c r="L6513" t="s">
        <v>15702</v>
      </c>
      <c r="M6513" t="s">
        <v>175</v>
      </c>
      <c r="N6513">
        <v>10</v>
      </c>
      <c r="O6513">
        <v>1</v>
      </c>
      <c r="P6513" t="s">
        <v>28357</v>
      </c>
      <c r="Q6513" s="2">
        <v>40.6</v>
      </c>
      <c r="R6513" t="s">
        <v>42</v>
      </c>
      <c r="S6513" t="e">
        <v>#N/A</v>
      </c>
    </row>
    <row r="6514" spans="1:19" x14ac:dyDescent="0.25">
      <c r="A6514" t="s">
        <v>28358</v>
      </c>
      <c r="B6514" t="s">
        <v>19</v>
      </c>
      <c r="C6514" t="s">
        <v>28301</v>
      </c>
      <c r="D6514" t="s">
        <v>28359</v>
      </c>
      <c r="E6514" t="s">
        <v>28301</v>
      </c>
      <c r="F6514" t="s">
        <v>15692</v>
      </c>
      <c r="G6514" t="s">
        <v>15693</v>
      </c>
      <c r="H6514" t="s">
        <v>16161</v>
      </c>
      <c r="I6514" t="s">
        <v>28303</v>
      </c>
      <c r="J6514" t="s">
        <v>28360</v>
      </c>
      <c r="K6514" t="s">
        <v>60</v>
      </c>
      <c r="L6514" t="s">
        <v>1020</v>
      </c>
      <c r="M6514" t="s">
        <v>175</v>
      </c>
      <c r="N6514">
        <v>10</v>
      </c>
      <c r="O6514">
        <v>1</v>
      </c>
      <c r="P6514" t="s">
        <v>28361</v>
      </c>
      <c r="Q6514" s="2">
        <v>40.6</v>
      </c>
      <c r="R6514" t="s">
        <v>42</v>
      </c>
      <c r="S6514" t="e">
        <v>#N/A</v>
      </c>
    </row>
    <row r="6515" spans="1:19" x14ac:dyDescent="0.25">
      <c r="A6515" t="s">
        <v>28362</v>
      </c>
      <c r="B6515" t="s">
        <v>19</v>
      </c>
      <c r="C6515" t="s">
        <v>28301</v>
      </c>
      <c r="D6515" t="s">
        <v>28363</v>
      </c>
      <c r="E6515" t="s">
        <v>28301</v>
      </c>
      <c r="F6515" t="s">
        <v>15692</v>
      </c>
      <c r="G6515" t="s">
        <v>15693</v>
      </c>
      <c r="H6515" t="s">
        <v>16161</v>
      </c>
      <c r="I6515" t="s">
        <v>28303</v>
      </c>
      <c r="J6515" t="s">
        <v>28364</v>
      </c>
      <c r="K6515" t="s">
        <v>60</v>
      </c>
      <c r="L6515" t="s">
        <v>15712</v>
      </c>
      <c r="M6515" t="s">
        <v>175</v>
      </c>
      <c r="N6515">
        <v>10</v>
      </c>
      <c r="O6515">
        <v>1</v>
      </c>
      <c r="P6515" t="s">
        <v>28365</v>
      </c>
      <c r="Q6515" s="2">
        <v>40.6</v>
      </c>
      <c r="R6515" t="s">
        <v>42</v>
      </c>
      <c r="S6515" t="e">
        <v>#N/A</v>
      </c>
    </row>
    <row r="6516" spans="1:19" x14ac:dyDescent="0.25">
      <c r="A6516" t="s">
        <v>28366</v>
      </c>
      <c r="B6516" t="s">
        <v>19</v>
      </c>
      <c r="C6516" t="s">
        <v>28301</v>
      </c>
      <c r="D6516" t="s">
        <v>28367</v>
      </c>
      <c r="E6516" t="s">
        <v>28301</v>
      </c>
      <c r="F6516" t="s">
        <v>15692</v>
      </c>
      <c r="G6516" t="s">
        <v>15693</v>
      </c>
      <c r="H6516" t="s">
        <v>16161</v>
      </c>
      <c r="I6516" t="s">
        <v>28303</v>
      </c>
      <c r="J6516" t="s">
        <v>28368</v>
      </c>
      <c r="K6516" t="s">
        <v>60</v>
      </c>
      <c r="L6516" t="s">
        <v>15717</v>
      </c>
      <c r="M6516" t="s">
        <v>175</v>
      </c>
      <c r="N6516">
        <v>10</v>
      </c>
      <c r="O6516">
        <v>1</v>
      </c>
      <c r="P6516" t="s">
        <v>28369</v>
      </c>
      <c r="Q6516" s="2">
        <v>40.6</v>
      </c>
      <c r="R6516" t="s">
        <v>42</v>
      </c>
      <c r="S6516" t="e">
        <v>#N/A</v>
      </c>
    </row>
    <row r="6517" spans="1:19" x14ac:dyDescent="0.25">
      <c r="A6517" t="s">
        <v>28370</v>
      </c>
      <c r="B6517" t="s">
        <v>19</v>
      </c>
      <c r="C6517" t="s">
        <v>28301</v>
      </c>
      <c r="D6517" t="s">
        <v>28371</v>
      </c>
      <c r="E6517" t="s">
        <v>28301</v>
      </c>
      <c r="F6517" t="s">
        <v>15692</v>
      </c>
      <c r="G6517" t="s">
        <v>15693</v>
      </c>
      <c r="H6517" t="s">
        <v>16161</v>
      </c>
      <c r="I6517" t="s">
        <v>28303</v>
      </c>
      <c r="J6517" t="s">
        <v>28372</v>
      </c>
      <c r="K6517" t="s">
        <v>60</v>
      </c>
      <c r="L6517" t="s">
        <v>15722</v>
      </c>
      <c r="M6517" t="s">
        <v>175</v>
      </c>
      <c r="N6517">
        <v>10</v>
      </c>
      <c r="O6517">
        <v>1</v>
      </c>
      <c r="P6517" t="s">
        <v>28373</v>
      </c>
      <c r="Q6517" s="2">
        <v>40.6</v>
      </c>
      <c r="R6517" t="s">
        <v>42</v>
      </c>
      <c r="S6517" t="e">
        <v>#N/A</v>
      </c>
    </row>
    <row r="6518" spans="1:19" x14ac:dyDescent="0.25">
      <c r="A6518" t="s">
        <v>28374</v>
      </c>
      <c r="B6518" t="s">
        <v>19</v>
      </c>
      <c r="C6518" t="s">
        <v>28301</v>
      </c>
      <c r="D6518" t="s">
        <v>28375</v>
      </c>
      <c r="E6518" t="s">
        <v>28301</v>
      </c>
      <c r="F6518" t="s">
        <v>15692</v>
      </c>
      <c r="G6518" t="s">
        <v>15693</v>
      </c>
      <c r="H6518" t="s">
        <v>16161</v>
      </c>
      <c r="I6518" t="s">
        <v>28303</v>
      </c>
      <c r="J6518" t="s">
        <v>28376</v>
      </c>
      <c r="K6518" t="s">
        <v>60</v>
      </c>
      <c r="L6518" t="s">
        <v>15697</v>
      </c>
      <c r="M6518" t="s">
        <v>8060</v>
      </c>
      <c r="N6518">
        <v>10</v>
      </c>
      <c r="O6518">
        <v>1</v>
      </c>
      <c r="P6518" t="s">
        <v>28377</v>
      </c>
      <c r="Q6518" s="2">
        <v>40.6</v>
      </c>
      <c r="R6518" t="s">
        <v>42</v>
      </c>
      <c r="S6518" t="e">
        <v>#N/A</v>
      </c>
    </row>
    <row r="6519" spans="1:19" x14ac:dyDescent="0.25">
      <c r="A6519" t="s">
        <v>28378</v>
      </c>
      <c r="B6519" t="s">
        <v>19</v>
      </c>
      <c r="C6519" t="s">
        <v>28301</v>
      </c>
      <c r="D6519" t="s">
        <v>28379</v>
      </c>
      <c r="E6519" t="s">
        <v>28301</v>
      </c>
      <c r="F6519" t="s">
        <v>15692</v>
      </c>
      <c r="G6519" t="s">
        <v>15693</v>
      </c>
      <c r="H6519" t="s">
        <v>16161</v>
      </c>
      <c r="I6519" t="s">
        <v>28303</v>
      </c>
      <c r="J6519" t="s">
        <v>28380</v>
      </c>
      <c r="K6519" t="s">
        <v>60</v>
      </c>
      <c r="L6519" t="s">
        <v>15702</v>
      </c>
      <c r="M6519" t="s">
        <v>8060</v>
      </c>
      <c r="N6519">
        <v>10</v>
      </c>
      <c r="O6519">
        <v>1</v>
      </c>
      <c r="P6519" t="s">
        <v>28381</v>
      </c>
      <c r="Q6519" s="2">
        <v>40.6</v>
      </c>
      <c r="R6519" t="s">
        <v>42</v>
      </c>
      <c r="S6519" t="e">
        <v>#N/A</v>
      </c>
    </row>
    <row r="6520" spans="1:19" x14ac:dyDescent="0.25">
      <c r="A6520" t="s">
        <v>28382</v>
      </c>
      <c r="B6520" t="s">
        <v>19</v>
      </c>
      <c r="C6520" t="s">
        <v>28301</v>
      </c>
      <c r="D6520" t="s">
        <v>28383</v>
      </c>
      <c r="E6520" t="s">
        <v>28301</v>
      </c>
      <c r="F6520" t="s">
        <v>15692</v>
      </c>
      <c r="G6520" t="s">
        <v>15693</v>
      </c>
      <c r="H6520" t="s">
        <v>16161</v>
      </c>
      <c r="I6520" t="s">
        <v>28303</v>
      </c>
      <c r="J6520" t="s">
        <v>28384</v>
      </c>
      <c r="K6520" t="s">
        <v>60</v>
      </c>
      <c r="L6520" t="s">
        <v>1020</v>
      </c>
      <c r="M6520" t="s">
        <v>8060</v>
      </c>
      <c r="N6520">
        <v>10</v>
      </c>
      <c r="O6520">
        <v>1</v>
      </c>
      <c r="P6520" t="s">
        <v>28385</v>
      </c>
      <c r="Q6520" s="2">
        <v>40.6</v>
      </c>
      <c r="R6520" t="s">
        <v>42</v>
      </c>
      <c r="S6520" t="e">
        <v>#N/A</v>
      </c>
    </row>
    <row r="6521" spans="1:19" x14ac:dyDescent="0.25">
      <c r="A6521" t="s">
        <v>28386</v>
      </c>
      <c r="B6521" t="s">
        <v>19</v>
      </c>
      <c r="C6521" t="s">
        <v>28301</v>
      </c>
      <c r="D6521" t="s">
        <v>28387</v>
      </c>
      <c r="E6521" t="s">
        <v>28301</v>
      </c>
      <c r="F6521" t="s">
        <v>15692</v>
      </c>
      <c r="G6521" t="s">
        <v>15693</v>
      </c>
      <c r="H6521" t="s">
        <v>16161</v>
      </c>
      <c r="I6521" t="s">
        <v>28303</v>
      </c>
      <c r="J6521" t="s">
        <v>28388</v>
      </c>
      <c r="K6521" t="s">
        <v>60</v>
      </c>
      <c r="L6521" t="s">
        <v>15712</v>
      </c>
      <c r="M6521" t="s">
        <v>8060</v>
      </c>
      <c r="N6521">
        <v>10</v>
      </c>
      <c r="O6521">
        <v>1</v>
      </c>
      <c r="P6521" t="s">
        <v>28389</v>
      </c>
      <c r="Q6521" s="2">
        <v>40.6</v>
      </c>
      <c r="R6521" t="s">
        <v>42</v>
      </c>
      <c r="S6521" t="e">
        <v>#N/A</v>
      </c>
    </row>
    <row r="6522" spans="1:19" x14ac:dyDescent="0.25">
      <c r="A6522" t="s">
        <v>28390</v>
      </c>
      <c r="B6522" t="s">
        <v>19</v>
      </c>
      <c r="C6522" t="s">
        <v>28301</v>
      </c>
      <c r="D6522" t="s">
        <v>28391</v>
      </c>
      <c r="E6522" t="s">
        <v>28301</v>
      </c>
      <c r="F6522" t="s">
        <v>15692</v>
      </c>
      <c r="G6522" t="s">
        <v>15693</v>
      </c>
      <c r="H6522" t="s">
        <v>16161</v>
      </c>
      <c r="I6522" t="s">
        <v>28303</v>
      </c>
      <c r="J6522" t="s">
        <v>28392</v>
      </c>
      <c r="K6522" t="s">
        <v>60</v>
      </c>
      <c r="L6522" t="s">
        <v>15717</v>
      </c>
      <c r="M6522" t="s">
        <v>8060</v>
      </c>
      <c r="N6522">
        <v>10</v>
      </c>
      <c r="O6522">
        <v>1</v>
      </c>
      <c r="P6522" t="s">
        <v>28393</v>
      </c>
      <c r="Q6522" s="2">
        <v>40.6</v>
      </c>
      <c r="R6522" t="s">
        <v>42</v>
      </c>
      <c r="S6522" t="e">
        <v>#N/A</v>
      </c>
    </row>
    <row r="6523" spans="1:19" x14ac:dyDescent="0.25">
      <c r="A6523" t="s">
        <v>28394</v>
      </c>
      <c r="B6523" t="s">
        <v>19</v>
      </c>
      <c r="C6523" t="s">
        <v>28301</v>
      </c>
      <c r="D6523" t="s">
        <v>28395</v>
      </c>
      <c r="E6523" t="s">
        <v>28301</v>
      </c>
      <c r="F6523" t="s">
        <v>15692</v>
      </c>
      <c r="G6523" t="s">
        <v>15693</v>
      </c>
      <c r="H6523" t="s">
        <v>16161</v>
      </c>
      <c r="I6523" t="s">
        <v>28303</v>
      </c>
      <c r="J6523" t="s">
        <v>28396</v>
      </c>
      <c r="K6523" t="s">
        <v>60</v>
      </c>
      <c r="L6523" t="s">
        <v>15722</v>
      </c>
      <c r="M6523" t="s">
        <v>8060</v>
      </c>
      <c r="N6523">
        <v>10</v>
      </c>
      <c r="O6523">
        <v>1</v>
      </c>
      <c r="P6523" t="s">
        <v>28397</v>
      </c>
      <c r="Q6523" s="2">
        <v>40.6</v>
      </c>
      <c r="R6523" t="s">
        <v>42</v>
      </c>
      <c r="S6523" t="e">
        <v>#N/A</v>
      </c>
    </row>
    <row r="6524" spans="1:19" x14ac:dyDescent="0.25">
      <c r="A6524" t="s">
        <v>28398</v>
      </c>
      <c r="B6524" t="s">
        <v>19</v>
      </c>
      <c r="C6524" t="s">
        <v>28399</v>
      </c>
      <c r="D6524" t="s">
        <v>28400</v>
      </c>
      <c r="E6524" t="s">
        <v>28399</v>
      </c>
      <c r="F6524" t="s">
        <v>15692</v>
      </c>
      <c r="G6524" t="s">
        <v>15693</v>
      </c>
      <c r="H6524" t="s">
        <v>16161</v>
      </c>
      <c r="I6524" t="s">
        <v>28401</v>
      </c>
      <c r="J6524" t="s">
        <v>28402</v>
      </c>
      <c r="K6524" t="s">
        <v>60</v>
      </c>
      <c r="L6524" t="s">
        <v>15697</v>
      </c>
      <c r="M6524" t="s">
        <v>2400</v>
      </c>
      <c r="N6524">
        <v>10</v>
      </c>
      <c r="O6524">
        <v>1</v>
      </c>
      <c r="P6524" t="s">
        <v>28403</v>
      </c>
      <c r="Q6524" s="2">
        <v>61.8</v>
      </c>
      <c r="R6524" t="s">
        <v>42</v>
      </c>
      <c r="S6524" t="e">
        <v>#N/A</v>
      </c>
    </row>
    <row r="6525" spans="1:19" x14ac:dyDescent="0.25">
      <c r="A6525" t="s">
        <v>28404</v>
      </c>
      <c r="B6525" t="s">
        <v>19</v>
      </c>
      <c r="C6525" t="s">
        <v>28399</v>
      </c>
      <c r="D6525" t="s">
        <v>28405</v>
      </c>
      <c r="E6525" t="s">
        <v>28399</v>
      </c>
      <c r="F6525" t="s">
        <v>15692</v>
      </c>
      <c r="G6525" t="s">
        <v>15693</v>
      </c>
      <c r="H6525" t="s">
        <v>16161</v>
      </c>
      <c r="I6525" t="s">
        <v>28401</v>
      </c>
      <c r="J6525" t="s">
        <v>28406</v>
      </c>
      <c r="K6525" t="s">
        <v>60</v>
      </c>
      <c r="L6525" t="s">
        <v>15702</v>
      </c>
      <c r="M6525" t="s">
        <v>2400</v>
      </c>
      <c r="N6525">
        <v>10</v>
      </c>
      <c r="O6525">
        <v>1</v>
      </c>
      <c r="P6525" t="s">
        <v>28407</v>
      </c>
      <c r="Q6525" s="2">
        <v>61.8</v>
      </c>
      <c r="R6525" t="s">
        <v>42</v>
      </c>
      <c r="S6525" t="e">
        <v>#N/A</v>
      </c>
    </row>
    <row r="6526" spans="1:19" x14ac:dyDescent="0.25">
      <c r="A6526" t="s">
        <v>28408</v>
      </c>
      <c r="B6526" t="s">
        <v>19</v>
      </c>
      <c r="C6526" t="s">
        <v>28399</v>
      </c>
      <c r="D6526" t="s">
        <v>28409</v>
      </c>
      <c r="E6526" t="s">
        <v>28399</v>
      </c>
      <c r="F6526" t="s">
        <v>15692</v>
      </c>
      <c r="G6526" t="s">
        <v>15693</v>
      </c>
      <c r="H6526" t="s">
        <v>16161</v>
      </c>
      <c r="I6526" t="s">
        <v>28401</v>
      </c>
      <c r="J6526" t="s">
        <v>28410</v>
      </c>
      <c r="K6526" t="s">
        <v>60</v>
      </c>
      <c r="L6526" t="s">
        <v>1020</v>
      </c>
      <c r="M6526" t="s">
        <v>2400</v>
      </c>
      <c r="N6526">
        <v>10</v>
      </c>
      <c r="O6526">
        <v>1</v>
      </c>
      <c r="P6526" t="s">
        <v>28411</v>
      </c>
      <c r="Q6526" s="2">
        <v>61.8</v>
      </c>
      <c r="R6526" t="s">
        <v>42</v>
      </c>
      <c r="S6526" t="e">
        <v>#N/A</v>
      </c>
    </row>
    <row r="6527" spans="1:19" x14ac:dyDescent="0.25">
      <c r="A6527" t="s">
        <v>28412</v>
      </c>
      <c r="B6527" t="s">
        <v>19</v>
      </c>
      <c r="C6527" t="s">
        <v>28399</v>
      </c>
      <c r="D6527" t="s">
        <v>28413</v>
      </c>
      <c r="E6527" t="s">
        <v>28399</v>
      </c>
      <c r="F6527" t="s">
        <v>15692</v>
      </c>
      <c r="G6527" t="s">
        <v>15693</v>
      </c>
      <c r="H6527" t="s">
        <v>16161</v>
      </c>
      <c r="I6527" t="s">
        <v>28401</v>
      </c>
      <c r="J6527" t="s">
        <v>28414</v>
      </c>
      <c r="K6527" t="s">
        <v>60</v>
      </c>
      <c r="L6527" t="s">
        <v>15712</v>
      </c>
      <c r="M6527" t="s">
        <v>2400</v>
      </c>
      <c r="N6527">
        <v>10</v>
      </c>
      <c r="O6527">
        <v>1</v>
      </c>
      <c r="P6527" t="s">
        <v>28415</v>
      </c>
      <c r="Q6527" s="2">
        <v>61.8</v>
      </c>
      <c r="R6527" t="s">
        <v>42</v>
      </c>
      <c r="S6527" t="e">
        <v>#N/A</v>
      </c>
    </row>
    <row r="6528" spans="1:19" x14ac:dyDescent="0.25">
      <c r="A6528" t="s">
        <v>28416</v>
      </c>
      <c r="B6528" t="s">
        <v>19</v>
      </c>
      <c r="C6528" t="s">
        <v>28399</v>
      </c>
      <c r="D6528" t="s">
        <v>28417</v>
      </c>
      <c r="E6528" t="s">
        <v>28399</v>
      </c>
      <c r="F6528" t="s">
        <v>15692</v>
      </c>
      <c r="G6528" t="s">
        <v>15693</v>
      </c>
      <c r="H6528" t="s">
        <v>16161</v>
      </c>
      <c r="I6528" t="s">
        <v>28401</v>
      </c>
      <c r="J6528" t="s">
        <v>28418</v>
      </c>
      <c r="K6528" t="s">
        <v>60</v>
      </c>
      <c r="L6528" t="s">
        <v>15717</v>
      </c>
      <c r="M6528" t="s">
        <v>2400</v>
      </c>
      <c r="N6528">
        <v>10</v>
      </c>
      <c r="O6528">
        <v>1</v>
      </c>
      <c r="P6528" t="s">
        <v>28419</v>
      </c>
      <c r="Q6528" s="2">
        <v>61.8</v>
      </c>
      <c r="R6528" t="s">
        <v>42</v>
      </c>
      <c r="S6528" t="e">
        <v>#N/A</v>
      </c>
    </row>
    <row r="6529" spans="1:19" x14ac:dyDescent="0.25">
      <c r="A6529" t="s">
        <v>28420</v>
      </c>
      <c r="B6529" t="s">
        <v>19</v>
      </c>
      <c r="C6529" t="s">
        <v>28399</v>
      </c>
      <c r="D6529" t="s">
        <v>28421</v>
      </c>
      <c r="E6529" t="s">
        <v>28399</v>
      </c>
      <c r="F6529" t="s">
        <v>15692</v>
      </c>
      <c r="G6529" t="s">
        <v>15693</v>
      </c>
      <c r="H6529" t="s">
        <v>16161</v>
      </c>
      <c r="I6529" t="s">
        <v>28401</v>
      </c>
      <c r="J6529" t="s">
        <v>28422</v>
      </c>
      <c r="K6529" t="s">
        <v>60</v>
      </c>
      <c r="L6529" t="s">
        <v>15722</v>
      </c>
      <c r="M6529" t="s">
        <v>2400</v>
      </c>
      <c r="N6529">
        <v>10</v>
      </c>
      <c r="O6529">
        <v>1</v>
      </c>
      <c r="P6529" t="s">
        <v>28423</v>
      </c>
      <c r="Q6529" s="2">
        <v>61.8</v>
      </c>
      <c r="R6529" t="s">
        <v>42</v>
      </c>
      <c r="S6529" t="e">
        <v>#N/A</v>
      </c>
    </row>
    <row r="6530" spans="1:19" x14ac:dyDescent="0.25">
      <c r="A6530" t="s">
        <v>28424</v>
      </c>
      <c r="B6530" t="s">
        <v>19</v>
      </c>
      <c r="C6530" t="s">
        <v>28399</v>
      </c>
      <c r="D6530" t="s">
        <v>28425</v>
      </c>
      <c r="E6530" t="s">
        <v>28399</v>
      </c>
      <c r="F6530" t="s">
        <v>15692</v>
      </c>
      <c r="G6530" t="s">
        <v>15693</v>
      </c>
      <c r="H6530" t="s">
        <v>16161</v>
      </c>
      <c r="I6530" t="s">
        <v>28401</v>
      </c>
      <c r="J6530" t="s">
        <v>28426</v>
      </c>
      <c r="K6530" t="s">
        <v>60</v>
      </c>
      <c r="L6530" t="s">
        <v>15697</v>
      </c>
      <c r="M6530" t="s">
        <v>6377</v>
      </c>
      <c r="N6530">
        <v>10</v>
      </c>
      <c r="O6530">
        <v>1</v>
      </c>
      <c r="P6530" t="s">
        <v>28427</v>
      </c>
      <c r="Q6530" s="2">
        <v>61.8</v>
      </c>
      <c r="R6530" t="s">
        <v>42</v>
      </c>
      <c r="S6530" t="e">
        <v>#N/A</v>
      </c>
    </row>
    <row r="6531" spans="1:19" x14ac:dyDescent="0.25">
      <c r="A6531" t="s">
        <v>28428</v>
      </c>
      <c r="B6531" t="s">
        <v>19</v>
      </c>
      <c r="C6531" t="s">
        <v>28399</v>
      </c>
      <c r="D6531" t="s">
        <v>28429</v>
      </c>
      <c r="E6531" t="s">
        <v>28399</v>
      </c>
      <c r="F6531" t="s">
        <v>15692</v>
      </c>
      <c r="G6531" t="s">
        <v>15693</v>
      </c>
      <c r="H6531" t="s">
        <v>16161</v>
      </c>
      <c r="I6531" t="s">
        <v>28401</v>
      </c>
      <c r="J6531" t="s">
        <v>28430</v>
      </c>
      <c r="K6531" t="s">
        <v>60</v>
      </c>
      <c r="L6531" t="s">
        <v>15702</v>
      </c>
      <c r="M6531" t="s">
        <v>6377</v>
      </c>
      <c r="N6531">
        <v>10</v>
      </c>
      <c r="O6531">
        <v>1</v>
      </c>
      <c r="P6531" t="s">
        <v>28431</v>
      </c>
      <c r="Q6531" s="2">
        <v>61.8</v>
      </c>
      <c r="R6531" t="s">
        <v>42</v>
      </c>
      <c r="S6531" t="e">
        <v>#N/A</v>
      </c>
    </row>
    <row r="6532" spans="1:19" x14ac:dyDescent="0.25">
      <c r="A6532" t="s">
        <v>28432</v>
      </c>
      <c r="B6532" t="s">
        <v>19</v>
      </c>
      <c r="C6532" t="s">
        <v>28399</v>
      </c>
      <c r="D6532" t="s">
        <v>28433</v>
      </c>
      <c r="E6532" t="s">
        <v>28399</v>
      </c>
      <c r="F6532" t="s">
        <v>15692</v>
      </c>
      <c r="G6532" t="s">
        <v>15693</v>
      </c>
      <c r="H6532" t="s">
        <v>16161</v>
      </c>
      <c r="I6532" t="s">
        <v>28401</v>
      </c>
      <c r="J6532" t="s">
        <v>28434</v>
      </c>
      <c r="K6532" t="s">
        <v>60</v>
      </c>
      <c r="L6532" t="s">
        <v>1020</v>
      </c>
      <c r="M6532" t="s">
        <v>6377</v>
      </c>
      <c r="N6532">
        <v>10</v>
      </c>
      <c r="O6532">
        <v>1</v>
      </c>
      <c r="P6532" t="s">
        <v>28435</v>
      </c>
      <c r="Q6532" s="2">
        <v>61.8</v>
      </c>
      <c r="R6532" t="s">
        <v>42</v>
      </c>
      <c r="S6532" t="e">
        <v>#N/A</v>
      </c>
    </row>
    <row r="6533" spans="1:19" x14ac:dyDescent="0.25">
      <c r="A6533" t="s">
        <v>28436</v>
      </c>
      <c r="B6533" t="s">
        <v>19</v>
      </c>
      <c r="C6533" t="s">
        <v>28399</v>
      </c>
      <c r="D6533" t="s">
        <v>28437</v>
      </c>
      <c r="E6533" t="s">
        <v>28399</v>
      </c>
      <c r="F6533" t="s">
        <v>15692</v>
      </c>
      <c r="G6533" t="s">
        <v>15693</v>
      </c>
      <c r="H6533" t="s">
        <v>16161</v>
      </c>
      <c r="I6533" t="s">
        <v>28401</v>
      </c>
      <c r="J6533" t="s">
        <v>28438</v>
      </c>
      <c r="K6533" t="s">
        <v>60</v>
      </c>
      <c r="L6533" t="s">
        <v>15712</v>
      </c>
      <c r="M6533" t="s">
        <v>6377</v>
      </c>
      <c r="N6533">
        <v>10</v>
      </c>
      <c r="O6533">
        <v>1</v>
      </c>
      <c r="P6533" t="s">
        <v>28439</v>
      </c>
      <c r="Q6533" s="2">
        <v>61.8</v>
      </c>
      <c r="R6533" t="s">
        <v>42</v>
      </c>
      <c r="S6533" t="e">
        <v>#N/A</v>
      </c>
    </row>
    <row r="6534" spans="1:19" x14ac:dyDescent="0.25">
      <c r="A6534" t="s">
        <v>28440</v>
      </c>
      <c r="B6534" t="s">
        <v>19</v>
      </c>
      <c r="C6534" t="s">
        <v>28399</v>
      </c>
      <c r="D6534" t="s">
        <v>28441</v>
      </c>
      <c r="E6534" t="s">
        <v>28399</v>
      </c>
      <c r="F6534" t="s">
        <v>15692</v>
      </c>
      <c r="G6534" t="s">
        <v>15693</v>
      </c>
      <c r="H6534" t="s">
        <v>16161</v>
      </c>
      <c r="I6534" t="s">
        <v>28401</v>
      </c>
      <c r="J6534" t="s">
        <v>28442</v>
      </c>
      <c r="K6534" t="s">
        <v>60</v>
      </c>
      <c r="L6534" t="s">
        <v>15717</v>
      </c>
      <c r="M6534" t="s">
        <v>6377</v>
      </c>
      <c r="N6534">
        <v>10</v>
      </c>
      <c r="O6534">
        <v>1</v>
      </c>
      <c r="P6534" t="s">
        <v>28443</v>
      </c>
      <c r="Q6534" s="2">
        <v>61.8</v>
      </c>
      <c r="R6534" t="s">
        <v>42</v>
      </c>
      <c r="S6534" t="e">
        <v>#N/A</v>
      </c>
    </row>
    <row r="6535" spans="1:19" x14ac:dyDescent="0.25">
      <c r="A6535" t="s">
        <v>28444</v>
      </c>
      <c r="B6535" t="s">
        <v>19</v>
      </c>
      <c r="C6535" t="s">
        <v>28399</v>
      </c>
      <c r="D6535" t="s">
        <v>28445</v>
      </c>
      <c r="E6535" t="s">
        <v>28399</v>
      </c>
      <c r="F6535" t="s">
        <v>15692</v>
      </c>
      <c r="G6535" t="s">
        <v>15693</v>
      </c>
      <c r="H6535" t="s">
        <v>16161</v>
      </c>
      <c r="I6535" t="s">
        <v>28401</v>
      </c>
      <c r="J6535" t="s">
        <v>28446</v>
      </c>
      <c r="K6535" t="s">
        <v>60</v>
      </c>
      <c r="L6535" t="s">
        <v>15722</v>
      </c>
      <c r="M6535" t="s">
        <v>6377</v>
      </c>
      <c r="N6535">
        <v>10</v>
      </c>
      <c r="O6535">
        <v>1</v>
      </c>
      <c r="P6535" t="s">
        <v>28447</v>
      </c>
      <c r="Q6535" s="2">
        <v>61.8</v>
      </c>
      <c r="R6535" t="s">
        <v>42</v>
      </c>
      <c r="S6535" t="e">
        <v>#N/A</v>
      </c>
    </row>
    <row r="6536" spans="1:19" x14ac:dyDescent="0.25">
      <c r="A6536" t="s">
        <v>28448</v>
      </c>
      <c r="B6536" t="s">
        <v>19</v>
      </c>
      <c r="C6536" t="s">
        <v>28399</v>
      </c>
      <c r="D6536" t="s">
        <v>28449</v>
      </c>
      <c r="E6536" t="s">
        <v>28399</v>
      </c>
      <c r="F6536" t="s">
        <v>15692</v>
      </c>
      <c r="G6536" t="s">
        <v>15693</v>
      </c>
      <c r="H6536" t="s">
        <v>16161</v>
      </c>
      <c r="I6536" t="s">
        <v>28401</v>
      </c>
      <c r="J6536" t="s">
        <v>28450</v>
      </c>
      <c r="K6536" t="s">
        <v>60</v>
      </c>
      <c r="L6536" t="s">
        <v>15697</v>
      </c>
      <c r="M6536" t="s">
        <v>73</v>
      </c>
      <c r="N6536">
        <v>10</v>
      </c>
      <c r="O6536">
        <v>1</v>
      </c>
      <c r="P6536" t="s">
        <v>28451</v>
      </c>
      <c r="Q6536" s="2">
        <v>61.8</v>
      </c>
      <c r="R6536" t="s">
        <v>42</v>
      </c>
      <c r="S6536" t="e">
        <v>#N/A</v>
      </c>
    </row>
    <row r="6537" spans="1:19" x14ac:dyDescent="0.25">
      <c r="A6537" t="s">
        <v>28452</v>
      </c>
      <c r="B6537" t="s">
        <v>19</v>
      </c>
      <c r="C6537" t="s">
        <v>28399</v>
      </c>
      <c r="D6537" t="s">
        <v>28453</v>
      </c>
      <c r="E6537" t="s">
        <v>28399</v>
      </c>
      <c r="F6537" t="s">
        <v>15692</v>
      </c>
      <c r="G6537" t="s">
        <v>15693</v>
      </c>
      <c r="H6537" t="s">
        <v>16161</v>
      </c>
      <c r="I6537" t="s">
        <v>28401</v>
      </c>
      <c r="J6537" t="s">
        <v>28454</v>
      </c>
      <c r="K6537" t="s">
        <v>60</v>
      </c>
      <c r="L6537" t="s">
        <v>15702</v>
      </c>
      <c r="M6537" t="s">
        <v>73</v>
      </c>
      <c r="N6537">
        <v>10</v>
      </c>
      <c r="O6537">
        <v>1</v>
      </c>
      <c r="P6537" t="s">
        <v>28455</v>
      </c>
      <c r="Q6537" s="2">
        <v>61.8</v>
      </c>
      <c r="R6537" t="s">
        <v>42</v>
      </c>
      <c r="S6537" t="e">
        <v>#N/A</v>
      </c>
    </row>
    <row r="6538" spans="1:19" x14ac:dyDescent="0.25">
      <c r="A6538" t="s">
        <v>28456</v>
      </c>
      <c r="B6538" t="s">
        <v>19</v>
      </c>
      <c r="C6538" t="s">
        <v>28399</v>
      </c>
      <c r="D6538" t="s">
        <v>28457</v>
      </c>
      <c r="E6538" t="s">
        <v>28399</v>
      </c>
      <c r="F6538" t="s">
        <v>15692</v>
      </c>
      <c r="G6538" t="s">
        <v>15693</v>
      </c>
      <c r="H6538" t="s">
        <v>16161</v>
      </c>
      <c r="I6538" t="s">
        <v>28401</v>
      </c>
      <c r="J6538" t="s">
        <v>28458</v>
      </c>
      <c r="K6538" t="s">
        <v>60</v>
      </c>
      <c r="L6538" t="s">
        <v>1020</v>
      </c>
      <c r="M6538" t="s">
        <v>73</v>
      </c>
      <c r="N6538">
        <v>10</v>
      </c>
      <c r="O6538">
        <v>1</v>
      </c>
      <c r="P6538" t="s">
        <v>28459</v>
      </c>
      <c r="Q6538" s="2">
        <v>61.8</v>
      </c>
      <c r="R6538" t="s">
        <v>42</v>
      </c>
      <c r="S6538" t="e">
        <v>#N/A</v>
      </c>
    </row>
    <row r="6539" spans="1:19" x14ac:dyDescent="0.25">
      <c r="A6539" t="s">
        <v>28460</v>
      </c>
      <c r="B6539" t="s">
        <v>19</v>
      </c>
      <c r="C6539" t="s">
        <v>28399</v>
      </c>
      <c r="D6539" t="s">
        <v>28461</v>
      </c>
      <c r="E6539" t="s">
        <v>28399</v>
      </c>
      <c r="F6539" t="s">
        <v>15692</v>
      </c>
      <c r="G6539" t="s">
        <v>15693</v>
      </c>
      <c r="H6539" t="s">
        <v>16161</v>
      </c>
      <c r="I6539" t="s">
        <v>28401</v>
      </c>
      <c r="J6539" t="s">
        <v>28462</v>
      </c>
      <c r="K6539" t="s">
        <v>60</v>
      </c>
      <c r="L6539" t="s">
        <v>15712</v>
      </c>
      <c r="M6539" t="s">
        <v>73</v>
      </c>
      <c r="N6539">
        <v>10</v>
      </c>
      <c r="O6539">
        <v>1</v>
      </c>
      <c r="P6539" t="s">
        <v>28463</v>
      </c>
      <c r="Q6539" s="2">
        <v>61.8</v>
      </c>
      <c r="R6539" t="s">
        <v>42</v>
      </c>
      <c r="S6539" t="e">
        <v>#N/A</v>
      </c>
    </row>
    <row r="6540" spans="1:19" x14ac:dyDescent="0.25">
      <c r="A6540" t="s">
        <v>28464</v>
      </c>
      <c r="B6540" t="s">
        <v>19</v>
      </c>
      <c r="C6540" t="s">
        <v>28399</v>
      </c>
      <c r="D6540" t="s">
        <v>28465</v>
      </c>
      <c r="E6540" t="s">
        <v>28399</v>
      </c>
      <c r="F6540" t="s">
        <v>15692</v>
      </c>
      <c r="G6540" t="s">
        <v>15693</v>
      </c>
      <c r="H6540" t="s">
        <v>16161</v>
      </c>
      <c r="I6540" t="s">
        <v>28401</v>
      </c>
      <c r="J6540" t="s">
        <v>28466</v>
      </c>
      <c r="K6540" t="s">
        <v>60</v>
      </c>
      <c r="L6540" t="s">
        <v>15717</v>
      </c>
      <c r="M6540" t="s">
        <v>73</v>
      </c>
      <c r="N6540">
        <v>10</v>
      </c>
      <c r="O6540">
        <v>1</v>
      </c>
      <c r="P6540" t="s">
        <v>28467</v>
      </c>
      <c r="Q6540" s="2">
        <v>61.8</v>
      </c>
      <c r="R6540" t="s">
        <v>42</v>
      </c>
      <c r="S6540" t="e">
        <v>#N/A</v>
      </c>
    </row>
    <row r="6541" spans="1:19" x14ac:dyDescent="0.25">
      <c r="A6541" t="s">
        <v>28468</v>
      </c>
      <c r="B6541" t="s">
        <v>19</v>
      </c>
      <c r="C6541" t="s">
        <v>28399</v>
      </c>
      <c r="D6541" t="s">
        <v>28469</v>
      </c>
      <c r="E6541" t="s">
        <v>28399</v>
      </c>
      <c r="F6541" t="s">
        <v>15692</v>
      </c>
      <c r="G6541" t="s">
        <v>15693</v>
      </c>
      <c r="H6541" t="s">
        <v>16161</v>
      </c>
      <c r="I6541" t="s">
        <v>28401</v>
      </c>
      <c r="J6541" t="s">
        <v>28470</v>
      </c>
      <c r="K6541" t="s">
        <v>60</v>
      </c>
      <c r="L6541" t="s">
        <v>15722</v>
      </c>
      <c r="M6541" t="s">
        <v>73</v>
      </c>
      <c r="N6541">
        <v>10</v>
      </c>
      <c r="O6541">
        <v>1</v>
      </c>
      <c r="P6541" t="s">
        <v>28471</v>
      </c>
      <c r="Q6541" s="2">
        <v>61.8</v>
      </c>
      <c r="R6541" t="s">
        <v>42</v>
      </c>
      <c r="S6541" t="e">
        <v>#N/A</v>
      </c>
    </row>
    <row r="6542" spans="1:19" x14ac:dyDescent="0.25">
      <c r="A6542" t="s">
        <v>28472</v>
      </c>
      <c r="B6542" t="s">
        <v>19</v>
      </c>
      <c r="C6542" t="s">
        <v>28473</v>
      </c>
      <c r="D6542" t="s">
        <v>28474</v>
      </c>
      <c r="E6542" t="s">
        <v>28473</v>
      </c>
      <c r="F6542" t="s">
        <v>15692</v>
      </c>
      <c r="G6542" t="s">
        <v>15911</v>
      </c>
      <c r="H6542" t="s">
        <v>16860</v>
      </c>
      <c r="I6542" t="s">
        <v>28475</v>
      </c>
      <c r="J6542" t="s">
        <v>28476</v>
      </c>
      <c r="L6542" t="s">
        <v>15697</v>
      </c>
      <c r="M6542" t="s">
        <v>1086</v>
      </c>
      <c r="N6542">
        <v>10</v>
      </c>
      <c r="O6542">
        <v>1</v>
      </c>
      <c r="P6542" t="s">
        <v>28477</v>
      </c>
      <c r="Q6542" s="2">
        <v>22.74</v>
      </c>
      <c r="R6542" t="s">
        <v>42</v>
      </c>
      <c r="S6542" t="e">
        <v>#N/A</v>
      </c>
    </row>
    <row r="6543" spans="1:19" x14ac:dyDescent="0.25">
      <c r="A6543" t="s">
        <v>28478</v>
      </c>
      <c r="B6543" t="s">
        <v>19</v>
      </c>
      <c r="C6543" t="s">
        <v>28473</v>
      </c>
      <c r="D6543" t="s">
        <v>28479</v>
      </c>
      <c r="E6543" t="s">
        <v>28473</v>
      </c>
      <c r="F6543" t="s">
        <v>15692</v>
      </c>
      <c r="G6543" t="s">
        <v>15911</v>
      </c>
      <c r="H6543" t="s">
        <v>16860</v>
      </c>
      <c r="I6543" t="s">
        <v>28475</v>
      </c>
      <c r="J6543" t="s">
        <v>28480</v>
      </c>
      <c r="L6543" t="s">
        <v>15702</v>
      </c>
      <c r="M6543" t="s">
        <v>1086</v>
      </c>
      <c r="N6543">
        <v>10</v>
      </c>
      <c r="O6543">
        <v>1</v>
      </c>
      <c r="P6543" t="s">
        <v>28481</v>
      </c>
      <c r="Q6543" s="2">
        <v>22.74</v>
      </c>
      <c r="R6543" t="s">
        <v>42</v>
      </c>
      <c r="S6543" t="e">
        <v>#N/A</v>
      </c>
    </row>
    <row r="6544" spans="1:19" x14ac:dyDescent="0.25">
      <c r="A6544" t="s">
        <v>28482</v>
      </c>
      <c r="B6544" t="s">
        <v>19</v>
      </c>
      <c r="C6544" t="s">
        <v>28473</v>
      </c>
      <c r="D6544" t="s">
        <v>28483</v>
      </c>
      <c r="E6544" t="s">
        <v>28473</v>
      </c>
      <c r="F6544" t="s">
        <v>15692</v>
      </c>
      <c r="G6544" t="s">
        <v>15911</v>
      </c>
      <c r="H6544" t="s">
        <v>16860</v>
      </c>
      <c r="I6544" t="s">
        <v>28475</v>
      </c>
      <c r="J6544" t="s">
        <v>28484</v>
      </c>
      <c r="L6544" t="s">
        <v>1020</v>
      </c>
      <c r="M6544" t="s">
        <v>1086</v>
      </c>
      <c r="N6544">
        <v>10</v>
      </c>
      <c r="O6544">
        <v>1</v>
      </c>
      <c r="P6544" t="s">
        <v>28485</v>
      </c>
      <c r="Q6544" s="2">
        <v>22.74</v>
      </c>
      <c r="R6544" t="s">
        <v>42</v>
      </c>
      <c r="S6544" t="e">
        <v>#N/A</v>
      </c>
    </row>
    <row r="6545" spans="1:19" x14ac:dyDescent="0.25">
      <c r="A6545" t="s">
        <v>28486</v>
      </c>
      <c r="B6545" t="s">
        <v>19</v>
      </c>
      <c r="C6545" t="s">
        <v>28473</v>
      </c>
      <c r="D6545" t="s">
        <v>28487</v>
      </c>
      <c r="E6545" t="s">
        <v>28473</v>
      </c>
      <c r="F6545" t="s">
        <v>15692</v>
      </c>
      <c r="G6545" t="s">
        <v>15911</v>
      </c>
      <c r="H6545" t="s">
        <v>16860</v>
      </c>
      <c r="I6545" t="s">
        <v>28475</v>
      </c>
      <c r="J6545" t="s">
        <v>28488</v>
      </c>
      <c r="L6545" t="s">
        <v>15712</v>
      </c>
      <c r="M6545" t="s">
        <v>1086</v>
      </c>
      <c r="N6545">
        <v>10</v>
      </c>
      <c r="O6545">
        <v>1</v>
      </c>
      <c r="P6545" t="s">
        <v>28489</v>
      </c>
      <c r="Q6545" s="2">
        <v>22.74</v>
      </c>
      <c r="R6545" t="s">
        <v>42</v>
      </c>
      <c r="S6545" t="e">
        <v>#N/A</v>
      </c>
    </row>
    <row r="6546" spans="1:19" x14ac:dyDescent="0.25">
      <c r="A6546" t="s">
        <v>28490</v>
      </c>
      <c r="B6546" t="s">
        <v>19</v>
      </c>
      <c r="C6546" t="s">
        <v>28473</v>
      </c>
      <c r="D6546" t="s">
        <v>28491</v>
      </c>
      <c r="E6546" t="s">
        <v>28473</v>
      </c>
      <c r="F6546" t="s">
        <v>15692</v>
      </c>
      <c r="G6546" t="s">
        <v>15911</v>
      </c>
      <c r="H6546" t="s">
        <v>16860</v>
      </c>
      <c r="I6546" t="s">
        <v>28475</v>
      </c>
      <c r="J6546" t="s">
        <v>28492</v>
      </c>
      <c r="L6546" t="s">
        <v>15717</v>
      </c>
      <c r="M6546" t="s">
        <v>1086</v>
      </c>
      <c r="N6546">
        <v>10</v>
      </c>
      <c r="O6546">
        <v>1</v>
      </c>
      <c r="P6546" t="s">
        <v>28493</v>
      </c>
      <c r="Q6546" s="2">
        <v>22.74</v>
      </c>
      <c r="R6546" t="s">
        <v>42</v>
      </c>
      <c r="S6546" t="e">
        <v>#N/A</v>
      </c>
    </row>
    <row r="6547" spans="1:19" x14ac:dyDescent="0.25">
      <c r="A6547" t="s">
        <v>28494</v>
      </c>
      <c r="B6547" t="s">
        <v>19</v>
      </c>
      <c r="C6547" t="s">
        <v>28473</v>
      </c>
      <c r="D6547" t="s">
        <v>28495</v>
      </c>
      <c r="E6547" t="s">
        <v>28473</v>
      </c>
      <c r="F6547" t="s">
        <v>15692</v>
      </c>
      <c r="G6547" t="s">
        <v>15911</v>
      </c>
      <c r="H6547" t="s">
        <v>16860</v>
      </c>
      <c r="I6547" t="s">
        <v>28475</v>
      </c>
      <c r="J6547" t="s">
        <v>28496</v>
      </c>
      <c r="L6547" t="s">
        <v>15722</v>
      </c>
      <c r="M6547" t="s">
        <v>1086</v>
      </c>
      <c r="N6547">
        <v>10</v>
      </c>
      <c r="O6547">
        <v>1</v>
      </c>
      <c r="P6547" t="s">
        <v>28497</v>
      </c>
      <c r="Q6547" s="2">
        <v>22.74</v>
      </c>
      <c r="R6547" t="s">
        <v>42</v>
      </c>
      <c r="S6547" t="e">
        <v>#N/A</v>
      </c>
    </row>
    <row r="6548" spans="1:19" x14ac:dyDescent="0.25">
      <c r="A6548" t="s">
        <v>28498</v>
      </c>
      <c r="B6548" t="s">
        <v>19</v>
      </c>
      <c r="C6548" t="s">
        <v>28473</v>
      </c>
      <c r="D6548" t="s">
        <v>28499</v>
      </c>
      <c r="E6548" t="s">
        <v>28473</v>
      </c>
      <c r="F6548" t="s">
        <v>15692</v>
      </c>
      <c r="G6548" t="s">
        <v>15911</v>
      </c>
      <c r="H6548" t="s">
        <v>16860</v>
      </c>
      <c r="I6548" t="s">
        <v>28475</v>
      </c>
      <c r="J6548" t="s">
        <v>28500</v>
      </c>
      <c r="L6548" t="s">
        <v>15697</v>
      </c>
      <c r="M6548" t="s">
        <v>1092</v>
      </c>
      <c r="N6548">
        <v>10</v>
      </c>
      <c r="O6548">
        <v>1</v>
      </c>
      <c r="P6548" t="s">
        <v>28501</v>
      </c>
      <c r="Q6548" s="2">
        <v>22.74</v>
      </c>
      <c r="R6548" t="s">
        <v>42</v>
      </c>
      <c r="S6548" t="e">
        <v>#N/A</v>
      </c>
    </row>
    <row r="6549" spans="1:19" x14ac:dyDescent="0.25">
      <c r="A6549" t="s">
        <v>28502</v>
      </c>
      <c r="B6549" t="s">
        <v>19</v>
      </c>
      <c r="C6549" t="s">
        <v>28473</v>
      </c>
      <c r="D6549" t="s">
        <v>28503</v>
      </c>
      <c r="E6549" t="s">
        <v>28473</v>
      </c>
      <c r="F6549" t="s">
        <v>15692</v>
      </c>
      <c r="G6549" t="s">
        <v>15911</v>
      </c>
      <c r="H6549" t="s">
        <v>16860</v>
      </c>
      <c r="I6549" t="s">
        <v>28475</v>
      </c>
      <c r="J6549" t="s">
        <v>28504</v>
      </c>
      <c r="L6549" t="s">
        <v>15702</v>
      </c>
      <c r="M6549" t="s">
        <v>1092</v>
      </c>
      <c r="N6549">
        <v>10</v>
      </c>
      <c r="O6549">
        <v>1</v>
      </c>
      <c r="P6549" t="s">
        <v>28505</v>
      </c>
      <c r="Q6549" s="2">
        <v>22.74</v>
      </c>
      <c r="R6549" t="s">
        <v>42</v>
      </c>
      <c r="S6549" t="e">
        <v>#N/A</v>
      </c>
    </row>
    <row r="6550" spans="1:19" x14ac:dyDescent="0.25">
      <c r="A6550" t="s">
        <v>28506</v>
      </c>
      <c r="B6550" t="s">
        <v>19</v>
      </c>
      <c r="C6550" t="s">
        <v>28473</v>
      </c>
      <c r="D6550" t="s">
        <v>28507</v>
      </c>
      <c r="E6550" t="s">
        <v>28473</v>
      </c>
      <c r="F6550" t="s">
        <v>15692</v>
      </c>
      <c r="G6550" t="s">
        <v>15911</v>
      </c>
      <c r="H6550" t="s">
        <v>16860</v>
      </c>
      <c r="I6550" t="s">
        <v>28475</v>
      </c>
      <c r="J6550" t="s">
        <v>28508</v>
      </c>
      <c r="L6550" t="s">
        <v>1020</v>
      </c>
      <c r="M6550" t="s">
        <v>1092</v>
      </c>
      <c r="N6550">
        <v>10</v>
      </c>
      <c r="O6550">
        <v>1</v>
      </c>
      <c r="P6550" t="s">
        <v>28509</v>
      </c>
      <c r="Q6550" s="2">
        <v>22.74</v>
      </c>
      <c r="R6550" t="s">
        <v>42</v>
      </c>
      <c r="S6550" t="e">
        <v>#N/A</v>
      </c>
    </row>
    <row r="6551" spans="1:19" x14ac:dyDescent="0.25">
      <c r="A6551" t="s">
        <v>28510</v>
      </c>
      <c r="B6551" t="s">
        <v>19</v>
      </c>
      <c r="C6551" t="s">
        <v>28473</v>
      </c>
      <c r="D6551" t="s">
        <v>28511</v>
      </c>
      <c r="E6551" t="s">
        <v>28473</v>
      </c>
      <c r="F6551" t="s">
        <v>15692</v>
      </c>
      <c r="G6551" t="s">
        <v>15911</v>
      </c>
      <c r="H6551" t="s">
        <v>16860</v>
      </c>
      <c r="I6551" t="s">
        <v>28475</v>
      </c>
      <c r="J6551" t="s">
        <v>28512</v>
      </c>
      <c r="L6551" t="s">
        <v>15712</v>
      </c>
      <c r="M6551" t="s">
        <v>1092</v>
      </c>
      <c r="N6551">
        <v>10</v>
      </c>
      <c r="O6551">
        <v>1</v>
      </c>
      <c r="P6551" t="s">
        <v>28513</v>
      </c>
      <c r="Q6551" s="2">
        <v>22.74</v>
      </c>
      <c r="R6551" t="s">
        <v>42</v>
      </c>
      <c r="S6551" t="e">
        <v>#N/A</v>
      </c>
    </row>
    <row r="6552" spans="1:19" x14ac:dyDescent="0.25">
      <c r="A6552" t="s">
        <v>28514</v>
      </c>
      <c r="B6552" t="s">
        <v>19</v>
      </c>
      <c r="C6552" t="s">
        <v>28473</v>
      </c>
      <c r="D6552" t="s">
        <v>28515</v>
      </c>
      <c r="E6552" t="s">
        <v>28473</v>
      </c>
      <c r="F6552" t="s">
        <v>15692</v>
      </c>
      <c r="G6552" t="s">
        <v>15911</v>
      </c>
      <c r="H6552" t="s">
        <v>16860</v>
      </c>
      <c r="I6552" t="s">
        <v>28475</v>
      </c>
      <c r="J6552" t="s">
        <v>28516</v>
      </c>
      <c r="L6552" t="s">
        <v>15717</v>
      </c>
      <c r="M6552" t="s">
        <v>1092</v>
      </c>
      <c r="N6552">
        <v>10</v>
      </c>
      <c r="O6552">
        <v>1</v>
      </c>
      <c r="P6552" t="s">
        <v>28517</v>
      </c>
      <c r="Q6552" s="2">
        <v>22.74</v>
      </c>
      <c r="R6552" t="s">
        <v>42</v>
      </c>
      <c r="S6552" t="e">
        <v>#N/A</v>
      </c>
    </row>
    <row r="6553" spans="1:19" x14ac:dyDescent="0.25">
      <c r="A6553" t="s">
        <v>28518</v>
      </c>
      <c r="B6553" t="s">
        <v>19</v>
      </c>
      <c r="C6553" t="s">
        <v>28473</v>
      </c>
      <c r="D6553" t="s">
        <v>28519</v>
      </c>
      <c r="E6553" t="s">
        <v>28473</v>
      </c>
      <c r="F6553" t="s">
        <v>15692</v>
      </c>
      <c r="G6553" t="s">
        <v>15911</v>
      </c>
      <c r="H6553" t="s">
        <v>16860</v>
      </c>
      <c r="I6553" t="s">
        <v>28475</v>
      </c>
      <c r="J6553" t="s">
        <v>28520</v>
      </c>
      <c r="L6553" t="s">
        <v>15722</v>
      </c>
      <c r="M6553" t="s">
        <v>1092</v>
      </c>
      <c r="N6553">
        <v>10</v>
      </c>
      <c r="O6553">
        <v>1</v>
      </c>
      <c r="P6553" t="s">
        <v>28521</v>
      </c>
      <c r="Q6553" s="2">
        <v>22.74</v>
      </c>
      <c r="R6553" t="s">
        <v>42</v>
      </c>
      <c r="S6553" t="e">
        <v>#N/A</v>
      </c>
    </row>
    <row r="6554" spans="1:19" x14ac:dyDescent="0.25">
      <c r="A6554" t="s">
        <v>28522</v>
      </c>
      <c r="B6554" t="s">
        <v>19</v>
      </c>
      <c r="C6554" t="s">
        <v>28523</v>
      </c>
      <c r="D6554" t="s">
        <v>28524</v>
      </c>
      <c r="E6554" t="s">
        <v>28523</v>
      </c>
      <c r="F6554" t="s">
        <v>15692</v>
      </c>
      <c r="G6554" t="s">
        <v>15693</v>
      </c>
      <c r="H6554" t="s">
        <v>16161</v>
      </c>
      <c r="I6554" t="s">
        <v>28525</v>
      </c>
      <c r="J6554" t="s">
        <v>28526</v>
      </c>
      <c r="K6554" t="s">
        <v>60</v>
      </c>
      <c r="L6554" t="s">
        <v>15697</v>
      </c>
      <c r="M6554" t="s">
        <v>2248</v>
      </c>
      <c r="N6554">
        <v>10</v>
      </c>
      <c r="O6554">
        <v>1</v>
      </c>
      <c r="P6554" t="s">
        <v>28527</v>
      </c>
      <c r="Q6554" s="2">
        <v>56</v>
      </c>
      <c r="R6554" t="s">
        <v>91</v>
      </c>
      <c r="S6554" t="e">
        <v>#N/A</v>
      </c>
    </row>
    <row r="6555" spans="1:19" x14ac:dyDescent="0.25">
      <c r="A6555" t="s">
        <v>28528</v>
      </c>
      <c r="B6555" t="s">
        <v>19</v>
      </c>
      <c r="C6555" t="s">
        <v>28523</v>
      </c>
      <c r="D6555" t="s">
        <v>28529</v>
      </c>
      <c r="E6555" t="s">
        <v>28523</v>
      </c>
      <c r="F6555" t="s">
        <v>15692</v>
      </c>
      <c r="G6555" t="s">
        <v>15693</v>
      </c>
      <c r="H6555" t="s">
        <v>16161</v>
      </c>
      <c r="I6555" t="s">
        <v>28525</v>
      </c>
      <c r="J6555" t="s">
        <v>28530</v>
      </c>
      <c r="K6555" t="s">
        <v>60</v>
      </c>
      <c r="L6555" t="s">
        <v>15702</v>
      </c>
      <c r="M6555" t="s">
        <v>2248</v>
      </c>
      <c r="N6555">
        <v>10</v>
      </c>
      <c r="O6555">
        <v>1</v>
      </c>
      <c r="P6555" t="s">
        <v>28531</v>
      </c>
      <c r="Q6555" s="2">
        <v>56</v>
      </c>
      <c r="R6555" t="s">
        <v>91</v>
      </c>
      <c r="S6555" t="e">
        <v>#N/A</v>
      </c>
    </row>
    <row r="6556" spans="1:19" x14ac:dyDescent="0.25">
      <c r="A6556" t="s">
        <v>28532</v>
      </c>
      <c r="B6556" t="s">
        <v>19</v>
      </c>
      <c r="C6556" t="s">
        <v>28523</v>
      </c>
      <c r="D6556" t="s">
        <v>28533</v>
      </c>
      <c r="E6556" t="s">
        <v>28523</v>
      </c>
      <c r="F6556" t="s">
        <v>15692</v>
      </c>
      <c r="G6556" t="s">
        <v>15693</v>
      </c>
      <c r="H6556" t="s">
        <v>16161</v>
      </c>
      <c r="I6556" t="s">
        <v>28525</v>
      </c>
      <c r="J6556" t="s">
        <v>28534</v>
      </c>
      <c r="K6556" t="s">
        <v>60</v>
      </c>
      <c r="L6556" t="s">
        <v>1020</v>
      </c>
      <c r="M6556" t="s">
        <v>2248</v>
      </c>
      <c r="N6556">
        <v>10</v>
      </c>
      <c r="O6556">
        <v>1</v>
      </c>
      <c r="P6556" t="s">
        <v>28535</v>
      </c>
      <c r="Q6556" s="2">
        <v>56</v>
      </c>
      <c r="R6556" t="s">
        <v>91</v>
      </c>
      <c r="S6556" t="e">
        <v>#N/A</v>
      </c>
    </row>
    <row r="6557" spans="1:19" x14ac:dyDescent="0.25">
      <c r="A6557" t="s">
        <v>28536</v>
      </c>
      <c r="B6557" t="s">
        <v>19</v>
      </c>
      <c r="C6557" t="s">
        <v>28523</v>
      </c>
      <c r="D6557" t="s">
        <v>28537</v>
      </c>
      <c r="E6557" t="s">
        <v>28523</v>
      </c>
      <c r="F6557" t="s">
        <v>15692</v>
      </c>
      <c r="G6557" t="s">
        <v>15693</v>
      </c>
      <c r="H6557" t="s">
        <v>16161</v>
      </c>
      <c r="I6557" t="s">
        <v>28525</v>
      </c>
      <c r="J6557" t="s">
        <v>28538</v>
      </c>
      <c r="K6557" t="s">
        <v>60</v>
      </c>
      <c r="L6557" t="s">
        <v>15712</v>
      </c>
      <c r="M6557" t="s">
        <v>2248</v>
      </c>
      <c r="N6557">
        <v>10</v>
      </c>
      <c r="O6557">
        <v>1</v>
      </c>
      <c r="P6557" t="s">
        <v>28539</v>
      </c>
      <c r="Q6557" s="2">
        <v>56</v>
      </c>
      <c r="R6557" t="s">
        <v>91</v>
      </c>
      <c r="S6557" t="e">
        <v>#N/A</v>
      </c>
    </row>
    <row r="6558" spans="1:19" x14ac:dyDescent="0.25">
      <c r="A6558" t="s">
        <v>28540</v>
      </c>
      <c r="B6558" t="s">
        <v>19</v>
      </c>
      <c r="C6558" t="s">
        <v>28523</v>
      </c>
      <c r="D6558" t="s">
        <v>28541</v>
      </c>
      <c r="E6558" t="s">
        <v>28523</v>
      </c>
      <c r="F6558" t="s">
        <v>15692</v>
      </c>
      <c r="G6558" t="s">
        <v>15693</v>
      </c>
      <c r="H6558" t="s">
        <v>16161</v>
      </c>
      <c r="I6558" t="s">
        <v>28525</v>
      </c>
      <c r="J6558" t="s">
        <v>28542</v>
      </c>
      <c r="K6558" t="s">
        <v>60</v>
      </c>
      <c r="L6558" t="s">
        <v>15717</v>
      </c>
      <c r="M6558" t="s">
        <v>2248</v>
      </c>
      <c r="N6558">
        <v>10</v>
      </c>
      <c r="O6558">
        <v>1</v>
      </c>
      <c r="P6558" t="s">
        <v>28543</v>
      </c>
      <c r="Q6558" s="2">
        <v>56</v>
      </c>
      <c r="R6558" t="s">
        <v>91</v>
      </c>
      <c r="S6558" t="e">
        <v>#N/A</v>
      </c>
    </row>
    <row r="6559" spans="1:19" x14ac:dyDescent="0.25">
      <c r="A6559" t="s">
        <v>28544</v>
      </c>
      <c r="B6559" t="s">
        <v>19</v>
      </c>
      <c r="C6559" t="s">
        <v>28523</v>
      </c>
      <c r="D6559" t="s">
        <v>28545</v>
      </c>
      <c r="E6559" t="s">
        <v>28523</v>
      </c>
      <c r="F6559" t="s">
        <v>15692</v>
      </c>
      <c r="G6559" t="s">
        <v>15693</v>
      </c>
      <c r="H6559" t="s">
        <v>16161</v>
      </c>
      <c r="I6559" t="s">
        <v>28525</v>
      </c>
      <c r="J6559" t="s">
        <v>28546</v>
      </c>
      <c r="K6559" t="s">
        <v>60</v>
      </c>
      <c r="L6559" t="s">
        <v>15722</v>
      </c>
      <c r="M6559" t="s">
        <v>2248</v>
      </c>
      <c r="N6559">
        <v>10</v>
      </c>
      <c r="O6559">
        <v>1</v>
      </c>
      <c r="P6559" t="s">
        <v>28547</v>
      </c>
      <c r="Q6559" s="2">
        <v>56</v>
      </c>
      <c r="R6559" t="s">
        <v>91</v>
      </c>
      <c r="S6559" t="e">
        <v>#N/A</v>
      </c>
    </row>
    <row r="6560" spans="1:19" x14ac:dyDescent="0.25">
      <c r="A6560" t="s">
        <v>28548</v>
      </c>
      <c r="B6560" t="s">
        <v>19</v>
      </c>
      <c r="C6560" t="s">
        <v>28549</v>
      </c>
      <c r="D6560" t="s">
        <v>28550</v>
      </c>
      <c r="E6560" t="s">
        <v>28549</v>
      </c>
      <c r="F6560" t="s">
        <v>15692</v>
      </c>
      <c r="G6560" t="s">
        <v>15911</v>
      </c>
      <c r="H6560" t="s">
        <v>16860</v>
      </c>
      <c r="I6560" t="s">
        <v>26999</v>
      </c>
      <c r="J6560" t="s">
        <v>28551</v>
      </c>
      <c r="L6560" t="s">
        <v>15702</v>
      </c>
      <c r="M6560" t="s">
        <v>1086</v>
      </c>
      <c r="N6560">
        <v>10</v>
      </c>
      <c r="O6560">
        <v>1</v>
      </c>
      <c r="P6560" t="s">
        <v>28552</v>
      </c>
      <c r="Q6560" s="2">
        <v>22.92</v>
      </c>
      <c r="R6560" t="s">
        <v>42</v>
      </c>
      <c r="S6560" t="e">
        <v>#N/A</v>
      </c>
    </row>
    <row r="6561" spans="1:19" x14ac:dyDescent="0.25">
      <c r="A6561" t="s">
        <v>28553</v>
      </c>
      <c r="B6561" t="s">
        <v>19</v>
      </c>
      <c r="C6561" t="s">
        <v>28549</v>
      </c>
      <c r="D6561" t="s">
        <v>28554</v>
      </c>
      <c r="E6561" t="s">
        <v>28549</v>
      </c>
      <c r="F6561" t="s">
        <v>15692</v>
      </c>
      <c r="G6561" t="s">
        <v>15911</v>
      </c>
      <c r="H6561" t="s">
        <v>16860</v>
      </c>
      <c r="I6561" t="s">
        <v>26999</v>
      </c>
      <c r="J6561" t="s">
        <v>28555</v>
      </c>
      <c r="L6561" t="s">
        <v>15712</v>
      </c>
      <c r="M6561" t="s">
        <v>1086</v>
      </c>
      <c r="N6561">
        <v>10</v>
      </c>
      <c r="O6561">
        <v>1</v>
      </c>
      <c r="P6561" t="s">
        <v>28556</v>
      </c>
      <c r="Q6561" s="2">
        <v>22.92</v>
      </c>
      <c r="R6561" t="s">
        <v>42</v>
      </c>
      <c r="S6561" t="e">
        <v>#N/A</v>
      </c>
    </row>
    <row r="6562" spans="1:19" x14ac:dyDescent="0.25">
      <c r="A6562" t="s">
        <v>28557</v>
      </c>
      <c r="B6562" t="s">
        <v>19</v>
      </c>
      <c r="C6562" t="s">
        <v>28549</v>
      </c>
      <c r="D6562" t="s">
        <v>28558</v>
      </c>
      <c r="E6562" t="s">
        <v>28549</v>
      </c>
      <c r="F6562" t="s">
        <v>15692</v>
      </c>
      <c r="G6562" t="s">
        <v>15911</v>
      </c>
      <c r="H6562" t="s">
        <v>16860</v>
      </c>
      <c r="I6562" t="s">
        <v>26999</v>
      </c>
      <c r="J6562" t="s">
        <v>28559</v>
      </c>
      <c r="L6562" t="s">
        <v>15717</v>
      </c>
      <c r="M6562" t="s">
        <v>1086</v>
      </c>
      <c r="N6562">
        <v>10</v>
      </c>
      <c r="O6562">
        <v>1</v>
      </c>
      <c r="P6562" t="s">
        <v>28560</v>
      </c>
      <c r="Q6562" s="2">
        <v>22.92</v>
      </c>
      <c r="R6562" t="s">
        <v>42</v>
      </c>
      <c r="S6562" t="e">
        <v>#N/A</v>
      </c>
    </row>
    <row r="6563" spans="1:19" x14ac:dyDescent="0.25">
      <c r="A6563" t="s">
        <v>28561</v>
      </c>
      <c r="B6563" t="s">
        <v>19</v>
      </c>
      <c r="C6563" t="s">
        <v>28549</v>
      </c>
      <c r="D6563" t="s">
        <v>28562</v>
      </c>
      <c r="E6563" t="s">
        <v>28549</v>
      </c>
      <c r="F6563" t="s">
        <v>15692</v>
      </c>
      <c r="G6563" t="s">
        <v>15911</v>
      </c>
      <c r="H6563" t="s">
        <v>16860</v>
      </c>
      <c r="I6563" t="s">
        <v>26999</v>
      </c>
      <c r="J6563" t="s">
        <v>28563</v>
      </c>
      <c r="L6563" t="s">
        <v>15722</v>
      </c>
      <c r="M6563" t="s">
        <v>1086</v>
      </c>
      <c r="N6563">
        <v>10</v>
      </c>
      <c r="O6563">
        <v>1</v>
      </c>
      <c r="P6563" t="s">
        <v>28564</v>
      </c>
      <c r="Q6563" s="2">
        <v>22.92</v>
      </c>
      <c r="R6563" t="s">
        <v>42</v>
      </c>
      <c r="S6563" t="e">
        <v>#N/A</v>
      </c>
    </row>
    <row r="6564" spans="1:19" x14ac:dyDescent="0.25">
      <c r="A6564" t="s">
        <v>28565</v>
      </c>
      <c r="B6564" t="s">
        <v>19</v>
      </c>
      <c r="C6564" t="s">
        <v>28549</v>
      </c>
      <c r="D6564" t="s">
        <v>28566</v>
      </c>
      <c r="E6564" t="s">
        <v>28549</v>
      </c>
      <c r="F6564" t="s">
        <v>15692</v>
      </c>
      <c r="G6564" t="s">
        <v>15911</v>
      </c>
      <c r="H6564" t="s">
        <v>16860</v>
      </c>
      <c r="I6564" t="s">
        <v>26999</v>
      </c>
      <c r="J6564" t="s">
        <v>28567</v>
      </c>
      <c r="L6564" t="s">
        <v>15702</v>
      </c>
      <c r="M6564" t="s">
        <v>1092</v>
      </c>
      <c r="N6564">
        <v>10</v>
      </c>
      <c r="O6564">
        <v>1</v>
      </c>
      <c r="P6564" t="s">
        <v>28568</v>
      </c>
      <c r="Q6564" s="2">
        <v>22.92</v>
      </c>
      <c r="R6564" t="s">
        <v>42</v>
      </c>
      <c r="S6564" t="e">
        <v>#N/A</v>
      </c>
    </row>
    <row r="6565" spans="1:19" x14ac:dyDescent="0.25">
      <c r="A6565" t="s">
        <v>28569</v>
      </c>
      <c r="B6565" t="s">
        <v>19</v>
      </c>
      <c r="C6565" t="s">
        <v>28549</v>
      </c>
      <c r="D6565" t="s">
        <v>28570</v>
      </c>
      <c r="E6565" t="s">
        <v>28549</v>
      </c>
      <c r="F6565" t="s">
        <v>15692</v>
      </c>
      <c r="G6565" t="s">
        <v>15911</v>
      </c>
      <c r="H6565" t="s">
        <v>16860</v>
      </c>
      <c r="I6565" t="s">
        <v>26999</v>
      </c>
      <c r="J6565" t="s">
        <v>28571</v>
      </c>
      <c r="L6565" t="s">
        <v>15712</v>
      </c>
      <c r="M6565" t="s">
        <v>1092</v>
      </c>
      <c r="N6565">
        <v>10</v>
      </c>
      <c r="O6565">
        <v>1</v>
      </c>
      <c r="P6565" t="s">
        <v>28572</v>
      </c>
      <c r="Q6565" s="2">
        <v>22.92</v>
      </c>
      <c r="R6565" t="s">
        <v>42</v>
      </c>
      <c r="S6565" t="e">
        <v>#N/A</v>
      </c>
    </row>
    <row r="6566" spans="1:19" x14ac:dyDescent="0.25">
      <c r="A6566" t="s">
        <v>28573</v>
      </c>
      <c r="B6566" t="s">
        <v>19</v>
      </c>
      <c r="C6566" t="s">
        <v>28549</v>
      </c>
      <c r="D6566" t="s">
        <v>28574</v>
      </c>
      <c r="E6566" t="s">
        <v>28549</v>
      </c>
      <c r="F6566" t="s">
        <v>15692</v>
      </c>
      <c r="G6566" t="s">
        <v>15911</v>
      </c>
      <c r="H6566" t="s">
        <v>16860</v>
      </c>
      <c r="I6566" t="s">
        <v>26999</v>
      </c>
      <c r="J6566" t="s">
        <v>28575</v>
      </c>
      <c r="L6566" t="s">
        <v>15717</v>
      </c>
      <c r="M6566" t="s">
        <v>1092</v>
      </c>
      <c r="N6566">
        <v>10</v>
      </c>
      <c r="O6566">
        <v>1</v>
      </c>
      <c r="P6566" t="s">
        <v>28576</v>
      </c>
      <c r="Q6566" s="2">
        <v>22.92</v>
      </c>
      <c r="R6566" t="s">
        <v>42</v>
      </c>
      <c r="S6566" t="e">
        <v>#N/A</v>
      </c>
    </row>
    <row r="6567" spans="1:19" x14ac:dyDescent="0.25">
      <c r="A6567" t="s">
        <v>28577</v>
      </c>
      <c r="B6567" t="s">
        <v>19</v>
      </c>
      <c r="C6567" t="s">
        <v>28549</v>
      </c>
      <c r="D6567" t="s">
        <v>28578</v>
      </c>
      <c r="E6567" t="s">
        <v>28549</v>
      </c>
      <c r="F6567" t="s">
        <v>15692</v>
      </c>
      <c r="G6567" t="s">
        <v>15911</v>
      </c>
      <c r="H6567" t="s">
        <v>16860</v>
      </c>
      <c r="I6567" t="s">
        <v>26999</v>
      </c>
      <c r="J6567" t="s">
        <v>28579</v>
      </c>
      <c r="L6567" t="s">
        <v>15722</v>
      </c>
      <c r="M6567" t="s">
        <v>1092</v>
      </c>
      <c r="N6567">
        <v>10</v>
      </c>
      <c r="O6567">
        <v>1</v>
      </c>
      <c r="P6567" t="s">
        <v>28580</v>
      </c>
      <c r="Q6567" s="2">
        <v>22.92</v>
      </c>
      <c r="R6567" t="s">
        <v>42</v>
      </c>
      <c r="S6567" t="e">
        <v>#N/A</v>
      </c>
    </row>
    <row r="6568" spans="1:19" x14ac:dyDescent="0.25">
      <c r="A6568" t="s">
        <v>28581</v>
      </c>
      <c r="B6568" t="s">
        <v>19</v>
      </c>
      <c r="C6568" t="s">
        <v>28582</v>
      </c>
      <c r="D6568" t="s">
        <v>28583</v>
      </c>
      <c r="E6568" t="s">
        <v>28582</v>
      </c>
      <c r="F6568" t="s">
        <v>15692</v>
      </c>
      <c r="G6568" t="s">
        <v>15693</v>
      </c>
      <c r="H6568" t="s">
        <v>16287</v>
      </c>
      <c r="I6568" t="s">
        <v>16387</v>
      </c>
      <c r="J6568" t="s">
        <v>28584</v>
      </c>
      <c r="L6568" t="s">
        <v>15697</v>
      </c>
      <c r="M6568" t="s">
        <v>1747</v>
      </c>
      <c r="N6568">
        <v>10</v>
      </c>
      <c r="O6568">
        <v>1</v>
      </c>
      <c r="P6568" t="s">
        <v>28585</v>
      </c>
      <c r="Q6568" s="2">
        <v>22.6</v>
      </c>
      <c r="R6568" t="s">
        <v>31</v>
      </c>
      <c r="S6568" t="e">
        <v>#N/A</v>
      </c>
    </row>
    <row r="6569" spans="1:19" x14ac:dyDescent="0.25">
      <c r="A6569" t="s">
        <v>28586</v>
      </c>
      <c r="B6569" t="s">
        <v>19</v>
      </c>
      <c r="C6569" t="s">
        <v>28582</v>
      </c>
      <c r="D6569" t="s">
        <v>28587</v>
      </c>
      <c r="E6569" t="s">
        <v>28582</v>
      </c>
      <c r="F6569" t="s">
        <v>15692</v>
      </c>
      <c r="G6569" t="s">
        <v>15693</v>
      </c>
      <c r="H6569" t="s">
        <v>16287</v>
      </c>
      <c r="I6569" t="s">
        <v>16387</v>
      </c>
      <c r="J6569" t="s">
        <v>28588</v>
      </c>
      <c r="L6569" t="s">
        <v>15702</v>
      </c>
      <c r="M6569" t="s">
        <v>1747</v>
      </c>
      <c r="N6569">
        <v>10</v>
      </c>
      <c r="O6569">
        <v>1</v>
      </c>
      <c r="P6569" t="s">
        <v>28589</v>
      </c>
      <c r="Q6569" s="2">
        <v>22.6</v>
      </c>
      <c r="R6569" t="s">
        <v>31</v>
      </c>
      <c r="S6569" t="e">
        <v>#N/A</v>
      </c>
    </row>
    <row r="6570" spans="1:19" x14ac:dyDescent="0.25">
      <c r="A6570" t="s">
        <v>28590</v>
      </c>
      <c r="B6570" t="s">
        <v>19</v>
      </c>
      <c r="C6570" t="s">
        <v>28582</v>
      </c>
      <c r="D6570" t="s">
        <v>28591</v>
      </c>
      <c r="E6570" t="s">
        <v>28582</v>
      </c>
      <c r="F6570" t="s">
        <v>15692</v>
      </c>
      <c r="G6570" t="s">
        <v>15693</v>
      </c>
      <c r="H6570" t="s">
        <v>16287</v>
      </c>
      <c r="I6570" t="s">
        <v>16387</v>
      </c>
      <c r="J6570" t="s">
        <v>28592</v>
      </c>
      <c r="L6570" t="s">
        <v>1020</v>
      </c>
      <c r="M6570" t="s">
        <v>1747</v>
      </c>
      <c r="N6570">
        <v>10</v>
      </c>
      <c r="O6570">
        <v>1</v>
      </c>
      <c r="P6570" t="s">
        <v>28593</v>
      </c>
      <c r="Q6570" s="2">
        <v>22.6</v>
      </c>
      <c r="R6570" t="s">
        <v>31</v>
      </c>
      <c r="S6570" t="e">
        <v>#N/A</v>
      </c>
    </row>
    <row r="6571" spans="1:19" x14ac:dyDescent="0.25">
      <c r="A6571" t="s">
        <v>28594</v>
      </c>
      <c r="B6571" t="s">
        <v>19</v>
      </c>
      <c r="C6571" t="s">
        <v>28582</v>
      </c>
      <c r="D6571" t="s">
        <v>28595</v>
      </c>
      <c r="E6571" t="s">
        <v>28582</v>
      </c>
      <c r="F6571" t="s">
        <v>15692</v>
      </c>
      <c r="G6571" t="s">
        <v>15693</v>
      </c>
      <c r="H6571" t="s">
        <v>16287</v>
      </c>
      <c r="I6571" t="s">
        <v>16387</v>
      </c>
      <c r="J6571" t="s">
        <v>28596</v>
      </c>
      <c r="L6571" t="s">
        <v>15712</v>
      </c>
      <c r="M6571" t="s">
        <v>1747</v>
      </c>
      <c r="N6571">
        <v>10</v>
      </c>
      <c r="O6571">
        <v>1</v>
      </c>
      <c r="P6571" t="s">
        <v>28597</v>
      </c>
      <c r="Q6571" s="2">
        <v>22.6</v>
      </c>
      <c r="R6571" t="s">
        <v>31</v>
      </c>
      <c r="S6571" t="e">
        <v>#N/A</v>
      </c>
    </row>
    <row r="6572" spans="1:19" x14ac:dyDescent="0.25">
      <c r="A6572" t="s">
        <v>28598</v>
      </c>
      <c r="B6572" t="s">
        <v>19</v>
      </c>
      <c r="C6572" t="s">
        <v>28582</v>
      </c>
      <c r="D6572" t="s">
        <v>28599</v>
      </c>
      <c r="E6572" t="s">
        <v>28582</v>
      </c>
      <c r="F6572" t="s">
        <v>15692</v>
      </c>
      <c r="G6572" t="s">
        <v>15693</v>
      </c>
      <c r="H6572" t="s">
        <v>16287</v>
      </c>
      <c r="I6572" t="s">
        <v>16387</v>
      </c>
      <c r="J6572" t="s">
        <v>28600</v>
      </c>
      <c r="L6572" t="s">
        <v>15717</v>
      </c>
      <c r="M6572" t="s">
        <v>1747</v>
      </c>
      <c r="N6572">
        <v>10</v>
      </c>
      <c r="O6572">
        <v>1</v>
      </c>
      <c r="P6572" t="s">
        <v>28601</v>
      </c>
      <c r="Q6572" s="2">
        <v>22.6</v>
      </c>
      <c r="R6572" t="s">
        <v>31</v>
      </c>
      <c r="S6572" t="e">
        <v>#N/A</v>
      </c>
    </row>
    <row r="6573" spans="1:19" x14ac:dyDescent="0.25">
      <c r="A6573" t="s">
        <v>28602</v>
      </c>
      <c r="B6573" t="s">
        <v>19</v>
      </c>
      <c r="C6573" t="s">
        <v>28582</v>
      </c>
      <c r="D6573" t="s">
        <v>28603</v>
      </c>
      <c r="E6573" t="s">
        <v>28582</v>
      </c>
      <c r="F6573" t="s">
        <v>15692</v>
      </c>
      <c r="G6573" t="s">
        <v>15693</v>
      </c>
      <c r="H6573" t="s">
        <v>16287</v>
      </c>
      <c r="I6573" t="s">
        <v>16387</v>
      </c>
      <c r="J6573" t="s">
        <v>28604</v>
      </c>
      <c r="L6573" t="s">
        <v>15722</v>
      </c>
      <c r="M6573" t="s">
        <v>1747</v>
      </c>
      <c r="N6573">
        <v>10</v>
      </c>
      <c r="O6573">
        <v>1</v>
      </c>
      <c r="P6573" t="s">
        <v>28605</v>
      </c>
      <c r="Q6573" s="2">
        <v>22.6</v>
      </c>
      <c r="R6573" t="s">
        <v>31</v>
      </c>
      <c r="S6573" t="e">
        <v>#N/A</v>
      </c>
    </row>
    <row r="6574" spans="1:19" x14ac:dyDescent="0.25">
      <c r="A6574" t="s">
        <v>28606</v>
      </c>
      <c r="B6574" t="s">
        <v>19</v>
      </c>
      <c r="C6574" t="s">
        <v>28582</v>
      </c>
      <c r="D6574" t="s">
        <v>28607</v>
      </c>
      <c r="E6574" t="s">
        <v>28582</v>
      </c>
      <c r="F6574" t="s">
        <v>15692</v>
      </c>
      <c r="G6574" t="s">
        <v>15693</v>
      </c>
      <c r="H6574" t="s">
        <v>16287</v>
      </c>
      <c r="I6574" t="s">
        <v>16387</v>
      </c>
      <c r="J6574" t="s">
        <v>28608</v>
      </c>
      <c r="L6574" t="s">
        <v>15697</v>
      </c>
      <c r="M6574" t="s">
        <v>1373</v>
      </c>
      <c r="N6574">
        <v>10</v>
      </c>
      <c r="O6574">
        <v>1</v>
      </c>
      <c r="P6574" t="s">
        <v>28609</v>
      </c>
      <c r="Q6574" s="2">
        <v>22.6</v>
      </c>
      <c r="R6574" t="s">
        <v>31</v>
      </c>
      <c r="S6574" t="e">
        <v>#N/A</v>
      </c>
    </row>
    <row r="6575" spans="1:19" x14ac:dyDescent="0.25">
      <c r="A6575" t="s">
        <v>28610</v>
      </c>
      <c r="B6575" t="s">
        <v>19</v>
      </c>
      <c r="C6575" t="s">
        <v>28582</v>
      </c>
      <c r="D6575" t="s">
        <v>28611</v>
      </c>
      <c r="E6575" t="s">
        <v>28582</v>
      </c>
      <c r="F6575" t="s">
        <v>15692</v>
      </c>
      <c r="G6575" t="s">
        <v>15693</v>
      </c>
      <c r="H6575" t="s">
        <v>16287</v>
      </c>
      <c r="I6575" t="s">
        <v>16387</v>
      </c>
      <c r="J6575" t="s">
        <v>28612</v>
      </c>
      <c r="L6575" t="s">
        <v>15702</v>
      </c>
      <c r="M6575" t="s">
        <v>1373</v>
      </c>
      <c r="N6575">
        <v>10</v>
      </c>
      <c r="O6575">
        <v>1</v>
      </c>
      <c r="P6575" t="s">
        <v>28613</v>
      </c>
      <c r="Q6575" s="2">
        <v>22.6</v>
      </c>
      <c r="R6575" t="s">
        <v>31</v>
      </c>
      <c r="S6575" t="e">
        <v>#N/A</v>
      </c>
    </row>
    <row r="6576" spans="1:19" x14ac:dyDescent="0.25">
      <c r="A6576" t="s">
        <v>28614</v>
      </c>
      <c r="B6576" t="s">
        <v>19</v>
      </c>
      <c r="C6576" t="s">
        <v>28582</v>
      </c>
      <c r="D6576" t="s">
        <v>28615</v>
      </c>
      <c r="E6576" t="s">
        <v>28582</v>
      </c>
      <c r="F6576" t="s">
        <v>15692</v>
      </c>
      <c r="G6576" t="s">
        <v>15693</v>
      </c>
      <c r="H6576" t="s">
        <v>16287</v>
      </c>
      <c r="I6576" t="s">
        <v>16387</v>
      </c>
      <c r="J6576" t="s">
        <v>28616</v>
      </c>
      <c r="L6576" t="s">
        <v>1020</v>
      </c>
      <c r="M6576" t="s">
        <v>1373</v>
      </c>
      <c r="N6576">
        <v>10</v>
      </c>
      <c r="O6576">
        <v>1</v>
      </c>
      <c r="P6576" t="s">
        <v>28617</v>
      </c>
      <c r="Q6576" s="2">
        <v>22.6</v>
      </c>
      <c r="R6576" t="s">
        <v>31</v>
      </c>
      <c r="S6576" t="e">
        <v>#N/A</v>
      </c>
    </row>
    <row r="6577" spans="1:19" x14ac:dyDescent="0.25">
      <c r="A6577" t="s">
        <v>28618</v>
      </c>
      <c r="B6577" t="s">
        <v>19</v>
      </c>
      <c r="C6577" t="s">
        <v>28582</v>
      </c>
      <c r="D6577" t="s">
        <v>28619</v>
      </c>
      <c r="E6577" t="s">
        <v>28582</v>
      </c>
      <c r="F6577" t="s">
        <v>15692</v>
      </c>
      <c r="G6577" t="s">
        <v>15693</v>
      </c>
      <c r="H6577" t="s">
        <v>16287</v>
      </c>
      <c r="I6577" t="s">
        <v>16387</v>
      </c>
      <c r="J6577" t="s">
        <v>28620</v>
      </c>
      <c r="L6577" t="s">
        <v>15712</v>
      </c>
      <c r="M6577" t="s">
        <v>1373</v>
      </c>
      <c r="N6577">
        <v>10</v>
      </c>
      <c r="O6577">
        <v>1</v>
      </c>
      <c r="P6577" t="s">
        <v>28621</v>
      </c>
      <c r="Q6577" s="2">
        <v>22.6</v>
      </c>
      <c r="R6577" t="s">
        <v>31</v>
      </c>
      <c r="S6577" t="e">
        <v>#N/A</v>
      </c>
    </row>
    <row r="6578" spans="1:19" x14ac:dyDescent="0.25">
      <c r="A6578" t="s">
        <v>28622</v>
      </c>
      <c r="B6578" t="s">
        <v>19</v>
      </c>
      <c r="C6578" t="s">
        <v>28582</v>
      </c>
      <c r="D6578" t="s">
        <v>28623</v>
      </c>
      <c r="E6578" t="s">
        <v>28582</v>
      </c>
      <c r="F6578" t="s">
        <v>15692</v>
      </c>
      <c r="G6578" t="s">
        <v>15693</v>
      </c>
      <c r="H6578" t="s">
        <v>16287</v>
      </c>
      <c r="I6578" t="s">
        <v>16387</v>
      </c>
      <c r="J6578" t="s">
        <v>28624</v>
      </c>
      <c r="L6578" t="s">
        <v>15717</v>
      </c>
      <c r="M6578" t="s">
        <v>1373</v>
      </c>
      <c r="N6578">
        <v>10</v>
      </c>
      <c r="O6578">
        <v>1</v>
      </c>
      <c r="P6578" t="s">
        <v>28625</v>
      </c>
      <c r="Q6578" s="2">
        <v>22.6</v>
      </c>
      <c r="R6578" t="s">
        <v>31</v>
      </c>
      <c r="S6578" t="e">
        <v>#N/A</v>
      </c>
    </row>
    <row r="6579" spans="1:19" x14ac:dyDescent="0.25">
      <c r="A6579" t="s">
        <v>28626</v>
      </c>
      <c r="B6579" t="s">
        <v>19</v>
      </c>
      <c r="C6579" t="s">
        <v>28582</v>
      </c>
      <c r="D6579" t="s">
        <v>28627</v>
      </c>
      <c r="E6579" t="s">
        <v>28582</v>
      </c>
      <c r="F6579" t="s">
        <v>15692</v>
      </c>
      <c r="G6579" t="s">
        <v>15693</v>
      </c>
      <c r="H6579" t="s">
        <v>16287</v>
      </c>
      <c r="I6579" t="s">
        <v>16387</v>
      </c>
      <c r="J6579" t="s">
        <v>28628</v>
      </c>
      <c r="L6579" t="s">
        <v>15722</v>
      </c>
      <c r="M6579" t="s">
        <v>1373</v>
      </c>
      <c r="N6579">
        <v>10</v>
      </c>
      <c r="O6579">
        <v>1</v>
      </c>
      <c r="P6579" t="s">
        <v>28629</v>
      </c>
      <c r="Q6579" s="2">
        <v>22.6</v>
      </c>
      <c r="R6579" t="s">
        <v>31</v>
      </c>
      <c r="S6579" t="e">
        <v>#N/A</v>
      </c>
    </row>
    <row r="6580" spans="1:19" x14ac:dyDescent="0.25">
      <c r="A6580" t="s">
        <v>28630</v>
      </c>
      <c r="B6580" t="s">
        <v>19</v>
      </c>
      <c r="C6580" t="s">
        <v>28582</v>
      </c>
      <c r="D6580" t="s">
        <v>28631</v>
      </c>
      <c r="E6580" t="s">
        <v>28582</v>
      </c>
      <c r="F6580" t="s">
        <v>15692</v>
      </c>
      <c r="G6580" t="s">
        <v>15693</v>
      </c>
      <c r="H6580" t="s">
        <v>16287</v>
      </c>
      <c r="I6580" t="s">
        <v>16387</v>
      </c>
      <c r="J6580" t="s">
        <v>28632</v>
      </c>
      <c r="L6580" t="s">
        <v>15697</v>
      </c>
      <c r="M6580" t="s">
        <v>73</v>
      </c>
      <c r="N6580">
        <v>10</v>
      </c>
      <c r="O6580">
        <v>1</v>
      </c>
      <c r="P6580" t="s">
        <v>28633</v>
      </c>
      <c r="Q6580" s="2">
        <v>22.6</v>
      </c>
      <c r="R6580" t="s">
        <v>31</v>
      </c>
      <c r="S6580" t="e">
        <v>#N/A</v>
      </c>
    </row>
    <row r="6581" spans="1:19" x14ac:dyDescent="0.25">
      <c r="A6581" t="s">
        <v>28634</v>
      </c>
      <c r="B6581" t="s">
        <v>19</v>
      </c>
      <c r="C6581" t="s">
        <v>28582</v>
      </c>
      <c r="D6581" t="s">
        <v>28635</v>
      </c>
      <c r="E6581" t="s">
        <v>28582</v>
      </c>
      <c r="F6581" t="s">
        <v>15692</v>
      </c>
      <c r="G6581" t="s">
        <v>15693</v>
      </c>
      <c r="H6581" t="s">
        <v>16287</v>
      </c>
      <c r="I6581" t="s">
        <v>16387</v>
      </c>
      <c r="J6581" t="s">
        <v>28636</v>
      </c>
      <c r="L6581" t="s">
        <v>15702</v>
      </c>
      <c r="M6581" t="s">
        <v>73</v>
      </c>
      <c r="N6581">
        <v>10</v>
      </c>
      <c r="O6581">
        <v>1</v>
      </c>
      <c r="P6581" t="s">
        <v>28637</v>
      </c>
      <c r="Q6581" s="2">
        <v>22.6</v>
      </c>
      <c r="R6581" t="s">
        <v>31</v>
      </c>
      <c r="S6581" t="e">
        <v>#N/A</v>
      </c>
    </row>
    <row r="6582" spans="1:19" x14ac:dyDescent="0.25">
      <c r="A6582" t="s">
        <v>28638</v>
      </c>
      <c r="B6582" t="s">
        <v>19</v>
      </c>
      <c r="C6582" t="s">
        <v>28582</v>
      </c>
      <c r="D6582" t="s">
        <v>28639</v>
      </c>
      <c r="E6582" t="s">
        <v>28582</v>
      </c>
      <c r="F6582" t="s">
        <v>15692</v>
      </c>
      <c r="G6582" t="s">
        <v>15693</v>
      </c>
      <c r="H6582" t="s">
        <v>16287</v>
      </c>
      <c r="I6582" t="s">
        <v>16387</v>
      </c>
      <c r="J6582" t="s">
        <v>28640</v>
      </c>
      <c r="L6582" t="s">
        <v>1020</v>
      </c>
      <c r="M6582" t="s">
        <v>73</v>
      </c>
      <c r="N6582">
        <v>10</v>
      </c>
      <c r="O6582">
        <v>1</v>
      </c>
      <c r="P6582" t="s">
        <v>28641</v>
      </c>
      <c r="Q6582" s="2">
        <v>22.6</v>
      </c>
      <c r="R6582" t="s">
        <v>31</v>
      </c>
      <c r="S6582" t="e">
        <v>#N/A</v>
      </c>
    </row>
    <row r="6583" spans="1:19" x14ac:dyDescent="0.25">
      <c r="A6583" t="s">
        <v>28642</v>
      </c>
      <c r="B6583" t="s">
        <v>19</v>
      </c>
      <c r="C6583" t="s">
        <v>28582</v>
      </c>
      <c r="D6583" t="s">
        <v>28643</v>
      </c>
      <c r="E6583" t="s">
        <v>28582</v>
      </c>
      <c r="F6583" t="s">
        <v>15692</v>
      </c>
      <c r="G6583" t="s">
        <v>15693</v>
      </c>
      <c r="H6583" t="s">
        <v>16287</v>
      </c>
      <c r="I6583" t="s">
        <v>16387</v>
      </c>
      <c r="J6583" t="s">
        <v>28644</v>
      </c>
      <c r="L6583" t="s">
        <v>15712</v>
      </c>
      <c r="M6583" t="s">
        <v>73</v>
      </c>
      <c r="N6583">
        <v>10</v>
      </c>
      <c r="O6583">
        <v>1</v>
      </c>
      <c r="P6583" t="s">
        <v>28645</v>
      </c>
      <c r="Q6583" s="2">
        <v>22.6</v>
      </c>
      <c r="R6583" t="s">
        <v>31</v>
      </c>
      <c r="S6583" t="e">
        <v>#N/A</v>
      </c>
    </row>
    <row r="6584" spans="1:19" x14ac:dyDescent="0.25">
      <c r="A6584" t="s">
        <v>28646</v>
      </c>
      <c r="B6584" t="s">
        <v>19</v>
      </c>
      <c r="C6584" t="s">
        <v>28582</v>
      </c>
      <c r="D6584" t="s">
        <v>28647</v>
      </c>
      <c r="E6584" t="s">
        <v>28582</v>
      </c>
      <c r="F6584" t="s">
        <v>15692</v>
      </c>
      <c r="G6584" t="s">
        <v>15693</v>
      </c>
      <c r="H6584" t="s">
        <v>16287</v>
      </c>
      <c r="I6584" t="s">
        <v>16387</v>
      </c>
      <c r="J6584" t="s">
        <v>28648</v>
      </c>
      <c r="L6584" t="s">
        <v>15717</v>
      </c>
      <c r="M6584" t="s">
        <v>73</v>
      </c>
      <c r="N6584">
        <v>10</v>
      </c>
      <c r="O6584">
        <v>1</v>
      </c>
      <c r="P6584" t="s">
        <v>28649</v>
      </c>
      <c r="Q6584" s="2">
        <v>22.6</v>
      </c>
      <c r="R6584" t="s">
        <v>31</v>
      </c>
      <c r="S6584" t="e">
        <v>#N/A</v>
      </c>
    </row>
    <row r="6585" spans="1:19" x14ac:dyDescent="0.25">
      <c r="A6585" t="s">
        <v>28650</v>
      </c>
      <c r="B6585" t="s">
        <v>19</v>
      </c>
      <c r="C6585" t="s">
        <v>28582</v>
      </c>
      <c r="D6585" t="s">
        <v>28651</v>
      </c>
      <c r="E6585" t="s">
        <v>28582</v>
      </c>
      <c r="F6585" t="s">
        <v>15692</v>
      </c>
      <c r="G6585" t="s">
        <v>15693</v>
      </c>
      <c r="H6585" t="s">
        <v>16287</v>
      </c>
      <c r="I6585" t="s">
        <v>16387</v>
      </c>
      <c r="J6585" t="s">
        <v>28652</v>
      </c>
      <c r="L6585" t="s">
        <v>15722</v>
      </c>
      <c r="M6585" t="s">
        <v>73</v>
      </c>
      <c r="N6585">
        <v>10</v>
      </c>
      <c r="O6585">
        <v>1</v>
      </c>
      <c r="P6585" t="s">
        <v>28653</v>
      </c>
      <c r="Q6585" s="2">
        <v>22.6</v>
      </c>
      <c r="R6585" t="s">
        <v>31</v>
      </c>
      <c r="S6585" t="e">
        <v>#N/A</v>
      </c>
    </row>
    <row r="6586" spans="1:19" x14ac:dyDescent="0.25">
      <c r="A6586" t="s">
        <v>28654</v>
      </c>
      <c r="B6586" t="s">
        <v>19</v>
      </c>
      <c r="C6586" t="s">
        <v>28655</v>
      </c>
      <c r="D6586" t="s">
        <v>28656</v>
      </c>
      <c r="E6586" t="s">
        <v>28655</v>
      </c>
      <c r="F6586" t="s">
        <v>15692</v>
      </c>
      <c r="G6586" t="s">
        <v>15911</v>
      </c>
      <c r="H6586" t="s">
        <v>15912</v>
      </c>
      <c r="I6586" t="s">
        <v>28657</v>
      </c>
      <c r="J6586" t="s">
        <v>28658</v>
      </c>
      <c r="K6586" t="s">
        <v>60</v>
      </c>
      <c r="L6586" t="s">
        <v>15697</v>
      </c>
      <c r="M6586" t="s">
        <v>18645</v>
      </c>
      <c r="N6586">
        <v>10</v>
      </c>
      <c r="O6586">
        <v>1</v>
      </c>
      <c r="P6586" t="s">
        <v>28659</v>
      </c>
      <c r="Q6586" s="2">
        <v>82</v>
      </c>
      <c r="R6586" t="s">
        <v>42</v>
      </c>
      <c r="S6586" t="e">
        <v>#N/A</v>
      </c>
    </row>
    <row r="6587" spans="1:19" x14ac:dyDescent="0.25">
      <c r="A6587" t="s">
        <v>28660</v>
      </c>
      <c r="B6587" t="s">
        <v>19</v>
      </c>
      <c r="C6587" t="s">
        <v>28655</v>
      </c>
      <c r="D6587" t="s">
        <v>28661</v>
      </c>
      <c r="E6587" t="s">
        <v>28655</v>
      </c>
      <c r="F6587" t="s">
        <v>15692</v>
      </c>
      <c r="G6587" t="s">
        <v>15911</v>
      </c>
      <c r="H6587" t="s">
        <v>15912</v>
      </c>
      <c r="I6587" t="s">
        <v>28657</v>
      </c>
      <c r="J6587" t="s">
        <v>28662</v>
      </c>
      <c r="K6587" t="s">
        <v>60</v>
      </c>
      <c r="L6587" t="s">
        <v>15702</v>
      </c>
      <c r="M6587" t="s">
        <v>18645</v>
      </c>
      <c r="N6587">
        <v>10</v>
      </c>
      <c r="O6587">
        <v>1</v>
      </c>
      <c r="P6587" t="s">
        <v>28663</v>
      </c>
      <c r="Q6587" s="2">
        <v>82</v>
      </c>
      <c r="R6587" t="s">
        <v>42</v>
      </c>
      <c r="S6587" t="e">
        <v>#N/A</v>
      </c>
    </row>
    <row r="6588" spans="1:19" x14ac:dyDescent="0.25">
      <c r="A6588" t="s">
        <v>28664</v>
      </c>
      <c r="B6588" t="s">
        <v>19</v>
      </c>
      <c r="C6588" t="s">
        <v>28655</v>
      </c>
      <c r="D6588" t="s">
        <v>28665</v>
      </c>
      <c r="E6588" t="s">
        <v>28655</v>
      </c>
      <c r="F6588" t="s">
        <v>15692</v>
      </c>
      <c r="G6588" t="s">
        <v>15911</v>
      </c>
      <c r="H6588" t="s">
        <v>15912</v>
      </c>
      <c r="I6588" t="s">
        <v>28657</v>
      </c>
      <c r="J6588" t="s">
        <v>28666</v>
      </c>
      <c r="K6588" t="s">
        <v>60</v>
      </c>
      <c r="L6588" t="s">
        <v>1020</v>
      </c>
      <c r="M6588" t="s">
        <v>18645</v>
      </c>
      <c r="N6588">
        <v>10</v>
      </c>
      <c r="O6588">
        <v>1</v>
      </c>
      <c r="P6588" t="s">
        <v>28667</v>
      </c>
      <c r="Q6588" s="2">
        <v>82</v>
      </c>
      <c r="R6588" t="s">
        <v>42</v>
      </c>
      <c r="S6588" t="e">
        <v>#N/A</v>
      </c>
    </row>
    <row r="6589" spans="1:19" x14ac:dyDescent="0.25">
      <c r="A6589" t="s">
        <v>28668</v>
      </c>
      <c r="B6589" t="s">
        <v>19</v>
      </c>
      <c r="C6589" t="s">
        <v>28655</v>
      </c>
      <c r="D6589" t="s">
        <v>28669</v>
      </c>
      <c r="E6589" t="s">
        <v>28655</v>
      </c>
      <c r="F6589" t="s">
        <v>15692</v>
      </c>
      <c r="G6589" t="s">
        <v>15911</v>
      </c>
      <c r="H6589" t="s">
        <v>15912</v>
      </c>
      <c r="I6589" t="s">
        <v>28657</v>
      </c>
      <c r="J6589" t="s">
        <v>28670</v>
      </c>
      <c r="K6589" t="s">
        <v>60</v>
      </c>
      <c r="L6589" t="s">
        <v>15712</v>
      </c>
      <c r="M6589" t="s">
        <v>18645</v>
      </c>
      <c r="N6589">
        <v>10</v>
      </c>
      <c r="O6589">
        <v>1</v>
      </c>
      <c r="P6589" t="s">
        <v>28671</v>
      </c>
      <c r="Q6589" s="2">
        <v>82</v>
      </c>
      <c r="R6589" t="s">
        <v>42</v>
      </c>
      <c r="S6589" t="e">
        <v>#N/A</v>
      </c>
    </row>
    <row r="6590" spans="1:19" x14ac:dyDescent="0.25">
      <c r="A6590" t="s">
        <v>28672</v>
      </c>
      <c r="B6590" t="s">
        <v>19</v>
      </c>
      <c r="C6590" t="s">
        <v>28655</v>
      </c>
      <c r="D6590" t="s">
        <v>28673</v>
      </c>
      <c r="E6590" t="s">
        <v>28655</v>
      </c>
      <c r="F6590" t="s">
        <v>15692</v>
      </c>
      <c r="G6590" t="s">
        <v>15911</v>
      </c>
      <c r="H6590" t="s">
        <v>15912</v>
      </c>
      <c r="I6590" t="s">
        <v>28657</v>
      </c>
      <c r="J6590" t="s">
        <v>28674</v>
      </c>
      <c r="K6590" t="s">
        <v>60</v>
      </c>
      <c r="L6590" t="s">
        <v>15717</v>
      </c>
      <c r="M6590" t="s">
        <v>18645</v>
      </c>
      <c r="N6590">
        <v>10</v>
      </c>
      <c r="O6590">
        <v>1</v>
      </c>
      <c r="P6590" t="s">
        <v>28675</v>
      </c>
      <c r="Q6590" s="2">
        <v>82</v>
      </c>
      <c r="R6590" t="s">
        <v>42</v>
      </c>
      <c r="S6590" t="e">
        <v>#N/A</v>
      </c>
    </row>
    <row r="6591" spans="1:19" x14ac:dyDescent="0.25">
      <c r="A6591" t="s">
        <v>28676</v>
      </c>
      <c r="B6591" t="s">
        <v>19</v>
      </c>
      <c r="C6591" t="s">
        <v>28655</v>
      </c>
      <c r="D6591" t="s">
        <v>28677</v>
      </c>
      <c r="E6591" t="s">
        <v>28655</v>
      </c>
      <c r="F6591" t="s">
        <v>15692</v>
      </c>
      <c r="G6591" t="s">
        <v>15911</v>
      </c>
      <c r="H6591" t="s">
        <v>15912</v>
      </c>
      <c r="I6591" t="s">
        <v>28657</v>
      </c>
      <c r="J6591" t="s">
        <v>28678</v>
      </c>
      <c r="K6591" t="s">
        <v>60</v>
      </c>
      <c r="L6591" t="s">
        <v>15722</v>
      </c>
      <c r="M6591" t="s">
        <v>18645</v>
      </c>
      <c r="N6591">
        <v>10</v>
      </c>
      <c r="O6591">
        <v>1</v>
      </c>
      <c r="P6591" t="s">
        <v>28679</v>
      </c>
      <c r="Q6591" s="2">
        <v>82</v>
      </c>
      <c r="R6591" t="s">
        <v>42</v>
      </c>
      <c r="S6591" t="e">
        <v>#N/A</v>
      </c>
    </row>
    <row r="6592" spans="1:19" x14ac:dyDescent="0.25">
      <c r="A6592" t="s">
        <v>28680</v>
      </c>
      <c r="B6592" t="s">
        <v>19</v>
      </c>
      <c r="C6592" t="s">
        <v>28655</v>
      </c>
      <c r="D6592" t="s">
        <v>28681</v>
      </c>
      <c r="E6592" t="s">
        <v>28655</v>
      </c>
      <c r="F6592" t="s">
        <v>15692</v>
      </c>
      <c r="G6592" t="s">
        <v>15911</v>
      </c>
      <c r="H6592" t="s">
        <v>15912</v>
      </c>
      <c r="I6592" t="s">
        <v>28657</v>
      </c>
      <c r="J6592" t="s">
        <v>28682</v>
      </c>
      <c r="K6592" t="s">
        <v>60</v>
      </c>
      <c r="L6592" t="s">
        <v>15697</v>
      </c>
      <c r="M6592" t="s">
        <v>18666</v>
      </c>
      <c r="N6592">
        <v>10</v>
      </c>
      <c r="O6592">
        <v>1</v>
      </c>
      <c r="P6592" t="s">
        <v>28683</v>
      </c>
      <c r="Q6592" s="2">
        <v>82</v>
      </c>
      <c r="R6592" t="s">
        <v>42</v>
      </c>
      <c r="S6592" t="e">
        <v>#N/A</v>
      </c>
    </row>
    <row r="6593" spans="1:19" x14ac:dyDescent="0.25">
      <c r="A6593" t="s">
        <v>28684</v>
      </c>
      <c r="B6593" t="s">
        <v>19</v>
      </c>
      <c r="C6593" t="s">
        <v>28655</v>
      </c>
      <c r="D6593" t="s">
        <v>28685</v>
      </c>
      <c r="E6593" t="s">
        <v>28655</v>
      </c>
      <c r="F6593" t="s">
        <v>15692</v>
      </c>
      <c r="G6593" t="s">
        <v>15911</v>
      </c>
      <c r="H6593" t="s">
        <v>15912</v>
      </c>
      <c r="I6593" t="s">
        <v>28657</v>
      </c>
      <c r="J6593" t="s">
        <v>28686</v>
      </c>
      <c r="K6593" t="s">
        <v>60</v>
      </c>
      <c r="L6593" t="s">
        <v>15702</v>
      </c>
      <c r="M6593" t="s">
        <v>18666</v>
      </c>
      <c r="N6593">
        <v>10</v>
      </c>
      <c r="O6593">
        <v>1</v>
      </c>
      <c r="P6593" t="s">
        <v>28687</v>
      </c>
      <c r="Q6593" s="2">
        <v>82</v>
      </c>
      <c r="R6593" t="s">
        <v>42</v>
      </c>
      <c r="S6593" t="e">
        <v>#N/A</v>
      </c>
    </row>
    <row r="6594" spans="1:19" x14ac:dyDescent="0.25">
      <c r="A6594" t="s">
        <v>28688</v>
      </c>
      <c r="B6594" t="s">
        <v>19</v>
      </c>
      <c r="C6594" t="s">
        <v>28655</v>
      </c>
      <c r="D6594" t="s">
        <v>28689</v>
      </c>
      <c r="E6594" t="s">
        <v>28655</v>
      </c>
      <c r="F6594" t="s">
        <v>15692</v>
      </c>
      <c r="G6594" t="s">
        <v>15911</v>
      </c>
      <c r="H6594" t="s">
        <v>15912</v>
      </c>
      <c r="I6594" t="s">
        <v>28657</v>
      </c>
      <c r="J6594" t="s">
        <v>28690</v>
      </c>
      <c r="K6594" t="s">
        <v>60</v>
      </c>
      <c r="L6594" t="s">
        <v>1020</v>
      </c>
      <c r="M6594" t="s">
        <v>18666</v>
      </c>
      <c r="N6594">
        <v>10</v>
      </c>
      <c r="O6594">
        <v>1</v>
      </c>
      <c r="P6594" t="s">
        <v>28691</v>
      </c>
      <c r="Q6594" s="2">
        <v>82</v>
      </c>
      <c r="R6594" t="s">
        <v>42</v>
      </c>
      <c r="S6594" t="e">
        <v>#N/A</v>
      </c>
    </row>
    <row r="6595" spans="1:19" x14ac:dyDescent="0.25">
      <c r="A6595" t="s">
        <v>28692</v>
      </c>
      <c r="B6595" t="s">
        <v>19</v>
      </c>
      <c r="C6595" t="s">
        <v>28655</v>
      </c>
      <c r="D6595" t="s">
        <v>28693</v>
      </c>
      <c r="E6595" t="s">
        <v>28655</v>
      </c>
      <c r="F6595" t="s">
        <v>15692</v>
      </c>
      <c r="G6595" t="s">
        <v>15911</v>
      </c>
      <c r="H6595" t="s">
        <v>15912</v>
      </c>
      <c r="I6595" t="s">
        <v>28657</v>
      </c>
      <c r="J6595" t="s">
        <v>28694</v>
      </c>
      <c r="K6595" t="s">
        <v>60</v>
      </c>
      <c r="L6595" t="s">
        <v>15712</v>
      </c>
      <c r="M6595" t="s">
        <v>18666</v>
      </c>
      <c r="N6595">
        <v>10</v>
      </c>
      <c r="O6595">
        <v>1</v>
      </c>
      <c r="P6595" t="s">
        <v>28695</v>
      </c>
      <c r="Q6595" s="2">
        <v>82</v>
      </c>
      <c r="R6595" t="s">
        <v>42</v>
      </c>
      <c r="S6595" t="e">
        <v>#N/A</v>
      </c>
    </row>
    <row r="6596" spans="1:19" x14ac:dyDescent="0.25">
      <c r="A6596" t="s">
        <v>28696</v>
      </c>
      <c r="B6596" t="s">
        <v>19</v>
      </c>
      <c r="C6596" t="s">
        <v>28655</v>
      </c>
      <c r="D6596" t="s">
        <v>28697</v>
      </c>
      <c r="E6596" t="s">
        <v>28655</v>
      </c>
      <c r="F6596" t="s">
        <v>15692</v>
      </c>
      <c r="G6596" t="s">
        <v>15911</v>
      </c>
      <c r="H6596" t="s">
        <v>15912</v>
      </c>
      <c r="I6596" t="s">
        <v>28657</v>
      </c>
      <c r="J6596" t="s">
        <v>28698</v>
      </c>
      <c r="K6596" t="s">
        <v>60</v>
      </c>
      <c r="L6596" t="s">
        <v>15717</v>
      </c>
      <c r="M6596" t="s">
        <v>18666</v>
      </c>
      <c r="N6596">
        <v>10</v>
      </c>
      <c r="O6596">
        <v>1</v>
      </c>
      <c r="P6596" t="s">
        <v>28699</v>
      </c>
      <c r="Q6596" s="2">
        <v>82</v>
      </c>
      <c r="R6596" t="s">
        <v>42</v>
      </c>
      <c r="S6596" t="e">
        <v>#N/A</v>
      </c>
    </row>
    <row r="6597" spans="1:19" x14ac:dyDescent="0.25">
      <c r="A6597" t="s">
        <v>28700</v>
      </c>
      <c r="B6597" t="s">
        <v>19</v>
      </c>
      <c r="C6597" t="s">
        <v>28655</v>
      </c>
      <c r="D6597" t="s">
        <v>28701</v>
      </c>
      <c r="E6597" t="s">
        <v>28655</v>
      </c>
      <c r="F6597" t="s">
        <v>15692</v>
      </c>
      <c r="G6597" t="s">
        <v>15911</v>
      </c>
      <c r="H6597" t="s">
        <v>15912</v>
      </c>
      <c r="I6597" t="s">
        <v>28657</v>
      </c>
      <c r="J6597" t="s">
        <v>28702</v>
      </c>
      <c r="K6597" t="s">
        <v>60</v>
      </c>
      <c r="L6597" t="s">
        <v>15722</v>
      </c>
      <c r="M6597" t="s">
        <v>18666</v>
      </c>
      <c r="N6597">
        <v>10</v>
      </c>
      <c r="O6597">
        <v>1</v>
      </c>
      <c r="P6597" t="s">
        <v>28703</v>
      </c>
      <c r="Q6597" s="2">
        <v>82</v>
      </c>
      <c r="R6597" t="s">
        <v>42</v>
      </c>
      <c r="S6597" t="e">
        <v>#N/A</v>
      </c>
    </row>
    <row r="6598" spans="1:19" x14ac:dyDescent="0.25">
      <c r="A6598" t="s">
        <v>28704</v>
      </c>
      <c r="B6598" t="s">
        <v>19</v>
      </c>
      <c r="C6598" t="s">
        <v>28705</v>
      </c>
      <c r="D6598" t="s">
        <v>28706</v>
      </c>
      <c r="E6598" t="s">
        <v>28705</v>
      </c>
      <c r="F6598" t="s">
        <v>15692</v>
      </c>
      <c r="G6598" t="s">
        <v>15911</v>
      </c>
      <c r="H6598" t="s">
        <v>15912</v>
      </c>
      <c r="I6598" t="s">
        <v>28657</v>
      </c>
      <c r="J6598" t="s">
        <v>28707</v>
      </c>
      <c r="L6598" t="s">
        <v>15697</v>
      </c>
      <c r="M6598" t="s">
        <v>18645</v>
      </c>
      <c r="N6598">
        <v>10</v>
      </c>
      <c r="O6598">
        <v>1</v>
      </c>
      <c r="P6598" t="s">
        <v>28708</v>
      </c>
      <c r="Q6598" s="2">
        <v>110</v>
      </c>
      <c r="R6598" t="s">
        <v>42</v>
      </c>
      <c r="S6598" t="e">
        <v>#N/A</v>
      </c>
    </row>
    <row r="6599" spans="1:19" x14ac:dyDescent="0.25">
      <c r="A6599" t="s">
        <v>28709</v>
      </c>
      <c r="B6599" t="s">
        <v>19</v>
      </c>
      <c r="C6599" t="s">
        <v>28705</v>
      </c>
      <c r="D6599" t="s">
        <v>28710</v>
      </c>
      <c r="E6599" t="s">
        <v>28705</v>
      </c>
      <c r="F6599" t="s">
        <v>15692</v>
      </c>
      <c r="G6599" t="s">
        <v>15911</v>
      </c>
      <c r="H6599" t="s">
        <v>15912</v>
      </c>
      <c r="I6599" t="s">
        <v>28657</v>
      </c>
      <c r="J6599" t="s">
        <v>28711</v>
      </c>
      <c r="L6599" t="s">
        <v>16517</v>
      </c>
      <c r="M6599" t="s">
        <v>18645</v>
      </c>
      <c r="N6599">
        <v>10</v>
      </c>
      <c r="O6599">
        <v>1</v>
      </c>
      <c r="P6599" t="s">
        <v>28712</v>
      </c>
      <c r="Q6599" s="2">
        <v>110</v>
      </c>
      <c r="R6599" t="s">
        <v>42</v>
      </c>
      <c r="S6599" t="e">
        <v>#N/A</v>
      </c>
    </row>
    <row r="6600" spans="1:19" x14ac:dyDescent="0.25">
      <c r="A6600" t="s">
        <v>28713</v>
      </c>
      <c r="B6600" t="s">
        <v>19</v>
      </c>
      <c r="C6600" t="s">
        <v>28705</v>
      </c>
      <c r="D6600" t="s">
        <v>28714</v>
      </c>
      <c r="E6600" t="s">
        <v>28705</v>
      </c>
      <c r="F6600" t="s">
        <v>15692</v>
      </c>
      <c r="G6600" t="s">
        <v>15911</v>
      </c>
      <c r="H6600" t="s">
        <v>15912</v>
      </c>
      <c r="I6600" t="s">
        <v>28657</v>
      </c>
      <c r="J6600" t="s">
        <v>28711</v>
      </c>
      <c r="L6600" t="s">
        <v>16521</v>
      </c>
      <c r="M6600" t="s">
        <v>18645</v>
      </c>
      <c r="N6600">
        <v>10</v>
      </c>
      <c r="O6600">
        <v>1</v>
      </c>
      <c r="P6600" t="s">
        <v>28715</v>
      </c>
      <c r="Q6600" s="2">
        <v>110</v>
      </c>
      <c r="R6600" t="s">
        <v>42</v>
      </c>
      <c r="S6600" t="e">
        <v>#N/A</v>
      </c>
    </row>
    <row r="6601" spans="1:19" x14ac:dyDescent="0.25">
      <c r="A6601" t="s">
        <v>28716</v>
      </c>
      <c r="B6601" t="s">
        <v>19</v>
      </c>
      <c r="C6601" t="s">
        <v>28705</v>
      </c>
      <c r="D6601" t="s">
        <v>28717</v>
      </c>
      <c r="E6601" t="s">
        <v>28705</v>
      </c>
      <c r="F6601" t="s">
        <v>15692</v>
      </c>
      <c r="G6601" t="s">
        <v>15911</v>
      </c>
      <c r="H6601" t="s">
        <v>15912</v>
      </c>
      <c r="I6601" t="s">
        <v>28657</v>
      </c>
      <c r="J6601" t="s">
        <v>28718</v>
      </c>
      <c r="L6601" t="s">
        <v>15702</v>
      </c>
      <c r="M6601" t="s">
        <v>18645</v>
      </c>
      <c r="N6601">
        <v>10</v>
      </c>
      <c r="O6601">
        <v>1</v>
      </c>
      <c r="P6601" t="s">
        <v>28719</v>
      </c>
      <c r="Q6601" s="2">
        <v>110</v>
      </c>
      <c r="R6601" t="s">
        <v>42</v>
      </c>
      <c r="S6601" t="e">
        <v>#N/A</v>
      </c>
    </row>
    <row r="6602" spans="1:19" x14ac:dyDescent="0.25">
      <c r="A6602" t="s">
        <v>28720</v>
      </c>
      <c r="B6602" t="s">
        <v>19</v>
      </c>
      <c r="C6602" t="s">
        <v>28705</v>
      </c>
      <c r="D6602" t="s">
        <v>28721</v>
      </c>
      <c r="E6602" t="s">
        <v>28705</v>
      </c>
      <c r="F6602" t="s">
        <v>15692</v>
      </c>
      <c r="G6602" t="s">
        <v>15911</v>
      </c>
      <c r="H6602" t="s">
        <v>15912</v>
      </c>
      <c r="I6602" t="s">
        <v>28657</v>
      </c>
      <c r="J6602" t="s">
        <v>28722</v>
      </c>
      <c r="L6602" t="s">
        <v>1020</v>
      </c>
      <c r="M6602" t="s">
        <v>18645</v>
      </c>
      <c r="N6602">
        <v>10</v>
      </c>
      <c r="O6602">
        <v>1</v>
      </c>
      <c r="P6602" t="s">
        <v>28723</v>
      </c>
      <c r="Q6602" s="2">
        <v>110</v>
      </c>
      <c r="R6602" t="s">
        <v>42</v>
      </c>
      <c r="S6602" t="e">
        <v>#N/A</v>
      </c>
    </row>
    <row r="6603" spans="1:19" x14ac:dyDescent="0.25">
      <c r="A6603" t="s">
        <v>28724</v>
      </c>
      <c r="B6603" t="s">
        <v>19</v>
      </c>
      <c r="C6603" t="s">
        <v>28705</v>
      </c>
      <c r="D6603" t="s">
        <v>28725</v>
      </c>
      <c r="E6603" t="s">
        <v>28705</v>
      </c>
      <c r="F6603" t="s">
        <v>15692</v>
      </c>
      <c r="G6603" t="s">
        <v>15911</v>
      </c>
      <c r="H6603" t="s">
        <v>15912</v>
      </c>
      <c r="I6603" t="s">
        <v>28657</v>
      </c>
      <c r="J6603" t="s">
        <v>28726</v>
      </c>
      <c r="L6603" t="s">
        <v>15712</v>
      </c>
      <c r="M6603" t="s">
        <v>18645</v>
      </c>
      <c r="N6603">
        <v>10</v>
      </c>
      <c r="O6603">
        <v>1</v>
      </c>
      <c r="P6603" t="s">
        <v>28727</v>
      </c>
      <c r="Q6603" s="2">
        <v>110</v>
      </c>
      <c r="R6603" t="s">
        <v>42</v>
      </c>
      <c r="S6603" t="e">
        <v>#N/A</v>
      </c>
    </row>
    <row r="6604" spans="1:19" x14ac:dyDescent="0.25">
      <c r="A6604" t="s">
        <v>28728</v>
      </c>
      <c r="B6604" t="s">
        <v>19</v>
      </c>
      <c r="C6604" t="s">
        <v>28705</v>
      </c>
      <c r="D6604" t="s">
        <v>28729</v>
      </c>
      <c r="E6604" t="s">
        <v>28705</v>
      </c>
      <c r="F6604" t="s">
        <v>15692</v>
      </c>
      <c r="G6604" t="s">
        <v>15911</v>
      </c>
      <c r="H6604" t="s">
        <v>15912</v>
      </c>
      <c r="I6604" t="s">
        <v>28657</v>
      </c>
      <c r="J6604" t="s">
        <v>28730</v>
      </c>
      <c r="L6604" t="s">
        <v>15717</v>
      </c>
      <c r="M6604" t="s">
        <v>18645</v>
      </c>
      <c r="N6604">
        <v>10</v>
      </c>
      <c r="O6604">
        <v>1</v>
      </c>
      <c r="P6604" t="s">
        <v>28731</v>
      </c>
      <c r="Q6604" s="2">
        <v>110</v>
      </c>
      <c r="R6604" t="s">
        <v>42</v>
      </c>
      <c r="S6604" t="e">
        <v>#N/A</v>
      </c>
    </row>
    <row r="6605" spans="1:19" x14ac:dyDescent="0.25">
      <c r="A6605" t="s">
        <v>28732</v>
      </c>
      <c r="B6605" t="s">
        <v>19</v>
      </c>
      <c r="C6605" t="s">
        <v>28705</v>
      </c>
      <c r="D6605" t="s">
        <v>28733</v>
      </c>
      <c r="E6605" t="s">
        <v>28705</v>
      </c>
      <c r="F6605" t="s">
        <v>15692</v>
      </c>
      <c r="G6605" t="s">
        <v>15911</v>
      </c>
      <c r="H6605" t="s">
        <v>15912</v>
      </c>
      <c r="I6605" t="s">
        <v>28657</v>
      </c>
      <c r="J6605" t="s">
        <v>28734</v>
      </c>
      <c r="L6605" t="s">
        <v>15722</v>
      </c>
      <c r="M6605" t="s">
        <v>18645</v>
      </c>
      <c r="N6605">
        <v>10</v>
      </c>
      <c r="O6605">
        <v>1</v>
      </c>
      <c r="P6605" t="s">
        <v>28735</v>
      </c>
      <c r="Q6605" s="2">
        <v>110</v>
      </c>
      <c r="R6605" t="s">
        <v>42</v>
      </c>
      <c r="S6605" t="e">
        <v>#N/A</v>
      </c>
    </row>
    <row r="6606" spans="1:19" x14ac:dyDescent="0.25">
      <c r="A6606" t="s">
        <v>28736</v>
      </c>
      <c r="B6606" t="s">
        <v>19</v>
      </c>
      <c r="C6606" t="s">
        <v>28705</v>
      </c>
      <c r="D6606" t="s">
        <v>28737</v>
      </c>
      <c r="E6606" t="s">
        <v>28705</v>
      </c>
      <c r="F6606" t="s">
        <v>15692</v>
      </c>
      <c r="G6606" t="s">
        <v>15911</v>
      </c>
      <c r="H6606" t="s">
        <v>15912</v>
      </c>
      <c r="I6606" t="s">
        <v>28657</v>
      </c>
      <c r="J6606" t="s">
        <v>28738</v>
      </c>
      <c r="L6606" t="s">
        <v>15697</v>
      </c>
      <c r="M6606" t="s">
        <v>18666</v>
      </c>
      <c r="N6606">
        <v>10</v>
      </c>
      <c r="O6606">
        <v>1</v>
      </c>
      <c r="P6606" t="s">
        <v>28739</v>
      </c>
      <c r="Q6606" s="2">
        <v>110</v>
      </c>
      <c r="R6606" t="s">
        <v>42</v>
      </c>
      <c r="S6606" t="e">
        <v>#N/A</v>
      </c>
    </row>
    <row r="6607" spans="1:19" x14ac:dyDescent="0.25">
      <c r="A6607" t="s">
        <v>28740</v>
      </c>
      <c r="B6607" t="s">
        <v>19</v>
      </c>
      <c r="C6607" t="s">
        <v>28705</v>
      </c>
      <c r="D6607" t="s">
        <v>28741</v>
      </c>
      <c r="E6607" t="s">
        <v>28705</v>
      </c>
      <c r="F6607" t="s">
        <v>15692</v>
      </c>
      <c r="G6607" t="s">
        <v>15911</v>
      </c>
      <c r="H6607" t="s">
        <v>15912</v>
      </c>
      <c r="I6607" t="s">
        <v>28657</v>
      </c>
      <c r="J6607" t="s">
        <v>28742</v>
      </c>
      <c r="L6607" t="s">
        <v>16517</v>
      </c>
      <c r="M6607" t="s">
        <v>18666</v>
      </c>
      <c r="N6607">
        <v>10</v>
      </c>
      <c r="O6607">
        <v>1</v>
      </c>
      <c r="P6607" t="s">
        <v>28743</v>
      </c>
      <c r="Q6607" s="2">
        <v>110</v>
      </c>
      <c r="R6607" t="s">
        <v>42</v>
      </c>
      <c r="S6607" t="e">
        <v>#N/A</v>
      </c>
    </row>
    <row r="6608" spans="1:19" x14ac:dyDescent="0.25">
      <c r="A6608" t="s">
        <v>28744</v>
      </c>
      <c r="B6608" t="s">
        <v>19</v>
      </c>
      <c r="C6608" t="s">
        <v>28705</v>
      </c>
      <c r="D6608" t="s">
        <v>28745</v>
      </c>
      <c r="E6608" t="s">
        <v>28705</v>
      </c>
      <c r="F6608" t="s">
        <v>15692</v>
      </c>
      <c r="G6608" t="s">
        <v>15911</v>
      </c>
      <c r="H6608" t="s">
        <v>15912</v>
      </c>
      <c r="I6608" t="s">
        <v>28657</v>
      </c>
      <c r="J6608" t="s">
        <v>28742</v>
      </c>
      <c r="L6608" t="s">
        <v>16521</v>
      </c>
      <c r="M6608" t="s">
        <v>18666</v>
      </c>
      <c r="N6608">
        <v>10</v>
      </c>
      <c r="O6608">
        <v>1</v>
      </c>
      <c r="P6608" t="s">
        <v>28746</v>
      </c>
      <c r="Q6608" s="2">
        <v>110</v>
      </c>
      <c r="R6608" t="s">
        <v>42</v>
      </c>
      <c r="S6608" t="e">
        <v>#N/A</v>
      </c>
    </row>
    <row r="6609" spans="1:19" x14ac:dyDescent="0.25">
      <c r="A6609" t="s">
        <v>28747</v>
      </c>
      <c r="B6609" t="s">
        <v>19</v>
      </c>
      <c r="C6609" t="s">
        <v>28705</v>
      </c>
      <c r="D6609" t="s">
        <v>28748</v>
      </c>
      <c r="E6609" t="s">
        <v>28705</v>
      </c>
      <c r="F6609" t="s">
        <v>15692</v>
      </c>
      <c r="G6609" t="s">
        <v>15911</v>
      </c>
      <c r="H6609" t="s">
        <v>15912</v>
      </c>
      <c r="I6609" t="s">
        <v>28657</v>
      </c>
      <c r="J6609" t="s">
        <v>28749</v>
      </c>
      <c r="L6609" t="s">
        <v>15702</v>
      </c>
      <c r="M6609" t="s">
        <v>18666</v>
      </c>
      <c r="N6609">
        <v>10</v>
      </c>
      <c r="O6609">
        <v>1</v>
      </c>
      <c r="P6609" t="s">
        <v>28750</v>
      </c>
      <c r="Q6609" s="2">
        <v>110</v>
      </c>
      <c r="R6609" t="s">
        <v>42</v>
      </c>
      <c r="S6609" t="e">
        <v>#N/A</v>
      </c>
    </row>
    <row r="6610" spans="1:19" x14ac:dyDescent="0.25">
      <c r="A6610" t="s">
        <v>28751</v>
      </c>
      <c r="B6610" t="s">
        <v>19</v>
      </c>
      <c r="C6610" t="s">
        <v>28705</v>
      </c>
      <c r="D6610" t="s">
        <v>28752</v>
      </c>
      <c r="E6610" t="s">
        <v>28705</v>
      </c>
      <c r="F6610" t="s">
        <v>15692</v>
      </c>
      <c r="G6610" t="s">
        <v>15911</v>
      </c>
      <c r="H6610" t="s">
        <v>15912</v>
      </c>
      <c r="I6610" t="s">
        <v>28657</v>
      </c>
      <c r="J6610" t="s">
        <v>28742</v>
      </c>
      <c r="L6610" t="s">
        <v>1020</v>
      </c>
      <c r="M6610" t="s">
        <v>18666</v>
      </c>
      <c r="N6610">
        <v>10</v>
      </c>
      <c r="O6610">
        <v>1</v>
      </c>
      <c r="P6610" t="s">
        <v>28753</v>
      </c>
      <c r="Q6610" s="2">
        <v>110</v>
      </c>
      <c r="R6610" t="s">
        <v>42</v>
      </c>
      <c r="S6610" t="e">
        <v>#N/A</v>
      </c>
    </row>
    <row r="6611" spans="1:19" x14ac:dyDescent="0.25">
      <c r="A6611" t="s">
        <v>28754</v>
      </c>
      <c r="B6611" t="s">
        <v>19</v>
      </c>
      <c r="C6611" t="s">
        <v>28705</v>
      </c>
      <c r="D6611" t="s">
        <v>28755</v>
      </c>
      <c r="E6611" t="s">
        <v>28705</v>
      </c>
      <c r="F6611" t="s">
        <v>15692</v>
      </c>
      <c r="G6611" t="s">
        <v>15911</v>
      </c>
      <c r="H6611" t="s">
        <v>15912</v>
      </c>
      <c r="I6611" t="s">
        <v>28657</v>
      </c>
      <c r="J6611" t="s">
        <v>28756</v>
      </c>
      <c r="L6611" t="s">
        <v>15712</v>
      </c>
      <c r="M6611" t="s">
        <v>18666</v>
      </c>
      <c r="N6611">
        <v>10</v>
      </c>
      <c r="O6611">
        <v>1</v>
      </c>
      <c r="P6611" t="s">
        <v>28757</v>
      </c>
      <c r="Q6611" s="2">
        <v>110</v>
      </c>
      <c r="R6611" t="s">
        <v>42</v>
      </c>
      <c r="S6611" t="e">
        <v>#N/A</v>
      </c>
    </row>
    <row r="6612" spans="1:19" x14ac:dyDescent="0.25">
      <c r="A6612" t="s">
        <v>28758</v>
      </c>
      <c r="B6612" t="s">
        <v>19</v>
      </c>
      <c r="C6612" t="s">
        <v>28705</v>
      </c>
      <c r="D6612" t="s">
        <v>28759</v>
      </c>
      <c r="E6612" t="s">
        <v>28705</v>
      </c>
      <c r="F6612" t="s">
        <v>15692</v>
      </c>
      <c r="G6612" t="s">
        <v>15911</v>
      </c>
      <c r="H6612" t="s">
        <v>15912</v>
      </c>
      <c r="I6612" t="s">
        <v>28657</v>
      </c>
      <c r="J6612" t="s">
        <v>28760</v>
      </c>
      <c r="L6612" t="s">
        <v>15717</v>
      </c>
      <c r="M6612" t="s">
        <v>18666</v>
      </c>
      <c r="N6612">
        <v>10</v>
      </c>
      <c r="O6612">
        <v>1</v>
      </c>
      <c r="P6612" t="s">
        <v>28761</v>
      </c>
      <c r="Q6612" s="2">
        <v>110</v>
      </c>
      <c r="R6612" t="s">
        <v>42</v>
      </c>
      <c r="S6612" t="e">
        <v>#N/A</v>
      </c>
    </row>
    <row r="6613" spans="1:19" x14ac:dyDescent="0.25">
      <c r="A6613" t="s">
        <v>28762</v>
      </c>
      <c r="B6613" t="s">
        <v>19</v>
      </c>
      <c r="C6613" t="s">
        <v>28705</v>
      </c>
      <c r="D6613" t="s">
        <v>28763</v>
      </c>
      <c r="E6613" t="s">
        <v>28705</v>
      </c>
      <c r="F6613" t="s">
        <v>15692</v>
      </c>
      <c r="G6613" t="s">
        <v>15911</v>
      </c>
      <c r="H6613" t="s">
        <v>15912</v>
      </c>
      <c r="I6613" t="s">
        <v>28657</v>
      </c>
      <c r="J6613" t="s">
        <v>28764</v>
      </c>
      <c r="L6613" t="s">
        <v>15722</v>
      </c>
      <c r="M6613" t="s">
        <v>18666</v>
      </c>
      <c r="N6613">
        <v>10</v>
      </c>
      <c r="O6613">
        <v>1</v>
      </c>
      <c r="P6613" t="s">
        <v>28765</v>
      </c>
      <c r="Q6613" s="2">
        <v>110</v>
      </c>
      <c r="R6613" t="s">
        <v>42</v>
      </c>
      <c r="S6613" t="e">
        <v>#N/A</v>
      </c>
    </row>
    <row r="6614" spans="1:19" x14ac:dyDescent="0.25">
      <c r="A6614" t="s">
        <v>28766</v>
      </c>
      <c r="B6614" t="s">
        <v>19</v>
      </c>
      <c r="C6614" t="s">
        <v>28767</v>
      </c>
      <c r="D6614" t="s">
        <v>28768</v>
      </c>
      <c r="E6614" t="s">
        <v>28767</v>
      </c>
      <c r="F6614" t="s">
        <v>15692</v>
      </c>
      <c r="G6614" t="s">
        <v>15693</v>
      </c>
      <c r="H6614" t="s">
        <v>16287</v>
      </c>
      <c r="I6614" t="s">
        <v>20394</v>
      </c>
      <c r="J6614" t="s">
        <v>28769</v>
      </c>
      <c r="L6614" t="s">
        <v>15697</v>
      </c>
      <c r="M6614" t="s">
        <v>1564</v>
      </c>
      <c r="N6614">
        <v>10</v>
      </c>
      <c r="O6614">
        <v>1</v>
      </c>
      <c r="P6614" t="s">
        <v>28770</v>
      </c>
      <c r="Q6614" s="2">
        <v>73.599999999999994</v>
      </c>
      <c r="R6614" t="s">
        <v>91</v>
      </c>
      <c r="S6614" t="e">
        <v>#N/A</v>
      </c>
    </row>
    <row r="6615" spans="1:19" x14ac:dyDescent="0.25">
      <c r="A6615" t="s">
        <v>28771</v>
      </c>
      <c r="B6615" t="s">
        <v>19</v>
      </c>
      <c r="C6615" t="s">
        <v>28767</v>
      </c>
      <c r="D6615" t="s">
        <v>28772</v>
      </c>
      <c r="E6615" t="s">
        <v>28767</v>
      </c>
      <c r="F6615" t="s">
        <v>15692</v>
      </c>
      <c r="G6615" t="s">
        <v>15693</v>
      </c>
      <c r="H6615" t="s">
        <v>16287</v>
      </c>
      <c r="I6615" t="s">
        <v>20394</v>
      </c>
      <c r="J6615" t="s">
        <v>28773</v>
      </c>
      <c r="L6615" t="s">
        <v>15702</v>
      </c>
      <c r="M6615" t="s">
        <v>1564</v>
      </c>
      <c r="N6615">
        <v>10</v>
      </c>
      <c r="O6615">
        <v>1</v>
      </c>
      <c r="P6615" t="s">
        <v>28774</v>
      </c>
      <c r="Q6615" s="2">
        <v>73.599999999999994</v>
      </c>
      <c r="R6615" t="s">
        <v>91</v>
      </c>
      <c r="S6615" t="e">
        <v>#N/A</v>
      </c>
    </row>
    <row r="6616" spans="1:19" x14ac:dyDescent="0.25">
      <c r="A6616" t="s">
        <v>28775</v>
      </c>
      <c r="B6616" t="s">
        <v>19</v>
      </c>
      <c r="C6616" t="s">
        <v>28767</v>
      </c>
      <c r="D6616" t="s">
        <v>28776</v>
      </c>
      <c r="E6616" t="s">
        <v>28767</v>
      </c>
      <c r="F6616" t="s">
        <v>15692</v>
      </c>
      <c r="G6616" t="s">
        <v>15693</v>
      </c>
      <c r="H6616" t="s">
        <v>16287</v>
      </c>
      <c r="I6616" t="s">
        <v>20394</v>
      </c>
      <c r="J6616" t="s">
        <v>28777</v>
      </c>
      <c r="L6616" t="s">
        <v>1020</v>
      </c>
      <c r="M6616" t="s">
        <v>1564</v>
      </c>
      <c r="N6616">
        <v>10</v>
      </c>
      <c r="O6616">
        <v>1</v>
      </c>
      <c r="P6616" t="s">
        <v>28778</v>
      </c>
      <c r="Q6616" s="2">
        <v>73.599999999999994</v>
      </c>
      <c r="R6616" t="s">
        <v>91</v>
      </c>
      <c r="S6616" t="e">
        <v>#N/A</v>
      </c>
    </row>
    <row r="6617" spans="1:19" x14ac:dyDescent="0.25">
      <c r="A6617" t="s">
        <v>28779</v>
      </c>
      <c r="B6617" t="s">
        <v>19</v>
      </c>
      <c r="C6617" t="s">
        <v>28767</v>
      </c>
      <c r="D6617" t="s">
        <v>28780</v>
      </c>
      <c r="E6617" t="s">
        <v>28767</v>
      </c>
      <c r="F6617" t="s">
        <v>15692</v>
      </c>
      <c r="G6617" t="s">
        <v>15693</v>
      </c>
      <c r="H6617" t="s">
        <v>16287</v>
      </c>
      <c r="I6617" t="s">
        <v>20394</v>
      </c>
      <c r="J6617" t="s">
        <v>28781</v>
      </c>
      <c r="L6617" t="s">
        <v>15712</v>
      </c>
      <c r="M6617" t="s">
        <v>1564</v>
      </c>
      <c r="N6617">
        <v>10</v>
      </c>
      <c r="O6617">
        <v>1</v>
      </c>
      <c r="P6617" t="s">
        <v>28782</v>
      </c>
      <c r="Q6617" s="2">
        <v>73.599999999999994</v>
      </c>
      <c r="R6617" t="s">
        <v>91</v>
      </c>
      <c r="S6617" t="e">
        <v>#N/A</v>
      </c>
    </row>
    <row r="6618" spans="1:19" x14ac:dyDescent="0.25">
      <c r="A6618" t="s">
        <v>28783</v>
      </c>
      <c r="B6618" t="s">
        <v>19</v>
      </c>
      <c r="C6618" t="s">
        <v>28767</v>
      </c>
      <c r="D6618" t="s">
        <v>28784</v>
      </c>
      <c r="E6618" t="s">
        <v>28767</v>
      </c>
      <c r="F6618" t="s">
        <v>15692</v>
      </c>
      <c r="G6618" t="s">
        <v>15693</v>
      </c>
      <c r="H6618" t="s">
        <v>16287</v>
      </c>
      <c r="I6618" t="s">
        <v>20394</v>
      </c>
      <c r="J6618" t="s">
        <v>28785</v>
      </c>
      <c r="L6618" t="s">
        <v>15717</v>
      </c>
      <c r="M6618" t="s">
        <v>1564</v>
      </c>
      <c r="N6618">
        <v>10</v>
      </c>
      <c r="O6618">
        <v>1</v>
      </c>
      <c r="P6618" t="s">
        <v>28786</v>
      </c>
      <c r="Q6618" s="2">
        <v>73.599999999999994</v>
      </c>
      <c r="R6618" t="s">
        <v>91</v>
      </c>
      <c r="S6618" t="e">
        <v>#N/A</v>
      </c>
    </row>
    <row r="6619" spans="1:19" x14ac:dyDescent="0.25">
      <c r="A6619" t="s">
        <v>28787</v>
      </c>
      <c r="B6619" t="s">
        <v>19</v>
      </c>
      <c r="C6619" t="s">
        <v>28767</v>
      </c>
      <c r="D6619" t="s">
        <v>28788</v>
      </c>
      <c r="E6619" t="s">
        <v>28767</v>
      </c>
      <c r="F6619" t="s">
        <v>15692</v>
      </c>
      <c r="G6619" t="s">
        <v>15693</v>
      </c>
      <c r="H6619" t="s">
        <v>16287</v>
      </c>
      <c r="I6619" t="s">
        <v>20394</v>
      </c>
      <c r="J6619" t="s">
        <v>28789</v>
      </c>
      <c r="L6619" t="s">
        <v>15722</v>
      </c>
      <c r="M6619" t="s">
        <v>1564</v>
      </c>
      <c r="N6619">
        <v>10</v>
      </c>
      <c r="O6619">
        <v>1</v>
      </c>
      <c r="P6619" t="s">
        <v>28790</v>
      </c>
      <c r="Q6619" s="2">
        <v>73.599999999999994</v>
      </c>
      <c r="R6619" t="s">
        <v>91</v>
      </c>
      <c r="S6619" t="e">
        <v>#N/A</v>
      </c>
    </row>
    <row r="6620" spans="1:19" x14ac:dyDescent="0.25">
      <c r="A6620" t="s">
        <v>28791</v>
      </c>
      <c r="B6620" t="s">
        <v>19</v>
      </c>
      <c r="C6620" t="s">
        <v>28767</v>
      </c>
      <c r="D6620" t="s">
        <v>28792</v>
      </c>
      <c r="E6620" t="s">
        <v>28767</v>
      </c>
      <c r="F6620" t="s">
        <v>15692</v>
      </c>
      <c r="G6620" t="s">
        <v>15693</v>
      </c>
      <c r="H6620" t="s">
        <v>16287</v>
      </c>
      <c r="I6620" t="s">
        <v>20394</v>
      </c>
      <c r="J6620" t="s">
        <v>28793</v>
      </c>
      <c r="L6620" t="s">
        <v>15697</v>
      </c>
      <c r="M6620" t="s">
        <v>73</v>
      </c>
      <c r="N6620">
        <v>10</v>
      </c>
      <c r="O6620">
        <v>1</v>
      </c>
      <c r="P6620" t="s">
        <v>28794</v>
      </c>
      <c r="Q6620" s="2">
        <v>73.599999999999994</v>
      </c>
      <c r="R6620" t="s">
        <v>91</v>
      </c>
      <c r="S6620" t="e">
        <v>#N/A</v>
      </c>
    </row>
    <row r="6621" spans="1:19" x14ac:dyDescent="0.25">
      <c r="A6621" t="s">
        <v>28795</v>
      </c>
      <c r="B6621" t="s">
        <v>19</v>
      </c>
      <c r="C6621" t="s">
        <v>28767</v>
      </c>
      <c r="D6621" t="s">
        <v>28796</v>
      </c>
      <c r="E6621" t="s">
        <v>28767</v>
      </c>
      <c r="F6621" t="s">
        <v>15692</v>
      </c>
      <c r="G6621" t="s">
        <v>15693</v>
      </c>
      <c r="H6621" t="s">
        <v>16287</v>
      </c>
      <c r="I6621" t="s">
        <v>20394</v>
      </c>
      <c r="J6621" t="s">
        <v>28797</v>
      </c>
      <c r="L6621" t="s">
        <v>15702</v>
      </c>
      <c r="M6621" t="s">
        <v>73</v>
      </c>
      <c r="N6621">
        <v>10</v>
      </c>
      <c r="O6621">
        <v>1</v>
      </c>
      <c r="P6621" t="s">
        <v>28798</v>
      </c>
      <c r="Q6621" s="2">
        <v>73.599999999999994</v>
      </c>
      <c r="R6621" t="s">
        <v>91</v>
      </c>
      <c r="S6621" t="e">
        <v>#N/A</v>
      </c>
    </row>
    <row r="6622" spans="1:19" x14ac:dyDescent="0.25">
      <c r="A6622" t="s">
        <v>28799</v>
      </c>
      <c r="B6622" t="s">
        <v>19</v>
      </c>
      <c r="C6622" t="s">
        <v>28767</v>
      </c>
      <c r="D6622" t="s">
        <v>28800</v>
      </c>
      <c r="E6622" t="s">
        <v>28767</v>
      </c>
      <c r="F6622" t="s">
        <v>15692</v>
      </c>
      <c r="G6622" t="s">
        <v>15693</v>
      </c>
      <c r="H6622" t="s">
        <v>16287</v>
      </c>
      <c r="I6622" t="s">
        <v>20394</v>
      </c>
      <c r="J6622" t="s">
        <v>28801</v>
      </c>
      <c r="L6622" t="s">
        <v>1020</v>
      </c>
      <c r="M6622" t="s">
        <v>73</v>
      </c>
      <c r="N6622">
        <v>10</v>
      </c>
      <c r="O6622">
        <v>1</v>
      </c>
      <c r="P6622" t="s">
        <v>28802</v>
      </c>
      <c r="Q6622" s="2">
        <v>73.599999999999994</v>
      </c>
      <c r="R6622" t="s">
        <v>91</v>
      </c>
      <c r="S6622" t="e">
        <v>#N/A</v>
      </c>
    </row>
    <row r="6623" spans="1:19" x14ac:dyDescent="0.25">
      <c r="A6623" t="s">
        <v>28803</v>
      </c>
      <c r="B6623" t="s">
        <v>19</v>
      </c>
      <c r="C6623" t="s">
        <v>28767</v>
      </c>
      <c r="D6623" t="s">
        <v>28804</v>
      </c>
      <c r="E6623" t="s">
        <v>28767</v>
      </c>
      <c r="F6623" t="s">
        <v>15692</v>
      </c>
      <c r="G6623" t="s">
        <v>15693</v>
      </c>
      <c r="H6623" t="s">
        <v>16287</v>
      </c>
      <c r="I6623" t="s">
        <v>20394</v>
      </c>
      <c r="J6623" t="s">
        <v>28805</v>
      </c>
      <c r="L6623" t="s">
        <v>15712</v>
      </c>
      <c r="M6623" t="s">
        <v>73</v>
      </c>
      <c r="N6623">
        <v>10</v>
      </c>
      <c r="O6623">
        <v>1</v>
      </c>
      <c r="P6623" t="s">
        <v>28806</v>
      </c>
      <c r="Q6623" s="2">
        <v>73.599999999999994</v>
      </c>
      <c r="R6623" t="s">
        <v>91</v>
      </c>
      <c r="S6623" t="e">
        <v>#N/A</v>
      </c>
    </row>
    <row r="6624" spans="1:19" x14ac:dyDescent="0.25">
      <c r="A6624" t="s">
        <v>28807</v>
      </c>
      <c r="B6624" t="s">
        <v>19</v>
      </c>
      <c r="C6624" t="s">
        <v>28767</v>
      </c>
      <c r="D6624" t="s">
        <v>28808</v>
      </c>
      <c r="E6624" t="s">
        <v>28767</v>
      </c>
      <c r="F6624" t="s">
        <v>15692</v>
      </c>
      <c r="G6624" t="s">
        <v>15693</v>
      </c>
      <c r="H6624" t="s">
        <v>16287</v>
      </c>
      <c r="I6624" t="s">
        <v>20394</v>
      </c>
      <c r="J6624" t="s">
        <v>28809</v>
      </c>
      <c r="L6624" t="s">
        <v>15717</v>
      </c>
      <c r="M6624" t="s">
        <v>73</v>
      </c>
      <c r="N6624">
        <v>10</v>
      </c>
      <c r="O6624">
        <v>1</v>
      </c>
      <c r="P6624" t="s">
        <v>28810</v>
      </c>
      <c r="Q6624" s="2">
        <v>73.599999999999994</v>
      </c>
      <c r="R6624" t="s">
        <v>91</v>
      </c>
      <c r="S6624" t="e">
        <v>#N/A</v>
      </c>
    </row>
    <row r="6625" spans="1:19" x14ac:dyDescent="0.25">
      <c r="A6625" t="s">
        <v>28811</v>
      </c>
      <c r="B6625" t="s">
        <v>19</v>
      </c>
      <c r="C6625" t="s">
        <v>28767</v>
      </c>
      <c r="D6625" t="s">
        <v>28812</v>
      </c>
      <c r="E6625" t="s">
        <v>28767</v>
      </c>
      <c r="F6625" t="s">
        <v>15692</v>
      </c>
      <c r="G6625" t="s">
        <v>15693</v>
      </c>
      <c r="H6625" t="s">
        <v>16287</v>
      </c>
      <c r="I6625" t="s">
        <v>20394</v>
      </c>
      <c r="J6625" t="s">
        <v>28813</v>
      </c>
      <c r="L6625" t="s">
        <v>15722</v>
      </c>
      <c r="M6625" t="s">
        <v>73</v>
      </c>
      <c r="N6625">
        <v>10</v>
      </c>
      <c r="O6625">
        <v>1</v>
      </c>
      <c r="P6625" t="s">
        <v>28814</v>
      </c>
      <c r="Q6625" s="2">
        <v>73.599999999999994</v>
      </c>
      <c r="R6625" t="s">
        <v>91</v>
      </c>
      <c r="S6625" t="e">
        <v>#N/A</v>
      </c>
    </row>
    <row r="6626" spans="1:19" x14ac:dyDescent="0.25">
      <c r="A6626" t="s">
        <v>28815</v>
      </c>
      <c r="B6626" t="s">
        <v>19</v>
      </c>
      <c r="C6626" t="s">
        <v>28767</v>
      </c>
      <c r="D6626" t="s">
        <v>28816</v>
      </c>
      <c r="E6626" t="s">
        <v>28767</v>
      </c>
      <c r="F6626" t="s">
        <v>15692</v>
      </c>
      <c r="G6626" t="s">
        <v>15693</v>
      </c>
      <c r="H6626" t="s">
        <v>16287</v>
      </c>
      <c r="I6626" t="s">
        <v>20394</v>
      </c>
      <c r="J6626" t="s">
        <v>28817</v>
      </c>
      <c r="L6626" t="s">
        <v>15697</v>
      </c>
      <c r="M6626" t="s">
        <v>20896</v>
      </c>
      <c r="N6626">
        <v>10</v>
      </c>
      <c r="O6626">
        <v>1</v>
      </c>
      <c r="P6626" t="s">
        <v>28818</v>
      </c>
      <c r="Q6626" s="2">
        <v>73.599999999999994</v>
      </c>
      <c r="R6626" t="s">
        <v>91</v>
      </c>
      <c r="S6626" t="e">
        <v>#N/A</v>
      </c>
    </row>
    <row r="6627" spans="1:19" x14ac:dyDescent="0.25">
      <c r="A6627" t="s">
        <v>28819</v>
      </c>
      <c r="B6627" t="s">
        <v>19</v>
      </c>
      <c r="C6627" t="s">
        <v>28767</v>
      </c>
      <c r="D6627" t="s">
        <v>28820</v>
      </c>
      <c r="E6627" t="s">
        <v>28767</v>
      </c>
      <c r="F6627" t="s">
        <v>15692</v>
      </c>
      <c r="G6627" t="s">
        <v>15693</v>
      </c>
      <c r="H6627" t="s">
        <v>16287</v>
      </c>
      <c r="I6627" t="s">
        <v>20394</v>
      </c>
      <c r="J6627" t="s">
        <v>28821</v>
      </c>
      <c r="L6627" t="s">
        <v>15702</v>
      </c>
      <c r="M6627" t="s">
        <v>20896</v>
      </c>
      <c r="N6627">
        <v>10</v>
      </c>
      <c r="O6627">
        <v>1</v>
      </c>
      <c r="P6627" t="s">
        <v>28822</v>
      </c>
      <c r="Q6627" s="2">
        <v>73.599999999999994</v>
      </c>
      <c r="R6627" t="s">
        <v>91</v>
      </c>
      <c r="S6627" t="e">
        <v>#N/A</v>
      </c>
    </row>
    <row r="6628" spans="1:19" x14ac:dyDescent="0.25">
      <c r="A6628" t="s">
        <v>28823</v>
      </c>
      <c r="B6628" t="s">
        <v>19</v>
      </c>
      <c r="C6628" t="s">
        <v>28767</v>
      </c>
      <c r="D6628" t="s">
        <v>28824</v>
      </c>
      <c r="E6628" t="s">
        <v>28767</v>
      </c>
      <c r="F6628" t="s">
        <v>15692</v>
      </c>
      <c r="G6628" t="s">
        <v>15693</v>
      </c>
      <c r="H6628" t="s">
        <v>16287</v>
      </c>
      <c r="I6628" t="s">
        <v>20394</v>
      </c>
      <c r="J6628" t="s">
        <v>28825</v>
      </c>
      <c r="L6628" t="s">
        <v>1020</v>
      </c>
      <c r="M6628" t="s">
        <v>20896</v>
      </c>
      <c r="N6628">
        <v>10</v>
      </c>
      <c r="O6628">
        <v>1</v>
      </c>
      <c r="P6628" t="s">
        <v>28826</v>
      </c>
      <c r="Q6628" s="2">
        <v>73.599999999999994</v>
      </c>
      <c r="R6628" t="s">
        <v>91</v>
      </c>
      <c r="S6628" t="e">
        <v>#N/A</v>
      </c>
    </row>
    <row r="6629" spans="1:19" x14ac:dyDescent="0.25">
      <c r="A6629" t="s">
        <v>28827</v>
      </c>
      <c r="B6629" t="s">
        <v>19</v>
      </c>
      <c r="C6629" t="s">
        <v>28767</v>
      </c>
      <c r="D6629" t="s">
        <v>28828</v>
      </c>
      <c r="E6629" t="s">
        <v>28767</v>
      </c>
      <c r="F6629" t="s">
        <v>15692</v>
      </c>
      <c r="G6629" t="s">
        <v>15693</v>
      </c>
      <c r="H6629" t="s">
        <v>16287</v>
      </c>
      <c r="I6629" t="s">
        <v>20394</v>
      </c>
      <c r="J6629" t="s">
        <v>28829</v>
      </c>
      <c r="L6629" t="s">
        <v>15712</v>
      </c>
      <c r="M6629" t="s">
        <v>20896</v>
      </c>
      <c r="N6629">
        <v>10</v>
      </c>
      <c r="O6629">
        <v>1</v>
      </c>
      <c r="P6629" t="s">
        <v>28830</v>
      </c>
      <c r="Q6629" s="2">
        <v>73.599999999999994</v>
      </c>
      <c r="R6629" t="s">
        <v>91</v>
      </c>
      <c r="S6629" t="e">
        <v>#N/A</v>
      </c>
    </row>
    <row r="6630" spans="1:19" x14ac:dyDescent="0.25">
      <c r="A6630" t="s">
        <v>28831</v>
      </c>
      <c r="B6630" t="s">
        <v>19</v>
      </c>
      <c r="C6630" t="s">
        <v>28767</v>
      </c>
      <c r="D6630" t="s">
        <v>28832</v>
      </c>
      <c r="E6630" t="s">
        <v>28767</v>
      </c>
      <c r="F6630" t="s">
        <v>15692</v>
      </c>
      <c r="G6630" t="s">
        <v>15693</v>
      </c>
      <c r="H6630" t="s">
        <v>16287</v>
      </c>
      <c r="I6630" t="s">
        <v>20394</v>
      </c>
      <c r="J6630" t="s">
        <v>28833</v>
      </c>
      <c r="L6630" t="s">
        <v>15717</v>
      </c>
      <c r="M6630" t="s">
        <v>20896</v>
      </c>
      <c r="N6630">
        <v>10</v>
      </c>
      <c r="O6630">
        <v>1</v>
      </c>
      <c r="P6630" t="s">
        <v>28834</v>
      </c>
      <c r="Q6630" s="2">
        <v>73.599999999999994</v>
      </c>
      <c r="R6630" t="s">
        <v>91</v>
      </c>
      <c r="S6630" t="e">
        <v>#N/A</v>
      </c>
    </row>
    <row r="6631" spans="1:19" x14ac:dyDescent="0.25">
      <c r="A6631" t="s">
        <v>28835</v>
      </c>
      <c r="B6631" t="s">
        <v>19</v>
      </c>
      <c r="C6631" t="s">
        <v>28767</v>
      </c>
      <c r="D6631" t="s">
        <v>28836</v>
      </c>
      <c r="E6631" t="s">
        <v>28767</v>
      </c>
      <c r="F6631" t="s">
        <v>15692</v>
      </c>
      <c r="G6631" t="s">
        <v>15693</v>
      </c>
      <c r="H6631" t="s">
        <v>16287</v>
      </c>
      <c r="I6631" t="s">
        <v>20394</v>
      </c>
      <c r="J6631" t="s">
        <v>28837</v>
      </c>
      <c r="L6631" t="s">
        <v>15722</v>
      </c>
      <c r="M6631" t="s">
        <v>20896</v>
      </c>
      <c r="N6631">
        <v>10</v>
      </c>
      <c r="O6631">
        <v>1</v>
      </c>
      <c r="P6631" t="s">
        <v>28838</v>
      </c>
      <c r="Q6631" s="2">
        <v>73.599999999999994</v>
      </c>
      <c r="R6631" t="s">
        <v>91</v>
      </c>
      <c r="S6631" t="e">
        <v>#N/A</v>
      </c>
    </row>
    <row r="6632" spans="1:19" x14ac:dyDescent="0.25">
      <c r="A6632" t="s">
        <v>28839</v>
      </c>
      <c r="B6632" t="s">
        <v>19</v>
      </c>
      <c r="C6632" t="s">
        <v>28840</v>
      </c>
      <c r="D6632" t="s">
        <v>28841</v>
      </c>
      <c r="E6632" t="s">
        <v>28840</v>
      </c>
      <c r="F6632" t="s">
        <v>15692</v>
      </c>
      <c r="G6632" t="s">
        <v>15693</v>
      </c>
      <c r="H6632" t="s">
        <v>16161</v>
      </c>
      <c r="I6632" t="s">
        <v>28842</v>
      </c>
      <c r="J6632" t="s">
        <v>28843</v>
      </c>
      <c r="K6632" t="s">
        <v>60</v>
      </c>
      <c r="L6632" t="s">
        <v>15697</v>
      </c>
      <c r="M6632" t="s">
        <v>2400</v>
      </c>
      <c r="N6632">
        <v>5</v>
      </c>
      <c r="O6632">
        <v>1</v>
      </c>
      <c r="P6632" t="s">
        <v>28844</v>
      </c>
      <c r="Q6632" s="2">
        <v>57</v>
      </c>
      <c r="R6632" t="s">
        <v>91</v>
      </c>
      <c r="S6632" t="e">
        <v>#N/A</v>
      </c>
    </row>
    <row r="6633" spans="1:19" x14ac:dyDescent="0.25">
      <c r="A6633" t="s">
        <v>28845</v>
      </c>
      <c r="B6633" t="s">
        <v>19</v>
      </c>
      <c r="C6633" t="s">
        <v>28840</v>
      </c>
      <c r="D6633" t="s">
        <v>28846</v>
      </c>
      <c r="E6633" t="s">
        <v>28840</v>
      </c>
      <c r="F6633" t="s">
        <v>15692</v>
      </c>
      <c r="G6633" t="s">
        <v>15693</v>
      </c>
      <c r="H6633" t="s">
        <v>16161</v>
      </c>
      <c r="I6633" t="s">
        <v>28842</v>
      </c>
      <c r="J6633" t="s">
        <v>28847</v>
      </c>
      <c r="K6633" t="s">
        <v>60</v>
      </c>
      <c r="L6633" t="s">
        <v>15702</v>
      </c>
      <c r="M6633" t="s">
        <v>2400</v>
      </c>
      <c r="N6633">
        <v>5</v>
      </c>
      <c r="O6633">
        <v>1</v>
      </c>
      <c r="P6633" t="s">
        <v>28848</v>
      </c>
      <c r="Q6633" s="2">
        <v>57</v>
      </c>
      <c r="R6633" t="s">
        <v>91</v>
      </c>
      <c r="S6633" t="e">
        <v>#N/A</v>
      </c>
    </row>
    <row r="6634" spans="1:19" x14ac:dyDescent="0.25">
      <c r="A6634" t="s">
        <v>28849</v>
      </c>
      <c r="B6634" t="s">
        <v>19</v>
      </c>
      <c r="C6634" t="s">
        <v>28840</v>
      </c>
      <c r="D6634" t="s">
        <v>28850</v>
      </c>
      <c r="E6634" t="s">
        <v>28840</v>
      </c>
      <c r="F6634" t="s">
        <v>15692</v>
      </c>
      <c r="G6634" t="s">
        <v>15693</v>
      </c>
      <c r="H6634" t="s">
        <v>16161</v>
      </c>
      <c r="I6634" t="s">
        <v>28842</v>
      </c>
      <c r="J6634" t="s">
        <v>28851</v>
      </c>
      <c r="K6634" t="s">
        <v>60</v>
      </c>
      <c r="L6634" t="s">
        <v>1020</v>
      </c>
      <c r="M6634" t="s">
        <v>2400</v>
      </c>
      <c r="N6634">
        <v>5</v>
      </c>
      <c r="O6634">
        <v>1</v>
      </c>
      <c r="P6634" t="s">
        <v>28852</v>
      </c>
      <c r="Q6634" s="2">
        <v>57</v>
      </c>
      <c r="R6634" t="s">
        <v>91</v>
      </c>
      <c r="S6634" t="e">
        <v>#N/A</v>
      </c>
    </row>
    <row r="6635" spans="1:19" x14ac:dyDescent="0.25">
      <c r="A6635" t="s">
        <v>28853</v>
      </c>
      <c r="B6635" t="s">
        <v>19</v>
      </c>
      <c r="C6635" t="s">
        <v>28840</v>
      </c>
      <c r="D6635" t="s">
        <v>28854</v>
      </c>
      <c r="E6635" t="s">
        <v>28840</v>
      </c>
      <c r="F6635" t="s">
        <v>15692</v>
      </c>
      <c r="G6635" t="s">
        <v>15693</v>
      </c>
      <c r="H6635" t="s">
        <v>16161</v>
      </c>
      <c r="I6635" t="s">
        <v>28842</v>
      </c>
      <c r="J6635" t="s">
        <v>28855</v>
      </c>
      <c r="K6635" t="s">
        <v>60</v>
      </c>
      <c r="L6635" t="s">
        <v>15712</v>
      </c>
      <c r="M6635" t="s">
        <v>2400</v>
      </c>
      <c r="N6635">
        <v>5</v>
      </c>
      <c r="O6635">
        <v>1</v>
      </c>
      <c r="P6635" t="s">
        <v>28856</v>
      </c>
      <c r="Q6635" s="2">
        <v>57</v>
      </c>
      <c r="R6635" t="s">
        <v>91</v>
      </c>
      <c r="S6635" t="e">
        <v>#N/A</v>
      </c>
    </row>
    <row r="6636" spans="1:19" x14ac:dyDescent="0.25">
      <c r="A6636" t="s">
        <v>28857</v>
      </c>
      <c r="B6636" t="s">
        <v>19</v>
      </c>
      <c r="C6636" t="s">
        <v>28840</v>
      </c>
      <c r="D6636" t="s">
        <v>28858</v>
      </c>
      <c r="E6636" t="s">
        <v>28840</v>
      </c>
      <c r="F6636" t="s">
        <v>15692</v>
      </c>
      <c r="G6636" t="s">
        <v>15693</v>
      </c>
      <c r="H6636" t="s">
        <v>16161</v>
      </c>
      <c r="I6636" t="s">
        <v>28842</v>
      </c>
      <c r="J6636" t="s">
        <v>28859</v>
      </c>
      <c r="K6636" t="s">
        <v>60</v>
      </c>
      <c r="L6636" t="s">
        <v>15717</v>
      </c>
      <c r="M6636" t="s">
        <v>2400</v>
      </c>
      <c r="N6636">
        <v>5</v>
      </c>
      <c r="O6636">
        <v>1</v>
      </c>
      <c r="P6636" t="s">
        <v>28860</v>
      </c>
      <c r="Q6636" s="2">
        <v>57</v>
      </c>
      <c r="R6636" t="s">
        <v>91</v>
      </c>
      <c r="S6636" t="e">
        <v>#N/A</v>
      </c>
    </row>
    <row r="6637" spans="1:19" x14ac:dyDescent="0.25">
      <c r="A6637" t="s">
        <v>28861</v>
      </c>
      <c r="B6637" t="s">
        <v>19</v>
      </c>
      <c r="C6637" t="s">
        <v>28840</v>
      </c>
      <c r="D6637" t="s">
        <v>28862</v>
      </c>
      <c r="E6637" t="s">
        <v>28840</v>
      </c>
      <c r="F6637" t="s">
        <v>15692</v>
      </c>
      <c r="G6637" t="s">
        <v>15693</v>
      </c>
      <c r="H6637" t="s">
        <v>16161</v>
      </c>
      <c r="I6637" t="s">
        <v>28842</v>
      </c>
      <c r="J6637" t="s">
        <v>28863</v>
      </c>
      <c r="K6637" t="s">
        <v>60</v>
      </c>
      <c r="L6637" t="s">
        <v>15722</v>
      </c>
      <c r="M6637" t="s">
        <v>2400</v>
      </c>
      <c r="N6637">
        <v>5</v>
      </c>
      <c r="O6637">
        <v>1</v>
      </c>
      <c r="P6637" t="s">
        <v>28864</v>
      </c>
      <c r="Q6637" s="2">
        <v>57</v>
      </c>
      <c r="R6637" t="s">
        <v>91</v>
      </c>
      <c r="S6637" t="e">
        <v>#N/A</v>
      </c>
    </row>
    <row r="6638" spans="1:19" x14ac:dyDescent="0.25">
      <c r="A6638" t="s">
        <v>28865</v>
      </c>
      <c r="B6638" t="s">
        <v>19</v>
      </c>
      <c r="C6638" t="s">
        <v>28866</v>
      </c>
      <c r="D6638" t="s">
        <v>28867</v>
      </c>
      <c r="E6638" t="s">
        <v>28866</v>
      </c>
      <c r="F6638" t="s">
        <v>15692</v>
      </c>
      <c r="G6638" t="s">
        <v>16698</v>
      </c>
      <c r="H6638" t="s">
        <v>28868</v>
      </c>
      <c r="I6638" t="s">
        <v>28869</v>
      </c>
      <c r="J6638" t="s">
        <v>28870</v>
      </c>
      <c r="L6638" t="s">
        <v>15697</v>
      </c>
      <c r="M6638" t="s">
        <v>1747</v>
      </c>
      <c r="N6638">
        <v>10</v>
      </c>
      <c r="O6638">
        <v>1</v>
      </c>
      <c r="P6638" t="s">
        <v>28871</v>
      </c>
      <c r="Q6638" s="2">
        <v>20.96</v>
      </c>
      <c r="R6638" t="s">
        <v>31</v>
      </c>
      <c r="S6638" t="e">
        <v>#N/A</v>
      </c>
    </row>
    <row r="6639" spans="1:19" x14ac:dyDescent="0.25">
      <c r="A6639" t="s">
        <v>28872</v>
      </c>
      <c r="B6639" t="s">
        <v>19</v>
      </c>
      <c r="C6639" t="s">
        <v>28866</v>
      </c>
      <c r="D6639" t="s">
        <v>28873</v>
      </c>
      <c r="E6639" t="s">
        <v>28866</v>
      </c>
      <c r="F6639" t="s">
        <v>15692</v>
      </c>
      <c r="G6639" t="s">
        <v>16698</v>
      </c>
      <c r="H6639" t="s">
        <v>28868</v>
      </c>
      <c r="I6639" t="s">
        <v>28869</v>
      </c>
      <c r="J6639" t="s">
        <v>28874</v>
      </c>
      <c r="L6639" t="s">
        <v>15702</v>
      </c>
      <c r="M6639" t="s">
        <v>1747</v>
      </c>
      <c r="N6639">
        <v>10</v>
      </c>
      <c r="O6639">
        <v>1</v>
      </c>
      <c r="P6639" t="s">
        <v>28875</v>
      </c>
      <c r="Q6639" s="2">
        <v>20.96</v>
      </c>
      <c r="R6639" t="s">
        <v>31</v>
      </c>
      <c r="S6639" t="e">
        <v>#N/A</v>
      </c>
    </row>
    <row r="6640" spans="1:19" x14ac:dyDescent="0.25">
      <c r="A6640" t="s">
        <v>28876</v>
      </c>
      <c r="B6640" t="s">
        <v>19</v>
      </c>
      <c r="C6640" t="s">
        <v>28866</v>
      </c>
      <c r="D6640" t="s">
        <v>28877</v>
      </c>
      <c r="E6640" t="s">
        <v>28866</v>
      </c>
      <c r="F6640" t="s">
        <v>15692</v>
      </c>
      <c r="G6640" t="s">
        <v>16698</v>
      </c>
      <c r="H6640" t="s">
        <v>28868</v>
      </c>
      <c r="I6640" t="s">
        <v>28869</v>
      </c>
      <c r="J6640" t="s">
        <v>28878</v>
      </c>
      <c r="L6640" t="s">
        <v>1020</v>
      </c>
      <c r="M6640" t="s">
        <v>1747</v>
      </c>
      <c r="N6640">
        <v>10</v>
      </c>
      <c r="O6640">
        <v>1</v>
      </c>
      <c r="P6640" t="s">
        <v>28879</v>
      </c>
      <c r="Q6640" s="2">
        <v>20.96</v>
      </c>
      <c r="R6640" t="s">
        <v>31</v>
      </c>
      <c r="S6640" t="e">
        <v>#N/A</v>
      </c>
    </row>
    <row r="6641" spans="1:19" x14ac:dyDescent="0.25">
      <c r="A6641" t="s">
        <v>28880</v>
      </c>
      <c r="B6641" t="s">
        <v>19</v>
      </c>
      <c r="C6641" t="s">
        <v>28866</v>
      </c>
      <c r="D6641" t="s">
        <v>28881</v>
      </c>
      <c r="E6641" t="s">
        <v>28866</v>
      </c>
      <c r="F6641" t="s">
        <v>15692</v>
      </c>
      <c r="G6641" t="s">
        <v>16698</v>
      </c>
      <c r="H6641" t="s">
        <v>28868</v>
      </c>
      <c r="I6641" t="s">
        <v>28869</v>
      </c>
      <c r="J6641" t="s">
        <v>28882</v>
      </c>
      <c r="L6641" t="s">
        <v>15712</v>
      </c>
      <c r="M6641" t="s">
        <v>1747</v>
      </c>
      <c r="N6641">
        <v>10</v>
      </c>
      <c r="O6641">
        <v>1</v>
      </c>
      <c r="P6641" t="s">
        <v>28883</v>
      </c>
      <c r="Q6641" s="2">
        <v>20.96</v>
      </c>
      <c r="R6641" t="s">
        <v>31</v>
      </c>
      <c r="S6641" t="e">
        <v>#N/A</v>
      </c>
    </row>
    <row r="6642" spans="1:19" x14ac:dyDescent="0.25">
      <c r="A6642" t="s">
        <v>28884</v>
      </c>
      <c r="B6642" t="s">
        <v>19</v>
      </c>
      <c r="C6642" t="s">
        <v>28866</v>
      </c>
      <c r="D6642" t="s">
        <v>28885</v>
      </c>
      <c r="E6642" t="s">
        <v>28866</v>
      </c>
      <c r="F6642" t="s">
        <v>15692</v>
      </c>
      <c r="G6642" t="s">
        <v>16698</v>
      </c>
      <c r="H6642" t="s">
        <v>28868</v>
      </c>
      <c r="I6642" t="s">
        <v>28869</v>
      </c>
      <c r="J6642" t="s">
        <v>28886</v>
      </c>
      <c r="L6642" t="s">
        <v>15717</v>
      </c>
      <c r="M6642" t="s">
        <v>1747</v>
      </c>
      <c r="N6642">
        <v>10</v>
      </c>
      <c r="O6642">
        <v>1</v>
      </c>
      <c r="P6642" t="s">
        <v>28887</v>
      </c>
      <c r="Q6642" s="2">
        <v>20.96</v>
      </c>
      <c r="R6642" t="s">
        <v>31</v>
      </c>
      <c r="S6642" t="e">
        <v>#N/A</v>
      </c>
    </row>
    <row r="6643" spans="1:19" x14ac:dyDescent="0.25">
      <c r="A6643" t="s">
        <v>28888</v>
      </c>
      <c r="B6643" t="s">
        <v>19</v>
      </c>
      <c r="C6643" t="s">
        <v>28866</v>
      </c>
      <c r="D6643" t="s">
        <v>28889</v>
      </c>
      <c r="E6643" t="s">
        <v>28866</v>
      </c>
      <c r="F6643" t="s">
        <v>15692</v>
      </c>
      <c r="G6643" t="s">
        <v>16698</v>
      </c>
      <c r="H6643" t="s">
        <v>28868</v>
      </c>
      <c r="I6643" t="s">
        <v>28869</v>
      </c>
      <c r="J6643" t="s">
        <v>28890</v>
      </c>
      <c r="L6643" t="s">
        <v>15722</v>
      </c>
      <c r="M6643" t="s">
        <v>1747</v>
      </c>
      <c r="N6643">
        <v>10</v>
      </c>
      <c r="O6643">
        <v>1</v>
      </c>
      <c r="P6643" t="s">
        <v>28891</v>
      </c>
      <c r="Q6643" s="2">
        <v>20.96</v>
      </c>
      <c r="R6643" t="s">
        <v>31</v>
      </c>
      <c r="S6643" t="e">
        <v>#N/A</v>
      </c>
    </row>
    <row r="6644" spans="1:19" x14ac:dyDescent="0.25">
      <c r="A6644" t="s">
        <v>28892</v>
      </c>
      <c r="B6644" t="s">
        <v>19</v>
      </c>
      <c r="C6644" t="s">
        <v>28866</v>
      </c>
      <c r="D6644" t="s">
        <v>28893</v>
      </c>
      <c r="E6644" t="s">
        <v>28866</v>
      </c>
      <c r="F6644" t="s">
        <v>15692</v>
      </c>
      <c r="G6644" t="s">
        <v>16698</v>
      </c>
      <c r="H6644" t="s">
        <v>28868</v>
      </c>
      <c r="I6644" t="s">
        <v>28869</v>
      </c>
      <c r="J6644" t="s">
        <v>28894</v>
      </c>
      <c r="L6644" t="s">
        <v>15697</v>
      </c>
      <c r="M6644" t="s">
        <v>1373</v>
      </c>
      <c r="N6644">
        <v>10</v>
      </c>
      <c r="O6644">
        <v>1</v>
      </c>
      <c r="P6644" t="s">
        <v>28895</v>
      </c>
      <c r="Q6644" s="2">
        <v>20.96</v>
      </c>
      <c r="R6644" t="s">
        <v>31</v>
      </c>
      <c r="S6644" t="e">
        <v>#N/A</v>
      </c>
    </row>
    <row r="6645" spans="1:19" x14ac:dyDescent="0.25">
      <c r="A6645" t="s">
        <v>28896</v>
      </c>
      <c r="B6645" t="s">
        <v>19</v>
      </c>
      <c r="C6645" t="s">
        <v>28866</v>
      </c>
      <c r="D6645" t="s">
        <v>28897</v>
      </c>
      <c r="E6645" t="s">
        <v>28866</v>
      </c>
      <c r="F6645" t="s">
        <v>15692</v>
      </c>
      <c r="G6645" t="s">
        <v>16698</v>
      </c>
      <c r="H6645" t="s">
        <v>28868</v>
      </c>
      <c r="I6645" t="s">
        <v>28869</v>
      </c>
      <c r="J6645" t="s">
        <v>28898</v>
      </c>
      <c r="L6645" t="s">
        <v>15702</v>
      </c>
      <c r="M6645" t="s">
        <v>1373</v>
      </c>
      <c r="N6645">
        <v>10</v>
      </c>
      <c r="O6645">
        <v>1</v>
      </c>
      <c r="P6645" t="s">
        <v>28899</v>
      </c>
      <c r="Q6645" s="2">
        <v>20.96</v>
      </c>
      <c r="R6645" t="s">
        <v>31</v>
      </c>
      <c r="S6645" t="e">
        <v>#N/A</v>
      </c>
    </row>
    <row r="6646" spans="1:19" x14ac:dyDescent="0.25">
      <c r="A6646" t="s">
        <v>28900</v>
      </c>
      <c r="B6646" t="s">
        <v>19</v>
      </c>
      <c r="C6646" t="s">
        <v>28866</v>
      </c>
      <c r="D6646" t="s">
        <v>28901</v>
      </c>
      <c r="E6646" t="s">
        <v>28866</v>
      </c>
      <c r="F6646" t="s">
        <v>15692</v>
      </c>
      <c r="G6646" t="s">
        <v>16698</v>
      </c>
      <c r="H6646" t="s">
        <v>28868</v>
      </c>
      <c r="I6646" t="s">
        <v>28869</v>
      </c>
      <c r="J6646" t="s">
        <v>28902</v>
      </c>
      <c r="L6646" t="s">
        <v>1020</v>
      </c>
      <c r="M6646" t="s">
        <v>1373</v>
      </c>
      <c r="N6646">
        <v>10</v>
      </c>
      <c r="O6646">
        <v>1</v>
      </c>
      <c r="P6646" t="s">
        <v>28903</v>
      </c>
      <c r="Q6646" s="2">
        <v>20.96</v>
      </c>
      <c r="R6646" t="s">
        <v>31</v>
      </c>
      <c r="S6646" t="e">
        <v>#N/A</v>
      </c>
    </row>
    <row r="6647" spans="1:19" x14ac:dyDescent="0.25">
      <c r="A6647" t="s">
        <v>28904</v>
      </c>
      <c r="B6647" t="s">
        <v>19</v>
      </c>
      <c r="C6647" t="s">
        <v>28866</v>
      </c>
      <c r="D6647" t="s">
        <v>28905</v>
      </c>
      <c r="E6647" t="s">
        <v>28866</v>
      </c>
      <c r="F6647" t="s">
        <v>15692</v>
      </c>
      <c r="G6647" t="s">
        <v>16698</v>
      </c>
      <c r="H6647" t="s">
        <v>28868</v>
      </c>
      <c r="I6647" t="s">
        <v>28869</v>
      </c>
      <c r="J6647" t="s">
        <v>28906</v>
      </c>
      <c r="L6647" t="s">
        <v>15712</v>
      </c>
      <c r="M6647" t="s">
        <v>1373</v>
      </c>
      <c r="N6647">
        <v>10</v>
      </c>
      <c r="O6647">
        <v>1</v>
      </c>
      <c r="P6647" t="s">
        <v>28907</v>
      </c>
      <c r="Q6647" s="2">
        <v>20.96</v>
      </c>
      <c r="R6647" t="s">
        <v>31</v>
      </c>
      <c r="S6647" t="e">
        <v>#N/A</v>
      </c>
    </row>
    <row r="6648" spans="1:19" x14ac:dyDescent="0.25">
      <c r="A6648" t="s">
        <v>28908</v>
      </c>
      <c r="B6648" t="s">
        <v>19</v>
      </c>
      <c r="C6648" t="s">
        <v>28866</v>
      </c>
      <c r="D6648" t="s">
        <v>28909</v>
      </c>
      <c r="E6648" t="s">
        <v>28866</v>
      </c>
      <c r="F6648" t="s">
        <v>15692</v>
      </c>
      <c r="G6648" t="s">
        <v>16698</v>
      </c>
      <c r="H6648" t="s">
        <v>28868</v>
      </c>
      <c r="I6648" t="s">
        <v>28869</v>
      </c>
      <c r="J6648" t="s">
        <v>28910</v>
      </c>
      <c r="L6648" t="s">
        <v>15717</v>
      </c>
      <c r="M6648" t="s">
        <v>1373</v>
      </c>
      <c r="N6648">
        <v>10</v>
      </c>
      <c r="O6648">
        <v>1</v>
      </c>
      <c r="P6648" t="s">
        <v>28911</v>
      </c>
      <c r="Q6648" s="2">
        <v>20.96</v>
      </c>
      <c r="R6648" t="s">
        <v>31</v>
      </c>
      <c r="S6648" t="e">
        <v>#N/A</v>
      </c>
    </row>
    <row r="6649" spans="1:19" x14ac:dyDescent="0.25">
      <c r="A6649" t="s">
        <v>28912</v>
      </c>
      <c r="B6649" t="s">
        <v>19</v>
      </c>
      <c r="C6649" t="s">
        <v>28866</v>
      </c>
      <c r="D6649" t="s">
        <v>28913</v>
      </c>
      <c r="E6649" t="s">
        <v>28866</v>
      </c>
      <c r="F6649" t="s">
        <v>15692</v>
      </c>
      <c r="G6649" t="s">
        <v>16698</v>
      </c>
      <c r="H6649" t="s">
        <v>28868</v>
      </c>
      <c r="I6649" t="s">
        <v>28869</v>
      </c>
      <c r="J6649" t="s">
        <v>28914</v>
      </c>
      <c r="L6649" t="s">
        <v>15722</v>
      </c>
      <c r="M6649" t="s">
        <v>1373</v>
      </c>
      <c r="N6649">
        <v>10</v>
      </c>
      <c r="O6649">
        <v>1</v>
      </c>
      <c r="P6649" t="s">
        <v>28915</v>
      </c>
      <c r="Q6649" s="2">
        <v>20.96</v>
      </c>
      <c r="R6649" t="s">
        <v>31</v>
      </c>
      <c r="S6649" t="e">
        <v>#N/A</v>
      </c>
    </row>
    <row r="6650" spans="1:19" x14ac:dyDescent="0.25">
      <c r="A6650" t="s">
        <v>28916</v>
      </c>
      <c r="B6650" t="s">
        <v>19</v>
      </c>
      <c r="C6650" t="s">
        <v>28917</v>
      </c>
      <c r="D6650" t="s">
        <v>28918</v>
      </c>
      <c r="E6650" t="s">
        <v>28917</v>
      </c>
      <c r="F6650" t="s">
        <v>15692</v>
      </c>
      <c r="G6650" t="s">
        <v>16698</v>
      </c>
      <c r="H6650" t="s">
        <v>28868</v>
      </c>
      <c r="I6650" t="s">
        <v>28919</v>
      </c>
      <c r="J6650" t="s">
        <v>28920</v>
      </c>
      <c r="L6650" t="s">
        <v>15697</v>
      </c>
      <c r="M6650" t="s">
        <v>1747</v>
      </c>
      <c r="N6650">
        <v>10</v>
      </c>
      <c r="O6650">
        <v>1</v>
      </c>
      <c r="P6650" t="s">
        <v>28921</v>
      </c>
      <c r="Q6650" s="2">
        <v>24.16</v>
      </c>
      <c r="R6650" t="s">
        <v>31</v>
      </c>
      <c r="S6650" t="e">
        <v>#N/A</v>
      </c>
    </row>
    <row r="6651" spans="1:19" x14ac:dyDescent="0.25">
      <c r="A6651" t="s">
        <v>28922</v>
      </c>
      <c r="B6651" t="s">
        <v>19</v>
      </c>
      <c r="C6651" t="s">
        <v>28917</v>
      </c>
      <c r="D6651" t="s">
        <v>28923</v>
      </c>
      <c r="E6651" t="s">
        <v>28917</v>
      </c>
      <c r="F6651" t="s">
        <v>15692</v>
      </c>
      <c r="G6651" t="s">
        <v>16698</v>
      </c>
      <c r="H6651" t="s">
        <v>28868</v>
      </c>
      <c r="I6651" t="s">
        <v>28919</v>
      </c>
      <c r="J6651" t="s">
        <v>28924</v>
      </c>
      <c r="L6651" t="s">
        <v>15702</v>
      </c>
      <c r="M6651" t="s">
        <v>1747</v>
      </c>
      <c r="N6651">
        <v>10</v>
      </c>
      <c r="O6651">
        <v>1</v>
      </c>
      <c r="P6651" t="s">
        <v>28925</v>
      </c>
      <c r="Q6651" s="2">
        <v>24.16</v>
      </c>
      <c r="R6651" t="s">
        <v>31</v>
      </c>
      <c r="S6651" t="e">
        <v>#N/A</v>
      </c>
    </row>
    <row r="6652" spans="1:19" x14ac:dyDescent="0.25">
      <c r="A6652" t="s">
        <v>28926</v>
      </c>
      <c r="B6652" t="s">
        <v>19</v>
      </c>
      <c r="C6652" t="s">
        <v>28917</v>
      </c>
      <c r="D6652" t="s">
        <v>28927</v>
      </c>
      <c r="E6652" t="s">
        <v>28917</v>
      </c>
      <c r="F6652" t="s">
        <v>15692</v>
      </c>
      <c r="G6652" t="s">
        <v>16698</v>
      </c>
      <c r="H6652" t="s">
        <v>28868</v>
      </c>
      <c r="I6652" t="s">
        <v>28919</v>
      </c>
      <c r="J6652" t="s">
        <v>28928</v>
      </c>
      <c r="L6652" t="s">
        <v>1020</v>
      </c>
      <c r="M6652" t="s">
        <v>1747</v>
      </c>
      <c r="N6652">
        <v>10</v>
      </c>
      <c r="O6652">
        <v>1</v>
      </c>
      <c r="P6652" t="s">
        <v>28929</v>
      </c>
      <c r="Q6652" s="2">
        <v>24.16</v>
      </c>
      <c r="R6652" t="s">
        <v>31</v>
      </c>
      <c r="S6652" t="e">
        <v>#N/A</v>
      </c>
    </row>
    <row r="6653" spans="1:19" x14ac:dyDescent="0.25">
      <c r="A6653" t="s">
        <v>28930</v>
      </c>
      <c r="B6653" t="s">
        <v>19</v>
      </c>
      <c r="C6653" t="s">
        <v>28917</v>
      </c>
      <c r="D6653" t="s">
        <v>28931</v>
      </c>
      <c r="E6653" t="s">
        <v>28917</v>
      </c>
      <c r="F6653" t="s">
        <v>15692</v>
      </c>
      <c r="G6653" t="s">
        <v>16698</v>
      </c>
      <c r="H6653" t="s">
        <v>28868</v>
      </c>
      <c r="I6653" t="s">
        <v>28919</v>
      </c>
      <c r="J6653" t="s">
        <v>28932</v>
      </c>
      <c r="L6653" t="s">
        <v>15712</v>
      </c>
      <c r="M6653" t="s">
        <v>1747</v>
      </c>
      <c r="N6653">
        <v>10</v>
      </c>
      <c r="O6653">
        <v>1</v>
      </c>
      <c r="P6653" t="s">
        <v>28933</v>
      </c>
      <c r="Q6653" s="2">
        <v>24.16</v>
      </c>
      <c r="R6653" t="s">
        <v>31</v>
      </c>
      <c r="S6653" t="e">
        <v>#N/A</v>
      </c>
    </row>
    <row r="6654" spans="1:19" x14ac:dyDescent="0.25">
      <c r="A6654" t="s">
        <v>28934</v>
      </c>
      <c r="B6654" t="s">
        <v>19</v>
      </c>
      <c r="C6654" t="s">
        <v>28917</v>
      </c>
      <c r="D6654" t="s">
        <v>28935</v>
      </c>
      <c r="E6654" t="s">
        <v>28917</v>
      </c>
      <c r="F6654" t="s">
        <v>15692</v>
      </c>
      <c r="G6654" t="s">
        <v>16698</v>
      </c>
      <c r="H6654" t="s">
        <v>28868</v>
      </c>
      <c r="I6654" t="s">
        <v>28919</v>
      </c>
      <c r="J6654" t="s">
        <v>28936</v>
      </c>
      <c r="L6654" t="s">
        <v>15717</v>
      </c>
      <c r="M6654" t="s">
        <v>1747</v>
      </c>
      <c r="N6654">
        <v>10</v>
      </c>
      <c r="O6654">
        <v>1</v>
      </c>
      <c r="P6654" t="s">
        <v>28937</v>
      </c>
      <c r="Q6654" s="2">
        <v>24.16</v>
      </c>
      <c r="R6654" t="s">
        <v>31</v>
      </c>
      <c r="S6654" t="e">
        <v>#N/A</v>
      </c>
    </row>
    <row r="6655" spans="1:19" x14ac:dyDescent="0.25">
      <c r="A6655" t="s">
        <v>28938</v>
      </c>
      <c r="B6655" t="s">
        <v>19</v>
      </c>
      <c r="C6655" t="s">
        <v>28917</v>
      </c>
      <c r="D6655" t="s">
        <v>28939</v>
      </c>
      <c r="E6655" t="s">
        <v>28917</v>
      </c>
      <c r="F6655" t="s">
        <v>15692</v>
      </c>
      <c r="G6655" t="s">
        <v>16698</v>
      </c>
      <c r="H6655" t="s">
        <v>28868</v>
      </c>
      <c r="I6655" t="s">
        <v>28919</v>
      </c>
      <c r="J6655" t="s">
        <v>28940</v>
      </c>
      <c r="L6655" t="s">
        <v>15722</v>
      </c>
      <c r="M6655" t="s">
        <v>1747</v>
      </c>
      <c r="N6655">
        <v>10</v>
      </c>
      <c r="O6655">
        <v>1</v>
      </c>
      <c r="P6655" t="s">
        <v>28941</v>
      </c>
      <c r="Q6655" s="2">
        <v>24.16</v>
      </c>
      <c r="R6655" t="s">
        <v>31</v>
      </c>
      <c r="S6655" t="e">
        <v>#N/A</v>
      </c>
    </row>
    <row r="6656" spans="1:19" x14ac:dyDescent="0.25">
      <c r="A6656" t="s">
        <v>28942</v>
      </c>
      <c r="B6656" t="s">
        <v>19</v>
      </c>
      <c r="C6656" t="s">
        <v>28917</v>
      </c>
      <c r="D6656" t="s">
        <v>28943</v>
      </c>
      <c r="E6656" t="s">
        <v>28917</v>
      </c>
      <c r="F6656" t="s">
        <v>15692</v>
      </c>
      <c r="G6656" t="s">
        <v>16698</v>
      </c>
      <c r="H6656" t="s">
        <v>28868</v>
      </c>
      <c r="I6656" t="s">
        <v>28919</v>
      </c>
      <c r="J6656" t="s">
        <v>28944</v>
      </c>
      <c r="L6656" t="s">
        <v>15697</v>
      </c>
      <c r="M6656" t="s">
        <v>1373</v>
      </c>
      <c r="N6656">
        <v>10</v>
      </c>
      <c r="O6656">
        <v>1</v>
      </c>
      <c r="P6656" t="s">
        <v>28945</v>
      </c>
      <c r="Q6656" s="2">
        <v>24.16</v>
      </c>
      <c r="R6656" t="s">
        <v>31</v>
      </c>
      <c r="S6656" t="e">
        <v>#N/A</v>
      </c>
    </row>
    <row r="6657" spans="1:19" x14ac:dyDescent="0.25">
      <c r="A6657" t="s">
        <v>28946</v>
      </c>
      <c r="B6657" t="s">
        <v>19</v>
      </c>
      <c r="C6657" t="s">
        <v>28917</v>
      </c>
      <c r="D6657" t="s">
        <v>28947</v>
      </c>
      <c r="E6657" t="s">
        <v>28917</v>
      </c>
      <c r="F6657" t="s">
        <v>15692</v>
      </c>
      <c r="G6657" t="s">
        <v>16698</v>
      </c>
      <c r="H6657" t="s">
        <v>28868</v>
      </c>
      <c r="I6657" t="s">
        <v>28919</v>
      </c>
      <c r="J6657" t="s">
        <v>28948</v>
      </c>
      <c r="L6657" t="s">
        <v>15702</v>
      </c>
      <c r="M6657" t="s">
        <v>1373</v>
      </c>
      <c r="N6657">
        <v>10</v>
      </c>
      <c r="O6657">
        <v>1</v>
      </c>
      <c r="P6657" t="s">
        <v>28949</v>
      </c>
      <c r="Q6657" s="2">
        <v>24.16</v>
      </c>
      <c r="R6657" t="s">
        <v>31</v>
      </c>
      <c r="S6657" t="e">
        <v>#N/A</v>
      </c>
    </row>
    <row r="6658" spans="1:19" x14ac:dyDescent="0.25">
      <c r="A6658" t="s">
        <v>28950</v>
      </c>
      <c r="B6658" t="s">
        <v>19</v>
      </c>
      <c r="C6658" t="s">
        <v>28917</v>
      </c>
      <c r="D6658" t="s">
        <v>28951</v>
      </c>
      <c r="E6658" t="s">
        <v>28917</v>
      </c>
      <c r="F6658" t="s">
        <v>15692</v>
      </c>
      <c r="G6658" t="s">
        <v>16698</v>
      </c>
      <c r="H6658" t="s">
        <v>28868</v>
      </c>
      <c r="I6658" t="s">
        <v>28919</v>
      </c>
      <c r="J6658" t="s">
        <v>28952</v>
      </c>
      <c r="L6658" t="s">
        <v>1020</v>
      </c>
      <c r="M6658" t="s">
        <v>1373</v>
      </c>
      <c r="N6658">
        <v>10</v>
      </c>
      <c r="O6658">
        <v>1</v>
      </c>
      <c r="P6658" t="s">
        <v>28953</v>
      </c>
      <c r="Q6658" s="2">
        <v>24.16</v>
      </c>
      <c r="R6658" t="s">
        <v>31</v>
      </c>
      <c r="S6658" t="e">
        <v>#N/A</v>
      </c>
    </row>
    <row r="6659" spans="1:19" x14ac:dyDescent="0.25">
      <c r="A6659" t="s">
        <v>28954</v>
      </c>
      <c r="B6659" t="s">
        <v>19</v>
      </c>
      <c r="C6659" t="s">
        <v>28917</v>
      </c>
      <c r="D6659" t="s">
        <v>28955</v>
      </c>
      <c r="E6659" t="s">
        <v>28917</v>
      </c>
      <c r="F6659" t="s">
        <v>15692</v>
      </c>
      <c r="G6659" t="s">
        <v>16698</v>
      </c>
      <c r="H6659" t="s">
        <v>28868</v>
      </c>
      <c r="I6659" t="s">
        <v>28919</v>
      </c>
      <c r="J6659" t="s">
        <v>28956</v>
      </c>
      <c r="L6659" t="s">
        <v>15712</v>
      </c>
      <c r="M6659" t="s">
        <v>1373</v>
      </c>
      <c r="N6659">
        <v>10</v>
      </c>
      <c r="O6659">
        <v>1</v>
      </c>
      <c r="P6659" t="s">
        <v>28957</v>
      </c>
      <c r="Q6659" s="2">
        <v>24.16</v>
      </c>
      <c r="R6659" t="s">
        <v>31</v>
      </c>
      <c r="S6659" t="e">
        <v>#N/A</v>
      </c>
    </row>
    <row r="6660" spans="1:19" x14ac:dyDescent="0.25">
      <c r="A6660" t="s">
        <v>28958</v>
      </c>
      <c r="B6660" t="s">
        <v>19</v>
      </c>
      <c r="C6660" t="s">
        <v>28917</v>
      </c>
      <c r="D6660" t="s">
        <v>28959</v>
      </c>
      <c r="E6660" t="s">
        <v>28917</v>
      </c>
      <c r="F6660" t="s">
        <v>15692</v>
      </c>
      <c r="G6660" t="s">
        <v>16698</v>
      </c>
      <c r="H6660" t="s">
        <v>28868</v>
      </c>
      <c r="I6660" t="s">
        <v>28919</v>
      </c>
      <c r="J6660" t="s">
        <v>28960</v>
      </c>
      <c r="L6660" t="s">
        <v>15717</v>
      </c>
      <c r="M6660" t="s">
        <v>1373</v>
      </c>
      <c r="N6660">
        <v>10</v>
      </c>
      <c r="O6660">
        <v>1</v>
      </c>
      <c r="P6660" t="s">
        <v>28961</v>
      </c>
      <c r="Q6660" s="2">
        <v>24.16</v>
      </c>
      <c r="R6660" t="s">
        <v>31</v>
      </c>
      <c r="S6660" t="e">
        <v>#N/A</v>
      </c>
    </row>
    <row r="6661" spans="1:19" x14ac:dyDescent="0.25">
      <c r="A6661" t="s">
        <v>28962</v>
      </c>
      <c r="B6661" t="s">
        <v>19</v>
      </c>
      <c r="C6661" t="s">
        <v>28917</v>
      </c>
      <c r="D6661" t="s">
        <v>28963</v>
      </c>
      <c r="E6661" t="s">
        <v>28917</v>
      </c>
      <c r="F6661" t="s">
        <v>15692</v>
      </c>
      <c r="G6661" t="s">
        <v>16698</v>
      </c>
      <c r="H6661" t="s">
        <v>28868</v>
      </c>
      <c r="I6661" t="s">
        <v>28919</v>
      </c>
      <c r="J6661" t="s">
        <v>28964</v>
      </c>
      <c r="L6661" t="s">
        <v>15722</v>
      </c>
      <c r="M6661" t="s">
        <v>1373</v>
      </c>
      <c r="N6661">
        <v>10</v>
      </c>
      <c r="O6661">
        <v>1</v>
      </c>
      <c r="P6661" t="s">
        <v>28965</v>
      </c>
      <c r="Q6661" s="2">
        <v>24.16</v>
      </c>
      <c r="R6661" t="s">
        <v>31</v>
      </c>
      <c r="S6661" t="e">
        <v>#N/A</v>
      </c>
    </row>
    <row r="6662" spans="1:19" x14ac:dyDescent="0.25">
      <c r="A6662" t="s">
        <v>28966</v>
      </c>
      <c r="B6662" t="s">
        <v>19</v>
      </c>
      <c r="C6662" t="s">
        <v>28967</v>
      </c>
      <c r="D6662" t="s">
        <v>28968</v>
      </c>
      <c r="E6662" t="s">
        <v>28967</v>
      </c>
      <c r="F6662" t="s">
        <v>15692</v>
      </c>
      <c r="G6662" t="s">
        <v>16698</v>
      </c>
      <c r="H6662" t="s">
        <v>25235</v>
      </c>
      <c r="I6662" t="s">
        <v>28969</v>
      </c>
      <c r="J6662" t="s">
        <v>28970</v>
      </c>
      <c r="L6662" t="s">
        <v>15697</v>
      </c>
      <c r="M6662" t="s">
        <v>2400</v>
      </c>
      <c r="N6662">
        <v>10</v>
      </c>
      <c r="O6662">
        <v>1</v>
      </c>
      <c r="P6662" t="s">
        <v>28971</v>
      </c>
      <c r="Q6662" s="2">
        <v>28.2</v>
      </c>
      <c r="R6662" t="s">
        <v>31</v>
      </c>
      <c r="S6662" t="e">
        <v>#N/A</v>
      </c>
    </row>
    <row r="6663" spans="1:19" x14ac:dyDescent="0.25">
      <c r="A6663" t="s">
        <v>28972</v>
      </c>
      <c r="B6663" t="s">
        <v>19</v>
      </c>
      <c r="C6663" t="s">
        <v>28967</v>
      </c>
      <c r="D6663" t="s">
        <v>28973</v>
      </c>
      <c r="E6663" t="s">
        <v>28967</v>
      </c>
      <c r="F6663" t="s">
        <v>15692</v>
      </c>
      <c r="G6663" t="s">
        <v>16698</v>
      </c>
      <c r="H6663" t="s">
        <v>25235</v>
      </c>
      <c r="I6663" t="s">
        <v>28969</v>
      </c>
      <c r="J6663" t="s">
        <v>28974</v>
      </c>
      <c r="L6663" t="s">
        <v>15702</v>
      </c>
      <c r="M6663" t="s">
        <v>2400</v>
      </c>
      <c r="N6663">
        <v>10</v>
      </c>
      <c r="O6663">
        <v>1</v>
      </c>
      <c r="P6663" t="s">
        <v>28975</v>
      </c>
      <c r="Q6663" s="2">
        <v>28.2</v>
      </c>
      <c r="R6663" t="s">
        <v>31</v>
      </c>
      <c r="S6663" t="e">
        <v>#N/A</v>
      </c>
    </row>
    <row r="6664" spans="1:19" x14ac:dyDescent="0.25">
      <c r="A6664" t="s">
        <v>28976</v>
      </c>
      <c r="B6664" t="s">
        <v>19</v>
      </c>
      <c r="C6664" t="s">
        <v>28967</v>
      </c>
      <c r="D6664" t="s">
        <v>28977</v>
      </c>
      <c r="E6664" t="s">
        <v>28967</v>
      </c>
      <c r="F6664" t="s">
        <v>15692</v>
      </c>
      <c r="G6664" t="s">
        <v>16698</v>
      </c>
      <c r="H6664" t="s">
        <v>25235</v>
      </c>
      <c r="I6664" t="s">
        <v>28969</v>
      </c>
      <c r="J6664" t="s">
        <v>28978</v>
      </c>
      <c r="L6664" t="s">
        <v>1020</v>
      </c>
      <c r="M6664" t="s">
        <v>2400</v>
      </c>
      <c r="N6664">
        <v>10</v>
      </c>
      <c r="O6664">
        <v>1</v>
      </c>
      <c r="P6664" t="s">
        <v>28979</v>
      </c>
      <c r="Q6664" s="2">
        <v>28.2</v>
      </c>
      <c r="R6664" t="s">
        <v>31</v>
      </c>
      <c r="S6664" t="e">
        <v>#N/A</v>
      </c>
    </row>
    <row r="6665" spans="1:19" x14ac:dyDescent="0.25">
      <c r="A6665" t="s">
        <v>28980</v>
      </c>
      <c r="B6665" t="s">
        <v>19</v>
      </c>
      <c r="C6665" t="s">
        <v>28967</v>
      </c>
      <c r="D6665" t="s">
        <v>28981</v>
      </c>
      <c r="E6665" t="s">
        <v>28967</v>
      </c>
      <c r="F6665" t="s">
        <v>15692</v>
      </c>
      <c r="G6665" t="s">
        <v>16698</v>
      </c>
      <c r="H6665" t="s">
        <v>25235</v>
      </c>
      <c r="I6665" t="s">
        <v>28969</v>
      </c>
      <c r="J6665" t="s">
        <v>28982</v>
      </c>
      <c r="L6665" t="s">
        <v>15712</v>
      </c>
      <c r="M6665" t="s">
        <v>2400</v>
      </c>
      <c r="N6665">
        <v>10</v>
      </c>
      <c r="O6665">
        <v>1</v>
      </c>
      <c r="P6665" t="s">
        <v>28983</v>
      </c>
      <c r="Q6665" s="2">
        <v>28.2</v>
      </c>
      <c r="R6665" t="s">
        <v>31</v>
      </c>
      <c r="S6665" t="e">
        <v>#N/A</v>
      </c>
    </row>
    <row r="6666" spans="1:19" x14ac:dyDescent="0.25">
      <c r="A6666" t="s">
        <v>28984</v>
      </c>
      <c r="B6666" t="s">
        <v>19</v>
      </c>
      <c r="C6666" t="s">
        <v>28967</v>
      </c>
      <c r="D6666" t="s">
        <v>28985</v>
      </c>
      <c r="E6666" t="s">
        <v>28967</v>
      </c>
      <c r="F6666" t="s">
        <v>15692</v>
      </c>
      <c r="G6666" t="s">
        <v>16698</v>
      </c>
      <c r="H6666" t="s">
        <v>25235</v>
      </c>
      <c r="I6666" t="s">
        <v>28969</v>
      </c>
      <c r="J6666" t="s">
        <v>28986</v>
      </c>
      <c r="L6666" t="s">
        <v>17688</v>
      </c>
      <c r="M6666" t="s">
        <v>2400</v>
      </c>
      <c r="N6666">
        <v>10</v>
      </c>
      <c r="O6666">
        <v>1</v>
      </c>
      <c r="P6666" t="s">
        <v>28987</v>
      </c>
      <c r="Q6666" s="2">
        <v>28.2</v>
      </c>
      <c r="R6666" t="s">
        <v>31</v>
      </c>
      <c r="S6666" t="e">
        <v>#N/A</v>
      </c>
    </row>
    <row r="6667" spans="1:19" x14ac:dyDescent="0.25">
      <c r="A6667" t="s">
        <v>28988</v>
      </c>
      <c r="B6667" t="s">
        <v>19</v>
      </c>
      <c r="C6667" t="s">
        <v>28967</v>
      </c>
      <c r="D6667" t="s">
        <v>28989</v>
      </c>
      <c r="E6667" t="s">
        <v>28967</v>
      </c>
      <c r="F6667" t="s">
        <v>15692</v>
      </c>
      <c r="G6667" t="s">
        <v>16698</v>
      </c>
      <c r="H6667" t="s">
        <v>25235</v>
      </c>
      <c r="I6667" t="s">
        <v>28969</v>
      </c>
      <c r="J6667" t="s">
        <v>28990</v>
      </c>
      <c r="L6667" t="s">
        <v>15717</v>
      </c>
      <c r="M6667" t="s">
        <v>2400</v>
      </c>
      <c r="N6667">
        <v>10</v>
      </c>
      <c r="O6667">
        <v>1</v>
      </c>
      <c r="P6667" t="s">
        <v>28991</v>
      </c>
      <c r="Q6667" s="2">
        <v>28.2</v>
      </c>
      <c r="R6667" t="s">
        <v>31</v>
      </c>
      <c r="S6667" t="e">
        <v>#N/A</v>
      </c>
    </row>
    <row r="6668" spans="1:19" x14ac:dyDescent="0.25">
      <c r="A6668" t="s">
        <v>28992</v>
      </c>
      <c r="B6668" t="s">
        <v>19</v>
      </c>
      <c r="C6668" t="s">
        <v>28967</v>
      </c>
      <c r="D6668" t="s">
        <v>28993</v>
      </c>
      <c r="E6668" t="s">
        <v>28967</v>
      </c>
      <c r="F6668" t="s">
        <v>15692</v>
      </c>
      <c r="G6668" t="s">
        <v>16698</v>
      </c>
      <c r="H6668" t="s">
        <v>25235</v>
      </c>
      <c r="I6668" t="s">
        <v>28969</v>
      </c>
      <c r="J6668" t="s">
        <v>28994</v>
      </c>
      <c r="L6668" t="s">
        <v>15722</v>
      </c>
      <c r="M6668" t="s">
        <v>2400</v>
      </c>
      <c r="N6668">
        <v>10</v>
      </c>
      <c r="O6668">
        <v>1</v>
      </c>
      <c r="P6668" t="s">
        <v>28995</v>
      </c>
      <c r="Q6668" s="2">
        <v>28.2</v>
      </c>
      <c r="R6668" t="s">
        <v>31</v>
      </c>
      <c r="S6668" t="e">
        <v>#N/A</v>
      </c>
    </row>
    <row r="6669" spans="1:19" x14ac:dyDescent="0.25">
      <c r="A6669" t="s">
        <v>28996</v>
      </c>
      <c r="B6669" t="s">
        <v>19</v>
      </c>
      <c r="C6669" t="s">
        <v>28967</v>
      </c>
      <c r="D6669" t="s">
        <v>28997</v>
      </c>
      <c r="E6669" t="s">
        <v>28967</v>
      </c>
      <c r="F6669" t="s">
        <v>15692</v>
      </c>
      <c r="G6669" t="s">
        <v>16698</v>
      </c>
      <c r="H6669" t="s">
        <v>25235</v>
      </c>
      <c r="I6669" t="s">
        <v>28969</v>
      </c>
      <c r="J6669" t="s">
        <v>28998</v>
      </c>
      <c r="L6669" t="s">
        <v>15697</v>
      </c>
      <c r="M6669" t="s">
        <v>1564</v>
      </c>
      <c r="N6669">
        <v>10</v>
      </c>
      <c r="O6669">
        <v>1</v>
      </c>
      <c r="P6669" t="s">
        <v>28999</v>
      </c>
      <c r="Q6669" s="2">
        <v>28.2</v>
      </c>
      <c r="R6669" t="s">
        <v>31</v>
      </c>
      <c r="S6669" t="e">
        <v>#N/A</v>
      </c>
    </row>
    <row r="6670" spans="1:19" x14ac:dyDescent="0.25">
      <c r="A6670" t="s">
        <v>29000</v>
      </c>
      <c r="B6670" t="s">
        <v>19</v>
      </c>
      <c r="C6670" t="s">
        <v>28967</v>
      </c>
      <c r="D6670" t="s">
        <v>29001</v>
      </c>
      <c r="E6670" t="s">
        <v>28967</v>
      </c>
      <c r="F6670" t="s">
        <v>15692</v>
      </c>
      <c r="G6670" t="s">
        <v>16698</v>
      </c>
      <c r="H6670" t="s">
        <v>25235</v>
      </c>
      <c r="I6670" t="s">
        <v>28969</v>
      </c>
      <c r="J6670" t="s">
        <v>29002</v>
      </c>
      <c r="L6670" t="s">
        <v>15702</v>
      </c>
      <c r="M6670" t="s">
        <v>1564</v>
      </c>
      <c r="N6670">
        <v>10</v>
      </c>
      <c r="O6670">
        <v>1</v>
      </c>
      <c r="P6670" t="s">
        <v>29003</v>
      </c>
      <c r="Q6670" s="2">
        <v>28.2</v>
      </c>
      <c r="R6670" t="s">
        <v>31</v>
      </c>
      <c r="S6670" t="e">
        <v>#N/A</v>
      </c>
    </row>
    <row r="6671" spans="1:19" x14ac:dyDescent="0.25">
      <c r="A6671" t="s">
        <v>29004</v>
      </c>
      <c r="B6671" t="s">
        <v>19</v>
      </c>
      <c r="C6671" t="s">
        <v>28967</v>
      </c>
      <c r="D6671" t="s">
        <v>29005</v>
      </c>
      <c r="E6671" t="s">
        <v>28967</v>
      </c>
      <c r="F6671" t="s">
        <v>15692</v>
      </c>
      <c r="G6671" t="s">
        <v>16698</v>
      </c>
      <c r="H6671" t="s">
        <v>25235</v>
      </c>
      <c r="I6671" t="s">
        <v>28969</v>
      </c>
      <c r="J6671" t="s">
        <v>29006</v>
      </c>
      <c r="L6671" t="s">
        <v>1020</v>
      </c>
      <c r="M6671" t="s">
        <v>1564</v>
      </c>
      <c r="N6671">
        <v>10</v>
      </c>
      <c r="O6671">
        <v>1</v>
      </c>
      <c r="P6671" t="s">
        <v>29007</v>
      </c>
      <c r="Q6671" s="2">
        <v>28.2</v>
      </c>
      <c r="R6671" t="s">
        <v>31</v>
      </c>
      <c r="S6671" t="e">
        <v>#N/A</v>
      </c>
    </row>
    <row r="6672" spans="1:19" x14ac:dyDescent="0.25">
      <c r="A6672" t="s">
        <v>29008</v>
      </c>
      <c r="B6672" t="s">
        <v>19</v>
      </c>
      <c r="C6672" t="s">
        <v>28967</v>
      </c>
      <c r="D6672" t="s">
        <v>29009</v>
      </c>
      <c r="E6672" t="s">
        <v>28967</v>
      </c>
      <c r="F6672" t="s">
        <v>15692</v>
      </c>
      <c r="G6672" t="s">
        <v>16698</v>
      </c>
      <c r="H6672" t="s">
        <v>25235</v>
      </c>
      <c r="I6672" t="s">
        <v>28969</v>
      </c>
      <c r="J6672" t="s">
        <v>29010</v>
      </c>
      <c r="L6672" t="s">
        <v>15712</v>
      </c>
      <c r="M6672" t="s">
        <v>1564</v>
      </c>
      <c r="N6672">
        <v>10</v>
      </c>
      <c r="O6672">
        <v>1</v>
      </c>
      <c r="P6672" t="s">
        <v>29011</v>
      </c>
      <c r="Q6672" s="2">
        <v>28.2</v>
      </c>
      <c r="R6672" t="s">
        <v>31</v>
      </c>
      <c r="S6672" t="e">
        <v>#N/A</v>
      </c>
    </row>
    <row r="6673" spans="1:19" x14ac:dyDescent="0.25">
      <c r="A6673" t="s">
        <v>29012</v>
      </c>
      <c r="B6673" t="s">
        <v>19</v>
      </c>
      <c r="C6673" t="s">
        <v>28967</v>
      </c>
      <c r="D6673" t="s">
        <v>29013</v>
      </c>
      <c r="E6673" t="s">
        <v>28967</v>
      </c>
      <c r="F6673" t="s">
        <v>15692</v>
      </c>
      <c r="G6673" t="s">
        <v>16698</v>
      </c>
      <c r="H6673" t="s">
        <v>25235</v>
      </c>
      <c r="I6673" t="s">
        <v>28969</v>
      </c>
      <c r="J6673" t="s">
        <v>29014</v>
      </c>
      <c r="L6673" t="s">
        <v>17688</v>
      </c>
      <c r="M6673" t="s">
        <v>1564</v>
      </c>
      <c r="N6673">
        <v>10</v>
      </c>
      <c r="O6673">
        <v>1</v>
      </c>
      <c r="P6673" t="s">
        <v>29015</v>
      </c>
      <c r="Q6673" s="2">
        <v>28.2</v>
      </c>
      <c r="R6673" t="s">
        <v>31</v>
      </c>
      <c r="S6673" t="e">
        <v>#N/A</v>
      </c>
    </row>
    <row r="6674" spans="1:19" x14ac:dyDescent="0.25">
      <c r="A6674" t="s">
        <v>29016</v>
      </c>
      <c r="B6674" t="s">
        <v>19</v>
      </c>
      <c r="C6674" t="s">
        <v>28967</v>
      </c>
      <c r="D6674" t="s">
        <v>29017</v>
      </c>
      <c r="E6674" t="s">
        <v>28967</v>
      </c>
      <c r="F6674" t="s">
        <v>15692</v>
      </c>
      <c r="G6674" t="s">
        <v>16698</v>
      </c>
      <c r="H6674" t="s">
        <v>25235</v>
      </c>
      <c r="I6674" t="s">
        <v>28969</v>
      </c>
      <c r="J6674" t="s">
        <v>29018</v>
      </c>
      <c r="L6674" t="s">
        <v>15717</v>
      </c>
      <c r="M6674" t="s">
        <v>1564</v>
      </c>
      <c r="N6674">
        <v>10</v>
      </c>
      <c r="O6674">
        <v>1</v>
      </c>
      <c r="P6674" t="s">
        <v>29019</v>
      </c>
      <c r="Q6674" s="2">
        <v>28.2</v>
      </c>
      <c r="R6674" t="s">
        <v>31</v>
      </c>
      <c r="S6674" t="e">
        <v>#N/A</v>
      </c>
    </row>
    <row r="6675" spans="1:19" x14ac:dyDescent="0.25">
      <c r="A6675" t="s">
        <v>29020</v>
      </c>
      <c r="B6675" t="s">
        <v>19</v>
      </c>
      <c r="C6675" t="s">
        <v>28967</v>
      </c>
      <c r="D6675" t="s">
        <v>29021</v>
      </c>
      <c r="E6675" t="s">
        <v>28967</v>
      </c>
      <c r="F6675" t="s">
        <v>15692</v>
      </c>
      <c r="G6675" t="s">
        <v>16698</v>
      </c>
      <c r="H6675" t="s">
        <v>25235</v>
      </c>
      <c r="I6675" t="s">
        <v>28969</v>
      </c>
      <c r="J6675" t="s">
        <v>29022</v>
      </c>
      <c r="L6675" t="s">
        <v>15722</v>
      </c>
      <c r="M6675" t="s">
        <v>1564</v>
      </c>
      <c r="N6675">
        <v>10</v>
      </c>
      <c r="O6675">
        <v>1</v>
      </c>
      <c r="P6675" t="s">
        <v>29023</v>
      </c>
      <c r="Q6675" s="2">
        <v>28.2</v>
      </c>
      <c r="R6675" t="s">
        <v>31</v>
      </c>
      <c r="S6675" t="e">
        <v>#N/A</v>
      </c>
    </row>
    <row r="6676" spans="1:19" x14ac:dyDescent="0.25">
      <c r="A6676" t="s">
        <v>29024</v>
      </c>
      <c r="B6676" t="s">
        <v>19</v>
      </c>
      <c r="C6676" t="s">
        <v>29025</v>
      </c>
      <c r="D6676" t="s">
        <v>29026</v>
      </c>
      <c r="E6676" t="s">
        <v>29025</v>
      </c>
      <c r="F6676" t="s">
        <v>15692</v>
      </c>
      <c r="G6676" t="s">
        <v>15693</v>
      </c>
      <c r="H6676" t="s">
        <v>17507</v>
      </c>
      <c r="I6676" t="s">
        <v>29027</v>
      </c>
      <c r="J6676" t="s">
        <v>29028</v>
      </c>
      <c r="K6676" t="s">
        <v>60</v>
      </c>
      <c r="L6676" t="s">
        <v>15697</v>
      </c>
      <c r="M6676" t="s">
        <v>1373</v>
      </c>
      <c r="N6676">
        <v>10</v>
      </c>
      <c r="O6676">
        <v>1</v>
      </c>
      <c r="P6676" t="s">
        <v>29029</v>
      </c>
      <c r="Q6676" s="2">
        <v>36</v>
      </c>
      <c r="R6676" t="s">
        <v>42</v>
      </c>
      <c r="S6676" t="e">
        <v>#N/A</v>
      </c>
    </row>
    <row r="6677" spans="1:19" x14ac:dyDescent="0.25">
      <c r="A6677" t="s">
        <v>29030</v>
      </c>
      <c r="B6677" t="s">
        <v>19</v>
      </c>
      <c r="C6677" t="s">
        <v>29025</v>
      </c>
      <c r="D6677" t="s">
        <v>29031</v>
      </c>
      <c r="E6677" t="s">
        <v>29025</v>
      </c>
      <c r="F6677" t="s">
        <v>15692</v>
      </c>
      <c r="G6677" t="s">
        <v>15693</v>
      </c>
      <c r="H6677" t="s">
        <v>17507</v>
      </c>
      <c r="I6677" t="s">
        <v>29027</v>
      </c>
      <c r="J6677" t="s">
        <v>29032</v>
      </c>
      <c r="K6677" t="s">
        <v>60</v>
      </c>
      <c r="L6677" t="s">
        <v>15702</v>
      </c>
      <c r="M6677" t="s">
        <v>1373</v>
      </c>
      <c r="N6677">
        <v>10</v>
      </c>
      <c r="O6677">
        <v>1</v>
      </c>
      <c r="P6677" t="s">
        <v>29033</v>
      </c>
      <c r="Q6677" s="2">
        <v>36</v>
      </c>
      <c r="R6677" t="s">
        <v>42</v>
      </c>
      <c r="S6677" t="e">
        <v>#N/A</v>
      </c>
    </row>
    <row r="6678" spans="1:19" x14ac:dyDescent="0.25">
      <c r="A6678" t="s">
        <v>29034</v>
      </c>
      <c r="B6678" t="s">
        <v>19</v>
      </c>
      <c r="C6678" t="s">
        <v>29025</v>
      </c>
      <c r="D6678" t="s">
        <v>29035</v>
      </c>
      <c r="E6678" t="s">
        <v>29025</v>
      </c>
      <c r="F6678" t="s">
        <v>15692</v>
      </c>
      <c r="G6678" t="s">
        <v>15693</v>
      </c>
      <c r="H6678" t="s">
        <v>17507</v>
      </c>
      <c r="I6678" t="s">
        <v>29027</v>
      </c>
      <c r="J6678" t="s">
        <v>29036</v>
      </c>
      <c r="K6678" t="s">
        <v>60</v>
      </c>
      <c r="L6678" t="s">
        <v>1020</v>
      </c>
      <c r="M6678" t="s">
        <v>1373</v>
      </c>
      <c r="N6678">
        <v>10</v>
      </c>
      <c r="O6678">
        <v>1</v>
      </c>
      <c r="P6678" t="s">
        <v>29037</v>
      </c>
      <c r="Q6678" s="2">
        <v>36</v>
      </c>
      <c r="R6678" t="s">
        <v>42</v>
      </c>
      <c r="S6678" t="e">
        <v>#N/A</v>
      </c>
    </row>
    <row r="6679" spans="1:19" x14ac:dyDescent="0.25">
      <c r="A6679" t="s">
        <v>29038</v>
      </c>
      <c r="B6679" t="s">
        <v>19</v>
      </c>
      <c r="C6679" t="s">
        <v>29025</v>
      </c>
      <c r="D6679" t="s">
        <v>29039</v>
      </c>
      <c r="E6679" t="s">
        <v>29025</v>
      </c>
      <c r="F6679" t="s">
        <v>15692</v>
      </c>
      <c r="G6679" t="s">
        <v>15693</v>
      </c>
      <c r="H6679" t="s">
        <v>17507</v>
      </c>
      <c r="I6679" t="s">
        <v>29027</v>
      </c>
      <c r="J6679" t="s">
        <v>29040</v>
      </c>
      <c r="K6679" t="s">
        <v>60</v>
      </c>
      <c r="L6679" t="s">
        <v>15712</v>
      </c>
      <c r="M6679" t="s">
        <v>1373</v>
      </c>
      <c r="N6679">
        <v>10</v>
      </c>
      <c r="O6679">
        <v>1</v>
      </c>
      <c r="P6679" t="s">
        <v>29041</v>
      </c>
      <c r="Q6679" s="2">
        <v>36</v>
      </c>
      <c r="R6679" t="s">
        <v>42</v>
      </c>
      <c r="S6679" t="e">
        <v>#N/A</v>
      </c>
    </row>
    <row r="6680" spans="1:19" x14ac:dyDescent="0.25">
      <c r="A6680" t="s">
        <v>29042</v>
      </c>
      <c r="B6680" t="s">
        <v>19</v>
      </c>
      <c r="C6680" t="s">
        <v>29025</v>
      </c>
      <c r="D6680" t="s">
        <v>29043</v>
      </c>
      <c r="E6680" t="s">
        <v>29025</v>
      </c>
      <c r="F6680" t="s">
        <v>15692</v>
      </c>
      <c r="G6680" t="s">
        <v>15693</v>
      </c>
      <c r="H6680" t="s">
        <v>17507</v>
      </c>
      <c r="I6680" t="s">
        <v>29027</v>
      </c>
      <c r="J6680" t="s">
        <v>29044</v>
      </c>
      <c r="K6680" t="s">
        <v>60</v>
      </c>
      <c r="L6680" t="s">
        <v>15717</v>
      </c>
      <c r="M6680" t="s">
        <v>1373</v>
      </c>
      <c r="N6680">
        <v>10</v>
      </c>
      <c r="O6680">
        <v>1</v>
      </c>
      <c r="P6680" t="s">
        <v>29045</v>
      </c>
      <c r="Q6680" s="2">
        <v>36</v>
      </c>
      <c r="R6680" t="s">
        <v>42</v>
      </c>
      <c r="S6680" t="e">
        <v>#N/A</v>
      </c>
    </row>
    <row r="6681" spans="1:19" x14ac:dyDescent="0.25">
      <c r="A6681" t="s">
        <v>29046</v>
      </c>
      <c r="B6681" t="s">
        <v>19</v>
      </c>
      <c r="C6681" t="s">
        <v>29025</v>
      </c>
      <c r="D6681" t="s">
        <v>29047</v>
      </c>
      <c r="E6681" t="s">
        <v>29025</v>
      </c>
      <c r="F6681" t="s">
        <v>15692</v>
      </c>
      <c r="G6681" t="s">
        <v>15693</v>
      </c>
      <c r="H6681" t="s">
        <v>17507</v>
      </c>
      <c r="I6681" t="s">
        <v>29027</v>
      </c>
      <c r="J6681" t="s">
        <v>29048</v>
      </c>
      <c r="K6681" t="s">
        <v>60</v>
      </c>
      <c r="L6681" t="s">
        <v>15722</v>
      </c>
      <c r="M6681" t="s">
        <v>1373</v>
      </c>
      <c r="N6681">
        <v>10</v>
      </c>
      <c r="O6681">
        <v>1</v>
      </c>
      <c r="P6681" t="s">
        <v>29049</v>
      </c>
      <c r="Q6681" s="2">
        <v>36</v>
      </c>
      <c r="R6681" t="s">
        <v>42</v>
      </c>
      <c r="S6681" t="e">
        <v>#N/A</v>
      </c>
    </row>
    <row r="6682" spans="1:19" x14ac:dyDescent="0.25">
      <c r="A6682" t="s">
        <v>29050</v>
      </c>
      <c r="B6682" t="s">
        <v>19</v>
      </c>
      <c r="C6682" t="s">
        <v>29051</v>
      </c>
      <c r="D6682" t="s">
        <v>29052</v>
      </c>
      <c r="E6682" t="s">
        <v>29051</v>
      </c>
      <c r="F6682" t="s">
        <v>15692</v>
      </c>
      <c r="G6682" t="s">
        <v>15911</v>
      </c>
      <c r="H6682" t="s">
        <v>16860</v>
      </c>
      <c r="I6682" t="s">
        <v>29053</v>
      </c>
      <c r="J6682" t="s">
        <v>29054</v>
      </c>
      <c r="L6682" t="s">
        <v>15697</v>
      </c>
      <c r="M6682" t="s">
        <v>18645</v>
      </c>
      <c r="N6682">
        <v>10</v>
      </c>
      <c r="O6682">
        <v>1</v>
      </c>
      <c r="P6682" t="s">
        <v>29055</v>
      </c>
      <c r="Q6682" s="2">
        <v>35.78</v>
      </c>
      <c r="R6682" t="s">
        <v>31</v>
      </c>
      <c r="S6682" t="e">
        <v>#N/A</v>
      </c>
    </row>
    <row r="6683" spans="1:19" x14ac:dyDescent="0.25">
      <c r="A6683" t="s">
        <v>29056</v>
      </c>
      <c r="B6683" t="s">
        <v>19</v>
      </c>
      <c r="C6683" t="s">
        <v>29051</v>
      </c>
      <c r="D6683" t="s">
        <v>29057</v>
      </c>
      <c r="E6683" t="s">
        <v>29051</v>
      </c>
      <c r="F6683" t="s">
        <v>15692</v>
      </c>
      <c r="G6683" t="s">
        <v>15911</v>
      </c>
      <c r="H6683" t="s">
        <v>16860</v>
      </c>
      <c r="I6683" t="s">
        <v>29053</v>
      </c>
      <c r="J6683" t="s">
        <v>29058</v>
      </c>
      <c r="L6683" t="s">
        <v>15702</v>
      </c>
      <c r="M6683" t="s">
        <v>18645</v>
      </c>
      <c r="N6683">
        <v>10</v>
      </c>
      <c r="O6683">
        <v>1</v>
      </c>
      <c r="P6683" t="s">
        <v>29059</v>
      </c>
      <c r="Q6683" s="2">
        <v>35.78</v>
      </c>
      <c r="R6683" t="s">
        <v>31</v>
      </c>
      <c r="S6683" t="e">
        <v>#N/A</v>
      </c>
    </row>
    <row r="6684" spans="1:19" x14ac:dyDescent="0.25">
      <c r="A6684" t="s">
        <v>29060</v>
      </c>
      <c r="B6684" t="s">
        <v>19</v>
      </c>
      <c r="C6684" t="s">
        <v>29051</v>
      </c>
      <c r="D6684" t="s">
        <v>29061</v>
      </c>
      <c r="E6684" t="s">
        <v>29051</v>
      </c>
      <c r="F6684" t="s">
        <v>15692</v>
      </c>
      <c r="G6684" t="s">
        <v>15911</v>
      </c>
      <c r="H6684" t="s">
        <v>16860</v>
      </c>
      <c r="I6684" t="s">
        <v>29053</v>
      </c>
      <c r="J6684" t="s">
        <v>29062</v>
      </c>
      <c r="L6684" t="s">
        <v>1020</v>
      </c>
      <c r="M6684" t="s">
        <v>18645</v>
      </c>
      <c r="N6684">
        <v>10</v>
      </c>
      <c r="O6684">
        <v>1</v>
      </c>
      <c r="P6684" t="s">
        <v>29063</v>
      </c>
      <c r="Q6684" s="2">
        <v>35.78</v>
      </c>
      <c r="R6684" t="s">
        <v>31</v>
      </c>
      <c r="S6684" t="e">
        <v>#N/A</v>
      </c>
    </row>
    <row r="6685" spans="1:19" x14ac:dyDescent="0.25">
      <c r="A6685" t="s">
        <v>29064</v>
      </c>
      <c r="B6685" t="s">
        <v>19</v>
      </c>
      <c r="C6685" t="s">
        <v>29051</v>
      </c>
      <c r="D6685" t="s">
        <v>29065</v>
      </c>
      <c r="E6685" t="s">
        <v>29051</v>
      </c>
      <c r="F6685" t="s">
        <v>15692</v>
      </c>
      <c r="G6685" t="s">
        <v>15911</v>
      </c>
      <c r="H6685" t="s">
        <v>16860</v>
      </c>
      <c r="I6685" t="s">
        <v>29053</v>
      </c>
      <c r="J6685" t="s">
        <v>29066</v>
      </c>
      <c r="L6685" t="s">
        <v>15712</v>
      </c>
      <c r="M6685" t="s">
        <v>18645</v>
      </c>
      <c r="N6685">
        <v>10</v>
      </c>
      <c r="O6685">
        <v>1</v>
      </c>
      <c r="P6685" t="s">
        <v>29067</v>
      </c>
      <c r="Q6685" s="2">
        <v>35.78</v>
      </c>
      <c r="R6685" t="s">
        <v>31</v>
      </c>
      <c r="S6685" t="e">
        <v>#N/A</v>
      </c>
    </row>
    <row r="6686" spans="1:19" x14ac:dyDescent="0.25">
      <c r="A6686" t="s">
        <v>29068</v>
      </c>
      <c r="B6686" t="s">
        <v>19</v>
      </c>
      <c r="C6686" t="s">
        <v>29051</v>
      </c>
      <c r="D6686" t="s">
        <v>29069</v>
      </c>
      <c r="E6686" t="s">
        <v>29051</v>
      </c>
      <c r="F6686" t="s">
        <v>15692</v>
      </c>
      <c r="G6686" t="s">
        <v>15911</v>
      </c>
      <c r="H6686" t="s">
        <v>16860</v>
      </c>
      <c r="I6686" t="s">
        <v>29053</v>
      </c>
      <c r="J6686" t="s">
        <v>29070</v>
      </c>
      <c r="L6686" t="s">
        <v>15717</v>
      </c>
      <c r="M6686" t="s">
        <v>18645</v>
      </c>
      <c r="N6686">
        <v>10</v>
      </c>
      <c r="O6686">
        <v>1</v>
      </c>
      <c r="P6686" t="s">
        <v>29071</v>
      </c>
      <c r="Q6686" s="2">
        <v>35.78</v>
      </c>
      <c r="R6686" t="s">
        <v>31</v>
      </c>
      <c r="S6686" t="e">
        <v>#N/A</v>
      </c>
    </row>
    <row r="6687" spans="1:19" x14ac:dyDescent="0.25">
      <c r="A6687" t="s">
        <v>29072</v>
      </c>
      <c r="B6687" t="s">
        <v>19</v>
      </c>
      <c r="C6687" t="s">
        <v>29051</v>
      </c>
      <c r="D6687" t="s">
        <v>29073</v>
      </c>
      <c r="E6687" t="s">
        <v>29051</v>
      </c>
      <c r="F6687" t="s">
        <v>15692</v>
      </c>
      <c r="G6687" t="s">
        <v>15911</v>
      </c>
      <c r="H6687" t="s">
        <v>16860</v>
      </c>
      <c r="I6687" t="s">
        <v>29053</v>
      </c>
      <c r="J6687" t="s">
        <v>29074</v>
      </c>
      <c r="L6687" t="s">
        <v>15722</v>
      </c>
      <c r="M6687" t="s">
        <v>18645</v>
      </c>
      <c r="N6687">
        <v>10</v>
      </c>
      <c r="O6687">
        <v>1</v>
      </c>
      <c r="P6687" t="s">
        <v>29075</v>
      </c>
      <c r="Q6687" s="2">
        <v>35.78</v>
      </c>
      <c r="R6687" t="s">
        <v>31</v>
      </c>
      <c r="S6687" t="e">
        <v>#N/A</v>
      </c>
    </row>
    <row r="6688" spans="1:19" x14ac:dyDescent="0.25">
      <c r="A6688" t="s">
        <v>29076</v>
      </c>
      <c r="B6688" t="s">
        <v>19</v>
      </c>
      <c r="C6688" t="s">
        <v>29051</v>
      </c>
      <c r="D6688" t="s">
        <v>29077</v>
      </c>
      <c r="E6688" t="s">
        <v>29051</v>
      </c>
      <c r="F6688" t="s">
        <v>15692</v>
      </c>
      <c r="G6688" t="s">
        <v>15911</v>
      </c>
      <c r="H6688" t="s">
        <v>16860</v>
      </c>
      <c r="I6688" t="s">
        <v>29053</v>
      </c>
      <c r="J6688" t="s">
        <v>29078</v>
      </c>
      <c r="L6688" t="s">
        <v>15697</v>
      </c>
      <c r="M6688" t="s">
        <v>18666</v>
      </c>
      <c r="N6688">
        <v>10</v>
      </c>
      <c r="O6688">
        <v>1</v>
      </c>
      <c r="P6688" t="s">
        <v>29079</v>
      </c>
      <c r="Q6688" s="2">
        <v>35.78</v>
      </c>
      <c r="R6688" t="s">
        <v>31</v>
      </c>
      <c r="S6688" t="e">
        <v>#N/A</v>
      </c>
    </row>
    <row r="6689" spans="1:19" x14ac:dyDescent="0.25">
      <c r="A6689" t="s">
        <v>29080</v>
      </c>
      <c r="B6689" t="s">
        <v>19</v>
      </c>
      <c r="C6689" t="s">
        <v>29051</v>
      </c>
      <c r="D6689" t="s">
        <v>29081</v>
      </c>
      <c r="E6689" t="s">
        <v>29051</v>
      </c>
      <c r="F6689" t="s">
        <v>15692</v>
      </c>
      <c r="G6689" t="s">
        <v>15911</v>
      </c>
      <c r="H6689" t="s">
        <v>16860</v>
      </c>
      <c r="I6689" t="s">
        <v>29053</v>
      </c>
      <c r="J6689" t="s">
        <v>29082</v>
      </c>
      <c r="L6689" t="s">
        <v>15702</v>
      </c>
      <c r="M6689" t="s">
        <v>18666</v>
      </c>
      <c r="N6689">
        <v>10</v>
      </c>
      <c r="O6689">
        <v>1</v>
      </c>
      <c r="P6689" t="s">
        <v>29083</v>
      </c>
      <c r="Q6689" s="2">
        <v>35.78</v>
      </c>
      <c r="R6689" t="s">
        <v>31</v>
      </c>
      <c r="S6689" t="e">
        <v>#N/A</v>
      </c>
    </row>
    <row r="6690" spans="1:19" x14ac:dyDescent="0.25">
      <c r="A6690" t="s">
        <v>29084</v>
      </c>
      <c r="B6690" t="s">
        <v>19</v>
      </c>
      <c r="C6690" t="s">
        <v>29051</v>
      </c>
      <c r="D6690" t="s">
        <v>29085</v>
      </c>
      <c r="E6690" t="s">
        <v>29051</v>
      </c>
      <c r="F6690" t="s">
        <v>15692</v>
      </c>
      <c r="G6690" t="s">
        <v>15911</v>
      </c>
      <c r="H6690" t="s">
        <v>16860</v>
      </c>
      <c r="I6690" t="s">
        <v>29053</v>
      </c>
      <c r="J6690" t="s">
        <v>29086</v>
      </c>
      <c r="L6690" t="s">
        <v>1020</v>
      </c>
      <c r="M6690" t="s">
        <v>18666</v>
      </c>
      <c r="N6690">
        <v>10</v>
      </c>
      <c r="O6690">
        <v>1</v>
      </c>
      <c r="P6690" t="s">
        <v>29087</v>
      </c>
      <c r="Q6690" s="2">
        <v>35.78</v>
      </c>
      <c r="R6690" t="s">
        <v>31</v>
      </c>
      <c r="S6690" t="e">
        <v>#N/A</v>
      </c>
    </row>
    <row r="6691" spans="1:19" x14ac:dyDescent="0.25">
      <c r="A6691" t="s">
        <v>29088</v>
      </c>
      <c r="B6691" t="s">
        <v>19</v>
      </c>
      <c r="C6691" t="s">
        <v>29051</v>
      </c>
      <c r="D6691" t="s">
        <v>29089</v>
      </c>
      <c r="E6691" t="s">
        <v>29051</v>
      </c>
      <c r="F6691" t="s">
        <v>15692</v>
      </c>
      <c r="G6691" t="s">
        <v>15911</v>
      </c>
      <c r="H6691" t="s">
        <v>16860</v>
      </c>
      <c r="I6691" t="s">
        <v>29053</v>
      </c>
      <c r="J6691" t="s">
        <v>29090</v>
      </c>
      <c r="L6691" t="s">
        <v>15712</v>
      </c>
      <c r="M6691" t="s">
        <v>18666</v>
      </c>
      <c r="N6691">
        <v>10</v>
      </c>
      <c r="O6691">
        <v>1</v>
      </c>
      <c r="P6691" t="s">
        <v>29091</v>
      </c>
      <c r="Q6691" s="2">
        <v>35.78</v>
      </c>
      <c r="R6691" t="s">
        <v>31</v>
      </c>
      <c r="S6691" t="e">
        <v>#N/A</v>
      </c>
    </row>
    <row r="6692" spans="1:19" x14ac:dyDescent="0.25">
      <c r="A6692" t="s">
        <v>29092</v>
      </c>
      <c r="B6692" t="s">
        <v>19</v>
      </c>
      <c r="C6692" t="s">
        <v>29051</v>
      </c>
      <c r="D6692" t="s">
        <v>29093</v>
      </c>
      <c r="E6692" t="s">
        <v>29051</v>
      </c>
      <c r="F6692" t="s">
        <v>15692</v>
      </c>
      <c r="G6692" t="s">
        <v>15911</v>
      </c>
      <c r="H6692" t="s">
        <v>16860</v>
      </c>
      <c r="I6692" t="s">
        <v>29053</v>
      </c>
      <c r="J6692" t="s">
        <v>29094</v>
      </c>
      <c r="L6692" t="s">
        <v>15717</v>
      </c>
      <c r="M6692" t="s">
        <v>18666</v>
      </c>
      <c r="N6692">
        <v>10</v>
      </c>
      <c r="O6692">
        <v>1</v>
      </c>
      <c r="P6692" t="s">
        <v>29095</v>
      </c>
      <c r="Q6692" s="2">
        <v>35.78</v>
      </c>
      <c r="R6692" t="s">
        <v>31</v>
      </c>
      <c r="S6692" t="e">
        <v>#N/A</v>
      </c>
    </row>
    <row r="6693" spans="1:19" x14ac:dyDescent="0.25">
      <c r="A6693" t="s">
        <v>29096</v>
      </c>
      <c r="B6693" t="s">
        <v>19</v>
      </c>
      <c r="C6693" t="s">
        <v>29051</v>
      </c>
      <c r="D6693" t="s">
        <v>29097</v>
      </c>
      <c r="E6693" t="s">
        <v>29051</v>
      </c>
      <c r="F6693" t="s">
        <v>15692</v>
      </c>
      <c r="G6693" t="s">
        <v>15911</v>
      </c>
      <c r="H6693" t="s">
        <v>16860</v>
      </c>
      <c r="I6693" t="s">
        <v>29053</v>
      </c>
      <c r="J6693" t="s">
        <v>29098</v>
      </c>
      <c r="L6693" t="s">
        <v>15722</v>
      </c>
      <c r="M6693" t="s">
        <v>18666</v>
      </c>
      <c r="N6693">
        <v>10</v>
      </c>
      <c r="O6693">
        <v>1</v>
      </c>
      <c r="P6693" t="s">
        <v>29099</v>
      </c>
      <c r="Q6693" s="2">
        <v>35.78</v>
      </c>
      <c r="R6693" t="s">
        <v>31</v>
      </c>
      <c r="S6693" t="e">
        <v>#N/A</v>
      </c>
    </row>
    <row r="6694" spans="1:19" x14ac:dyDescent="0.25">
      <c r="A6694" t="s">
        <v>29100</v>
      </c>
      <c r="B6694" t="s">
        <v>19</v>
      </c>
      <c r="C6694" t="s">
        <v>29101</v>
      </c>
      <c r="D6694" t="s">
        <v>29102</v>
      </c>
      <c r="E6694" t="s">
        <v>29101</v>
      </c>
      <c r="F6694" t="s">
        <v>15692</v>
      </c>
      <c r="G6694" t="s">
        <v>15911</v>
      </c>
      <c r="H6694" t="s">
        <v>16860</v>
      </c>
      <c r="I6694" t="s">
        <v>29103</v>
      </c>
      <c r="J6694" t="s">
        <v>29104</v>
      </c>
      <c r="K6694" t="s">
        <v>60</v>
      </c>
      <c r="L6694" t="s">
        <v>15697</v>
      </c>
      <c r="M6694" t="s">
        <v>18645</v>
      </c>
      <c r="N6694">
        <v>10</v>
      </c>
      <c r="O6694">
        <v>1</v>
      </c>
      <c r="P6694" t="s">
        <v>29105</v>
      </c>
      <c r="Q6694" s="2">
        <v>26</v>
      </c>
      <c r="R6694" t="s">
        <v>31</v>
      </c>
      <c r="S6694" t="e">
        <v>#N/A</v>
      </c>
    </row>
    <row r="6695" spans="1:19" x14ac:dyDescent="0.25">
      <c r="A6695" t="s">
        <v>29106</v>
      </c>
      <c r="B6695" t="s">
        <v>19</v>
      </c>
      <c r="C6695" t="s">
        <v>29101</v>
      </c>
      <c r="D6695" t="s">
        <v>29107</v>
      </c>
      <c r="E6695" t="s">
        <v>29101</v>
      </c>
      <c r="F6695" t="s">
        <v>15692</v>
      </c>
      <c r="G6695" t="s">
        <v>15911</v>
      </c>
      <c r="H6695" t="s">
        <v>16860</v>
      </c>
      <c r="I6695" t="s">
        <v>29103</v>
      </c>
      <c r="J6695" t="s">
        <v>29108</v>
      </c>
      <c r="K6695" t="s">
        <v>60</v>
      </c>
      <c r="L6695" t="s">
        <v>15702</v>
      </c>
      <c r="M6695" t="s">
        <v>18645</v>
      </c>
      <c r="N6695">
        <v>10</v>
      </c>
      <c r="O6695">
        <v>1</v>
      </c>
      <c r="P6695" t="s">
        <v>29109</v>
      </c>
      <c r="Q6695" s="2">
        <v>26</v>
      </c>
      <c r="R6695" t="s">
        <v>31</v>
      </c>
      <c r="S6695" t="e">
        <v>#N/A</v>
      </c>
    </row>
    <row r="6696" spans="1:19" x14ac:dyDescent="0.25">
      <c r="A6696" t="s">
        <v>29110</v>
      </c>
      <c r="B6696" t="s">
        <v>19</v>
      </c>
      <c r="C6696" t="s">
        <v>29101</v>
      </c>
      <c r="D6696" t="s">
        <v>29111</v>
      </c>
      <c r="E6696" t="s">
        <v>29101</v>
      </c>
      <c r="F6696" t="s">
        <v>15692</v>
      </c>
      <c r="G6696" t="s">
        <v>15911</v>
      </c>
      <c r="H6696" t="s">
        <v>16860</v>
      </c>
      <c r="I6696" t="s">
        <v>29103</v>
      </c>
      <c r="J6696" t="s">
        <v>29112</v>
      </c>
      <c r="K6696" t="s">
        <v>60</v>
      </c>
      <c r="L6696" t="s">
        <v>1020</v>
      </c>
      <c r="M6696" t="s">
        <v>18645</v>
      </c>
      <c r="N6696">
        <v>10</v>
      </c>
      <c r="O6696">
        <v>1</v>
      </c>
      <c r="P6696" t="s">
        <v>29113</v>
      </c>
      <c r="Q6696" s="2">
        <v>26</v>
      </c>
      <c r="R6696" t="s">
        <v>31</v>
      </c>
      <c r="S6696" t="e">
        <v>#N/A</v>
      </c>
    </row>
    <row r="6697" spans="1:19" x14ac:dyDescent="0.25">
      <c r="A6697" t="s">
        <v>29114</v>
      </c>
      <c r="B6697" t="s">
        <v>19</v>
      </c>
      <c r="C6697" t="s">
        <v>29101</v>
      </c>
      <c r="D6697" t="s">
        <v>29115</v>
      </c>
      <c r="E6697" t="s">
        <v>29101</v>
      </c>
      <c r="F6697" t="s">
        <v>15692</v>
      </c>
      <c r="G6697" t="s">
        <v>15911</v>
      </c>
      <c r="H6697" t="s">
        <v>16860</v>
      </c>
      <c r="I6697" t="s">
        <v>29103</v>
      </c>
      <c r="J6697" t="s">
        <v>29116</v>
      </c>
      <c r="K6697" t="s">
        <v>60</v>
      </c>
      <c r="L6697" t="s">
        <v>15712</v>
      </c>
      <c r="M6697" t="s">
        <v>18645</v>
      </c>
      <c r="N6697">
        <v>10</v>
      </c>
      <c r="O6697">
        <v>1</v>
      </c>
      <c r="P6697" t="s">
        <v>29117</v>
      </c>
      <c r="Q6697" s="2">
        <v>26</v>
      </c>
      <c r="R6697" t="s">
        <v>31</v>
      </c>
      <c r="S6697" t="e">
        <v>#N/A</v>
      </c>
    </row>
    <row r="6698" spans="1:19" x14ac:dyDescent="0.25">
      <c r="A6698" t="s">
        <v>29118</v>
      </c>
      <c r="B6698" t="s">
        <v>19</v>
      </c>
      <c r="C6698" t="s">
        <v>29101</v>
      </c>
      <c r="D6698" t="s">
        <v>29119</v>
      </c>
      <c r="E6698" t="s">
        <v>29101</v>
      </c>
      <c r="F6698" t="s">
        <v>15692</v>
      </c>
      <c r="G6698" t="s">
        <v>15911</v>
      </c>
      <c r="H6698" t="s">
        <v>16860</v>
      </c>
      <c r="I6698" t="s">
        <v>29103</v>
      </c>
      <c r="J6698" t="s">
        <v>29120</v>
      </c>
      <c r="K6698" t="s">
        <v>60</v>
      </c>
      <c r="L6698" t="s">
        <v>15717</v>
      </c>
      <c r="M6698" t="s">
        <v>18645</v>
      </c>
      <c r="N6698">
        <v>10</v>
      </c>
      <c r="O6698">
        <v>1</v>
      </c>
      <c r="P6698" t="s">
        <v>29121</v>
      </c>
      <c r="Q6698" s="2">
        <v>26</v>
      </c>
      <c r="R6698" t="s">
        <v>31</v>
      </c>
      <c r="S6698" t="e">
        <v>#N/A</v>
      </c>
    </row>
    <row r="6699" spans="1:19" x14ac:dyDescent="0.25">
      <c r="A6699" t="s">
        <v>29122</v>
      </c>
      <c r="B6699" t="s">
        <v>19</v>
      </c>
      <c r="C6699" t="s">
        <v>29101</v>
      </c>
      <c r="D6699" t="s">
        <v>29123</v>
      </c>
      <c r="E6699" t="s">
        <v>29101</v>
      </c>
      <c r="F6699" t="s">
        <v>15692</v>
      </c>
      <c r="G6699" t="s">
        <v>15911</v>
      </c>
      <c r="H6699" t="s">
        <v>16860</v>
      </c>
      <c r="I6699" t="s">
        <v>29103</v>
      </c>
      <c r="J6699" t="s">
        <v>29124</v>
      </c>
      <c r="K6699" t="s">
        <v>60</v>
      </c>
      <c r="L6699" t="s">
        <v>15722</v>
      </c>
      <c r="M6699" t="s">
        <v>18645</v>
      </c>
      <c r="N6699">
        <v>10</v>
      </c>
      <c r="O6699">
        <v>1</v>
      </c>
      <c r="P6699" t="s">
        <v>29125</v>
      </c>
      <c r="Q6699" s="2">
        <v>26</v>
      </c>
      <c r="R6699" t="s">
        <v>31</v>
      </c>
      <c r="S6699" t="e">
        <v>#N/A</v>
      </c>
    </row>
    <row r="6700" spans="1:19" x14ac:dyDescent="0.25">
      <c r="A6700" t="s">
        <v>29126</v>
      </c>
      <c r="B6700" t="s">
        <v>19</v>
      </c>
      <c r="C6700" t="s">
        <v>29101</v>
      </c>
      <c r="D6700" t="s">
        <v>29127</v>
      </c>
      <c r="E6700" t="s">
        <v>29101</v>
      </c>
      <c r="F6700" t="s">
        <v>15692</v>
      </c>
      <c r="G6700" t="s">
        <v>15911</v>
      </c>
      <c r="H6700" t="s">
        <v>16860</v>
      </c>
      <c r="I6700" t="s">
        <v>29103</v>
      </c>
      <c r="J6700" t="s">
        <v>29128</v>
      </c>
      <c r="K6700" t="s">
        <v>60</v>
      </c>
      <c r="L6700" t="s">
        <v>15697</v>
      </c>
      <c r="M6700" t="s">
        <v>18666</v>
      </c>
      <c r="N6700">
        <v>10</v>
      </c>
      <c r="O6700">
        <v>1</v>
      </c>
      <c r="P6700" t="s">
        <v>29129</v>
      </c>
      <c r="Q6700" s="2">
        <v>26</v>
      </c>
      <c r="R6700" t="s">
        <v>31</v>
      </c>
      <c r="S6700" t="e">
        <v>#N/A</v>
      </c>
    </row>
    <row r="6701" spans="1:19" x14ac:dyDescent="0.25">
      <c r="A6701" t="s">
        <v>29130</v>
      </c>
      <c r="B6701" t="s">
        <v>19</v>
      </c>
      <c r="C6701" t="s">
        <v>29101</v>
      </c>
      <c r="D6701" t="s">
        <v>29131</v>
      </c>
      <c r="E6701" t="s">
        <v>29101</v>
      </c>
      <c r="F6701" t="s">
        <v>15692</v>
      </c>
      <c r="G6701" t="s">
        <v>15911</v>
      </c>
      <c r="H6701" t="s">
        <v>16860</v>
      </c>
      <c r="I6701" t="s">
        <v>29103</v>
      </c>
      <c r="J6701" t="s">
        <v>29132</v>
      </c>
      <c r="K6701" t="s">
        <v>60</v>
      </c>
      <c r="L6701" t="s">
        <v>15702</v>
      </c>
      <c r="M6701" t="s">
        <v>18666</v>
      </c>
      <c r="N6701">
        <v>10</v>
      </c>
      <c r="O6701">
        <v>1</v>
      </c>
      <c r="P6701" t="s">
        <v>29133</v>
      </c>
      <c r="Q6701" s="2">
        <v>26</v>
      </c>
      <c r="R6701" t="s">
        <v>31</v>
      </c>
      <c r="S6701" t="e">
        <v>#N/A</v>
      </c>
    </row>
    <row r="6702" spans="1:19" x14ac:dyDescent="0.25">
      <c r="A6702" t="s">
        <v>29134</v>
      </c>
      <c r="B6702" t="s">
        <v>19</v>
      </c>
      <c r="C6702" t="s">
        <v>29101</v>
      </c>
      <c r="D6702" t="s">
        <v>29135</v>
      </c>
      <c r="E6702" t="s">
        <v>29101</v>
      </c>
      <c r="F6702" t="s">
        <v>15692</v>
      </c>
      <c r="G6702" t="s">
        <v>15911</v>
      </c>
      <c r="H6702" t="s">
        <v>16860</v>
      </c>
      <c r="I6702" t="s">
        <v>29103</v>
      </c>
      <c r="J6702" t="s">
        <v>29136</v>
      </c>
      <c r="K6702" t="s">
        <v>60</v>
      </c>
      <c r="L6702" t="s">
        <v>1020</v>
      </c>
      <c r="M6702" t="s">
        <v>18666</v>
      </c>
      <c r="N6702">
        <v>10</v>
      </c>
      <c r="O6702">
        <v>1</v>
      </c>
      <c r="P6702" t="s">
        <v>29137</v>
      </c>
      <c r="Q6702" s="2">
        <v>26</v>
      </c>
      <c r="R6702" t="s">
        <v>31</v>
      </c>
      <c r="S6702" t="e">
        <v>#N/A</v>
      </c>
    </row>
    <row r="6703" spans="1:19" x14ac:dyDescent="0.25">
      <c r="A6703" t="s">
        <v>29138</v>
      </c>
      <c r="B6703" t="s">
        <v>19</v>
      </c>
      <c r="C6703" t="s">
        <v>29101</v>
      </c>
      <c r="D6703" t="s">
        <v>29139</v>
      </c>
      <c r="E6703" t="s">
        <v>29101</v>
      </c>
      <c r="F6703" t="s">
        <v>15692</v>
      </c>
      <c r="G6703" t="s">
        <v>15911</v>
      </c>
      <c r="H6703" t="s">
        <v>16860</v>
      </c>
      <c r="I6703" t="s">
        <v>29103</v>
      </c>
      <c r="J6703" t="s">
        <v>29140</v>
      </c>
      <c r="K6703" t="s">
        <v>60</v>
      </c>
      <c r="L6703" t="s">
        <v>15712</v>
      </c>
      <c r="M6703" t="s">
        <v>18666</v>
      </c>
      <c r="N6703">
        <v>10</v>
      </c>
      <c r="O6703">
        <v>1</v>
      </c>
      <c r="P6703" t="s">
        <v>29141</v>
      </c>
      <c r="Q6703" s="2">
        <v>26</v>
      </c>
      <c r="R6703" t="s">
        <v>31</v>
      </c>
      <c r="S6703" t="e">
        <v>#N/A</v>
      </c>
    </row>
    <row r="6704" spans="1:19" x14ac:dyDescent="0.25">
      <c r="A6704" t="s">
        <v>29142</v>
      </c>
      <c r="B6704" t="s">
        <v>19</v>
      </c>
      <c r="C6704" t="s">
        <v>29101</v>
      </c>
      <c r="D6704" t="s">
        <v>29143</v>
      </c>
      <c r="E6704" t="s">
        <v>29101</v>
      </c>
      <c r="F6704" t="s">
        <v>15692</v>
      </c>
      <c r="G6704" t="s">
        <v>15911</v>
      </c>
      <c r="H6704" t="s">
        <v>16860</v>
      </c>
      <c r="I6704" t="s">
        <v>29103</v>
      </c>
      <c r="J6704" t="s">
        <v>29144</v>
      </c>
      <c r="K6704" t="s">
        <v>60</v>
      </c>
      <c r="L6704" t="s">
        <v>15717</v>
      </c>
      <c r="M6704" t="s">
        <v>18666</v>
      </c>
      <c r="N6704">
        <v>10</v>
      </c>
      <c r="O6704">
        <v>1</v>
      </c>
      <c r="P6704" t="s">
        <v>29145</v>
      </c>
      <c r="Q6704" s="2">
        <v>26</v>
      </c>
      <c r="R6704" t="s">
        <v>31</v>
      </c>
      <c r="S6704" t="e">
        <v>#N/A</v>
      </c>
    </row>
    <row r="6705" spans="1:19" x14ac:dyDescent="0.25">
      <c r="A6705" t="s">
        <v>29146</v>
      </c>
      <c r="B6705" t="s">
        <v>19</v>
      </c>
      <c r="C6705" t="s">
        <v>29101</v>
      </c>
      <c r="D6705" t="s">
        <v>29147</v>
      </c>
      <c r="E6705" t="s">
        <v>29101</v>
      </c>
      <c r="F6705" t="s">
        <v>15692</v>
      </c>
      <c r="G6705" t="s">
        <v>15911</v>
      </c>
      <c r="H6705" t="s">
        <v>16860</v>
      </c>
      <c r="I6705" t="s">
        <v>29103</v>
      </c>
      <c r="J6705" t="s">
        <v>29148</v>
      </c>
      <c r="K6705" t="s">
        <v>60</v>
      </c>
      <c r="L6705" t="s">
        <v>15722</v>
      </c>
      <c r="M6705" t="s">
        <v>18666</v>
      </c>
      <c r="N6705">
        <v>10</v>
      </c>
      <c r="O6705">
        <v>1</v>
      </c>
      <c r="P6705" t="s">
        <v>29149</v>
      </c>
      <c r="Q6705" s="2">
        <v>26</v>
      </c>
      <c r="R6705" t="s">
        <v>31</v>
      </c>
      <c r="S6705" t="e">
        <v>#N/A</v>
      </c>
    </row>
    <row r="6706" spans="1:19" x14ac:dyDescent="0.25">
      <c r="A6706" t="s">
        <v>29150</v>
      </c>
      <c r="B6706" t="s">
        <v>19</v>
      </c>
      <c r="C6706" t="s">
        <v>29151</v>
      </c>
      <c r="D6706" t="s">
        <v>29152</v>
      </c>
      <c r="E6706" t="s">
        <v>29151</v>
      </c>
      <c r="F6706" t="s">
        <v>15692</v>
      </c>
      <c r="G6706" t="s">
        <v>15911</v>
      </c>
      <c r="H6706" t="s">
        <v>16860</v>
      </c>
      <c r="I6706" t="s">
        <v>29153</v>
      </c>
      <c r="J6706" t="s">
        <v>29154</v>
      </c>
      <c r="L6706" t="s">
        <v>15697</v>
      </c>
      <c r="M6706" t="s">
        <v>18645</v>
      </c>
      <c r="N6706">
        <v>10</v>
      </c>
      <c r="O6706">
        <v>1</v>
      </c>
      <c r="P6706" t="s">
        <v>29155</v>
      </c>
      <c r="Q6706" s="2">
        <v>42.94</v>
      </c>
      <c r="R6706" t="s">
        <v>31</v>
      </c>
      <c r="S6706" t="e">
        <v>#N/A</v>
      </c>
    </row>
    <row r="6707" spans="1:19" x14ac:dyDescent="0.25">
      <c r="A6707" t="s">
        <v>29156</v>
      </c>
      <c r="B6707" t="s">
        <v>19</v>
      </c>
      <c r="C6707" t="s">
        <v>29151</v>
      </c>
      <c r="D6707" t="s">
        <v>29157</v>
      </c>
      <c r="E6707" t="s">
        <v>29151</v>
      </c>
      <c r="F6707" t="s">
        <v>15692</v>
      </c>
      <c r="G6707" t="s">
        <v>15911</v>
      </c>
      <c r="H6707" t="s">
        <v>16860</v>
      </c>
      <c r="I6707" t="s">
        <v>29153</v>
      </c>
      <c r="J6707" t="s">
        <v>29158</v>
      </c>
      <c r="L6707" t="s">
        <v>15702</v>
      </c>
      <c r="M6707" t="s">
        <v>18645</v>
      </c>
      <c r="N6707">
        <v>10</v>
      </c>
      <c r="O6707">
        <v>1</v>
      </c>
      <c r="P6707" t="s">
        <v>29159</v>
      </c>
      <c r="Q6707" s="2">
        <v>42.94</v>
      </c>
      <c r="R6707" t="s">
        <v>31</v>
      </c>
      <c r="S6707" t="e">
        <v>#N/A</v>
      </c>
    </row>
    <row r="6708" spans="1:19" x14ac:dyDescent="0.25">
      <c r="A6708" t="s">
        <v>29160</v>
      </c>
      <c r="B6708" t="s">
        <v>19</v>
      </c>
      <c r="C6708" t="s">
        <v>29151</v>
      </c>
      <c r="D6708" t="s">
        <v>29161</v>
      </c>
      <c r="E6708" t="s">
        <v>29151</v>
      </c>
      <c r="F6708" t="s">
        <v>15692</v>
      </c>
      <c r="G6708" t="s">
        <v>15911</v>
      </c>
      <c r="H6708" t="s">
        <v>16860</v>
      </c>
      <c r="I6708" t="s">
        <v>29153</v>
      </c>
      <c r="J6708" t="s">
        <v>29162</v>
      </c>
      <c r="L6708" t="s">
        <v>1020</v>
      </c>
      <c r="M6708" t="s">
        <v>18645</v>
      </c>
      <c r="N6708">
        <v>10</v>
      </c>
      <c r="O6708">
        <v>1</v>
      </c>
      <c r="P6708" t="s">
        <v>29163</v>
      </c>
      <c r="Q6708" s="2">
        <v>42.94</v>
      </c>
      <c r="R6708" t="s">
        <v>31</v>
      </c>
      <c r="S6708" t="e">
        <v>#N/A</v>
      </c>
    </row>
    <row r="6709" spans="1:19" x14ac:dyDescent="0.25">
      <c r="A6709" t="s">
        <v>29164</v>
      </c>
      <c r="B6709" t="s">
        <v>19</v>
      </c>
      <c r="C6709" t="s">
        <v>29151</v>
      </c>
      <c r="D6709" t="s">
        <v>29165</v>
      </c>
      <c r="E6709" t="s">
        <v>29151</v>
      </c>
      <c r="F6709" t="s">
        <v>15692</v>
      </c>
      <c r="G6709" t="s">
        <v>15911</v>
      </c>
      <c r="H6709" t="s">
        <v>16860</v>
      </c>
      <c r="I6709" t="s">
        <v>29153</v>
      </c>
      <c r="J6709" t="s">
        <v>29166</v>
      </c>
      <c r="L6709" t="s">
        <v>15712</v>
      </c>
      <c r="M6709" t="s">
        <v>18645</v>
      </c>
      <c r="N6709">
        <v>10</v>
      </c>
      <c r="O6709">
        <v>1</v>
      </c>
      <c r="P6709" t="s">
        <v>29167</v>
      </c>
      <c r="Q6709" s="2">
        <v>42.94</v>
      </c>
      <c r="R6709" t="s">
        <v>31</v>
      </c>
      <c r="S6709" t="e">
        <v>#N/A</v>
      </c>
    </row>
    <row r="6710" spans="1:19" x14ac:dyDescent="0.25">
      <c r="A6710" t="s">
        <v>29168</v>
      </c>
      <c r="B6710" t="s">
        <v>19</v>
      </c>
      <c r="C6710" t="s">
        <v>29151</v>
      </c>
      <c r="D6710" t="s">
        <v>29169</v>
      </c>
      <c r="E6710" t="s">
        <v>29151</v>
      </c>
      <c r="F6710" t="s">
        <v>15692</v>
      </c>
      <c r="G6710" t="s">
        <v>15911</v>
      </c>
      <c r="H6710" t="s">
        <v>16860</v>
      </c>
      <c r="I6710" t="s">
        <v>29153</v>
      </c>
      <c r="J6710" t="s">
        <v>29170</v>
      </c>
      <c r="L6710" t="s">
        <v>15717</v>
      </c>
      <c r="M6710" t="s">
        <v>18645</v>
      </c>
      <c r="N6710">
        <v>10</v>
      </c>
      <c r="O6710">
        <v>1</v>
      </c>
      <c r="P6710" t="s">
        <v>29171</v>
      </c>
      <c r="Q6710" s="2">
        <v>42.94</v>
      </c>
      <c r="R6710" t="s">
        <v>31</v>
      </c>
      <c r="S6710" t="e">
        <v>#N/A</v>
      </c>
    </row>
    <row r="6711" spans="1:19" x14ac:dyDescent="0.25">
      <c r="A6711" t="s">
        <v>29172</v>
      </c>
      <c r="B6711" t="s">
        <v>19</v>
      </c>
      <c r="C6711" t="s">
        <v>29151</v>
      </c>
      <c r="D6711" t="s">
        <v>29173</v>
      </c>
      <c r="E6711" t="s">
        <v>29151</v>
      </c>
      <c r="F6711" t="s">
        <v>15692</v>
      </c>
      <c r="G6711" t="s">
        <v>15911</v>
      </c>
      <c r="H6711" t="s">
        <v>16860</v>
      </c>
      <c r="I6711" t="s">
        <v>29153</v>
      </c>
      <c r="J6711" t="s">
        <v>29174</v>
      </c>
      <c r="L6711" t="s">
        <v>15722</v>
      </c>
      <c r="M6711" t="s">
        <v>18645</v>
      </c>
      <c r="N6711">
        <v>10</v>
      </c>
      <c r="O6711">
        <v>1</v>
      </c>
      <c r="P6711" t="s">
        <v>29175</v>
      </c>
      <c r="Q6711" s="2">
        <v>42.94</v>
      </c>
      <c r="R6711" t="s">
        <v>31</v>
      </c>
      <c r="S6711" t="e">
        <v>#N/A</v>
      </c>
    </row>
    <row r="6712" spans="1:19" x14ac:dyDescent="0.25">
      <c r="A6712" t="s">
        <v>29176</v>
      </c>
      <c r="B6712" t="s">
        <v>19</v>
      </c>
      <c r="C6712" t="s">
        <v>29151</v>
      </c>
      <c r="D6712" t="s">
        <v>29177</v>
      </c>
      <c r="E6712" t="s">
        <v>29151</v>
      </c>
      <c r="F6712" t="s">
        <v>15692</v>
      </c>
      <c r="G6712" t="s">
        <v>15911</v>
      </c>
      <c r="H6712" t="s">
        <v>16860</v>
      </c>
      <c r="I6712" t="s">
        <v>29153</v>
      </c>
      <c r="J6712" t="s">
        <v>29178</v>
      </c>
      <c r="L6712" t="s">
        <v>15697</v>
      </c>
      <c r="M6712" t="s">
        <v>18666</v>
      </c>
      <c r="N6712">
        <v>10</v>
      </c>
      <c r="O6712">
        <v>1</v>
      </c>
      <c r="P6712" t="s">
        <v>29179</v>
      </c>
      <c r="Q6712" s="2">
        <v>42.94</v>
      </c>
      <c r="R6712" t="s">
        <v>31</v>
      </c>
      <c r="S6712" t="e">
        <v>#N/A</v>
      </c>
    </row>
    <row r="6713" spans="1:19" x14ac:dyDescent="0.25">
      <c r="A6713" t="s">
        <v>29180</v>
      </c>
      <c r="B6713" t="s">
        <v>19</v>
      </c>
      <c r="C6713" t="s">
        <v>29151</v>
      </c>
      <c r="D6713" t="s">
        <v>29181</v>
      </c>
      <c r="E6713" t="s">
        <v>29151</v>
      </c>
      <c r="F6713" t="s">
        <v>15692</v>
      </c>
      <c r="G6713" t="s">
        <v>15911</v>
      </c>
      <c r="H6713" t="s">
        <v>16860</v>
      </c>
      <c r="I6713" t="s">
        <v>29153</v>
      </c>
      <c r="J6713" t="s">
        <v>29182</v>
      </c>
      <c r="L6713" t="s">
        <v>15702</v>
      </c>
      <c r="M6713" t="s">
        <v>18666</v>
      </c>
      <c r="N6713">
        <v>10</v>
      </c>
      <c r="O6713">
        <v>1</v>
      </c>
      <c r="P6713" t="s">
        <v>29183</v>
      </c>
      <c r="Q6713" s="2">
        <v>42.94</v>
      </c>
      <c r="R6713" t="s">
        <v>31</v>
      </c>
      <c r="S6713" t="e">
        <v>#N/A</v>
      </c>
    </row>
    <row r="6714" spans="1:19" x14ac:dyDescent="0.25">
      <c r="A6714" t="s">
        <v>29184</v>
      </c>
      <c r="B6714" t="s">
        <v>19</v>
      </c>
      <c r="C6714" t="s">
        <v>29151</v>
      </c>
      <c r="D6714" t="s">
        <v>29185</v>
      </c>
      <c r="E6714" t="s">
        <v>29151</v>
      </c>
      <c r="F6714" t="s">
        <v>15692</v>
      </c>
      <c r="G6714" t="s">
        <v>15911</v>
      </c>
      <c r="H6714" t="s">
        <v>16860</v>
      </c>
      <c r="I6714" t="s">
        <v>29153</v>
      </c>
      <c r="J6714" t="s">
        <v>29186</v>
      </c>
      <c r="L6714" t="s">
        <v>1020</v>
      </c>
      <c r="M6714" t="s">
        <v>18666</v>
      </c>
      <c r="N6714">
        <v>10</v>
      </c>
      <c r="O6714">
        <v>1</v>
      </c>
      <c r="P6714" t="s">
        <v>29187</v>
      </c>
      <c r="Q6714" s="2">
        <v>42.94</v>
      </c>
      <c r="R6714" t="s">
        <v>31</v>
      </c>
      <c r="S6714" t="e">
        <v>#N/A</v>
      </c>
    </row>
    <row r="6715" spans="1:19" x14ac:dyDescent="0.25">
      <c r="A6715" t="s">
        <v>29188</v>
      </c>
      <c r="B6715" t="s">
        <v>19</v>
      </c>
      <c r="C6715" t="s">
        <v>29151</v>
      </c>
      <c r="D6715" t="s">
        <v>29189</v>
      </c>
      <c r="E6715" t="s">
        <v>29151</v>
      </c>
      <c r="F6715" t="s">
        <v>15692</v>
      </c>
      <c r="G6715" t="s">
        <v>15911</v>
      </c>
      <c r="H6715" t="s">
        <v>16860</v>
      </c>
      <c r="I6715" t="s">
        <v>29153</v>
      </c>
      <c r="J6715" t="s">
        <v>29190</v>
      </c>
      <c r="L6715" t="s">
        <v>15712</v>
      </c>
      <c r="M6715" t="s">
        <v>18666</v>
      </c>
      <c r="N6715">
        <v>10</v>
      </c>
      <c r="O6715">
        <v>1</v>
      </c>
      <c r="P6715" t="s">
        <v>29191</v>
      </c>
      <c r="Q6715" s="2">
        <v>42.94</v>
      </c>
      <c r="R6715" t="s">
        <v>31</v>
      </c>
      <c r="S6715" t="e">
        <v>#N/A</v>
      </c>
    </row>
    <row r="6716" spans="1:19" x14ac:dyDescent="0.25">
      <c r="A6716" t="s">
        <v>29192</v>
      </c>
      <c r="B6716" t="s">
        <v>19</v>
      </c>
      <c r="C6716" t="s">
        <v>29151</v>
      </c>
      <c r="D6716" t="s">
        <v>29193</v>
      </c>
      <c r="E6716" t="s">
        <v>29151</v>
      </c>
      <c r="F6716" t="s">
        <v>15692</v>
      </c>
      <c r="G6716" t="s">
        <v>15911</v>
      </c>
      <c r="H6716" t="s">
        <v>16860</v>
      </c>
      <c r="I6716" t="s">
        <v>29153</v>
      </c>
      <c r="J6716" t="s">
        <v>29194</v>
      </c>
      <c r="L6716" t="s">
        <v>15717</v>
      </c>
      <c r="M6716" t="s">
        <v>18666</v>
      </c>
      <c r="N6716">
        <v>10</v>
      </c>
      <c r="O6716">
        <v>1</v>
      </c>
      <c r="P6716" t="s">
        <v>29195</v>
      </c>
      <c r="Q6716" s="2">
        <v>42.94</v>
      </c>
      <c r="R6716" t="s">
        <v>31</v>
      </c>
      <c r="S6716" t="e">
        <v>#N/A</v>
      </c>
    </row>
    <row r="6717" spans="1:19" x14ac:dyDescent="0.25">
      <c r="A6717" t="s">
        <v>29196</v>
      </c>
      <c r="B6717" t="s">
        <v>19</v>
      </c>
      <c r="C6717" t="s">
        <v>29151</v>
      </c>
      <c r="D6717" t="s">
        <v>29197</v>
      </c>
      <c r="E6717" t="s">
        <v>29151</v>
      </c>
      <c r="F6717" t="s">
        <v>15692</v>
      </c>
      <c r="G6717" t="s">
        <v>15911</v>
      </c>
      <c r="H6717" t="s">
        <v>16860</v>
      </c>
      <c r="I6717" t="s">
        <v>29153</v>
      </c>
      <c r="J6717" t="s">
        <v>29198</v>
      </c>
      <c r="L6717" t="s">
        <v>15722</v>
      </c>
      <c r="M6717" t="s">
        <v>18666</v>
      </c>
      <c r="N6717">
        <v>10</v>
      </c>
      <c r="O6717">
        <v>1</v>
      </c>
      <c r="P6717" t="s">
        <v>29199</v>
      </c>
      <c r="Q6717" s="2">
        <v>42.94</v>
      </c>
      <c r="R6717" t="s">
        <v>31</v>
      </c>
      <c r="S6717" t="e">
        <v>#N/A</v>
      </c>
    </row>
    <row r="6718" spans="1:19" x14ac:dyDescent="0.25">
      <c r="A6718" t="s">
        <v>29200</v>
      </c>
      <c r="B6718" t="s">
        <v>19</v>
      </c>
      <c r="C6718" t="s">
        <v>29201</v>
      </c>
      <c r="D6718" t="s">
        <v>29202</v>
      </c>
      <c r="E6718" t="s">
        <v>29201</v>
      </c>
      <c r="F6718" t="s">
        <v>15692</v>
      </c>
      <c r="G6718" t="s">
        <v>15911</v>
      </c>
      <c r="H6718" t="s">
        <v>16860</v>
      </c>
      <c r="I6718" t="s">
        <v>29203</v>
      </c>
      <c r="J6718" t="s">
        <v>29204</v>
      </c>
      <c r="K6718" t="s">
        <v>60</v>
      </c>
      <c r="L6718" t="s">
        <v>15697</v>
      </c>
      <c r="M6718" t="s">
        <v>18645</v>
      </c>
      <c r="N6718">
        <v>10</v>
      </c>
      <c r="O6718">
        <v>1</v>
      </c>
      <c r="P6718" t="s">
        <v>29205</v>
      </c>
      <c r="Q6718" s="2">
        <v>30</v>
      </c>
      <c r="R6718" t="s">
        <v>31</v>
      </c>
      <c r="S6718" t="e">
        <v>#N/A</v>
      </c>
    </row>
    <row r="6719" spans="1:19" x14ac:dyDescent="0.25">
      <c r="A6719" t="s">
        <v>29206</v>
      </c>
      <c r="B6719" t="s">
        <v>19</v>
      </c>
      <c r="C6719" t="s">
        <v>29201</v>
      </c>
      <c r="D6719" t="s">
        <v>29207</v>
      </c>
      <c r="E6719" t="s">
        <v>29201</v>
      </c>
      <c r="F6719" t="s">
        <v>15692</v>
      </c>
      <c r="G6719" t="s">
        <v>15911</v>
      </c>
      <c r="H6719" t="s">
        <v>16860</v>
      </c>
      <c r="I6719" t="s">
        <v>29203</v>
      </c>
      <c r="J6719" t="s">
        <v>29208</v>
      </c>
      <c r="K6719" t="s">
        <v>60</v>
      </c>
      <c r="L6719" t="s">
        <v>15702</v>
      </c>
      <c r="M6719" t="s">
        <v>18645</v>
      </c>
      <c r="N6719">
        <v>10</v>
      </c>
      <c r="O6719">
        <v>1</v>
      </c>
      <c r="P6719" t="s">
        <v>29209</v>
      </c>
      <c r="Q6719" s="2">
        <v>30</v>
      </c>
      <c r="R6719" t="s">
        <v>31</v>
      </c>
      <c r="S6719" t="e">
        <v>#N/A</v>
      </c>
    </row>
    <row r="6720" spans="1:19" x14ac:dyDescent="0.25">
      <c r="A6720" t="s">
        <v>29210</v>
      </c>
      <c r="B6720" t="s">
        <v>19</v>
      </c>
      <c r="C6720" t="s">
        <v>29201</v>
      </c>
      <c r="D6720" t="s">
        <v>29211</v>
      </c>
      <c r="E6720" t="s">
        <v>29201</v>
      </c>
      <c r="F6720" t="s">
        <v>15692</v>
      </c>
      <c r="G6720" t="s">
        <v>15911</v>
      </c>
      <c r="H6720" t="s">
        <v>16860</v>
      </c>
      <c r="I6720" t="s">
        <v>29203</v>
      </c>
      <c r="J6720" t="s">
        <v>29212</v>
      </c>
      <c r="K6720" t="s">
        <v>60</v>
      </c>
      <c r="L6720" t="s">
        <v>1020</v>
      </c>
      <c r="M6720" t="s">
        <v>18645</v>
      </c>
      <c r="N6720">
        <v>10</v>
      </c>
      <c r="O6720">
        <v>1</v>
      </c>
      <c r="P6720" t="s">
        <v>29213</v>
      </c>
      <c r="Q6720" s="2">
        <v>30</v>
      </c>
      <c r="R6720" t="s">
        <v>31</v>
      </c>
      <c r="S6720" t="e">
        <v>#N/A</v>
      </c>
    </row>
    <row r="6721" spans="1:19" x14ac:dyDescent="0.25">
      <c r="A6721" t="s">
        <v>29214</v>
      </c>
      <c r="B6721" t="s">
        <v>19</v>
      </c>
      <c r="C6721" t="s">
        <v>29201</v>
      </c>
      <c r="D6721" t="s">
        <v>29215</v>
      </c>
      <c r="E6721" t="s">
        <v>29201</v>
      </c>
      <c r="F6721" t="s">
        <v>15692</v>
      </c>
      <c r="G6721" t="s">
        <v>15911</v>
      </c>
      <c r="H6721" t="s">
        <v>16860</v>
      </c>
      <c r="I6721" t="s">
        <v>29203</v>
      </c>
      <c r="J6721" t="s">
        <v>29216</v>
      </c>
      <c r="K6721" t="s">
        <v>60</v>
      </c>
      <c r="L6721" t="s">
        <v>15712</v>
      </c>
      <c r="M6721" t="s">
        <v>18645</v>
      </c>
      <c r="N6721">
        <v>10</v>
      </c>
      <c r="O6721">
        <v>1</v>
      </c>
      <c r="P6721" t="s">
        <v>29217</v>
      </c>
      <c r="Q6721" s="2">
        <v>30</v>
      </c>
      <c r="R6721" t="s">
        <v>31</v>
      </c>
      <c r="S6721" t="e">
        <v>#N/A</v>
      </c>
    </row>
    <row r="6722" spans="1:19" x14ac:dyDescent="0.25">
      <c r="A6722" t="s">
        <v>29218</v>
      </c>
      <c r="B6722" t="s">
        <v>19</v>
      </c>
      <c r="C6722" t="s">
        <v>29201</v>
      </c>
      <c r="D6722" t="s">
        <v>29219</v>
      </c>
      <c r="E6722" t="s">
        <v>29201</v>
      </c>
      <c r="F6722" t="s">
        <v>15692</v>
      </c>
      <c r="G6722" t="s">
        <v>15911</v>
      </c>
      <c r="H6722" t="s">
        <v>16860</v>
      </c>
      <c r="I6722" t="s">
        <v>29203</v>
      </c>
      <c r="J6722" t="s">
        <v>29220</v>
      </c>
      <c r="K6722" t="s">
        <v>60</v>
      </c>
      <c r="L6722" t="s">
        <v>15717</v>
      </c>
      <c r="M6722" t="s">
        <v>18645</v>
      </c>
      <c r="N6722">
        <v>10</v>
      </c>
      <c r="O6722">
        <v>1</v>
      </c>
      <c r="P6722" t="s">
        <v>29221</v>
      </c>
      <c r="Q6722" s="2">
        <v>30</v>
      </c>
      <c r="R6722" t="s">
        <v>31</v>
      </c>
      <c r="S6722" t="e">
        <v>#N/A</v>
      </c>
    </row>
    <row r="6723" spans="1:19" x14ac:dyDescent="0.25">
      <c r="A6723" t="s">
        <v>29222</v>
      </c>
      <c r="B6723" t="s">
        <v>19</v>
      </c>
      <c r="C6723" t="s">
        <v>29201</v>
      </c>
      <c r="D6723" t="s">
        <v>29223</v>
      </c>
      <c r="E6723" t="s">
        <v>29201</v>
      </c>
      <c r="F6723" t="s">
        <v>15692</v>
      </c>
      <c r="G6723" t="s">
        <v>15911</v>
      </c>
      <c r="H6723" t="s">
        <v>16860</v>
      </c>
      <c r="I6723" t="s">
        <v>29203</v>
      </c>
      <c r="J6723" t="s">
        <v>29224</v>
      </c>
      <c r="K6723" t="s">
        <v>60</v>
      </c>
      <c r="L6723" t="s">
        <v>15722</v>
      </c>
      <c r="M6723" t="s">
        <v>18645</v>
      </c>
      <c r="N6723">
        <v>10</v>
      </c>
      <c r="O6723">
        <v>1</v>
      </c>
      <c r="P6723" t="s">
        <v>29225</v>
      </c>
      <c r="Q6723" s="2">
        <v>30</v>
      </c>
      <c r="R6723" t="s">
        <v>31</v>
      </c>
      <c r="S6723" t="e">
        <v>#N/A</v>
      </c>
    </row>
    <row r="6724" spans="1:19" x14ac:dyDescent="0.25">
      <c r="A6724" t="s">
        <v>29226</v>
      </c>
      <c r="B6724" t="s">
        <v>19</v>
      </c>
      <c r="C6724" t="s">
        <v>29201</v>
      </c>
      <c r="D6724" t="s">
        <v>29227</v>
      </c>
      <c r="E6724" t="s">
        <v>29201</v>
      </c>
      <c r="F6724" t="s">
        <v>15692</v>
      </c>
      <c r="G6724" t="s">
        <v>15911</v>
      </c>
      <c r="H6724" t="s">
        <v>16860</v>
      </c>
      <c r="I6724" t="s">
        <v>29203</v>
      </c>
      <c r="J6724" t="s">
        <v>29228</v>
      </c>
      <c r="K6724" t="s">
        <v>60</v>
      </c>
      <c r="L6724" t="s">
        <v>15697</v>
      </c>
      <c r="M6724" t="s">
        <v>18666</v>
      </c>
      <c r="N6724">
        <v>10</v>
      </c>
      <c r="O6724">
        <v>1</v>
      </c>
      <c r="P6724" t="s">
        <v>29229</v>
      </c>
      <c r="Q6724" s="2">
        <v>30</v>
      </c>
      <c r="R6724" t="s">
        <v>31</v>
      </c>
      <c r="S6724" t="e">
        <v>#N/A</v>
      </c>
    </row>
    <row r="6725" spans="1:19" x14ac:dyDescent="0.25">
      <c r="A6725" t="s">
        <v>29230</v>
      </c>
      <c r="B6725" t="s">
        <v>19</v>
      </c>
      <c r="C6725" t="s">
        <v>29201</v>
      </c>
      <c r="D6725" t="s">
        <v>29231</v>
      </c>
      <c r="E6725" t="s">
        <v>29201</v>
      </c>
      <c r="F6725" t="s">
        <v>15692</v>
      </c>
      <c r="G6725" t="s">
        <v>15911</v>
      </c>
      <c r="H6725" t="s">
        <v>16860</v>
      </c>
      <c r="I6725" t="s">
        <v>29203</v>
      </c>
      <c r="J6725" t="s">
        <v>29232</v>
      </c>
      <c r="K6725" t="s">
        <v>60</v>
      </c>
      <c r="L6725" t="s">
        <v>15702</v>
      </c>
      <c r="M6725" t="s">
        <v>18666</v>
      </c>
      <c r="N6725">
        <v>10</v>
      </c>
      <c r="O6725">
        <v>1</v>
      </c>
      <c r="P6725" t="s">
        <v>29233</v>
      </c>
      <c r="Q6725" s="2">
        <v>30</v>
      </c>
      <c r="R6725" t="s">
        <v>31</v>
      </c>
      <c r="S6725" t="e">
        <v>#N/A</v>
      </c>
    </row>
    <row r="6726" spans="1:19" x14ac:dyDescent="0.25">
      <c r="A6726" t="s">
        <v>29234</v>
      </c>
      <c r="B6726" t="s">
        <v>19</v>
      </c>
      <c r="C6726" t="s">
        <v>29201</v>
      </c>
      <c r="D6726" t="s">
        <v>29235</v>
      </c>
      <c r="E6726" t="s">
        <v>29201</v>
      </c>
      <c r="F6726" t="s">
        <v>15692</v>
      </c>
      <c r="G6726" t="s">
        <v>15911</v>
      </c>
      <c r="H6726" t="s">
        <v>16860</v>
      </c>
      <c r="I6726" t="s">
        <v>29203</v>
      </c>
      <c r="J6726" t="s">
        <v>29236</v>
      </c>
      <c r="K6726" t="s">
        <v>60</v>
      </c>
      <c r="L6726" t="s">
        <v>1020</v>
      </c>
      <c r="M6726" t="s">
        <v>18666</v>
      </c>
      <c r="N6726">
        <v>10</v>
      </c>
      <c r="O6726">
        <v>1</v>
      </c>
      <c r="P6726" t="s">
        <v>29237</v>
      </c>
      <c r="Q6726" s="2">
        <v>30</v>
      </c>
      <c r="R6726" t="s">
        <v>31</v>
      </c>
      <c r="S6726" t="e">
        <v>#N/A</v>
      </c>
    </row>
    <row r="6727" spans="1:19" x14ac:dyDescent="0.25">
      <c r="A6727" t="s">
        <v>29238</v>
      </c>
      <c r="B6727" t="s">
        <v>19</v>
      </c>
      <c r="C6727" t="s">
        <v>29201</v>
      </c>
      <c r="D6727" t="s">
        <v>29239</v>
      </c>
      <c r="E6727" t="s">
        <v>29201</v>
      </c>
      <c r="F6727" t="s">
        <v>15692</v>
      </c>
      <c r="G6727" t="s">
        <v>15911</v>
      </c>
      <c r="H6727" t="s">
        <v>16860</v>
      </c>
      <c r="I6727" t="s">
        <v>29203</v>
      </c>
      <c r="J6727" t="s">
        <v>29240</v>
      </c>
      <c r="K6727" t="s">
        <v>60</v>
      </c>
      <c r="L6727" t="s">
        <v>15712</v>
      </c>
      <c r="M6727" t="s">
        <v>18666</v>
      </c>
      <c r="N6727">
        <v>10</v>
      </c>
      <c r="O6727">
        <v>1</v>
      </c>
      <c r="P6727" t="s">
        <v>29241</v>
      </c>
      <c r="Q6727" s="2">
        <v>30</v>
      </c>
      <c r="R6727" t="s">
        <v>31</v>
      </c>
      <c r="S6727" t="e">
        <v>#N/A</v>
      </c>
    </row>
    <row r="6728" spans="1:19" x14ac:dyDescent="0.25">
      <c r="A6728" t="s">
        <v>29242</v>
      </c>
      <c r="B6728" t="s">
        <v>19</v>
      </c>
      <c r="C6728" t="s">
        <v>29201</v>
      </c>
      <c r="D6728" t="s">
        <v>29243</v>
      </c>
      <c r="E6728" t="s">
        <v>29201</v>
      </c>
      <c r="F6728" t="s">
        <v>15692</v>
      </c>
      <c r="G6728" t="s">
        <v>15911</v>
      </c>
      <c r="H6728" t="s">
        <v>16860</v>
      </c>
      <c r="I6728" t="s">
        <v>29203</v>
      </c>
      <c r="J6728" t="s">
        <v>29244</v>
      </c>
      <c r="K6728" t="s">
        <v>60</v>
      </c>
      <c r="L6728" t="s">
        <v>15717</v>
      </c>
      <c r="M6728" t="s">
        <v>18666</v>
      </c>
      <c r="N6728">
        <v>10</v>
      </c>
      <c r="O6728">
        <v>1</v>
      </c>
      <c r="P6728" t="s">
        <v>29245</v>
      </c>
      <c r="Q6728" s="2">
        <v>30</v>
      </c>
      <c r="R6728" t="s">
        <v>31</v>
      </c>
      <c r="S6728" t="e">
        <v>#N/A</v>
      </c>
    </row>
    <row r="6729" spans="1:19" x14ac:dyDescent="0.25">
      <c r="A6729" t="s">
        <v>29246</v>
      </c>
      <c r="B6729" t="s">
        <v>19</v>
      </c>
      <c r="C6729" t="s">
        <v>29201</v>
      </c>
      <c r="D6729" t="s">
        <v>29247</v>
      </c>
      <c r="E6729" t="s">
        <v>29201</v>
      </c>
      <c r="F6729" t="s">
        <v>15692</v>
      </c>
      <c r="G6729" t="s">
        <v>15911</v>
      </c>
      <c r="H6729" t="s">
        <v>16860</v>
      </c>
      <c r="I6729" t="s">
        <v>29203</v>
      </c>
      <c r="J6729" t="s">
        <v>29248</v>
      </c>
      <c r="K6729" t="s">
        <v>60</v>
      </c>
      <c r="L6729" t="s">
        <v>15722</v>
      </c>
      <c r="M6729" t="s">
        <v>18666</v>
      </c>
      <c r="N6729">
        <v>10</v>
      </c>
      <c r="O6729">
        <v>1</v>
      </c>
      <c r="P6729" t="s">
        <v>29249</v>
      </c>
      <c r="Q6729" s="2">
        <v>30</v>
      </c>
      <c r="R6729" t="s">
        <v>31</v>
      </c>
      <c r="S6729" t="e">
        <v>#N/A</v>
      </c>
    </row>
    <row r="6730" spans="1:19" x14ac:dyDescent="0.25">
      <c r="A6730" t="s">
        <v>29250</v>
      </c>
      <c r="B6730" t="s">
        <v>19</v>
      </c>
      <c r="C6730" t="s">
        <v>29251</v>
      </c>
      <c r="D6730" t="s">
        <v>29252</v>
      </c>
      <c r="E6730" t="s">
        <v>29251</v>
      </c>
      <c r="F6730" t="s">
        <v>15692</v>
      </c>
      <c r="G6730" t="s">
        <v>15911</v>
      </c>
      <c r="H6730" t="s">
        <v>16860</v>
      </c>
      <c r="I6730" t="s">
        <v>29253</v>
      </c>
      <c r="J6730" t="s">
        <v>29254</v>
      </c>
      <c r="L6730" t="s">
        <v>15697</v>
      </c>
      <c r="M6730" t="s">
        <v>18645</v>
      </c>
      <c r="N6730">
        <v>10</v>
      </c>
      <c r="O6730">
        <v>1</v>
      </c>
      <c r="P6730" t="s">
        <v>29255</v>
      </c>
      <c r="Q6730" s="2">
        <v>45.68</v>
      </c>
      <c r="R6730" t="s">
        <v>31</v>
      </c>
      <c r="S6730" t="e">
        <v>#N/A</v>
      </c>
    </row>
    <row r="6731" spans="1:19" x14ac:dyDescent="0.25">
      <c r="A6731" t="s">
        <v>29256</v>
      </c>
      <c r="B6731" t="s">
        <v>19</v>
      </c>
      <c r="C6731" t="s">
        <v>29251</v>
      </c>
      <c r="D6731" t="s">
        <v>29257</v>
      </c>
      <c r="E6731" t="s">
        <v>29251</v>
      </c>
      <c r="F6731" t="s">
        <v>15692</v>
      </c>
      <c r="G6731" t="s">
        <v>15911</v>
      </c>
      <c r="H6731" t="s">
        <v>16860</v>
      </c>
      <c r="I6731" t="s">
        <v>29253</v>
      </c>
      <c r="J6731" t="s">
        <v>29258</v>
      </c>
      <c r="L6731" t="s">
        <v>15702</v>
      </c>
      <c r="M6731" t="s">
        <v>18645</v>
      </c>
      <c r="N6731">
        <v>10</v>
      </c>
      <c r="O6731">
        <v>1</v>
      </c>
      <c r="P6731" t="s">
        <v>29259</v>
      </c>
      <c r="Q6731" s="2">
        <v>45.68</v>
      </c>
      <c r="R6731" t="s">
        <v>31</v>
      </c>
      <c r="S6731" t="e">
        <v>#N/A</v>
      </c>
    </row>
    <row r="6732" spans="1:19" x14ac:dyDescent="0.25">
      <c r="A6732" t="s">
        <v>29260</v>
      </c>
      <c r="B6732" t="s">
        <v>19</v>
      </c>
      <c r="C6732" t="s">
        <v>29251</v>
      </c>
      <c r="D6732" t="s">
        <v>29261</v>
      </c>
      <c r="E6732" t="s">
        <v>29251</v>
      </c>
      <c r="F6732" t="s">
        <v>15692</v>
      </c>
      <c r="G6732" t="s">
        <v>15911</v>
      </c>
      <c r="H6732" t="s">
        <v>16860</v>
      </c>
      <c r="I6732" t="s">
        <v>29253</v>
      </c>
      <c r="J6732" t="s">
        <v>29262</v>
      </c>
      <c r="L6732" t="s">
        <v>1020</v>
      </c>
      <c r="M6732" t="s">
        <v>18645</v>
      </c>
      <c r="N6732">
        <v>10</v>
      </c>
      <c r="O6732">
        <v>1</v>
      </c>
      <c r="P6732" t="s">
        <v>29263</v>
      </c>
      <c r="Q6732" s="2">
        <v>45.68</v>
      </c>
      <c r="R6732" t="s">
        <v>31</v>
      </c>
      <c r="S6732" t="e">
        <v>#N/A</v>
      </c>
    </row>
    <row r="6733" spans="1:19" x14ac:dyDescent="0.25">
      <c r="A6733" t="s">
        <v>29264</v>
      </c>
      <c r="B6733" t="s">
        <v>19</v>
      </c>
      <c r="C6733" t="s">
        <v>29251</v>
      </c>
      <c r="D6733" t="s">
        <v>29265</v>
      </c>
      <c r="E6733" t="s">
        <v>29251</v>
      </c>
      <c r="F6733" t="s">
        <v>15692</v>
      </c>
      <c r="G6733" t="s">
        <v>15911</v>
      </c>
      <c r="H6733" t="s">
        <v>16860</v>
      </c>
      <c r="I6733" t="s">
        <v>29253</v>
      </c>
      <c r="J6733" t="s">
        <v>29266</v>
      </c>
      <c r="L6733" t="s">
        <v>15712</v>
      </c>
      <c r="M6733" t="s">
        <v>18645</v>
      </c>
      <c r="N6733">
        <v>10</v>
      </c>
      <c r="O6733">
        <v>1</v>
      </c>
      <c r="P6733" t="s">
        <v>29267</v>
      </c>
      <c r="Q6733" s="2">
        <v>45.68</v>
      </c>
      <c r="R6733" t="s">
        <v>31</v>
      </c>
      <c r="S6733" t="e">
        <v>#N/A</v>
      </c>
    </row>
    <row r="6734" spans="1:19" x14ac:dyDescent="0.25">
      <c r="A6734" t="s">
        <v>29268</v>
      </c>
      <c r="B6734" t="s">
        <v>19</v>
      </c>
      <c r="C6734" t="s">
        <v>29251</v>
      </c>
      <c r="D6734" t="s">
        <v>29269</v>
      </c>
      <c r="E6734" t="s">
        <v>29251</v>
      </c>
      <c r="F6734" t="s">
        <v>15692</v>
      </c>
      <c r="G6734" t="s">
        <v>15911</v>
      </c>
      <c r="H6734" t="s">
        <v>16860</v>
      </c>
      <c r="I6734" t="s">
        <v>29253</v>
      </c>
      <c r="J6734" t="s">
        <v>29270</v>
      </c>
      <c r="L6734" t="s">
        <v>15717</v>
      </c>
      <c r="M6734" t="s">
        <v>18645</v>
      </c>
      <c r="N6734">
        <v>10</v>
      </c>
      <c r="O6734">
        <v>1</v>
      </c>
      <c r="P6734" t="s">
        <v>29271</v>
      </c>
      <c r="Q6734" s="2">
        <v>45.68</v>
      </c>
      <c r="R6734" t="s">
        <v>31</v>
      </c>
      <c r="S6734" t="e">
        <v>#N/A</v>
      </c>
    </row>
    <row r="6735" spans="1:19" x14ac:dyDescent="0.25">
      <c r="A6735" t="s">
        <v>29272</v>
      </c>
      <c r="B6735" t="s">
        <v>19</v>
      </c>
      <c r="C6735" t="s">
        <v>29251</v>
      </c>
      <c r="D6735" t="s">
        <v>29273</v>
      </c>
      <c r="E6735" t="s">
        <v>29251</v>
      </c>
      <c r="F6735" t="s">
        <v>15692</v>
      </c>
      <c r="G6735" t="s">
        <v>15911</v>
      </c>
      <c r="H6735" t="s">
        <v>16860</v>
      </c>
      <c r="I6735" t="s">
        <v>29253</v>
      </c>
      <c r="J6735" t="s">
        <v>29274</v>
      </c>
      <c r="L6735" t="s">
        <v>15722</v>
      </c>
      <c r="M6735" t="s">
        <v>18645</v>
      </c>
      <c r="N6735">
        <v>10</v>
      </c>
      <c r="O6735">
        <v>1</v>
      </c>
      <c r="P6735" t="s">
        <v>29275</v>
      </c>
      <c r="Q6735" s="2">
        <v>45.68</v>
      </c>
      <c r="R6735" t="s">
        <v>31</v>
      </c>
      <c r="S6735" t="e">
        <v>#N/A</v>
      </c>
    </row>
    <row r="6736" spans="1:19" x14ac:dyDescent="0.25">
      <c r="A6736" t="s">
        <v>29276</v>
      </c>
      <c r="B6736" t="s">
        <v>19</v>
      </c>
      <c r="C6736" t="s">
        <v>29251</v>
      </c>
      <c r="D6736" t="s">
        <v>29277</v>
      </c>
      <c r="E6736" t="s">
        <v>29251</v>
      </c>
      <c r="F6736" t="s">
        <v>15692</v>
      </c>
      <c r="G6736" t="s">
        <v>15911</v>
      </c>
      <c r="H6736" t="s">
        <v>16860</v>
      </c>
      <c r="I6736" t="s">
        <v>29253</v>
      </c>
      <c r="J6736" t="s">
        <v>29278</v>
      </c>
      <c r="L6736" t="s">
        <v>15697</v>
      </c>
      <c r="M6736" t="s">
        <v>18666</v>
      </c>
      <c r="N6736">
        <v>10</v>
      </c>
      <c r="O6736">
        <v>1</v>
      </c>
      <c r="P6736" t="s">
        <v>29279</v>
      </c>
      <c r="Q6736" s="2">
        <v>45.68</v>
      </c>
      <c r="R6736" t="s">
        <v>31</v>
      </c>
      <c r="S6736" t="e">
        <v>#N/A</v>
      </c>
    </row>
    <row r="6737" spans="1:19" x14ac:dyDescent="0.25">
      <c r="A6737" t="s">
        <v>29280</v>
      </c>
      <c r="B6737" t="s">
        <v>19</v>
      </c>
      <c r="C6737" t="s">
        <v>29251</v>
      </c>
      <c r="D6737" t="s">
        <v>29281</v>
      </c>
      <c r="E6737" t="s">
        <v>29251</v>
      </c>
      <c r="F6737" t="s">
        <v>15692</v>
      </c>
      <c r="G6737" t="s">
        <v>15911</v>
      </c>
      <c r="H6737" t="s">
        <v>16860</v>
      </c>
      <c r="I6737" t="s">
        <v>29253</v>
      </c>
      <c r="J6737" t="s">
        <v>29282</v>
      </c>
      <c r="L6737" t="s">
        <v>15702</v>
      </c>
      <c r="M6737" t="s">
        <v>18666</v>
      </c>
      <c r="N6737">
        <v>10</v>
      </c>
      <c r="O6737">
        <v>1</v>
      </c>
      <c r="P6737" t="s">
        <v>29283</v>
      </c>
      <c r="Q6737" s="2">
        <v>45.68</v>
      </c>
      <c r="R6737" t="s">
        <v>31</v>
      </c>
      <c r="S6737" t="e">
        <v>#N/A</v>
      </c>
    </row>
    <row r="6738" spans="1:19" x14ac:dyDescent="0.25">
      <c r="A6738" t="s">
        <v>29284</v>
      </c>
      <c r="B6738" t="s">
        <v>19</v>
      </c>
      <c r="C6738" t="s">
        <v>29251</v>
      </c>
      <c r="D6738" t="s">
        <v>29285</v>
      </c>
      <c r="E6738" t="s">
        <v>29251</v>
      </c>
      <c r="F6738" t="s">
        <v>15692</v>
      </c>
      <c r="G6738" t="s">
        <v>15911</v>
      </c>
      <c r="H6738" t="s">
        <v>16860</v>
      </c>
      <c r="I6738" t="s">
        <v>29253</v>
      </c>
      <c r="J6738" t="s">
        <v>29286</v>
      </c>
      <c r="L6738" t="s">
        <v>1020</v>
      </c>
      <c r="M6738" t="s">
        <v>18666</v>
      </c>
      <c r="N6738">
        <v>10</v>
      </c>
      <c r="O6738">
        <v>1</v>
      </c>
      <c r="P6738" t="s">
        <v>29287</v>
      </c>
      <c r="Q6738" s="2">
        <v>45.68</v>
      </c>
      <c r="R6738" t="s">
        <v>31</v>
      </c>
      <c r="S6738" t="e">
        <v>#N/A</v>
      </c>
    </row>
    <row r="6739" spans="1:19" x14ac:dyDescent="0.25">
      <c r="A6739" t="s">
        <v>29288</v>
      </c>
      <c r="B6739" t="s">
        <v>19</v>
      </c>
      <c r="C6739" t="s">
        <v>29251</v>
      </c>
      <c r="D6739" t="s">
        <v>29289</v>
      </c>
      <c r="E6739" t="s">
        <v>29251</v>
      </c>
      <c r="F6739" t="s">
        <v>15692</v>
      </c>
      <c r="G6739" t="s">
        <v>15911</v>
      </c>
      <c r="H6739" t="s">
        <v>16860</v>
      </c>
      <c r="I6739" t="s">
        <v>29253</v>
      </c>
      <c r="J6739" t="s">
        <v>29290</v>
      </c>
      <c r="L6739" t="s">
        <v>15712</v>
      </c>
      <c r="M6739" t="s">
        <v>18666</v>
      </c>
      <c r="N6739">
        <v>10</v>
      </c>
      <c r="O6739">
        <v>1</v>
      </c>
      <c r="P6739" t="s">
        <v>29291</v>
      </c>
      <c r="Q6739" s="2">
        <v>45.68</v>
      </c>
      <c r="R6739" t="s">
        <v>31</v>
      </c>
      <c r="S6739" t="e">
        <v>#N/A</v>
      </c>
    </row>
    <row r="6740" spans="1:19" x14ac:dyDescent="0.25">
      <c r="A6740" t="s">
        <v>29292</v>
      </c>
      <c r="B6740" t="s">
        <v>19</v>
      </c>
      <c r="C6740" t="s">
        <v>29251</v>
      </c>
      <c r="D6740" t="s">
        <v>29293</v>
      </c>
      <c r="E6740" t="s">
        <v>29251</v>
      </c>
      <c r="F6740" t="s">
        <v>15692</v>
      </c>
      <c r="G6740" t="s">
        <v>15911</v>
      </c>
      <c r="H6740" t="s">
        <v>16860</v>
      </c>
      <c r="I6740" t="s">
        <v>29253</v>
      </c>
      <c r="J6740" t="s">
        <v>29294</v>
      </c>
      <c r="L6740" t="s">
        <v>15717</v>
      </c>
      <c r="M6740" t="s">
        <v>18666</v>
      </c>
      <c r="N6740">
        <v>10</v>
      </c>
      <c r="O6740">
        <v>1</v>
      </c>
      <c r="P6740" t="s">
        <v>29295</v>
      </c>
      <c r="Q6740" s="2">
        <v>45.68</v>
      </c>
      <c r="R6740" t="s">
        <v>31</v>
      </c>
      <c r="S6740" t="e">
        <v>#N/A</v>
      </c>
    </row>
    <row r="6741" spans="1:19" x14ac:dyDescent="0.25">
      <c r="A6741" t="s">
        <v>29296</v>
      </c>
      <c r="B6741" t="s">
        <v>19</v>
      </c>
      <c r="C6741" t="s">
        <v>29251</v>
      </c>
      <c r="D6741" t="s">
        <v>29297</v>
      </c>
      <c r="E6741" t="s">
        <v>29251</v>
      </c>
      <c r="F6741" t="s">
        <v>15692</v>
      </c>
      <c r="G6741" t="s">
        <v>15911</v>
      </c>
      <c r="H6741" t="s">
        <v>16860</v>
      </c>
      <c r="I6741" t="s">
        <v>29253</v>
      </c>
      <c r="J6741" t="s">
        <v>29298</v>
      </c>
      <c r="L6741" t="s">
        <v>15722</v>
      </c>
      <c r="M6741" t="s">
        <v>18666</v>
      </c>
      <c r="N6741">
        <v>10</v>
      </c>
      <c r="O6741">
        <v>1</v>
      </c>
      <c r="P6741" t="s">
        <v>29299</v>
      </c>
      <c r="Q6741" s="2">
        <v>45.68</v>
      </c>
      <c r="R6741" t="s">
        <v>31</v>
      </c>
      <c r="S6741" t="e">
        <v>#N/A</v>
      </c>
    </row>
    <row r="6742" spans="1:19" x14ac:dyDescent="0.25">
      <c r="A6742" t="s">
        <v>29300</v>
      </c>
      <c r="B6742" t="s">
        <v>19</v>
      </c>
      <c r="C6742" t="s">
        <v>29301</v>
      </c>
      <c r="D6742" t="s">
        <v>29302</v>
      </c>
      <c r="E6742" t="s">
        <v>29301</v>
      </c>
      <c r="F6742" t="s">
        <v>15692</v>
      </c>
      <c r="G6742" t="s">
        <v>15911</v>
      </c>
      <c r="H6742" t="s">
        <v>16860</v>
      </c>
      <c r="I6742" t="s">
        <v>29303</v>
      </c>
      <c r="J6742" t="s">
        <v>29254</v>
      </c>
      <c r="K6742" t="s">
        <v>60</v>
      </c>
      <c r="L6742" t="s">
        <v>15697</v>
      </c>
      <c r="M6742" t="s">
        <v>18645</v>
      </c>
      <c r="N6742">
        <v>10</v>
      </c>
      <c r="O6742">
        <v>1</v>
      </c>
      <c r="P6742" t="s">
        <v>29304</v>
      </c>
      <c r="Q6742" s="2">
        <v>31</v>
      </c>
      <c r="R6742" t="s">
        <v>31</v>
      </c>
      <c r="S6742" t="e">
        <v>#N/A</v>
      </c>
    </row>
    <row r="6743" spans="1:19" x14ac:dyDescent="0.25">
      <c r="A6743" t="s">
        <v>29305</v>
      </c>
      <c r="B6743" t="s">
        <v>19</v>
      </c>
      <c r="C6743" t="s">
        <v>29301</v>
      </c>
      <c r="D6743" t="s">
        <v>29306</v>
      </c>
      <c r="E6743" t="s">
        <v>29301</v>
      </c>
      <c r="F6743" t="s">
        <v>15692</v>
      </c>
      <c r="G6743" t="s">
        <v>15911</v>
      </c>
      <c r="H6743" t="s">
        <v>16860</v>
      </c>
      <c r="I6743" t="s">
        <v>29303</v>
      </c>
      <c r="J6743" t="s">
        <v>29258</v>
      </c>
      <c r="K6743" t="s">
        <v>60</v>
      </c>
      <c r="L6743" t="s">
        <v>15702</v>
      </c>
      <c r="M6743" t="s">
        <v>18645</v>
      </c>
      <c r="N6743">
        <v>10</v>
      </c>
      <c r="O6743">
        <v>1</v>
      </c>
      <c r="P6743" t="s">
        <v>29307</v>
      </c>
      <c r="Q6743" s="2">
        <v>31</v>
      </c>
      <c r="R6743" t="s">
        <v>31</v>
      </c>
      <c r="S6743" t="e">
        <v>#N/A</v>
      </c>
    </row>
    <row r="6744" spans="1:19" x14ac:dyDescent="0.25">
      <c r="A6744" t="s">
        <v>29308</v>
      </c>
      <c r="B6744" t="s">
        <v>19</v>
      </c>
      <c r="C6744" t="s">
        <v>29301</v>
      </c>
      <c r="D6744" t="s">
        <v>29309</v>
      </c>
      <c r="E6744" t="s">
        <v>29301</v>
      </c>
      <c r="F6744" t="s">
        <v>15692</v>
      </c>
      <c r="G6744" t="s">
        <v>15911</v>
      </c>
      <c r="H6744" t="s">
        <v>16860</v>
      </c>
      <c r="I6744" t="s">
        <v>29303</v>
      </c>
      <c r="J6744" t="s">
        <v>29262</v>
      </c>
      <c r="K6744" t="s">
        <v>60</v>
      </c>
      <c r="L6744" t="s">
        <v>1020</v>
      </c>
      <c r="M6744" t="s">
        <v>18645</v>
      </c>
      <c r="N6744">
        <v>10</v>
      </c>
      <c r="O6744">
        <v>1</v>
      </c>
      <c r="P6744" t="s">
        <v>29310</v>
      </c>
      <c r="Q6744" s="2">
        <v>31</v>
      </c>
      <c r="R6744" t="s">
        <v>31</v>
      </c>
      <c r="S6744" t="e">
        <v>#N/A</v>
      </c>
    </row>
    <row r="6745" spans="1:19" x14ac:dyDescent="0.25">
      <c r="A6745" t="s">
        <v>29311</v>
      </c>
      <c r="B6745" t="s">
        <v>19</v>
      </c>
      <c r="C6745" t="s">
        <v>29301</v>
      </c>
      <c r="D6745" t="s">
        <v>29312</v>
      </c>
      <c r="E6745" t="s">
        <v>29301</v>
      </c>
      <c r="F6745" t="s">
        <v>15692</v>
      </c>
      <c r="G6745" t="s">
        <v>15911</v>
      </c>
      <c r="H6745" t="s">
        <v>16860</v>
      </c>
      <c r="I6745" t="s">
        <v>29303</v>
      </c>
      <c r="J6745" t="s">
        <v>29266</v>
      </c>
      <c r="K6745" t="s">
        <v>60</v>
      </c>
      <c r="L6745" t="s">
        <v>15712</v>
      </c>
      <c r="M6745" t="s">
        <v>18645</v>
      </c>
      <c r="N6745">
        <v>10</v>
      </c>
      <c r="O6745">
        <v>1</v>
      </c>
      <c r="P6745" t="s">
        <v>29313</v>
      </c>
      <c r="Q6745" s="2">
        <v>31</v>
      </c>
      <c r="R6745" t="s">
        <v>31</v>
      </c>
      <c r="S6745" t="e">
        <v>#N/A</v>
      </c>
    </row>
    <row r="6746" spans="1:19" x14ac:dyDescent="0.25">
      <c r="A6746" t="s">
        <v>29314</v>
      </c>
      <c r="B6746" t="s">
        <v>19</v>
      </c>
      <c r="C6746" t="s">
        <v>29301</v>
      </c>
      <c r="D6746" t="s">
        <v>29315</v>
      </c>
      <c r="E6746" t="s">
        <v>29301</v>
      </c>
      <c r="F6746" t="s">
        <v>15692</v>
      </c>
      <c r="G6746" t="s">
        <v>15911</v>
      </c>
      <c r="H6746" t="s">
        <v>16860</v>
      </c>
      <c r="I6746" t="s">
        <v>29303</v>
      </c>
      <c r="J6746" t="s">
        <v>29270</v>
      </c>
      <c r="K6746" t="s">
        <v>60</v>
      </c>
      <c r="L6746" t="s">
        <v>15717</v>
      </c>
      <c r="M6746" t="s">
        <v>18645</v>
      </c>
      <c r="N6746">
        <v>10</v>
      </c>
      <c r="O6746">
        <v>1</v>
      </c>
      <c r="P6746" t="s">
        <v>29316</v>
      </c>
      <c r="Q6746" s="2">
        <v>31</v>
      </c>
      <c r="R6746" t="s">
        <v>31</v>
      </c>
      <c r="S6746" t="e">
        <v>#N/A</v>
      </c>
    </row>
    <row r="6747" spans="1:19" x14ac:dyDescent="0.25">
      <c r="A6747" t="s">
        <v>29317</v>
      </c>
      <c r="B6747" t="s">
        <v>19</v>
      </c>
      <c r="C6747" t="s">
        <v>29301</v>
      </c>
      <c r="D6747" t="s">
        <v>29318</v>
      </c>
      <c r="E6747" t="s">
        <v>29301</v>
      </c>
      <c r="F6747" t="s">
        <v>15692</v>
      </c>
      <c r="G6747" t="s">
        <v>15911</v>
      </c>
      <c r="H6747" t="s">
        <v>16860</v>
      </c>
      <c r="I6747" t="s">
        <v>29303</v>
      </c>
      <c r="J6747" t="s">
        <v>29274</v>
      </c>
      <c r="K6747" t="s">
        <v>60</v>
      </c>
      <c r="L6747" t="s">
        <v>15722</v>
      </c>
      <c r="M6747" t="s">
        <v>18645</v>
      </c>
      <c r="N6747">
        <v>10</v>
      </c>
      <c r="O6747">
        <v>1</v>
      </c>
      <c r="P6747" t="s">
        <v>29319</v>
      </c>
      <c r="Q6747" s="2">
        <v>31</v>
      </c>
      <c r="R6747" t="s">
        <v>31</v>
      </c>
      <c r="S6747" t="e">
        <v>#N/A</v>
      </c>
    </row>
    <row r="6748" spans="1:19" x14ac:dyDescent="0.25">
      <c r="A6748" t="s">
        <v>29320</v>
      </c>
      <c r="B6748" t="s">
        <v>19</v>
      </c>
      <c r="C6748" t="s">
        <v>29301</v>
      </c>
      <c r="D6748" t="s">
        <v>29321</v>
      </c>
      <c r="E6748" t="s">
        <v>29301</v>
      </c>
      <c r="F6748" t="s">
        <v>15692</v>
      </c>
      <c r="G6748" t="s">
        <v>15911</v>
      </c>
      <c r="H6748" t="s">
        <v>16860</v>
      </c>
      <c r="I6748" t="s">
        <v>29303</v>
      </c>
      <c r="J6748" t="s">
        <v>29278</v>
      </c>
      <c r="K6748" t="s">
        <v>60</v>
      </c>
      <c r="L6748" t="s">
        <v>15697</v>
      </c>
      <c r="M6748" t="s">
        <v>18666</v>
      </c>
      <c r="N6748">
        <v>10</v>
      </c>
      <c r="O6748">
        <v>1</v>
      </c>
      <c r="P6748" t="s">
        <v>29322</v>
      </c>
      <c r="Q6748" s="2">
        <v>31</v>
      </c>
      <c r="R6748" t="s">
        <v>31</v>
      </c>
      <c r="S6748" t="e">
        <v>#N/A</v>
      </c>
    </row>
    <row r="6749" spans="1:19" x14ac:dyDescent="0.25">
      <c r="A6749" t="s">
        <v>29323</v>
      </c>
      <c r="B6749" t="s">
        <v>19</v>
      </c>
      <c r="C6749" t="s">
        <v>29301</v>
      </c>
      <c r="D6749" t="s">
        <v>29324</v>
      </c>
      <c r="E6749" t="s">
        <v>29301</v>
      </c>
      <c r="F6749" t="s">
        <v>15692</v>
      </c>
      <c r="G6749" t="s">
        <v>15911</v>
      </c>
      <c r="H6749" t="s">
        <v>16860</v>
      </c>
      <c r="I6749" t="s">
        <v>29303</v>
      </c>
      <c r="J6749" t="s">
        <v>29282</v>
      </c>
      <c r="K6749" t="s">
        <v>60</v>
      </c>
      <c r="L6749" t="s">
        <v>15702</v>
      </c>
      <c r="M6749" t="s">
        <v>18666</v>
      </c>
      <c r="N6749">
        <v>10</v>
      </c>
      <c r="O6749">
        <v>1</v>
      </c>
      <c r="P6749" t="s">
        <v>29325</v>
      </c>
      <c r="Q6749" s="2">
        <v>31</v>
      </c>
      <c r="R6749" t="s">
        <v>31</v>
      </c>
      <c r="S6749" t="e">
        <v>#N/A</v>
      </c>
    </row>
    <row r="6750" spans="1:19" x14ac:dyDescent="0.25">
      <c r="A6750" t="s">
        <v>29326</v>
      </c>
      <c r="B6750" t="s">
        <v>19</v>
      </c>
      <c r="C6750" t="s">
        <v>29301</v>
      </c>
      <c r="D6750" t="s">
        <v>29327</v>
      </c>
      <c r="E6750" t="s">
        <v>29301</v>
      </c>
      <c r="F6750" t="s">
        <v>15692</v>
      </c>
      <c r="G6750" t="s">
        <v>15911</v>
      </c>
      <c r="H6750" t="s">
        <v>16860</v>
      </c>
      <c r="I6750" t="s">
        <v>29303</v>
      </c>
      <c r="J6750" t="s">
        <v>29286</v>
      </c>
      <c r="K6750" t="s">
        <v>60</v>
      </c>
      <c r="L6750" t="s">
        <v>1020</v>
      </c>
      <c r="M6750" t="s">
        <v>18666</v>
      </c>
      <c r="N6750">
        <v>10</v>
      </c>
      <c r="O6750">
        <v>1</v>
      </c>
      <c r="P6750" t="s">
        <v>29328</v>
      </c>
      <c r="Q6750" s="2">
        <v>31</v>
      </c>
      <c r="R6750" t="s">
        <v>31</v>
      </c>
      <c r="S6750" t="e">
        <v>#N/A</v>
      </c>
    </row>
    <row r="6751" spans="1:19" x14ac:dyDescent="0.25">
      <c r="A6751" t="s">
        <v>29329</v>
      </c>
      <c r="B6751" t="s">
        <v>19</v>
      </c>
      <c r="C6751" t="s">
        <v>29301</v>
      </c>
      <c r="D6751" t="s">
        <v>29330</v>
      </c>
      <c r="E6751" t="s">
        <v>29301</v>
      </c>
      <c r="F6751" t="s">
        <v>15692</v>
      </c>
      <c r="G6751" t="s">
        <v>15911</v>
      </c>
      <c r="H6751" t="s">
        <v>16860</v>
      </c>
      <c r="I6751" t="s">
        <v>29303</v>
      </c>
      <c r="J6751" t="s">
        <v>29290</v>
      </c>
      <c r="K6751" t="s">
        <v>60</v>
      </c>
      <c r="L6751" t="s">
        <v>15712</v>
      </c>
      <c r="M6751" t="s">
        <v>18666</v>
      </c>
      <c r="N6751">
        <v>10</v>
      </c>
      <c r="O6751">
        <v>1</v>
      </c>
      <c r="P6751" t="s">
        <v>29331</v>
      </c>
      <c r="Q6751" s="2">
        <v>31</v>
      </c>
      <c r="R6751" t="s">
        <v>31</v>
      </c>
      <c r="S6751" t="e">
        <v>#N/A</v>
      </c>
    </row>
    <row r="6752" spans="1:19" x14ac:dyDescent="0.25">
      <c r="A6752" t="s">
        <v>29332</v>
      </c>
      <c r="B6752" t="s">
        <v>19</v>
      </c>
      <c r="C6752" t="s">
        <v>29301</v>
      </c>
      <c r="D6752" t="s">
        <v>29333</v>
      </c>
      <c r="E6752" t="s">
        <v>29301</v>
      </c>
      <c r="F6752" t="s">
        <v>15692</v>
      </c>
      <c r="G6752" t="s">
        <v>15911</v>
      </c>
      <c r="H6752" t="s">
        <v>16860</v>
      </c>
      <c r="I6752" t="s">
        <v>29303</v>
      </c>
      <c r="J6752" t="s">
        <v>29294</v>
      </c>
      <c r="K6752" t="s">
        <v>60</v>
      </c>
      <c r="L6752" t="s">
        <v>15717</v>
      </c>
      <c r="M6752" t="s">
        <v>18666</v>
      </c>
      <c r="N6752">
        <v>10</v>
      </c>
      <c r="O6752">
        <v>1</v>
      </c>
      <c r="P6752" t="s">
        <v>29334</v>
      </c>
      <c r="Q6752" s="2">
        <v>31</v>
      </c>
      <c r="R6752" t="s">
        <v>31</v>
      </c>
      <c r="S6752" t="e">
        <v>#N/A</v>
      </c>
    </row>
    <row r="6753" spans="1:19" x14ac:dyDescent="0.25">
      <c r="A6753" t="s">
        <v>29335</v>
      </c>
      <c r="B6753" t="s">
        <v>19</v>
      </c>
      <c r="C6753" t="s">
        <v>29301</v>
      </c>
      <c r="D6753" t="s">
        <v>29336</v>
      </c>
      <c r="E6753" t="s">
        <v>29301</v>
      </c>
      <c r="F6753" t="s">
        <v>15692</v>
      </c>
      <c r="G6753" t="s">
        <v>15911</v>
      </c>
      <c r="H6753" t="s">
        <v>16860</v>
      </c>
      <c r="I6753" t="s">
        <v>29303</v>
      </c>
      <c r="J6753" t="s">
        <v>29298</v>
      </c>
      <c r="K6753" t="s">
        <v>60</v>
      </c>
      <c r="L6753" t="s">
        <v>15722</v>
      </c>
      <c r="M6753" t="s">
        <v>18666</v>
      </c>
      <c r="N6753">
        <v>10</v>
      </c>
      <c r="O6753">
        <v>1</v>
      </c>
      <c r="P6753" t="s">
        <v>29337</v>
      </c>
      <c r="Q6753" s="2">
        <v>31</v>
      </c>
      <c r="R6753" t="s">
        <v>31</v>
      </c>
      <c r="S6753" t="e">
        <v>#N/A</v>
      </c>
    </row>
    <row r="6754" spans="1:19" x14ac:dyDescent="0.25">
      <c r="A6754" t="s">
        <v>29338</v>
      </c>
      <c r="B6754" t="s">
        <v>19</v>
      </c>
      <c r="C6754" t="s">
        <v>29339</v>
      </c>
      <c r="D6754" t="s">
        <v>29340</v>
      </c>
      <c r="E6754" t="s">
        <v>29339</v>
      </c>
      <c r="F6754" t="s">
        <v>15692</v>
      </c>
      <c r="G6754" t="s">
        <v>17111</v>
      </c>
      <c r="H6754" t="s">
        <v>17112</v>
      </c>
      <c r="I6754" t="s">
        <v>29341</v>
      </c>
      <c r="J6754" t="s">
        <v>29342</v>
      </c>
      <c r="L6754" t="s">
        <v>15702</v>
      </c>
      <c r="M6754" t="s">
        <v>134</v>
      </c>
      <c r="N6754">
        <v>50</v>
      </c>
      <c r="O6754">
        <v>1</v>
      </c>
      <c r="P6754" t="s">
        <v>29343</v>
      </c>
      <c r="Q6754" s="2">
        <v>2.5</v>
      </c>
      <c r="R6754" t="s">
        <v>31</v>
      </c>
      <c r="S6754" t="e">
        <v>#N/A</v>
      </c>
    </row>
    <row r="6755" spans="1:19" x14ac:dyDescent="0.25">
      <c r="A6755" t="s">
        <v>29344</v>
      </c>
      <c r="B6755" t="s">
        <v>19</v>
      </c>
      <c r="C6755" t="s">
        <v>29339</v>
      </c>
      <c r="D6755" t="s">
        <v>29345</v>
      </c>
      <c r="E6755" t="s">
        <v>29339</v>
      </c>
      <c r="F6755" t="s">
        <v>15692</v>
      </c>
      <c r="G6755" t="s">
        <v>17111</v>
      </c>
      <c r="H6755" t="s">
        <v>17112</v>
      </c>
      <c r="I6755" t="s">
        <v>29341</v>
      </c>
      <c r="J6755" t="s">
        <v>29346</v>
      </c>
      <c r="L6755" t="s">
        <v>15712</v>
      </c>
      <c r="M6755" t="s">
        <v>134</v>
      </c>
      <c r="N6755">
        <v>50</v>
      </c>
      <c r="O6755">
        <v>1</v>
      </c>
      <c r="P6755" t="s">
        <v>29347</v>
      </c>
      <c r="Q6755" s="2">
        <v>2.5</v>
      </c>
      <c r="R6755" t="s">
        <v>31</v>
      </c>
      <c r="S6755" t="e">
        <v>#N/A</v>
      </c>
    </row>
    <row r="6756" spans="1:19" x14ac:dyDescent="0.25">
      <c r="A6756" t="s">
        <v>29348</v>
      </c>
      <c r="B6756" t="s">
        <v>19</v>
      </c>
      <c r="C6756" t="s">
        <v>29339</v>
      </c>
      <c r="D6756" t="s">
        <v>29349</v>
      </c>
      <c r="E6756" t="s">
        <v>29339</v>
      </c>
      <c r="F6756" t="s">
        <v>15692</v>
      </c>
      <c r="G6756" t="s">
        <v>17111</v>
      </c>
      <c r="H6756" t="s">
        <v>17112</v>
      </c>
      <c r="I6756" t="s">
        <v>29341</v>
      </c>
      <c r="J6756" t="s">
        <v>29350</v>
      </c>
      <c r="L6756" t="s">
        <v>15717</v>
      </c>
      <c r="M6756" t="s">
        <v>134</v>
      </c>
      <c r="N6756">
        <v>50</v>
      </c>
      <c r="O6756">
        <v>1</v>
      </c>
      <c r="P6756" t="s">
        <v>29351</v>
      </c>
      <c r="Q6756" s="2">
        <v>2.5</v>
      </c>
      <c r="R6756" t="s">
        <v>31</v>
      </c>
      <c r="S6756" t="s">
        <v>29352</v>
      </c>
    </row>
    <row r="6757" spans="1:19" x14ac:dyDescent="0.25">
      <c r="A6757" t="s">
        <v>29353</v>
      </c>
      <c r="B6757" t="s">
        <v>19</v>
      </c>
      <c r="C6757" t="s">
        <v>29339</v>
      </c>
      <c r="D6757" t="s">
        <v>29354</v>
      </c>
      <c r="E6757" t="s">
        <v>29339</v>
      </c>
      <c r="F6757" t="s">
        <v>15692</v>
      </c>
      <c r="G6757" t="s">
        <v>17111</v>
      </c>
      <c r="H6757" t="s">
        <v>17112</v>
      </c>
      <c r="I6757" t="s">
        <v>29341</v>
      </c>
      <c r="J6757" t="s">
        <v>29355</v>
      </c>
      <c r="L6757" t="s">
        <v>15722</v>
      </c>
      <c r="M6757" t="s">
        <v>134</v>
      </c>
      <c r="N6757">
        <v>50</v>
      </c>
      <c r="O6757">
        <v>1</v>
      </c>
      <c r="P6757" t="s">
        <v>29356</v>
      </c>
      <c r="Q6757" s="2">
        <v>2.5</v>
      </c>
      <c r="R6757" t="s">
        <v>31</v>
      </c>
      <c r="S6757" t="e">
        <v>#N/A</v>
      </c>
    </row>
    <row r="6758" spans="1:19" x14ac:dyDescent="0.25">
      <c r="A6758" t="s">
        <v>29357</v>
      </c>
      <c r="B6758" t="s">
        <v>19</v>
      </c>
      <c r="C6758" t="s">
        <v>29358</v>
      </c>
      <c r="D6758" t="s">
        <v>29359</v>
      </c>
      <c r="E6758" t="s">
        <v>29358</v>
      </c>
      <c r="F6758" t="s">
        <v>15692</v>
      </c>
      <c r="G6758" t="s">
        <v>17111</v>
      </c>
      <c r="H6758" t="s">
        <v>17112</v>
      </c>
      <c r="I6758" t="s">
        <v>29341</v>
      </c>
      <c r="J6758" t="s">
        <v>29360</v>
      </c>
      <c r="L6758" t="s">
        <v>15702</v>
      </c>
      <c r="M6758" t="s">
        <v>1817</v>
      </c>
      <c r="N6758">
        <v>50</v>
      </c>
      <c r="O6758">
        <v>1</v>
      </c>
      <c r="P6758" t="s">
        <v>29361</v>
      </c>
      <c r="Q6758" s="2">
        <v>2.7</v>
      </c>
      <c r="R6758" t="s">
        <v>31</v>
      </c>
      <c r="S6758" t="e">
        <v>#N/A</v>
      </c>
    </row>
    <row r="6759" spans="1:19" x14ac:dyDescent="0.25">
      <c r="A6759" t="s">
        <v>29362</v>
      </c>
      <c r="B6759" t="s">
        <v>19</v>
      </c>
      <c r="C6759" t="s">
        <v>29358</v>
      </c>
      <c r="D6759" t="s">
        <v>29363</v>
      </c>
      <c r="E6759" t="s">
        <v>29358</v>
      </c>
      <c r="F6759" t="s">
        <v>15692</v>
      </c>
      <c r="G6759" t="s">
        <v>17111</v>
      </c>
      <c r="H6759" t="s">
        <v>17112</v>
      </c>
      <c r="I6759" t="s">
        <v>29341</v>
      </c>
      <c r="J6759" t="s">
        <v>29364</v>
      </c>
      <c r="L6759" t="s">
        <v>15717</v>
      </c>
      <c r="M6759" t="s">
        <v>1817</v>
      </c>
      <c r="N6759">
        <v>50</v>
      </c>
      <c r="O6759">
        <v>1</v>
      </c>
      <c r="P6759" t="s">
        <v>29365</v>
      </c>
      <c r="Q6759" s="2">
        <v>2.7</v>
      </c>
      <c r="R6759" t="s">
        <v>31</v>
      </c>
      <c r="S6759" t="e">
        <v>#N/A</v>
      </c>
    </row>
    <row r="6760" spans="1:19" x14ac:dyDescent="0.25">
      <c r="A6760" t="s">
        <v>29366</v>
      </c>
      <c r="B6760" t="s">
        <v>19</v>
      </c>
      <c r="C6760" t="s">
        <v>29358</v>
      </c>
      <c r="D6760" t="s">
        <v>29367</v>
      </c>
      <c r="E6760" t="s">
        <v>29358</v>
      </c>
      <c r="F6760" t="s">
        <v>15692</v>
      </c>
      <c r="G6760" t="s">
        <v>17111</v>
      </c>
      <c r="H6760" t="s">
        <v>17112</v>
      </c>
      <c r="I6760" t="s">
        <v>29341</v>
      </c>
      <c r="J6760" t="s">
        <v>29368</v>
      </c>
      <c r="L6760" t="s">
        <v>15722</v>
      </c>
      <c r="M6760" t="s">
        <v>1817</v>
      </c>
      <c r="N6760">
        <v>50</v>
      </c>
      <c r="O6760">
        <v>1</v>
      </c>
      <c r="P6760" t="s">
        <v>29369</v>
      </c>
      <c r="Q6760" s="2">
        <v>2.7</v>
      </c>
      <c r="R6760" t="s">
        <v>31</v>
      </c>
      <c r="S6760" t="e">
        <v>#N/A</v>
      </c>
    </row>
    <row r="6761" spans="1:19" x14ac:dyDescent="0.25">
      <c r="A6761" t="s">
        <v>29370</v>
      </c>
      <c r="B6761" t="s">
        <v>19</v>
      </c>
      <c r="C6761" t="s">
        <v>29371</v>
      </c>
      <c r="D6761" t="s">
        <v>29372</v>
      </c>
      <c r="E6761" t="s">
        <v>29372</v>
      </c>
      <c r="F6761" t="s">
        <v>15692</v>
      </c>
      <c r="G6761" t="s">
        <v>17111</v>
      </c>
      <c r="H6761" t="s">
        <v>17112</v>
      </c>
      <c r="I6761" t="s">
        <v>29373</v>
      </c>
      <c r="J6761" t="s">
        <v>29374</v>
      </c>
      <c r="L6761" t="s">
        <v>28</v>
      </c>
      <c r="M6761" t="s">
        <v>134</v>
      </c>
      <c r="N6761">
        <v>10</v>
      </c>
      <c r="O6761">
        <v>1</v>
      </c>
      <c r="P6761" t="s">
        <v>29375</v>
      </c>
      <c r="Q6761" s="2">
        <v>9.1999999999999993</v>
      </c>
      <c r="R6761" t="s">
        <v>31</v>
      </c>
      <c r="S6761" t="s">
        <v>29376</v>
      </c>
    </row>
    <row r="6762" spans="1:19" x14ac:dyDescent="0.25">
      <c r="A6762" t="s">
        <v>29377</v>
      </c>
      <c r="B6762" t="s">
        <v>19</v>
      </c>
      <c r="C6762" t="s">
        <v>29378</v>
      </c>
      <c r="D6762" t="s">
        <v>29379</v>
      </c>
      <c r="E6762" t="s">
        <v>29372</v>
      </c>
      <c r="F6762" t="s">
        <v>15692</v>
      </c>
      <c r="G6762" t="s">
        <v>17111</v>
      </c>
      <c r="H6762" t="s">
        <v>17112</v>
      </c>
      <c r="I6762" t="s">
        <v>29380</v>
      </c>
      <c r="J6762" t="s">
        <v>29381</v>
      </c>
      <c r="L6762" t="s">
        <v>28</v>
      </c>
      <c r="M6762" t="s">
        <v>1817</v>
      </c>
      <c r="N6762">
        <v>10</v>
      </c>
      <c r="O6762">
        <v>1</v>
      </c>
      <c r="P6762" t="s">
        <v>29382</v>
      </c>
      <c r="Q6762" s="2">
        <v>9.1999999999999993</v>
      </c>
      <c r="R6762" t="s">
        <v>31</v>
      </c>
      <c r="S6762" t="e">
        <v>#N/A</v>
      </c>
    </row>
    <row r="6763" spans="1:19" x14ac:dyDescent="0.25">
      <c r="A6763" t="s">
        <v>29383</v>
      </c>
      <c r="B6763" t="s">
        <v>19</v>
      </c>
      <c r="C6763" t="s">
        <v>29384</v>
      </c>
      <c r="D6763" t="s">
        <v>29385</v>
      </c>
      <c r="E6763" t="s">
        <v>29385</v>
      </c>
      <c r="F6763" t="s">
        <v>15692</v>
      </c>
      <c r="G6763" t="s">
        <v>17111</v>
      </c>
      <c r="H6763" t="s">
        <v>17112</v>
      </c>
      <c r="I6763" t="s">
        <v>29386</v>
      </c>
      <c r="J6763" t="s">
        <v>29387</v>
      </c>
      <c r="L6763" t="s">
        <v>28</v>
      </c>
      <c r="M6763" t="s">
        <v>134</v>
      </c>
      <c r="N6763">
        <v>10</v>
      </c>
      <c r="O6763">
        <v>1</v>
      </c>
      <c r="P6763" t="s">
        <v>29388</v>
      </c>
      <c r="Q6763" s="2">
        <v>8.3000000000000007</v>
      </c>
      <c r="R6763" t="s">
        <v>31</v>
      </c>
      <c r="S6763" t="s">
        <v>29389</v>
      </c>
    </row>
    <row r="6764" spans="1:19" x14ac:dyDescent="0.25">
      <c r="A6764" t="s">
        <v>29390</v>
      </c>
      <c r="B6764" t="s">
        <v>19</v>
      </c>
      <c r="C6764" t="s">
        <v>29391</v>
      </c>
      <c r="D6764" t="s">
        <v>29392</v>
      </c>
      <c r="E6764" t="s">
        <v>29391</v>
      </c>
      <c r="F6764" t="s">
        <v>15692</v>
      </c>
      <c r="G6764" t="s">
        <v>15911</v>
      </c>
      <c r="H6764" t="s">
        <v>17265</v>
      </c>
      <c r="I6764" t="s">
        <v>29393</v>
      </c>
      <c r="J6764" t="s">
        <v>29394</v>
      </c>
      <c r="L6764" t="s">
        <v>15697</v>
      </c>
      <c r="M6764" t="s">
        <v>1747</v>
      </c>
      <c r="N6764">
        <v>10</v>
      </c>
      <c r="O6764">
        <v>1</v>
      </c>
      <c r="P6764" t="s">
        <v>29395</v>
      </c>
      <c r="Q6764" s="2">
        <v>58</v>
      </c>
      <c r="R6764" t="s">
        <v>42</v>
      </c>
      <c r="S6764" t="e">
        <v>#N/A</v>
      </c>
    </row>
    <row r="6765" spans="1:19" x14ac:dyDescent="0.25">
      <c r="A6765" t="s">
        <v>29396</v>
      </c>
      <c r="B6765" t="s">
        <v>19</v>
      </c>
      <c r="C6765" t="s">
        <v>29391</v>
      </c>
      <c r="D6765" t="s">
        <v>29397</v>
      </c>
      <c r="E6765" t="s">
        <v>29391</v>
      </c>
      <c r="F6765" t="s">
        <v>15692</v>
      </c>
      <c r="G6765" t="s">
        <v>15911</v>
      </c>
      <c r="H6765" t="s">
        <v>17265</v>
      </c>
      <c r="I6765" t="s">
        <v>29393</v>
      </c>
      <c r="J6765" t="s">
        <v>29398</v>
      </c>
      <c r="L6765" t="s">
        <v>16517</v>
      </c>
      <c r="M6765" t="s">
        <v>1747</v>
      </c>
      <c r="N6765">
        <v>10</v>
      </c>
      <c r="O6765">
        <v>1</v>
      </c>
      <c r="P6765" t="s">
        <v>29399</v>
      </c>
      <c r="Q6765" s="2">
        <v>58</v>
      </c>
      <c r="R6765" t="s">
        <v>42</v>
      </c>
      <c r="S6765" t="e">
        <v>#N/A</v>
      </c>
    </row>
    <row r="6766" spans="1:19" x14ac:dyDescent="0.25">
      <c r="A6766" t="s">
        <v>29400</v>
      </c>
      <c r="B6766" t="s">
        <v>19</v>
      </c>
      <c r="C6766" t="s">
        <v>29391</v>
      </c>
      <c r="D6766" t="s">
        <v>29401</v>
      </c>
      <c r="E6766" t="s">
        <v>29391</v>
      </c>
      <c r="F6766" t="s">
        <v>15692</v>
      </c>
      <c r="G6766" t="s">
        <v>15911</v>
      </c>
      <c r="H6766" t="s">
        <v>17265</v>
      </c>
      <c r="I6766" t="s">
        <v>29393</v>
      </c>
      <c r="J6766" t="s">
        <v>29402</v>
      </c>
      <c r="L6766" t="s">
        <v>15702</v>
      </c>
      <c r="M6766" t="s">
        <v>1747</v>
      </c>
      <c r="N6766">
        <v>10</v>
      </c>
      <c r="O6766">
        <v>1</v>
      </c>
      <c r="P6766" t="s">
        <v>29403</v>
      </c>
      <c r="Q6766" s="2">
        <v>58</v>
      </c>
      <c r="R6766" t="s">
        <v>42</v>
      </c>
      <c r="S6766" t="e">
        <v>#N/A</v>
      </c>
    </row>
    <row r="6767" spans="1:19" x14ac:dyDescent="0.25">
      <c r="A6767" t="s">
        <v>29404</v>
      </c>
      <c r="B6767" t="s">
        <v>19</v>
      </c>
      <c r="C6767" t="s">
        <v>29391</v>
      </c>
      <c r="D6767" t="s">
        <v>29405</v>
      </c>
      <c r="E6767" t="s">
        <v>29391</v>
      </c>
      <c r="F6767" t="s">
        <v>15692</v>
      </c>
      <c r="G6767" t="s">
        <v>15911</v>
      </c>
      <c r="H6767" t="s">
        <v>17265</v>
      </c>
      <c r="I6767" t="s">
        <v>29393</v>
      </c>
      <c r="J6767" t="s">
        <v>29406</v>
      </c>
      <c r="L6767" t="s">
        <v>1020</v>
      </c>
      <c r="M6767" t="s">
        <v>1747</v>
      </c>
      <c r="N6767">
        <v>10</v>
      </c>
      <c r="O6767">
        <v>1</v>
      </c>
      <c r="P6767" t="s">
        <v>29407</v>
      </c>
      <c r="Q6767" s="2">
        <v>58</v>
      </c>
      <c r="R6767" t="s">
        <v>42</v>
      </c>
      <c r="S6767" t="e">
        <v>#N/A</v>
      </c>
    </row>
    <row r="6768" spans="1:19" x14ac:dyDescent="0.25">
      <c r="A6768" t="s">
        <v>29408</v>
      </c>
      <c r="B6768" t="s">
        <v>19</v>
      </c>
      <c r="C6768" t="s">
        <v>29391</v>
      </c>
      <c r="D6768" t="s">
        <v>29409</v>
      </c>
      <c r="E6768" t="s">
        <v>29391</v>
      </c>
      <c r="F6768" t="s">
        <v>15692</v>
      </c>
      <c r="G6768" t="s">
        <v>15911</v>
      </c>
      <c r="H6768" t="s">
        <v>17265</v>
      </c>
      <c r="I6768" t="s">
        <v>29393</v>
      </c>
      <c r="J6768" t="s">
        <v>29410</v>
      </c>
      <c r="L6768" t="s">
        <v>15712</v>
      </c>
      <c r="M6768" t="s">
        <v>1747</v>
      </c>
      <c r="N6768">
        <v>10</v>
      </c>
      <c r="O6768">
        <v>1</v>
      </c>
      <c r="P6768" t="s">
        <v>29411</v>
      </c>
      <c r="Q6768" s="2">
        <v>58</v>
      </c>
      <c r="R6768" t="s">
        <v>42</v>
      </c>
      <c r="S6768" t="e">
        <v>#N/A</v>
      </c>
    </row>
    <row r="6769" spans="1:19" x14ac:dyDescent="0.25">
      <c r="A6769" t="s">
        <v>29412</v>
      </c>
      <c r="B6769" t="s">
        <v>19</v>
      </c>
      <c r="C6769" t="s">
        <v>29391</v>
      </c>
      <c r="D6769" t="s">
        <v>29413</v>
      </c>
      <c r="E6769" t="s">
        <v>29391</v>
      </c>
      <c r="F6769" t="s">
        <v>15692</v>
      </c>
      <c r="G6769" t="s">
        <v>15911</v>
      </c>
      <c r="H6769" t="s">
        <v>17265</v>
      </c>
      <c r="I6769" t="s">
        <v>29393</v>
      </c>
      <c r="J6769" t="s">
        <v>29414</v>
      </c>
      <c r="L6769" t="s">
        <v>15717</v>
      </c>
      <c r="M6769" t="s">
        <v>1747</v>
      </c>
      <c r="N6769">
        <v>10</v>
      </c>
      <c r="O6769">
        <v>1</v>
      </c>
      <c r="P6769" t="s">
        <v>29415</v>
      </c>
      <c r="Q6769" s="2">
        <v>58</v>
      </c>
      <c r="R6769" t="s">
        <v>42</v>
      </c>
      <c r="S6769" t="e">
        <v>#N/A</v>
      </c>
    </row>
    <row r="6770" spans="1:19" x14ac:dyDescent="0.25">
      <c r="A6770" t="s">
        <v>29416</v>
      </c>
      <c r="B6770" t="s">
        <v>19</v>
      </c>
      <c r="C6770" t="s">
        <v>29391</v>
      </c>
      <c r="D6770" t="s">
        <v>29417</v>
      </c>
      <c r="E6770" t="s">
        <v>29391</v>
      </c>
      <c r="F6770" t="s">
        <v>15692</v>
      </c>
      <c r="G6770" t="s">
        <v>15911</v>
      </c>
      <c r="H6770" t="s">
        <v>17265</v>
      </c>
      <c r="I6770" t="s">
        <v>29393</v>
      </c>
      <c r="J6770" t="s">
        <v>29418</v>
      </c>
      <c r="L6770" t="s">
        <v>15722</v>
      </c>
      <c r="M6770" t="s">
        <v>1747</v>
      </c>
      <c r="N6770">
        <v>10</v>
      </c>
      <c r="O6770">
        <v>1</v>
      </c>
      <c r="P6770" t="s">
        <v>29419</v>
      </c>
      <c r="Q6770" s="2">
        <v>58</v>
      </c>
      <c r="R6770" t="s">
        <v>42</v>
      </c>
      <c r="S6770" t="e">
        <v>#N/A</v>
      </c>
    </row>
    <row r="6771" spans="1:19" x14ac:dyDescent="0.25">
      <c r="A6771" t="s">
        <v>29420</v>
      </c>
      <c r="B6771" t="s">
        <v>19</v>
      </c>
      <c r="C6771" t="s">
        <v>29421</v>
      </c>
      <c r="D6771" t="s">
        <v>29422</v>
      </c>
      <c r="E6771" t="s">
        <v>29421</v>
      </c>
      <c r="F6771" t="s">
        <v>15692</v>
      </c>
      <c r="G6771" t="s">
        <v>15693</v>
      </c>
      <c r="H6771" t="s">
        <v>16161</v>
      </c>
      <c r="I6771" t="s">
        <v>29423</v>
      </c>
      <c r="J6771" t="s">
        <v>29424</v>
      </c>
      <c r="K6771" t="s">
        <v>60</v>
      </c>
      <c r="L6771" t="s">
        <v>15697</v>
      </c>
      <c r="M6771" t="s">
        <v>1747</v>
      </c>
      <c r="N6771">
        <v>10</v>
      </c>
      <c r="O6771">
        <v>1</v>
      </c>
      <c r="P6771" t="s">
        <v>29425</v>
      </c>
      <c r="Q6771" s="2">
        <v>53</v>
      </c>
      <c r="R6771" t="s">
        <v>42</v>
      </c>
      <c r="S6771" t="e">
        <v>#N/A</v>
      </c>
    </row>
    <row r="6772" spans="1:19" x14ac:dyDescent="0.25">
      <c r="A6772" t="s">
        <v>29426</v>
      </c>
      <c r="B6772" t="s">
        <v>19</v>
      </c>
      <c r="C6772" t="s">
        <v>29421</v>
      </c>
      <c r="D6772" t="s">
        <v>29427</v>
      </c>
      <c r="E6772" t="s">
        <v>29421</v>
      </c>
      <c r="F6772" t="s">
        <v>15692</v>
      </c>
      <c r="G6772" t="s">
        <v>15693</v>
      </c>
      <c r="H6772" t="s">
        <v>16161</v>
      </c>
      <c r="I6772" t="s">
        <v>29423</v>
      </c>
      <c r="J6772" t="s">
        <v>29428</v>
      </c>
      <c r="K6772" t="s">
        <v>60</v>
      </c>
      <c r="L6772" t="s">
        <v>15702</v>
      </c>
      <c r="M6772" t="s">
        <v>1747</v>
      </c>
      <c r="N6772">
        <v>10</v>
      </c>
      <c r="O6772">
        <v>1</v>
      </c>
      <c r="P6772" t="s">
        <v>29429</v>
      </c>
      <c r="Q6772" s="2">
        <v>53</v>
      </c>
      <c r="R6772" t="s">
        <v>42</v>
      </c>
      <c r="S6772" t="e">
        <v>#N/A</v>
      </c>
    </row>
    <row r="6773" spans="1:19" x14ac:dyDescent="0.25">
      <c r="A6773" t="s">
        <v>29430</v>
      </c>
      <c r="B6773" t="s">
        <v>19</v>
      </c>
      <c r="C6773" t="s">
        <v>29421</v>
      </c>
      <c r="D6773" t="s">
        <v>29431</v>
      </c>
      <c r="E6773" t="s">
        <v>29421</v>
      </c>
      <c r="F6773" t="s">
        <v>15692</v>
      </c>
      <c r="G6773" t="s">
        <v>15693</v>
      </c>
      <c r="H6773" t="s">
        <v>16161</v>
      </c>
      <c r="I6773" t="s">
        <v>29423</v>
      </c>
      <c r="J6773" t="s">
        <v>29432</v>
      </c>
      <c r="K6773" t="s">
        <v>60</v>
      </c>
      <c r="L6773" t="s">
        <v>1020</v>
      </c>
      <c r="M6773" t="s">
        <v>1747</v>
      </c>
      <c r="N6773">
        <v>10</v>
      </c>
      <c r="O6773">
        <v>1</v>
      </c>
      <c r="P6773" t="s">
        <v>29433</v>
      </c>
      <c r="Q6773" s="2">
        <v>53</v>
      </c>
      <c r="R6773" t="s">
        <v>42</v>
      </c>
      <c r="S6773" t="e">
        <v>#N/A</v>
      </c>
    </row>
    <row r="6774" spans="1:19" x14ac:dyDescent="0.25">
      <c r="A6774" t="s">
        <v>29434</v>
      </c>
      <c r="B6774" t="s">
        <v>19</v>
      </c>
      <c r="C6774" t="s">
        <v>29421</v>
      </c>
      <c r="D6774" t="s">
        <v>29435</v>
      </c>
      <c r="E6774" t="s">
        <v>29421</v>
      </c>
      <c r="F6774" t="s">
        <v>15692</v>
      </c>
      <c r="G6774" t="s">
        <v>15693</v>
      </c>
      <c r="H6774" t="s">
        <v>16161</v>
      </c>
      <c r="I6774" t="s">
        <v>29423</v>
      </c>
      <c r="J6774" t="s">
        <v>29436</v>
      </c>
      <c r="K6774" t="s">
        <v>60</v>
      </c>
      <c r="L6774" t="s">
        <v>15712</v>
      </c>
      <c r="M6774" t="s">
        <v>1747</v>
      </c>
      <c r="N6774">
        <v>10</v>
      </c>
      <c r="O6774">
        <v>1</v>
      </c>
      <c r="P6774" t="s">
        <v>29437</v>
      </c>
      <c r="Q6774" s="2">
        <v>53</v>
      </c>
      <c r="R6774" t="s">
        <v>42</v>
      </c>
      <c r="S6774" t="e">
        <v>#N/A</v>
      </c>
    </row>
    <row r="6775" spans="1:19" x14ac:dyDescent="0.25">
      <c r="A6775" t="s">
        <v>29438</v>
      </c>
      <c r="B6775" t="s">
        <v>19</v>
      </c>
      <c r="C6775" t="s">
        <v>29421</v>
      </c>
      <c r="D6775" t="s">
        <v>29439</v>
      </c>
      <c r="E6775" t="s">
        <v>29421</v>
      </c>
      <c r="F6775" t="s">
        <v>15692</v>
      </c>
      <c r="G6775" t="s">
        <v>15693</v>
      </c>
      <c r="H6775" t="s">
        <v>16161</v>
      </c>
      <c r="I6775" t="s">
        <v>29423</v>
      </c>
      <c r="J6775" t="s">
        <v>29440</v>
      </c>
      <c r="K6775" t="s">
        <v>60</v>
      </c>
      <c r="L6775" t="s">
        <v>15717</v>
      </c>
      <c r="M6775" t="s">
        <v>1747</v>
      </c>
      <c r="N6775">
        <v>10</v>
      </c>
      <c r="O6775">
        <v>1</v>
      </c>
      <c r="P6775" t="s">
        <v>29441</v>
      </c>
      <c r="Q6775" s="2">
        <v>53</v>
      </c>
      <c r="R6775" t="s">
        <v>42</v>
      </c>
      <c r="S6775" t="e">
        <v>#N/A</v>
      </c>
    </row>
    <row r="6776" spans="1:19" x14ac:dyDescent="0.25">
      <c r="A6776" t="s">
        <v>29442</v>
      </c>
      <c r="B6776" t="s">
        <v>19</v>
      </c>
      <c r="C6776" t="s">
        <v>29421</v>
      </c>
      <c r="D6776" t="s">
        <v>29443</v>
      </c>
      <c r="E6776" t="s">
        <v>29421</v>
      </c>
      <c r="F6776" t="s">
        <v>15692</v>
      </c>
      <c r="G6776" t="s">
        <v>15693</v>
      </c>
      <c r="H6776" t="s">
        <v>16161</v>
      </c>
      <c r="I6776" t="s">
        <v>29423</v>
      </c>
      <c r="J6776" t="s">
        <v>29444</v>
      </c>
      <c r="K6776" t="s">
        <v>60</v>
      </c>
      <c r="L6776" t="s">
        <v>15722</v>
      </c>
      <c r="M6776" t="s">
        <v>1747</v>
      </c>
      <c r="N6776">
        <v>10</v>
      </c>
      <c r="O6776">
        <v>1</v>
      </c>
      <c r="P6776" t="s">
        <v>29445</v>
      </c>
      <c r="Q6776" s="2">
        <v>53</v>
      </c>
      <c r="R6776" t="s">
        <v>42</v>
      </c>
      <c r="S6776" t="e">
        <v>#N/A</v>
      </c>
    </row>
    <row r="6777" spans="1:19" x14ac:dyDescent="0.25">
      <c r="A6777" t="s">
        <v>29446</v>
      </c>
      <c r="B6777" t="s">
        <v>19</v>
      </c>
      <c r="C6777" t="s">
        <v>29421</v>
      </c>
      <c r="D6777" t="s">
        <v>29447</v>
      </c>
      <c r="E6777" t="s">
        <v>29421</v>
      </c>
      <c r="F6777" t="s">
        <v>15692</v>
      </c>
      <c r="G6777" t="s">
        <v>15693</v>
      </c>
      <c r="H6777" t="s">
        <v>16161</v>
      </c>
      <c r="I6777" t="s">
        <v>29423</v>
      </c>
      <c r="J6777" t="s">
        <v>29448</v>
      </c>
      <c r="K6777" t="s">
        <v>60</v>
      </c>
      <c r="L6777" t="s">
        <v>15697</v>
      </c>
      <c r="M6777" t="s">
        <v>1373</v>
      </c>
      <c r="N6777">
        <v>10</v>
      </c>
      <c r="O6777">
        <v>1</v>
      </c>
      <c r="P6777" t="s">
        <v>29449</v>
      </c>
      <c r="Q6777" s="2">
        <v>53</v>
      </c>
      <c r="R6777" t="s">
        <v>42</v>
      </c>
      <c r="S6777" t="e">
        <v>#N/A</v>
      </c>
    </row>
    <row r="6778" spans="1:19" x14ac:dyDescent="0.25">
      <c r="A6778" t="s">
        <v>29450</v>
      </c>
      <c r="B6778" t="s">
        <v>19</v>
      </c>
      <c r="C6778" t="s">
        <v>29421</v>
      </c>
      <c r="D6778" t="s">
        <v>29451</v>
      </c>
      <c r="E6778" t="s">
        <v>29421</v>
      </c>
      <c r="F6778" t="s">
        <v>15692</v>
      </c>
      <c r="G6778" t="s">
        <v>15693</v>
      </c>
      <c r="H6778" t="s">
        <v>16161</v>
      </c>
      <c r="I6778" t="s">
        <v>29423</v>
      </c>
      <c r="J6778" t="s">
        <v>29452</v>
      </c>
      <c r="K6778" t="s">
        <v>60</v>
      </c>
      <c r="L6778" t="s">
        <v>15702</v>
      </c>
      <c r="M6778" t="s">
        <v>1373</v>
      </c>
      <c r="N6778">
        <v>10</v>
      </c>
      <c r="O6778">
        <v>1</v>
      </c>
      <c r="P6778" t="s">
        <v>29453</v>
      </c>
      <c r="Q6778" s="2">
        <v>53</v>
      </c>
      <c r="R6778" t="s">
        <v>42</v>
      </c>
      <c r="S6778" t="e">
        <v>#N/A</v>
      </c>
    </row>
    <row r="6779" spans="1:19" x14ac:dyDescent="0.25">
      <c r="A6779" t="s">
        <v>29454</v>
      </c>
      <c r="B6779" t="s">
        <v>19</v>
      </c>
      <c r="C6779" t="s">
        <v>29421</v>
      </c>
      <c r="D6779" t="s">
        <v>29455</v>
      </c>
      <c r="E6779" t="s">
        <v>29421</v>
      </c>
      <c r="F6779" t="s">
        <v>15692</v>
      </c>
      <c r="G6779" t="s">
        <v>15693</v>
      </c>
      <c r="H6779" t="s">
        <v>16161</v>
      </c>
      <c r="I6779" t="s">
        <v>29423</v>
      </c>
      <c r="J6779" t="s">
        <v>29456</v>
      </c>
      <c r="K6779" t="s">
        <v>60</v>
      </c>
      <c r="L6779" t="s">
        <v>1020</v>
      </c>
      <c r="M6779" t="s">
        <v>1373</v>
      </c>
      <c r="N6779">
        <v>10</v>
      </c>
      <c r="O6779">
        <v>1</v>
      </c>
      <c r="P6779" t="s">
        <v>29457</v>
      </c>
      <c r="Q6779" s="2">
        <v>53</v>
      </c>
      <c r="R6779" t="s">
        <v>42</v>
      </c>
      <c r="S6779" t="e">
        <v>#N/A</v>
      </c>
    </row>
    <row r="6780" spans="1:19" x14ac:dyDescent="0.25">
      <c r="A6780" t="s">
        <v>29458</v>
      </c>
      <c r="B6780" t="s">
        <v>19</v>
      </c>
      <c r="C6780" t="s">
        <v>29421</v>
      </c>
      <c r="D6780" t="s">
        <v>29459</v>
      </c>
      <c r="E6780" t="s">
        <v>29421</v>
      </c>
      <c r="F6780" t="s">
        <v>15692</v>
      </c>
      <c r="G6780" t="s">
        <v>15693</v>
      </c>
      <c r="H6780" t="s">
        <v>16161</v>
      </c>
      <c r="I6780" t="s">
        <v>29423</v>
      </c>
      <c r="J6780" t="s">
        <v>29460</v>
      </c>
      <c r="K6780" t="s">
        <v>60</v>
      </c>
      <c r="L6780" t="s">
        <v>15712</v>
      </c>
      <c r="M6780" t="s">
        <v>1373</v>
      </c>
      <c r="N6780">
        <v>10</v>
      </c>
      <c r="O6780">
        <v>1</v>
      </c>
      <c r="P6780" t="s">
        <v>29461</v>
      </c>
      <c r="Q6780" s="2">
        <v>53</v>
      </c>
      <c r="R6780" t="s">
        <v>42</v>
      </c>
      <c r="S6780" t="e">
        <v>#N/A</v>
      </c>
    </row>
    <row r="6781" spans="1:19" x14ac:dyDescent="0.25">
      <c r="A6781" t="s">
        <v>29462</v>
      </c>
      <c r="B6781" t="s">
        <v>19</v>
      </c>
      <c r="C6781" t="s">
        <v>29421</v>
      </c>
      <c r="D6781" t="s">
        <v>29463</v>
      </c>
      <c r="E6781" t="s">
        <v>29421</v>
      </c>
      <c r="F6781" t="s">
        <v>15692</v>
      </c>
      <c r="G6781" t="s">
        <v>15693</v>
      </c>
      <c r="H6781" t="s">
        <v>16161</v>
      </c>
      <c r="I6781" t="s">
        <v>29423</v>
      </c>
      <c r="J6781" t="s">
        <v>29464</v>
      </c>
      <c r="K6781" t="s">
        <v>60</v>
      </c>
      <c r="L6781" t="s">
        <v>15717</v>
      </c>
      <c r="M6781" t="s">
        <v>1373</v>
      </c>
      <c r="N6781">
        <v>10</v>
      </c>
      <c r="O6781">
        <v>1</v>
      </c>
      <c r="P6781" t="s">
        <v>29465</v>
      </c>
      <c r="Q6781" s="2">
        <v>53</v>
      </c>
      <c r="R6781" t="s">
        <v>42</v>
      </c>
      <c r="S6781" t="e">
        <v>#N/A</v>
      </c>
    </row>
    <row r="6782" spans="1:19" x14ac:dyDescent="0.25">
      <c r="A6782" t="s">
        <v>29466</v>
      </c>
      <c r="B6782" t="s">
        <v>19</v>
      </c>
      <c r="C6782" t="s">
        <v>29421</v>
      </c>
      <c r="D6782" t="s">
        <v>29467</v>
      </c>
      <c r="E6782" t="s">
        <v>29421</v>
      </c>
      <c r="F6782" t="s">
        <v>15692</v>
      </c>
      <c r="G6782" t="s">
        <v>15693</v>
      </c>
      <c r="H6782" t="s">
        <v>16161</v>
      </c>
      <c r="I6782" t="s">
        <v>29423</v>
      </c>
      <c r="J6782" t="s">
        <v>29468</v>
      </c>
      <c r="K6782" t="s">
        <v>60</v>
      </c>
      <c r="L6782" t="s">
        <v>15722</v>
      </c>
      <c r="M6782" t="s">
        <v>1373</v>
      </c>
      <c r="N6782">
        <v>10</v>
      </c>
      <c r="O6782">
        <v>1</v>
      </c>
      <c r="P6782" t="s">
        <v>29469</v>
      </c>
      <c r="Q6782" s="2">
        <v>53</v>
      </c>
      <c r="R6782" t="s">
        <v>42</v>
      </c>
      <c r="S6782" t="e">
        <v>#N/A</v>
      </c>
    </row>
    <row r="6783" spans="1:19" x14ac:dyDescent="0.25">
      <c r="A6783" t="s">
        <v>29470</v>
      </c>
      <c r="B6783" t="s">
        <v>19</v>
      </c>
      <c r="C6783" t="s">
        <v>29421</v>
      </c>
      <c r="D6783" t="s">
        <v>29471</v>
      </c>
      <c r="E6783" t="s">
        <v>29421</v>
      </c>
      <c r="F6783" t="s">
        <v>15692</v>
      </c>
      <c r="G6783" t="s">
        <v>15693</v>
      </c>
      <c r="H6783" t="s">
        <v>16161</v>
      </c>
      <c r="I6783" t="s">
        <v>29423</v>
      </c>
      <c r="J6783" t="s">
        <v>29472</v>
      </c>
      <c r="K6783" t="s">
        <v>60</v>
      </c>
      <c r="L6783" t="s">
        <v>15697</v>
      </c>
      <c r="M6783" t="s">
        <v>73</v>
      </c>
      <c r="N6783">
        <v>10</v>
      </c>
      <c r="O6783">
        <v>1</v>
      </c>
      <c r="P6783" t="s">
        <v>29473</v>
      </c>
      <c r="Q6783" s="2">
        <v>53</v>
      </c>
      <c r="R6783" t="s">
        <v>42</v>
      </c>
      <c r="S6783" t="e">
        <v>#N/A</v>
      </c>
    </row>
    <row r="6784" spans="1:19" x14ac:dyDescent="0.25">
      <c r="A6784" t="s">
        <v>29474</v>
      </c>
      <c r="B6784" t="s">
        <v>19</v>
      </c>
      <c r="C6784" t="s">
        <v>29421</v>
      </c>
      <c r="D6784" t="s">
        <v>29475</v>
      </c>
      <c r="E6784" t="s">
        <v>29421</v>
      </c>
      <c r="F6784" t="s">
        <v>15692</v>
      </c>
      <c r="G6784" t="s">
        <v>15693</v>
      </c>
      <c r="H6784" t="s">
        <v>16161</v>
      </c>
      <c r="I6784" t="s">
        <v>29423</v>
      </c>
      <c r="J6784" t="s">
        <v>29476</v>
      </c>
      <c r="K6784" t="s">
        <v>60</v>
      </c>
      <c r="L6784" t="s">
        <v>15702</v>
      </c>
      <c r="M6784" t="s">
        <v>73</v>
      </c>
      <c r="N6784">
        <v>10</v>
      </c>
      <c r="O6784">
        <v>1</v>
      </c>
      <c r="P6784" t="s">
        <v>29477</v>
      </c>
      <c r="Q6784" s="2">
        <v>53</v>
      </c>
      <c r="R6784" t="s">
        <v>42</v>
      </c>
      <c r="S6784" t="e">
        <v>#N/A</v>
      </c>
    </row>
    <row r="6785" spans="1:19" x14ac:dyDescent="0.25">
      <c r="A6785" t="s">
        <v>29478</v>
      </c>
      <c r="B6785" t="s">
        <v>19</v>
      </c>
      <c r="C6785" t="s">
        <v>29421</v>
      </c>
      <c r="D6785" t="s">
        <v>29479</v>
      </c>
      <c r="E6785" t="s">
        <v>29421</v>
      </c>
      <c r="F6785" t="s">
        <v>15692</v>
      </c>
      <c r="G6785" t="s">
        <v>15693</v>
      </c>
      <c r="H6785" t="s">
        <v>16161</v>
      </c>
      <c r="I6785" t="s">
        <v>29423</v>
      </c>
      <c r="J6785" t="s">
        <v>29480</v>
      </c>
      <c r="K6785" t="s">
        <v>60</v>
      </c>
      <c r="L6785" t="s">
        <v>1020</v>
      </c>
      <c r="M6785" t="s">
        <v>73</v>
      </c>
      <c r="N6785">
        <v>10</v>
      </c>
      <c r="O6785">
        <v>1</v>
      </c>
      <c r="P6785" t="s">
        <v>29481</v>
      </c>
      <c r="Q6785" s="2">
        <v>53</v>
      </c>
      <c r="R6785" t="s">
        <v>42</v>
      </c>
      <c r="S6785" t="e">
        <v>#N/A</v>
      </c>
    </row>
    <row r="6786" spans="1:19" x14ac:dyDescent="0.25">
      <c r="A6786" t="s">
        <v>29482</v>
      </c>
      <c r="B6786" t="s">
        <v>19</v>
      </c>
      <c r="C6786" t="s">
        <v>29421</v>
      </c>
      <c r="D6786" t="s">
        <v>29483</v>
      </c>
      <c r="E6786" t="s">
        <v>29421</v>
      </c>
      <c r="F6786" t="s">
        <v>15692</v>
      </c>
      <c r="G6786" t="s">
        <v>15693</v>
      </c>
      <c r="H6786" t="s">
        <v>16161</v>
      </c>
      <c r="I6786" t="s">
        <v>29423</v>
      </c>
      <c r="J6786" t="s">
        <v>29484</v>
      </c>
      <c r="K6786" t="s">
        <v>60</v>
      </c>
      <c r="L6786" t="s">
        <v>15712</v>
      </c>
      <c r="M6786" t="s">
        <v>73</v>
      </c>
      <c r="N6786">
        <v>10</v>
      </c>
      <c r="O6786">
        <v>1</v>
      </c>
      <c r="P6786" t="s">
        <v>29485</v>
      </c>
      <c r="Q6786" s="2">
        <v>53</v>
      </c>
      <c r="R6786" t="s">
        <v>42</v>
      </c>
      <c r="S6786" t="e">
        <v>#N/A</v>
      </c>
    </row>
    <row r="6787" spans="1:19" x14ac:dyDescent="0.25">
      <c r="A6787" t="s">
        <v>29486</v>
      </c>
      <c r="B6787" t="s">
        <v>19</v>
      </c>
      <c r="C6787" t="s">
        <v>29421</v>
      </c>
      <c r="D6787" t="s">
        <v>29487</v>
      </c>
      <c r="E6787" t="s">
        <v>29421</v>
      </c>
      <c r="F6787" t="s">
        <v>15692</v>
      </c>
      <c r="G6787" t="s">
        <v>15693</v>
      </c>
      <c r="H6787" t="s">
        <v>16161</v>
      </c>
      <c r="I6787" t="s">
        <v>29423</v>
      </c>
      <c r="J6787" t="s">
        <v>29488</v>
      </c>
      <c r="K6787" t="s">
        <v>60</v>
      </c>
      <c r="L6787" t="s">
        <v>15717</v>
      </c>
      <c r="M6787" t="s">
        <v>73</v>
      </c>
      <c r="N6787">
        <v>10</v>
      </c>
      <c r="O6787">
        <v>1</v>
      </c>
      <c r="P6787" t="s">
        <v>29489</v>
      </c>
      <c r="Q6787" s="2">
        <v>53</v>
      </c>
      <c r="R6787" t="s">
        <v>42</v>
      </c>
      <c r="S6787" t="e">
        <v>#N/A</v>
      </c>
    </row>
    <row r="6788" spans="1:19" x14ac:dyDescent="0.25">
      <c r="A6788" t="s">
        <v>29490</v>
      </c>
      <c r="B6788" t="s">
        <v>19</v>
      </c>
      <c r="C6788" t="s">
        <v>29421</v>
      </c>
      <c r="D6788" t="s">
        <v>29491</v>
      </c>
      <c r="E6788" t="s">
        <v>29421</v>
      </c>
      <c r="F6788" t="s">
        <v>15692</v>
      </c>
      <c r="G6788" t="s">
        <v>15693</v>
      </c>
      <c r="H6788" t="s">
        <v>16161</v>
      </c>
      <c r="I6788" t="s">
        <v>29423</v>
      </c>
      <c r="J6788" t="s">
        <v>29492</v>
      </c>
      <c r="K6788" t="s">
        <v>60</v>
      </c>
      <c r="L6788" t="s">
        <v>15722</v>
      </c>
      <c r="M6788" t="s">
        <v>73</v>
      </c>
      <c r="N6788">
        <v>10</v>
      </c>
      <c r="O6788">
        <v>1</v>
      </c>
      <c r="P6788" t="s">
        <v>29493</v>
      </c>
      <c r="Q6788" s="2">
        <v>53</v>
      </c>
      <c r="R6788" t="s">
        <v>42</v>
      </c>
      <c r="S6788" t="e">
        <v>#N/A</v>
      </c>
    </row>
    <row r="6789" spans="1:19" x14ac:dyDescent="0.25">
      <c r="A6789" t="s">
        <v>29494</v>
      </c>
      <c r="B6789" t="s">
        <v>19</v>
      </c>
      <c r="C6789" t="s">
        <v>29495</v>
      </c>
      <c r="D6789" t="s">
        <v>29496</v>
      </c>
      <c r="E6789" t="s">
        <v>29495</v>
      </c>
      <c r="F6789" t="s">
        <v>15692</v>
      </c>
      <c r="G6789" t="s">
        <v>15693</v>
      </c>
      <c r="H6789" t="s">
        <v>16161</v>
      </c>
      <c r="I6789" t="s">
        <v>29423</v>
      </c>
      <c r="J6789" t="s">
        <v>29497</v>
      </c>
      <c r="L6789" t="s">
        <v>15697</v>
      </c>
      <c r="M6789" t="s">
        <v>2400</v>
      </c>
      <c r="N6789">
        <v>10</v>
      </c>
      <c r="O6789">
        <v>1</v>
      </c>
      <c r="P6789" t="s">
        <v>29498</v>
      </c>
      <c r="Q6789" s="2">
        <v>86</v>
      </c>
      <c r="R6789" t="s">
        <v>42</v>
      </c>
      <c r="S6789" t="e">
        <v>#N/A</v>
      </c>
    </row>
    <row r="6790" spans="1:19" x14ac:dyDescent="0.25">
      <c r="A6790" t="s">
        <v>29499</v>
      </c>
      <c r="B6790" t="s">
        <v>19</v>
      </c>
      <c r="C6790" t="s">
        <v>29495</v>
      </c>
      <c r="D6790" t="s">
        <v>29500</v>
      </c>
      <c r="E6790" t="s">
        <v>29495</v>
      </c>
      <c r="F6790" t="s">
        <v>15692</v>
      </c>
      <c r="G6790" t="s">
        <v>15693</v>
      </c>
      <c r="H6790" t="s">
        <v>16161</v>
      </c>
      <c r="I6790" t="s">
        <v>29423</v>
      </c>
      <c r="J6790" t="s">
        <v>29501</v>
      </c>
      <c r="L6790" t="s">
        <v>15702</v>
      </c>
      <c r="M6790" t="s">
        <v>2400</v>
      </c>
      <c r="N6790">
        <v>10</v>
      </c>
      <c r="O6790">
        <v>1</v>
      </c>
      <c r="P6790" t="s">
        <v>29502</v>
      </c>
      <c r="Q6790" s="2">
        <v>86</v>
      </c>
      <c r="R6790" t="s">
        <v>42</v>
      </c>
      <c r="S6790" t="e">
        <v>#N/A</v>
      </c>
    </row>
    <row r="6791" spans="1:19" x14ac:dyDescent="0.25">
      <c r="A6791" t="s">
        <v>29503</v>
      </c>
      <c r="B6791" t="s">
        <v>19</v>
      </c>
      <c r="C6791" t="s">
        <v>29495</v>
      </c>
      <c r="D6791" t="s">
        <v>29504</v>
      </c>
      <c r="E6791" t="s">
        <v>29495</v>
      </c>
      <c r="F6791" t="s">
        <v>15692</v>
      </c>
      <c r="G6791" t="s">
        <v>15693</v>
      </c>
      <c r="H6791" t="s">
        <v>16161</v>
      </c>
      <c r="I6791" t="s">
        <v>29423</v>
      </c>
      <c r="J6791" t="s">
        <v>29505</v>
      </c>
      <c r="L6791" t="s">
        <v>1020</v>
      </c>
      <c r="M6791" t="s">
        <v>2400</v>
      </c>
      <c r="N6791">
        <v>10</v>
      </c>
      <c r="O6791">
        <v>1</v>
      </c>
      <c r="P6791" t="s">
        <v>29506</v>
      </c>
      <c r="Q6791" s="2">
        <v>86</v>
      </c>
      <c r="R6791" t="s">
        <v>42</v>
      </c>
      <c r="S6791" t="e">
        <v>#N/A</v>
      </c>
    </row>
    <row r="6792" spans="1:19" x14ac:dyDescent="0.25">
      <c r="A6792" t="s">
        <v>29507</v>
      </c>
      <c r="B6792" t="s">
        <v>19</v>
      </c>
      <c r="C6792" t="s">
        <v>29495</v>
      </c>
      <c r="D6792" t="s">
        <v>29508</v>
      </c>
      <c r="E6792" t="s">
        <v>29495</v>
      </c>
      <c r="F6792" t="s">
        <v>15692</v>
      </c>
      <c r="G6792" t="s">
        <v>15693</v>
      </c>
      <c r="H6792" t="s">
        <v>16161</v>
      </c>
      <c r="I6792" t="s">
        <v>29423</v>
      </c>
      <c r="J6792" t="s">
        <v>29509</v>
      </c>
      <c r="L6792" t="s">
        <v>15712</v>
      </c>
      <c r="M6792" t="s">
        <v>2400</v>
      </c>
      <c r="N6792">
        <v>10</v>
      </c>
      <c r="O6792">
        <v>1</v>
      </c>
      <c r="P6792" t="s">
        <v>29510</v>
      </c>
      <c r="Q6792" s="2">
        <v>86</v>
      </c>
      <c r="R6792" t="s">
        <v>42</v>
      </c>
      <c r="S6792" t="e">
        <v>#N/A</v>
      </c>
    </row>
    <row r="6793" spans="1:19" x14ac:dyDescent="0.25">
      <c r="A6793" t="s">
        <v>29511</v>
      </c>
      <c r="B6793" t="s">
        <v>19</v>
      </c>
      <c r="C6793" t="s">
        <v>29495</v>
      </c>
      <c r="D6793" t="s">
        <v>29512</v>
      </c>
      <c r="E6793" t="s">
        <v>29495</v>
      </c>
      <c r="F6793" t="s">
        <v>15692</v>
      </c>
      <c r="G6793" t="s">
        <v>15693</v>
      </c>
      <c r="H6793" t="s">
        <v>16161</v>
      </c>
      <c r="I6793" t="s">
        <v>29423</v>
      </c>
      <c r="J6793" t="s">
        <v>29513</v>
      </c>
      <c r="L6793" t="s">
        <v>15717</v>
      </c>
      <c r="M6793" t="s">
        <v>2400</v>
      </c>
      <c r="N6793">
        <v>10</v>
      </c>
      <c r="O6793">
        <v>1</v>
      </c>
      <c r="P6793" t="s">
        <v>29514</v>
      </c>
      <c r="Q6793" s="2">
        <v>86</v>
      </c>
      <c r="R6793" t="s">
        <v>42</v>
      </c>
      <c r="S6793" t="e">
        <v>#N/A</v>
      </c>
    </row>
    <row r="6794" spans="1:19" x14ac:dyDescent="0.25">
      <c r="A6794" t="s">
        <v>29515</v>
      </c>
      <c r="B6794" t="s">
        <v>19</v>
      </c>
      <c r="C6794" t="s">
        <v>29495</v>
      </c>
      <c r="D6794" t="s">
        <v>29516</v>
      </c>
      <c r="E6794" t="s">
        <v>29495</v>
      </c>
      <c r="F6794" t="s">
        <v>15692</v>
      </c>
      <c r="G6794" t="s">
        <v>15693</v>
      </c>
      <c r="H6794" t="s">
        <v>16161</v>
      </c>
      <c r="I6794" t="s">
        <v>29423</v>
      </c>
      <c r="J6794" t="s">
        <v>29517</v>
      </c>
      <c r="L6794" t="s">
        <v>15722</v>
      </c>
      <c r="M6794" t="s">
        <v>2400</v>
      </c>
      <c r="N6794">
        <v>10</v>
      </c>
      <c r="O6794">
        <v>1</v>
      </c>
      <c r="P6794" t="s">
        <v>29518</v>
      </c>
      <c r="Q6794" s="2">
        <v>86</v>
      </c>
      <c r="R6794" t="s">
        <v>42</v>
      </c>
      <c r="S6794" t="e">
        <v>#N/A</v>
      </c>
    </row>
    <row r="6795" spans="1:19" x14ac:dyDescent="0.25">
      <c r="A6795" t="s">
        <v>29519</v>
      </c>
      <c r="B6795" t="s">
        <v>19</v>
      </c>
      <c r="C6795" t="s">
        <v>29495</v>
      </c>
      <c r="D6795" t="s">
        <v>29520</v>
      </c>
      <c r="E6795" t="s">
        <v>29495</v>
      </c>
      <c r="F6795" t="s">
        <v>15692</v>
      </c>
      <c r="G6795" t="s">
        <v>15693</v>
      </c>
      <c r="H6795" t="s">
        <v>16161</v>
      </c>
      <c r="I6795" t="s">
        <v>29423</v>
      </c>
      <c r="J6795" t="s">
        <v>29521</v>
      </c>
      <c r="L6795" t="s">
        <v>15697</v>
      </c>
      <c r="M6795" t="s">
        <v>6377</v>
      </c>
      <c r="N6795">
        <v>10</v>
      </c>
      <c r="O6795">
        <v>1</v>
      </c>
      <c r="P6795" t="s">
        <v>29522</v>
      </c>
      <c r="Q6795" s="2">
        <v>86</v>
      </c>
      <c r="R6795" t="s">
        <v>42</v>
      </c>
      <c r="S6795" t="e">
        <v>#N/A</v>
      </c>
    </row>
    <row r="6796" spans="1:19" x14ac:dyDescent="0.25">
      <c r="A6796" t="s">
        <v>29523</v>
      </c>
      <c r="B6796" t="s">
        <v>19</v>
      </c>
      <c r="C6796" t="s">
        <v>29495</v>
      </c>
      <c r="D6796" t="s">
        <v>29524</v>
      </c>
      <c r="E6796" t="s">
        <v>29495</v>
      </c>
      <c r="F6796" t="s">
        <v>15692</v>
      </c>
      <c r="G6796" t="s">
        <v>15693</v>
      </c>
      <c r="H6796" t="s">
        <v>16161</v>
      </c>
      <c r="I6796" t="s">
        <v>29423</v>
      </c>
      <c r="J6796" t="s">
        <v>29525</v>
      </c>
      <c r="L6796" t="s">
        <v>15702</v>
      </c>
      <c r="M6796" t="s">
        <v>6377</v>
      </c>
      <c r="N6796">
        <v>10</v>
      </c>
      <c r="O6796">
        <v>1</v>
      </c>
      <c r="P6796" t="s">
        <v>29526</v>
      </c>
      <c r="Q6796" s="2">
        <v>86</v>
      </c>
      <c r="R6796" t="s">
        <v>42</v>
      </c>
      <c r="S6796" t="e">
        <v>#N/A</v>
      </c>
    </row>
    <row r="6797" spans="1:19" x14ac:dyDescent="0.25">
      <c r="A6797" t="s">
        <v>29527</v>
      </c>
      <c r="B6797" t="s">
        <v>19</v>
      </c>
      <c r="C6797" t="s">
        <v>29495</v>
      </c>
      <c r="D6797" t="s">
        <v>29528</v>
      </c>
      <c r="E6797" t="s">
        <v>29495</v>
      </c>
      <c r="F6797" t="s">
        <v>15692</v>
      </c>
      <c r="G6797" t="s">
        <v>15693</v>
      </c>
      <c r="H6797" t="s">
        <v>16161</v>
      </c>
      <c r="I6797" t="s">
        <v>29423</v>
      </c>
      <c r="J6797" t="s">
        <v>29529</v>
      </c>
      <c r="L6797" t="s">
        <v>1020</v>
      </c>
      <c r="M6797" t="s">
        <v>6377</v>
      </c>
      <c r="N6797">
        <v>10</v>
      </c>
      <c r="O6797">
        <v>1</v>
      </c>
      <c r="P6797" t="s">
        <v>29530</v>
      </c>
      <c r="Q6797" s="2">
        <v>86</v>
      </c>
      <c r="R6797" t="s">
        <v>42</v>
      </c>
      <c r="S6797" t="e">
        <v>#N/A</v>
      </c>
    </row>
    <row r="6798" spans="1:19" x14ac:dyDescent="0.25">
      <c r="A6798" t="s">
        <v>29531</v>
      </c>
      <c r="B6798" t="s">
        <v>19</v>
      </c>
      <c r="C6798" t="s">
        <v>29495</v>
      </c>
      <c r="D6798" t="s">
        <v>29532</v>
      </c>
      <c r="E6798" t="s">
        <v>29495</v>
      </c>
      <c r="F6798" t="s">
        <v>15692</v>
      </c>
      <c r="G6798" t="s">
        <v>15693</v>
      </c>
      <c r="H6798" t="s">
        <v>16161</v>
      </c>
      <c r="I6798" t="s">
        <v>29423</v>
      </c>
      <c r="J6798" t="s">
        <v>29533</v>
      </c>
      <c r="L6798" t="s">
        <v>15712</v>
      </c>
      <c r="M6798" t="s">
        <v>6377</v>
      </c>
      <c r="N6798">
        <v>10</v>
      </c>
      <c r="O6798">
        <v>1</v>
      </c>
      <c r="P6798" t="s">
        <v>29534</v>
      </c>
      <c r="Q6798" s="2">
        <v>86</v>
      </c>
      <c r="R6798" t="s">
        <v>42</v>
      </c>
      <c r="S6798" t="e">
        <v>#N/A</v>
      </c>
    </row>
    <row r="6799" spans="1:19" x14ac:dyDescent="0.25">
      <c r="A6799" t="s">
        <v>29535</v>
      </c>
      <c r="B6799" t="s">
        <v>19</v>
      </c>
      <c r="C6799" t="s">
        <v>29495</v>
      </c>
      <c r="D6799" t="s">
        <v>29536</v>
      </c>
      <c r="E6799" t="s">
        <v>29495</v>
      </c>
      <c r="F6799" t="s">
        <v>15692</v>
      </c>
      <c r="G6799" t="s">
        <v>15693</v>
      </c>
      <c r="H6799" t="s">
        <v>16161</v>
      </c>
      <c r="I6799" t="s">
        <v>29423</v>
      </c>
      <c r="J6799" t="s">
        <v>29537</v>
      </c>
      <c r="L6799" t="s">
        <v>15717</v>
      </c>
      <c r="M6799" t="s">
        <v>6377</v>
      </c>
      <c r="N6799">
        <v>10</v>
      </c>
      <c r="O6799">
        <v>1</v>
      </c>
      <c r="P6799" t="s">
        <v>29538</v>
      </c>
      <c r="Q6799" s="2">
        <v>86</v>
      </c>
      <c r="R6799" t="s">
        <v>42</v>
      </c>
      <c r="S6799" t="e">
        <v>#N/A</v>
      </c>
    </row>
    <row r="6800" spans="1:19" x14ac:dyDescent="0.25">
      <c r="A6800" t="s">
        <v>29539</v>
      </c>
      <c r="B6800" t="s">
        <v>19</v>
      </c>
      <c r="C6800" t="s">
        <v>29495</v>
      </c>
      <c r="D6800" t="s">
        <v>29540</v>
      </c>
      <c r="E6800" t="s">
        <v>29495</v>
      </c>
      <c r="F6800" t="s">
        <v>15692</v>
      </c>
      <c r="G6800" t="s">
        <v>15693</v>
      </c>
      <c r="H6800" t="s">
        <v>16161</v>
      </c>
      <c r="I6800" t="s">
        <v>29423</v>
      </c>
      <c r="J6800" t="s">
        <v>29541</v>
      </c>
      <c r="L6800" t="s">
        <v>15722</v>
      </c>
      <c r="M6800" t="s">
        <v>6377</v>
      </c>
      <c r="N6800">
        <v>10</v>
      </c>
      <c r="O6800">
        <v>1</v>
      </c>
      <c r="P6800" t="s">
        <v>29542</v>
      </c>
      <c r="Q6800" s="2">
        <v>86</v>
      </c>
      <c r="R6800" t="s">
        <v>42</v>
      </c>
      <c r="S6800" t="e">
        <v>#N/A</v>
      </c>
    </row>
    <row r="6801" spans="1:19" x14ac:dyDescent="0.25">
      <c r="A6801" t="s">
        <v>29543</v>
      </c>
      <c r="B6801" t="s">
        <v>19</v>
      </c>
      <c r="C6801" t="s">
        <v>29495</v>
      </c>
      <c r="D6801" t="s">
        <v>29544</v>
      </c>
      <c r="E6801" t="s">
        <v>29495</v>
      </c>
      <c r="F6801" t="s">
        <v>15692</v>
      </c>
      <c r="G6801" t="s">
        <v>15693</v>
      </c>
      <c r="H6801" t="s">
        <v>16161</v>
      </c>
      <c r="I6801" t="s">
        <v>29423</v>
      </c>
      <c r="J6801" t="s">
        <v>29545</v>
      </c>
      <c r="L6801" t="s">
        <v>15697</v>
      </c>
      <c r="M6801" t="s">
        <v>73</v>
      </c>
      <c r="N6801">
        <v>10</v>
      </c>
      <c r="O6801">
        <v>1</v>
      </c>
      <c r="P6801" t="s">
        <v>29546</v>
      </c>
      <c r="Q6801" s="2">
        <v>86</v>
      </c>
      <c r="R6801" t="s">
        <v>42</v>
      </c>
      <c r="S6801" t="e">
        <v>#N/A</v>
      </c>
    </row>
    <row r="6802" spans="1:19" x14ac:dyDescent="0.25">
      <c r="A6802" t="s">
        <v>29547</v>
      </c>
      <c r="B6802" t="s">
        <v>19</v>
      </c>
      <c r="C6802" t="s">
        <v>29495</v>
      </c>
      <c r="D6802" t="s">
        <v>29548</v>
      </c>
      <c r="E6802" t="s">
        <v>29495</v>
      </c>
      <c r="F6802" t="s">
        <v>15692</v>
      </c>
      <c r="G6802" t="s">
        <v>15693</v>
      </c>
      <c r="H6802" t="s">
        <v>16161</v>
      </c>
      <c r="I6802" t="s">
        <v>29423</v>
      </c>
      <c r="J6802" t="s">
        <v>29549</v>
      </c>
      <c r="L6802" t="s">
        <v>15702</v>
      </c>
      <c r="M6802" t="s">
        <v>73</v>
      </c>
      <c r="N6802">
        <v>10</v>
      </c>
      <c r="O6802">
        <v>1</v>
      </c>
      <c r="P6802" t="s">
        <v>29550</v>
      </c>
      <c r="Q6802" s="2">
        <v>86</v>
      </c>
      <c r="R6802" t="s">
        <v>42</v>
      </c>
      <c r="S6802" t="e">
        <v>#N/A</v>
      </c>
    </row>
    <row r="6803" spans="1:19" x14ac:dyDescent="0.25">
      <c r="A6803" t="s">
        <v>29551</v>
      </c>
      <c r="B6803" t="s">
        <v>19</v>
      </c>
      <c r="C6803" t="s">
        <v>29495</v>
      </c>
      <c r="D6803" t="s">
        <v>29552</v>
      </c>
      <c r="E6803" t="s">
        <v>29495</v>
      </c>
      <c r="F6803" t="s">
        <v>15692</v>
      </c>
      <c r="G6803" t="s">
        <v>15693</v>
      </c>
      <c r="H6803" t="s">
        <v>16161</v>
      </c>
      <c r="I6803" t="s">
        <v>29423</v>
      </c>
      <c r="J6803" t="s">
        <v>29553</v>
      </c>
      <c r="L6803" t="s">
        <v>1020</v>
      </c>
      <c r="M6803" t="s">
        <v>73</v>
      </c>
      <c r="N6803">
        <v>10</v>
      </c>
      <c r="O6803">
        <v>1</v>
      </c>
      <c r="P6803" t="s">
        <v>29554</v>
      </c>
      <c r="Q6803" s="2">
        <v>86</v>
      </c>
      <c r="R6803" t="s">
        <v>42</v>
      </c>
      <c r="S6803" t="e">
        <v>#N/A</v>
      </c>
    </row>
    <row r="6804" spans="1:19" x14ac:dyDescent="0.25">
      <c r="A6804" t="s">
        <v>29555</v>
      </c>
      <c r="B6804" t="s">
        <v>19</v>
      </c>
      <c r="C6804" t="s">
        <v>29495</v>
      </c>
      <c r="D6804" t="s">
        <v>29556</v>
      </c>
      <c r="E6804" t="s">
        <v>29495</v>
      </c>
      <c r="F6804" t="s">
        <v>15692</v>
      </c>
      <c r="G6804" t="s">
        <v>15693</v>
      </c>
      <c r="H6804" t="s">
        <v>16161</v>
      </c>
      <c r="I6804" t="s">
        <v>29423</v>
      </c>
      <c r="J6804" t="s">
        <v>29557</v>
      </c>
      <c r="L6804" t="s">
        <v>15712</v>
      </c>
      <c r="M6804" t="s">
        <v>73</v>
      </c>
      <c r="N6804">
        <v>10</v>
      </c>
      <c r="O6804">
        <v>1</v>
      </c>
      <c r="P6804" t="s">
        <v>29558</v>
      </c>
      <c r="Q6804" s="2">
        <v>86</v>
      </c>
      <c r="R6804" t="s">
        <v>42</v>
      </c>
      <c r="S6804" t="e">
        <v>#N/A</v>
      </c>
    </row>
    <row r="6805" spans="1:19" x14ac:dyDescent="0.25">
      <c r="A6805" t="s">
        <v>29559</v>
      </c>
      <c r="B6805" t="s">
        <v>19</v>
      </c>
      <c r="C6805" t="s">
        <v>29495</v>
      </c>
      <c r="D6805" t="s">
        <v>29560</v>
      </c>
      <c r="E6805" t="s">
        <v>29495</v>
      </c>
      <c r="F6805" t="s">
        <v>15692</v>
      </c>
      <c r="G6805" t="s">
        <v>15693</v>
      </c>
      <c r="H6805" t="s">
        <v>16161</v>
      </c>
      <c r="I6805" t="s">
        <v>29423</v>
      </c>
      <c r="J6805" t="s">
        <v>29561</v>
      </c>
      <c r="L6805" t="s">
        <v>15717</v>
      </c>
      <c r="M6805" t="s">
        <v>73</v>
      </c>
      <c r="N6805">
        <v>10</v>
      </c>
      <c r="O6805">
        <v>1</v>
      </c>
      <c r="P6805" t="s">
        <v>29562</v>
      </c>
      <c r="Q6805" s="2">
        <v>86</v>
      </c>
      <c r="R6805" t="s">
        <v>42</v>
      </c>
      <c r="S6805" t="e">
        <v>#N/A</v>
      </c>
    </row>
    <row r="6806" spans="1:19" x14ac:dyDescent="0.25">
      <c r="A6806" t="s">
        <v>29563</v>
      </c>
      <c r="B6806" t="s">
        <v>19</v>
      </c>
      <c r="C6806" t="s">
        <v>29495</v>
      </c>
      <c r="D6806" t="s">
        <v>29564</v>
      </c>
      <c r="E6806" t="s">
        <v>29495</v>
      </c>
      <c r="F6806" t="s">
        <v>15692</v>
      </c>
      <c r="G6806" t="s">
        <v>15693</v>
      </c>
      <c r="H6806" t="s">
        <v>16161</v>
      </c>
      <c r="I6806" t="s">
        <v>29423</v>
      </c>
      <c r="J6806" t="s">
        <v>29565</v>
      </c>
      <c r="L6806" t="s">
        <v>15722</v>
      </c>
      <c r="M6806" t="s">
        <v>73</v>
      </c>
      <c r="N6806">
        <v>10</v>
      </c>
      <c r="O6806">
        <v>1</v>
      </c>
      <c r="P6806" t="s">
        <v>29566</v>
      </c>
      <c r="Q6806" s="2">
        <v>86</v>
      </c>
      <c r="R6806" t="s">
        <v>42</v>
      </c>
      <c r="S6806" t="e">
        <v>#N/A</v>
      </c>
    </row>
    <row r="6807" spans="1:19" x14ac:dyDescent="0.25">
      <c r="A6807" t="s">
        <v>29567</v>
      </c>
      <c r="B6807" t="s">
        <v>19</v>
      </c>
      <c r="C6807" t="s">
        <v>29568</v>
      </c>
      <c r="D6807" t="s">
        <v>29569</v>
      </c>
      <c r="E6807" t="s">
        <v>29568</v>
      </c>
      <c r="F6807" t="s">
        <v>15692</v>
      </c>
      <c r="G6807" t="s">
        <v>16698</v>
      </c>
      <c r="H6807" t="s">
        <v>16699</v>
      </c>
      <c r="I6807" t="s">
        <v>29570</v>
      </c>
      <c r="J6807" t="s">
        <v>29571</v>
      </c>
      <c r="L6807" t="s">
        <v>28</v>
      </c>
      <c r="M6807" t="s">
        <v>73</v>
      </c>
      <c r="N6807">
        <v>100</v>
      </c>
      <c r="O6807">
        <v>1</v>
      </c>
      <c r="P6807" t="s">
        <v>29572</v>
      </c>
      <c r="Q6807" s="2">
        <v>11.2</v>
      </c>
      <c r="R6807" t="s">
        <v>42</v>
      </c>
      <c r="S6807" t="e">
        <v>#N/A</v>
      </c>
    </row>
    <row r="6808" spans="1:19" x14ac:dyDescent="0.25">
      <c r="A6808" t="s">
        <v>29573</v>
      </c>
      <c r="B6808" t="s">
        <v>19</v>
      </c>
      <c r="C6808" t="s">
        <v>29574</v>
      </c>
      <c r="D6808" t="s">
        <v>29575</v>
      </c>
      <c r="E6808" t="s">
        <v>29574</v>
      </c>
      <c r="F6808" t="s">
        <v>15692</v>
      </c>
      <c r="G6808" t="s">
        <v>15693</v>
      </c>
      <c r="H6808" t="s">
        <v>16161</v>
      </c>
      <c r="I6808" t="s">
        <v>29576</v>
      </c>
      <c r="J6808" t="s">
        <v>29577</v>
      </c>
      <c r="K6808" t="s">
        <v>60</v>
      </c>
      <c r="L6808" t="s">
        <v>15697</v>
      </c>
      <c r="M6808" t="s">
        <v>1747</v>
      </c>
      <c r="N6808">
        <v>10</v>
      </c>
      <c r="O6808">
        <v>1</v>
      </c>
      <c r="P6808" t="s">
        <v>29578</v>
      </c>
      <c r="Q6808" s="2">
        <v>32.4</v>
      </c>
      <c r="R6808" t="s">
        <v>31</v>
      </c>
      <c r="S6808" t="e">
        <v>#N/A</v>
      </c>
    </row>
    <row r="6809" spans="1:19" x14ac:dyDescent="0.25">
      <c r="A6809" t="s">
        <v>29579</v>
      </c>
      <c r="B6809" t="s">
        <v>19</v>
      </c>
      <c r="C6809" t="s">
        <v>29574</v>
      </c>
      <c r="D6809" t="s">
        <v>29580</v>
      </c>
      <c r="E6809" t="s">
        <v>29574</v>
      </c>
      <c r="F6809" t="s">
        <v>15692</v>
      </c>
      <c r="G6809" t="s">
        <v>15693</v>
      </c>
      <c r="H6809" t="s">
        <v>16161</v>
      </c>
      <c r="I6809" t="s">
        <v>29576</v>
      </c>
      <c r="J6809" t="s">
        <v>29577</v>
      </c>
      <c r="K6809" t="s">
        <v>60</v>
      </c>
      <c r="L6809" t="s">
        <v>15702</v>
      </c>
      <c r="M6809" t="s">
        <v>1747</v>
      </c>
      <c r="N6809">
        <v>10</v>
      </c>
      <c r="O6809">
        <v>1</v>
      </c>
      <c r="P6809" t="s">
        <v>29581</v>
      </c>
      <c r="Q6809" s="2">
        <v>32.4</v>
      </c>
      <c r="R6809" t="s">
        <v>31</v>
      </c>
      <c r="S6809" t="e">
        <v>#N/A</v>
      </c>
    </row>
    <row r="6810" spans="1:19" x14ac:dyDescent="0.25">
      <c r="A6810" t="s">
        <v>29582</v>
      </c>
      <c r="B6810" t="s">
        <v>19</v>
      </c>
      <c r="C6810" t="s">
        <v>29574</v>
      </c>
      <c r="D6810" t="s">
        <v>29583</v>
      </c>
      <c r="E6810" t="s">
        <v>29574</v>
      </c>
      <c r="F6810" t="s">
        <v>15692</v>
      </c>
      <c r="G6810" t="s">
        <v>15693</v>
      </c>
      <c r="H6810" t="s">
        <v>16161</v>
      </c>
      <c r="I6810" t="s">
        <v>29576</v>
      </c>
      <c r="J6810" t="s">
        <v>29577</v>
      </c>
      <c r="K6810" t="s">
        <v>60</v>
      </c>
      <c r="L6810" t="s">
        <v>1020</v>
      </c>
      <c r="M6810" t="s">
        <v>1747</v>
      </c>
      <c r="N6810">
        <v>10</v>
      </c>
      <c r="O6810">
        <v>1</v>
      </c>
      <c r="P6810" t="s">
        <v>29584</v>
      </c>
      <c r="Q6810" s="2">
        <v>32.4</v>
      </c>
      <c r="R6810" t="s">
        <v>31</v>
      </c>
      <c r="S6810" t="e">
        <v>#N/A</v>
      </c>
    </row>
    <row r="6811" spans="1:19" x14ac:dyDescent="0.25">
      <c r="A6811" t="s">
        <v>29585</v>
      </c>
      <c r="B6811" t="s">
        <v>19</v>
      </c>
      <c r="C6811" t="s">
        <v>29574</v>
      </c>
      <c r="D6811" t="s">
        <v>29586</v>
      </c>
      <c r="E6811" t="s">
        <v>29574</v>
      </c>
      <c r="F6811" t="s">
        <v>15692</v>
      </c>
      <c r="G6811" t="s">
        <v>15693</v>
      </c>
      <c r="H6811" t="s">
        <v>16161</v>
      </c>
      <c r="I6811" t="s">
        <v>29576</v>
      </c>
      <c r="J6811" t="s">
        <v>29577</v>
      </c>
      <c r="K6811" t="s">
        <v>60</v>
      </c>
      <c r="L6811" t="s">
        <v>15712</v>
      </c>
      <c r="M6811" t="s">
        <v>1747</v>
      </c>
      <c r="N6811">
        <v>10</v>
      </c>
      <c r="O6811">
        <v>1</v>
      </c>
      <c r="P6811" t="s">
        <v>29587</v>
      </c>
      <c r="Q6811" s="2">
        <v>32.4</v>
      </c>
      <c r="R6811" t="s">
        <v>31</v>
      </c>
      <c r="S6811" t="e">
        <v>#N/A</v>
      </c>
    </row>
    <row r="6812" spans="1:19" x14ac:dyDescent="0.25">
      <c r="A6812" t="s">
        <v>29588</v>
      </c>
      <c r="B6812" t="s">
        <v>19</v>
      </c>
      <c r="C6812" t="s">
        <v>29574</v>
      </c>
      <c r="D6812" t="s">
        <v>29589</v>
      </c>
      <c r="E6812" t="s">
        <v>29574</v>
      </c>
      <c r="F6812" t="s">
        <v>15692</v>
      </c>
      <c r="G6812" t="s">
        <v>15693</v>
      </c>
      <c r="H6812" t="s">
        <v>16161</v>
      </c>
      <c r="I6812" t="s">
        <v>29576</v>
      </c>
      <c r="J6812" t="s">
        <v>29577</v>
      </c>
      <c r="K6812" t="s">
        <v>60</v>
      </c>
      <c r="L6812" t="s">
        <v>15717</v>
      </c>
      <c r="M6812" t="s">
        <v>1747</v>
      </c>
      <c r="N6812">
        <v>10</v>
      </c>
      <c r="O6812">
        <v>1</v>
      </c>
      <c r="P6812" t="s">
        <v>29590</v>
      </c>
      <c r="Q6812" s="2">
        <v>32.4</v>
      </c>
      <c r="R6812" t="s">
        <v>31</v>
      </c>
      <c r="S6812" t="e">
        <v>#N/A</v>
      </c>
    </row>
    <row r="6813" spans="1:19" x14ac:dyDescent="0.25">
      <c r="A6813" t="s">
        <v>29591</v>
      </c>
      <c r="B6813" t="s">
        <v>19</v>
      </c>
      <c r="C6813" t="s">
        <v>29574</v>
      </c>
      <c r="D6813" t="s">
        <v>29592</v>
      </c>
      <c r="E6813" t="s">
        <v>29574</v>
      </c>
      <c r="F6813" t="s">
        <v>15692</v>
      </c>
      <c r="G6813" t="s">
        <v>15693</v>
      </c>
      <c r="H6813" t="s">
        <v>16161</v>
      </c>
      <c r="I6813" t="s">
        <v>29576</v>
      </c>
      <c r="J6813" t="s">
        <v>29577</v>
      </c>
      <c r="K6813" t="s">
        <v>60</v>
      </c>
      <c r="L6813" t="s">
        <v>15722</v>
      </c>
      <c r="M6813" t="s">
        <v>1747</v>
      </c>
      <c r="N6813">
        <v>10</v>
      </c>
      <c r="O6813">
        <v>1</v>
      </c>
      <c r="P6813" t="s">
        <v>29593</v>
      </c>
      <c r="Q6813" s="2">
        <v>32.4</v>
      </c>
      <c r="R6813" t="s">
        <v>31</v>
      </c>
      <c r="S6813" t="e">
        <v>#N/A</v>
      </c>
    </row>
    <row r="6814" spans="1:19" x14ac:dyDescent="0.25">
      <c r="A6814" t="s">
        <v>29594</v>
      </c>
      <c r="B6814" t="s">
        <v>19</v>
      </c>
      <c r="C6814" t="s">
        <v>29574</v>
      </c>
      <c r="D6814" t="s">
        <v>29595</v>
      </c>
      <c r="E6814" t="s">
        <v>29574</v>
      </c>
      <c r="F6814" t="s">
        <v>15692</v>
      </c>
      <c r="G6814" t="s">
        <v>15693</v>
      </c>
      <c r="H6814" t="s">
        <v>16161</v>
      </c>
      <c r="I6814" t="s">
        <v>29576</v>
      </c>
      <c r="J6814" t="s">
        <v>29596</v>
      </c>
      <c r="K6814" t="s">
        <v>60</v>
      </c>
      <c r="L6814" t="s">
        <v>15697</v>
      </c>
      <c r="M6814" t="s">
        <v>73</v>
      </c>
      <c r="N6814">
        <v>10</v>
      </c>
      <c r="O6814">
        <v>1</v>
      </c>
      <c r="P6814" t="s">
        <v>29597</v>
      </c>
      <c r="Q6814" s="2">
        <v>32.4</v>
      </c>
      <c r="R6814" t="s">
        <v>31</v>
      </c>
      <c r="S6814" t="e">
        <v>#N/A</v>
      </c>
    </row>
    <row r="6815" spans="1:19" x14ac:dyDescent="0.25">
      <c r="A6815" t="s">
        <v>29598</v>
      </c>
      <c r="B6815" t="s">
        <v>19</v>
      </c>
      <c r="C6815" t="s">
        <v>29574</v>
      </c>
      <c r="D6815" t="s">
        <v>29599</v>
      </c>
      <c r="E6815" t="s">
        <v>29574</v>
      </c>
      <c r="F6815" t="s">
        <v>15692</v>
      </c>
      <c r="G6815" t="s">
        <v>15693</v>
      </c>
      <c r="H6815" t="s">
        <v>16161</v>
      </c>
      <c r="I6815" t="s">
        <v>29576</v>
      </c>
      <c r="J6815" t="s">
        <v>29596</v>
      </c>
      <c r="K6815" t="s">
        <v>60</v>
      </c>
      <c r="L6815" t="s">
        <v>15702</v>
      </c>
      <c r="M6815" t="s">
        <v>73</v>
      </c>
      <c r="N6815">
        <v>10</v>
      </c>
      <c r="O6815">
        <v>1</v>
      </c>
      <c r="P6815" t="s">
        <v>29600</v>
      </c>
      <c r="Q6815" s="2">
        <v>32.4</v>
      </c>
      <c r="R6815" t="s">
        <v>31</v>
      </c>
      <c r="S6815" t="e">
        <v>#N/A</v>
      </c>
    </row>
    <row r="6816" spans="1:19" x14ac:dyDescent="0.25">
      <c r="A6816" t="s">
        <v>29601</v>
      </c>
      <c r="B6816" t="s">
        <v>19</v>
      </c>
      <c r="C6816" t="s">
        <v>29574</v>
      </c>
      <c r="D6816" t="s">
        <v>29602</v>
      </c>
      <c r="E6816" t="s">
        <v>29574</v>
      </c>
      <c r="F6816" t="s">
        <v>15692</v>
      </c>
      <c r="G6816" t="s">
        <v>15693</v>
      </c>
      <c r="H6816" t="s">
        <v>16161</v>
      </c>
      <c r="I6816" t="s">
        <v>29576</v>
      </c>
      <c r="J6816" t="s">
        <v>29596</v>
      </c>
      <c r="K6816" t="s">
        <v>60</v>
      </c>
      <c r="L6816" t="s">
        <v>1020</v>
      </c>
      <c r="M6816" t="s">
        <v>73</v>
      </c>
      <c r="N6816">
        <v>10</v>
      </c>
      <c r="O6816">
        <v>1</v>
      </c>
      <c r="P6816" t="s">
        <v>29603</v>
      </c>
      <c r="Q6816" s="2">
        <v>32.4</v>
      </c>
      <c r="R6816" t="s">
        <v>31</v>
      </c>
      <c r="S6816" t="e">
        <v>#N/A</v>
      </c>
    </row>
    <row r="6817" spans="1:19" x14ac:dyDescent="0.25">
      <c r="A6817" t="s">
        <v>29604</v>
      </c>
      <c r="B6817" t="s">
        <v>19</v>
      </c>
      <c r="C6817" t="s">
        <v>29574</v>
      </c>
      <c r="D6817" t="s">
        <v>29605</v>
      </c>
      <c r="E6817" t="s">
        <v>29574</v>
      </c>
      <c r="F6817" t="s">
        <v>15692</v>
      </c>
      <c r="G6817" t="s">
        <v>15693</v>
      </c>
      <c r="H6817" t="s">
        <v>16161</v>
      </c>
      <c r="I6817" t="s">
        <v>29576</v>
      </c>
      <c r="J6817" t="s">
        <v>29596</v>
      </c>
      <c r="K6817" t="s">
        <v>60</v>
      </c>
      <c r="L6817" t="s">
        <v>15712</v>
      </c>
      <c r="M6817" t="s">
        <v>73</v>
      </c>
      <c r="N6817">
        <v>10</v>
      </c>
      <c r="O6817">
        <v>1</v>
      </c>
      <c r="P6817" t="s">
        <v>29606</v>
      </c>
      <c r="Q6817" s="2">
        <v>32.4</v>
      </c>
      <c r="R6817" t="s">
        <v>31</v>
      </c>
      <c r="S6817" t="e">
        <v>#N/A</v>
      </c>
    </row>
    <row r="6818" spans="1:19" x14ac:dyDescent="0.25">
      <c r="A6818" t="s">
        <v>29607</v>
      </c>
      <c r="B6818" t="s">
        <v>19</v>
      </c>
      <c r="C6818" t="s">
        <v>29574</v>
      </c>
      <c r="D6818" t="s">
        <v>29608</v>
      </c>
      <c r="E6818" t="s">
        <v>29574</v>
      </c>
      <c r="F6818" t="s">
        <v>15692</v>
      </c>
      <c r="G6818" t="s">
        <v>15693</v>
      </c>
      <c r="H6818" t="s">
        <v>16161</v>
      </c>
      <c r="I6818" t="s">
        <v>29576</v>
      </c>
      <c r="J6818" t="s">
        <v>29596</v>
      </c>
      <c r="K6818" t="s">
        <v>60</v>
      </c>
      <c r="L6818" t="s">
        <v>15717</v>
      </c>
      <c r="M6818" t="s">
        <v>73</v>
      </c>
      <c r="N6818">
        <v>10</v>
      </c>
      <c r="O6818">
        <v>1</v>
      </c>
      <c r="P6818" t="s">
        <v>29609</v>
      </c>
      <c r="Q6818" s="2">
        <v>32.4</v>
      </c>
      <c r="R6818" t="s">
        <v>31</v>
      </c>
      <c r="S6818" t="e">
        <v>#N/A</v>
      </c>
    </row>
    <row r="6819" spans="1:19" x14ac:dyDescent="0.25">
      <c r="A6819" t="s">
        <v>29610</v>
      </c>
      <c r="B6819" t="s">
        <v>19</v>
      </c>
      <c r="C6819" t="s">
        <v>29574</v>
      </c>
      <c r="D6819" t="s">
        <v>29611</v>
      </c>
      <c r="E6819" t="s">
        <v>29574</v>
      </c>
      <c r="F6819" t="s">
        <v>15692</v>
      </c>
      <c r="G6819" t="s">
        <v>15693</v>
      </c>
      <c r="H6819" t="s">
        <v>16161</v>
      </c>
      <c r="I6819" t="s">
        <v>29576</v>
      </c>
      <c r="J6819" t="s">
        <v>29596</v>
      </c>
      <c r="K6819" t="s">
        <v>60</v>
      </c>
      <c r="L6819" t="s">
        <v>15722</v>
      </c>
      <c r="M6819" t="s">
        <v>73</v>
      </c>
      <c r="N6819">
        <v>10</v>
      </c>
      <c r="O6819">
        <v>1</v>
      </c>
      <c r="P6819" t="s">
        <v>29612</v>
      </c>
      <c r="Q6819" s="2">
        <v>32.4</v>
      </c>
      <c r="R6819" t="s">
        <v>31</v>
      </c>
      <c r="S6819" t="e">
        <v>#N/A</v>
      </c>
    </row>
    <row r="6820" spans="1:19" x14ac:dyDescent="0.25">
      <c r="A6820" t="s">
        <v>29613</v>
      </c>
      <c r="B6820" t="s">
        <v>19</v>
      </c>
      <c r="C6820" t="s">
        <v>29574</v>
      </c>
      <c r="D6820" t="s">
        <v>29614</v>
      </c>
      <c r="E6820" t="s">
        <v>29574</v>
      </c>
      <c r="F6820" t="s">
        <v>15692</v>
      </c>
      <c r="G6820" t="s">
        <v>15693</v>
      </c>
      <c r="H6820" t="s">
        <v>16161</v>
      </c>
      <c r="I6820" t="s">
        <v>29576</v>
      </c>
      <c r="J6820" t="s">
        <v>29615</v>
      </c>
      <c r="K6820" t="s">
        <v>60</v>
      </c>
      <c r="L6820" t="s">
        <v>15697</v>
      </c>
      <c r="M6820" t="s">
        <v>1991</v>
      </c>
      <c r="N6820">
        <v>10</v>
      </c>
      <c r="O6820">
        <v>1</v>
      </c>
      <c r="P6820" t="s">
        <v>29616</v>
      </c>
      <c r="Q6820" s="2">
        <v>32.4</v>
      </c>
      <c r="R6820" t="s">
        <v>31</v>
      </c>
      <c r="S6820" t="e">
        <v>#N/A</v>
      </c>
    </row>
    <row r="6821" spans="1:19" x14ac:dyDescent="0.25">
      <c r="A6821" t="s">
        <v>29617</v>
      </c>
      <c r="B6821" t="s">
        <v>19</v>
      </c>
      <c r="C6821" t="s">
        <v>29574</v>
      </c>
      <c r="D6821" t="s">
        <v>29618</v>
      </c>
      <c r="E6821" t="s">
        <v>29574</v>
      </c>
      <c r="F6821" t="s">
        <v>15692</v>
      </c>
      <c r="G6821" t="s">
        <v>15693</v>
      </c>
      <c r="H6821" t="s">
        <v>16161</v>
      </c>
      <c r="I6821" t="s">
        <v>29576</v>
      </c>
      <c r="J6821" t="s">
        <v>29615</v>
      </c>
      <c r="K6821" t="s">
        <v>60</v>
      </c>
      <c r="L6821" t="s">
        <v>15702</v>
      </c>
      <c r="M6821" t="s">
        <v>1991</v>
      </c>
      <c r="N6821">
        <v>10</v>
      </c>
      <c r="O6821">
        <v>1</v>
      </c>
      <c r="P6821" t="s">
        <v>29619</v>
      </c>
      <c r="Q6821" s="2">
        <v>32.4</v>
      </c>
      <c r="R6821" t="s">
        <v>31</v>
      </c>
      <c r="S6821" t="e">
        <v>#N/A</v>
      </c>
    </row>
    <row r="6822" spans="1:19" x14ac:dyDescent="0.25">
      <c r="A6822" t="s">
        <v>29620</v>
      </c>
      <c r="B6822" t="s">
        <v>19</v>
      </c>
      <c r="C6822" t="s">
        <v>29574</v>
      </c>
      <c r="D6822" t="s">
        <v>29621</v>
      </c>
      <c r="E6822" t="s">
        <v>29574</v>
      </c>
      <c r="F6822" t="s">
        <v>15692</v>
      </c>
      <c r="G6822" t="s">
        <v>15693</v>
      </c>
      <c r="H6822" t="s">
        <v>16161</v>
      </c>
      <c r="I6822" t="s">
        <v>29576</v>
      </c>
      <c r="J6822" t="s">
        <v>29615</v>
      </c>
      <c r="K6822" t="s">
        <v>60</v>
      </c>
      <c r="L6822" t="s">
        <v>1020</v>
      </c>
      <c r="M6822" t="s">
        <v>1991</v>
      </c>
      <c r="N6822">
        <v>10</v>
      </c>
      <c r="O6822">
        <v>1</v>
      </c>
      <c r="P6822" t="s">
        <v>29622</v>
      </c>
      <c r="Q6822" s="2">
        <v>32.4</v>
      </c>
      <c r="R6822" t="s">
        <v>31</v>
      </c>
      <c r="S6822" t="e">
        <v>#N/A</v>
      </c>
    </row>
    <row r="6823" spans="1:19" x14ac:dyDescent="0.25">
      <c r="A6823" t="s">
        <v>29623</v>
      </c>
      <c r="B6823" t="s">
        <v>19</v>
      </c>
      <c r="C6823" t="s">
        <v>29574</v>
      </c>
      <c r="D6823" t="s">
        <v>29624</v>
      </c>
      <c r="E6823" t="s">
        <v>29574</v>
      </c>
      <c r="F6823" t="s">
        <v>15692</v>
      </c>
      <c r="G6823" t="s">
        <v>15693</v>
      </c>
      <c r="H6823" t="s">
        <v>16161</v>
      </c>
      <c r="I6823" t="s">
        <v>29576</v>
      </c>
      <c r="J6823" t="s">
        <v>29615</v>
      </c>
      <c r="K6823" t="s">
        <v>60</v>
      </c>
      <c r="L6823" t="s">
        <v>15712</v>
      </c>
      <c r="M6823" t="s">
        <v>1991</v>
      </c>
      <c r="N6823">
        <v>10</v>
      </c>
      <c r="O6823">
        <v>1</v>
      </c>
      <c r="P6823" t="s">
        <v>29625</v>
      </c>
      <c r="Q6823" s="2">
        <v>32.4</v>
      </c>
      <c r="R6823" t="s">
        <v>31</v>
      </c>
      <c r="S6823" t="e">
        <v>#N/A</v>
      </c>
    </row>
    <row r="6824" spans="1:19" x14ac:dyDescent="0.25">
      <c r="A6824" t="s">
        <v>29626</v>
      </c>
      <c r="B6824" t="s">
        <v>19</v>
      </c>
      <c r="C6824" t="s">
        <v>29574</v>
      </c>
      <c r="D6824" t="s">
        <v>29627</v>
      </c>
      <c r="E6824" t="s">
        <v>29574</v>
      </c>
      <c r="F6824" t="s">
        <v>15692</v>
      </c>
      <c r="G6824" t="s">
        <v>15693</v>
      </c>
      <c r="H6824" t="s">
        <v>16161</v>
      </c>
      <c r="I6824" t="s">
        <v>29576</v>
      </c>
      <c r="J6824" t="s">
        <v>29615</v>
      </c>
      <c r="K6824" t="s">
        <v>60</v>
      </c>
      <c r="L6824" t="s">
        <v>15717</v>
      </c>
      <c r="M6824" t="s">
        <v>1991</v>
      </c>
      <c r="N6824">
        <v>10</v>
      </c>
      <c r="O6824">
        <v>1</v>
      </c>
      <c r="P6824" t="s">
        <v>29628</v>
      </c>
      <c r="Q6824" s="2">
        <v>32.4</v>
      </c>
      <c r="R6824" t="s">
        <v>31</v>
      </c>
      <c r="S6824" t="e">
        <v>#N/A</v>
      </c>
    </row>
    <row r="6825" spans="1:19" x14ac:dyDescent="0.25">
      <c r="A6825" t="s">
        <v>29629</v>
      </c>
      <c r="B6825" t="s">
        <v>19</v>
      </c>
      <c r="C6825" t="s">
        <v>29574</v>
      </c>
      <c r="D6825" t="s">
        <v>29630</v>
      </c>
      <c r="E6825" t="s">
        <v>29574</v>
      </c>
      <c r="F6825" t="s">
        <v>15692</v>
      </c>
      <c r="G6825" t="s">
        <v>15693</v>
      </c>
      <c r="H6825" t="s">
        <v>16161</v>
      </c>
      <c r="I6825" t="s">
        <v>29576</v>
      </c>
      <c r="J6825" t="s">
        <v>29615</v>
      </c>
      <c r="K6825" t="s">
        <v>60</v>
      </c>
      <c r="L6825" t="s">
        <v>15722</v>
      </c>
      <c r="M6825" t="s">
        <v>1991</v>
      </c>
      <c r="N6825">
        <v>10</v>
      </c>
      <c r="O6825">
        <v>1</v>
      </c>
      <c r="P6825" t="s">
        <v>29631</v>
      </c>
      <c r="Q6825" s="2">
        <v>32.4</v>
      </c>
      <c r="R6825" t="s">
        <v>31</v>
      </c>
      <c r="S6825" t="e">
        <v>#N/A</v>
      </c>
    </row>
    <row r="6826" spans="1:19" x14ac:dyDescent="0.25">
      <c r="A6826" t="s">
        <v>29632</v>
      </c>
      <c r="B6826" t="s">
        <v>19</v>
      </c>
      <c r="C6826" t="s">
        <v>29633</v>
      </c>
      <c r="D6826" t="s">
        <v>29634</v>
      </c>
      <c r="E6826" t="s">
        <v>29633</v>
      </c>
      <c r="F6826" t="s">
        <v>15692</v>
      </c>
      <c r="G6826" t="s">
        <v>15693</v>
      </c>
      <c r="H6826" t="s">
        <v>16161</v>
      </c>
      <c r="I6826" t="s">
        <v>29635</v>
      </c>
      <c r="J6826" t="s">
        <v>29636</v>
      </c>
      <c r="L6826" t="s">
        <v>15697</v>
      </c>
      <c r="M6826" t="s">
        <v>2400</v>
      </c>
      <c r="N6826">
        <v>10</v>
      </c>
      <c r="O6826">
        <v>1</v>
      </c>
      <c r="P6826" t="s">
        <v>29637</v>
      </c>
      <c r="Q6826" s="2">
        <v>46</v>
      </c>
      <c r="R6826" t="s">
        <v>42</v>
      </c>
      <c r="S6826" t="e">
        <v>#N/A</v>
      </c>
    </row>
    <row r="6827" spans="1:19" x14ac:dyDescent="0.25">
      <c r="A6827" t="s">
        <v>29638</v>
      </c>
      <c r="B6827" t="s">
        <v>19</v>
      </c>
      <c r="C6827" t="s">
        <v>29633</v>
      </c>
      <c r="D6827" t="s">
        <v>29639</v>
      </c>
      <c r="E6827" t="s">
        <v>29633</v>
      </c>
      <c r="F6827" t="s">
        <v>15692</v>
      </c>
      <c r="G6827" t="s">
        <v>15693</v>
      </c>
      <c r="H6827" t="s">
        <v>16161</v>
      </c>
      <c r="I6827" t="s">
        <v>29635</v>
      </c>
      <c r="J6827" t="s">
        <v>29640</v>
      </c>
      <c r="L6827" t="s">
        <v>15702</v>
      </c>
      <c r="M6827" t="s">
        <v>2400</v>
      </c>
      <c r="N6827">
        <v>10</v>
      </c>
      <c r="O6827">
        <v>1</v>
      </c>
      <c r="P6827" t="s">
        <v>29641</v>
      </c>
      <c r="Q6827" s="2">
        <v>46</v>
      </c>
      <c r="R6827" t="s">
        <v>42</v>
      </c>
      <c r="S6827" t="e">
        <v>#N/A</v>
      </c>
    </row>
    <row r="6828" spans="1:19" x14ac:dyDescent="0.25">
      <c r="A6828" t="s">
        <v>29642</v>
      </c>
      <c r="B6828" t="s">
        <v>19</v>
      </c>
      <c r="C6828" t="s">
        <v>29633</v>
      </c>
      <c r="D6828" t="s">
        <v>29643</v>
      </c>
      <c r="E6828" t="s">
        <v>29633</v>
      </c>
      <c r="F6828" t="s">
        <v>15692</v>
      </c>
      <c r="G6828" t="s">
        <v>15693</v>
      </c>
      <c r="H6828" t="s">
        <v>16161</v>
      </c>
      <c r="I6828" t="s">
        <v>29635</v>
      </c>
      <c r="J6828" t="s">
        <v>29644</v>
      </c>
      <c r="L6828" t="s">
        <v>1020</v>
      </c>
      <c r="M6828" t="s">
        <v>2400</v>
      </c>
      <c r="N6828">
        <v>10</v>
      </c>
      <c r="O6828">
        <v>1</v>
      </c>
      <c r="P6828" t="s">
        <v>29645</v>
      </c>
      <c r="Q6828" s="2">
        <v>46</v>
      </c>
      <c r="R6828" t="s">
        <v>42</v>
      </c>
      <c r="S6828" t="e">
        <v>#N/A</v>
      </c>
    </row>
    <row r="6829" spans="1:19" x14ac:dyDescent="0.25">
      <c r="A6829" t="s">
        <v>29646</v>
      </c>
      <c r="B6829" t="s">
        <v>19</v>
      </c>
      <c r="C6829" t="s">
        <v>29633</v>
      </c>
      <c r="D6829" t="s">
        <v>29647</v>
      </c>
      <c r="E6829" t="s">
        <v>29633</v>
      </c>
      <c r="F6829" t="s">
        <v>15692</v>
      </c>
      <c r="G6829" t="s">
        <v>15693</v>
      </c>
      <c r="H6829" t="s">
        <v>16161</v>
      </c>
      <c r="I6829" t="s">
        <v>29635</v>
      </c>
      <c r="J6829" t="s">
        <v>29648</v>
      </c>
      <c r="L6829" t="s">
        <v>15712</v>
      </c>
      <c r="M6829" t="s">
        <v>2400</v>
      </c>
      <c r="N6829">
        <v>10</v>
      </c>
      <c r="O6829">
        <v>1</v>
      </c>
      <c r="P6829" t="s">
        <v>29649</v>
      </c>
      <c r="Q6829" s="2">
        <v>46</v>
      </c>
      <c r="R6829" t="s">
        <v>42</v>
      </c>
      <c r="S6829" t="e">
        <v>#N/A</v>
      </c>
    </row>
    <row r="6830" spans="1:19" x14ac:dyDescent="0.25">
      <c r="A6830" t="s">
        <v>29650</v>
      </c>
      <c r="B6830" t="s">
        <v>19</v>
      </c>
      <c r="C6830" t="s">
        <v>29633</v>
      </c>
      <c r="D6830" t="s">
        <v>29651</v>
      </c>
      <c r="E6830" t="s">
        <v>29633</v>
      </c>
      <c r="F6830" t="s">
        <v>15692</v>
      </c>
      <c r="G6830" t="s">
        <v>15693</v>
      </c>
      <c r="H6830" t="s">
        <v>16161</v>
      </c>
      <c r="I6830" t="s">
        <v>29635</v>
      </c>
      <c r="J6830" t="s">
        <v>29652</v>
      </c>
      <c r="L6830" t="s">
        <v>15717</v>
      </c>
      <c r="M6830" t="s">
        <v>2400</v>
      </c>
      <c r="N6830">
        <v>10</v>
      </c>
      <c r="O6830">
        <v>1</v>
      </c>
      <c r="P6830" t="s">
        <v>29653</v>
      </c>
      <c r="Q6830" s="2">
        <v>46</v>
      </c>
      <c r="R6830" t="s">
        <v>42</v>
      </c>
      <c r="S6830" t="e">
        <v>#N/A</v>
      </c>
    </row>
    <row r="6831" spans="1:19" x14ac:dyDescent="0.25">
      <c r="A6831" t="s">
        <v>29654</v>
      </c>
      <c r="B6831" t="s">
        <v>19</v>
      </c>
      <c r="C6831" t="s">
        <v>29633</v>
      </c>
      <c r="D6831" t="s">
        <v>29655</v>
      </c>
      <c r="E6831" t="s">
        <v>29633</v>
      </c>
      <c r="F6831" t="s">
        <v>15692</v>
      </c>
      <c r="G6831" t="s">
        <v>15693</v>
      </c>
      <c r="H6831" t="s">
        <v>16161</v>
      </c>
      <c r="I6831" t="s">
        <v>29635</v>
      </c>
      <c r="J6831" t="s">
        <v>29656</v>
      </c>
      <c r="L6831" t="s">
        <v>15722</v>
      </c>
      <c r="M6831" t="s">
        <v>2400</v>
      </c>
      <c r="N6831">
        <v>10</v>
      </c>
      <c r="O6831">
        <v>1</v>
      </c>
      <c r="P6831" t="s">
        <v>29657</v>
      </c>
      <c r="Q6831" s="2">
        <v>46</v>
      </c>
      <c r="R6831" t="s">
        <v>42</v>
      </c>
      <c r="S6831" t="e">
        <v>#N/A</v>
      </c>
    </row>
    <row r="6832" spans="1:19" x14ac:dyDescent="0.25">
      <c r="A6832" t="s">
        <v>29658</v>
      </c>
      <c r="B6832" t="s">
        <v>19</v>
      </c>
      <c r="C6832" t="s">
        <v>29633</v>
      </c>
      <c r="D6832" t="s">
        <v>29659</v>
      </c>
      <c r="E6832" t="s">
        <v>29633</v>
      </c>
      <c r="F6832" t="s">
        <v>15692</v>
      </c>
      <c r="G6832" t="s">
        <v>15693</v>
      </c>
      <c r="H6832" t="s">
        <v>16161</v>
      </c>
      <c r="I6832" t="s">
        <v>29635</v>
      </c>
      <c r="J6832" t="s">
        <v>29660</v>
      </c>
      <c r="L6832" t="s">
        <v>15697</v>
      </c>
      <c r="M6832" t="s">
        <v>6377</v>
      </c>
      <c r="N6832">
        <v>10</v>
      </c>
      <c r="O6832">
        <v>1</v>
      </c>
      <c r="P6832" t="s">
        <v>29661</v>
      </c>
      <c r="Q6832" s="2">
        <v>46</v>
      </c>
      <c r="R6832" t="s">
        <v>42</v>
      </c>
      <c r="S6832" t="e">
        <v>#N/A</v>
      </c>
    </row>
    <row r="6833" spans="1:19" x14ac:dyDescent="0.25">
      <c r="A6833" t="s">
        <v>29662</v>
      </c>
      <c r="B6833" t="s">
        <v>19</v>
      </c>
      <c r="C6833" t="s">
        <v>29633</v>
      </c>
      <c r="D6833" t="s">
        <v>29663</v>
      </c>
      <c r="E6833" t="s">
        <v>29633</v>
      </c>
      <c r="F6833" t="s">
        <v>15692</v>
      </c>
      <c r="G6833" t="s">
        <v>15693</v>
      </c>
      <c r="H6833" t="s">
        <v>16161</v>
      </c>
      <c r="I6833" t="s">
        <v>29635</v>
      </c>
      <c r="J6833" t="s">
        <v>29664</v>
      </c>
      <c r="L6833" t="s">
        <v>15702</v>
      </c>
      <c r="M6833" t="s">
        <v>6377</v>
      </c>
      <c r="N6833">
        <v>10</v>
      </c>
      <c r="O6833">
        <v>1</v>
      </c>
      <c r="P6833" t="s">
        <v>29665</v>
      </c>
      <c r="Q6833" s="2">
        <v>46</v>
      </c>
      <c r="R6833" t="s">
        <v>42</v>
      </c>
      <c r="S6833" t="e">
        <v>#N/A</v>
      </c>
    </row>
    <row r="6834" spans="1:19" x14ac:dyDescent="0.25">
      <c r="A6834" t="s">
        <v>29666</v>
      </c>
      <c r="B6834" t="s">
        <v>19</v>
      </c>
      <c r="C6834" t="s">
        <v>29633</v>
      </c>
      <c r="D6834" t="s">
        <v>29667</v>
      </c>
      <c r="E6834" t="s">
        <v>29633</v>
      </c>
      <c r="F6834" t="s">
        <v>15692</v>
      </c>
      <c r="G6834" t="s">
        <v>15693</v>
      </c>
      <c r="H6834" t="s">
        <v>16161</v>
      </c>
      <c r="I6834" t="s">
        <v>29635</v>
      </c>
      <c r="J6834" t="s">
        <v>29668</v>
      </c>
      <c r="L6834" t="s">
        <v>1020</v>
      </c>
      <c r="M6834" t="s">
        <v>6377</v>
      </c>
      <c r="N6834">
        <v>10</v>
      </c>
      <c r="O6834">
        <v>1</v>
      </c>
      <c r="P6834" t="s">
        <v>29669</v>
      </c>
      <c r="Q6834" s="2">
        <v>46</v>
      </c>
      <c r="R6834" t="s">
        <v>42</v>
      </c>
      <c r="S6834" t="e">
        <v>#N/A</v>
      </c>
    </row>
    <row r="6835" spans="1:19" x14ac:dyDescent="0.25">
      <c r="A6835" t="s">
        <v>29670</v>
      </c>
      <c r="B6835" t="s">
        <v>19</v>
      </c>
      <c r="C6835" t="s">
        <v>29633</v>
      </c>
      <c r="D6835" t="s">
        <v>29671</v>
      </c>
      <c r="E6835" t="s">
        <v>29633</v>
      </c>
      <c r="F6835" t="s">
        <v>15692</v>
      </c>
      <c r="G6835" t="s">
        <v>15693</v>
      </c>
      <c r="H6835" t="s">
        <v>16161</v>
      </c>
      <c r="I6835" t="s">
        <v>29635</v>
      </c>
      <c r="J6835" t="s">
        <v>29672</v>
      </c>
      <c r="L6835" t="s">
        <v>15712</v>
      </c>
      <c r="M6835" t="s">
        <v>6377</v>
      </c>
      <c r="N6835">
        <v>10</v>
      </c>
      <c r="O6835">
        <v>1</v>
      </c>
      <c r="P6835" t="s">
        <v>29673</v>
      </c>
      <c r="Q6835" s="2">
        <v>46</v>
      </c>
      <c r="R6835" t="s">
        <v>42</v>
      </c>
      <c r="S6835" t="e">
        <v>#N/A</v>
      </c>
    </row>
    <row r="6836" spans="1:19" x14ac:dyDescent="0.25">
      <c r="A6836" t="s">
        <v>29674</v>
      </c>
      <c r="B6836" t="s">
        <v>19</v>
      </c>
      <c r="C6836" t="s">
        <v>29633</v>
      </c>
      <c r="D6836" t="s">
        <v>29675</v>
      </c>
      <c r="E6836" t="s">
        <v>29633</v>
      </c>
      <c r="F6836" t="s">
        <v>15692</v>
      </c>
      <c r="G6836" t="s">
        <v>15693</v>
      </c>
      <c r="H6836" t="s">
        <v>16161</v>
      </c>
      <c r="I6836" t="s">
        <v>29635</v>
      </c>
      <c r="J6836" t="s">
        <v>29676</v>
      </c>
      <c r="L6836" t="s">
        <v>15717</v>
      </c>
      <c r="M6836" t="s">
        <v>6377</v>
      </c>
      <c r="N6836">
        <v>10</v>
      </c>
      <c r="O6836">
        <v>1</v>
      </c>
      <c r="P6836" t="s">
        <v>29677</v>
      </c>
      <c r="Q6836" s="2">
        <v>46</v>
      </c>
      <c r="R6836" t="s">
        <v>42</v>
      </c>
      <c r="S6836" t="e">
        <v>#N/A</v>
      </c>
    </row>
    <row r="6837" spans="1:19" x14ac:dyDescent="0.25">
      <c r="A6837" t="s">
        <v>29678</v>
      </c>
      <c r="B6837" t="s">
        <v>19</v>
      </c>
      <c r="C6837" t="s">
        <v>29633</v>
      </c>
      <c r="D6837" t="s">
        <v>29679</v>
      </c>
      <c r="E6837" t="s">
        <v>29633</v>
      </c>
      <c r="F6837" t="s">
        <v>15692</v>
      </c>
      <c r="G6837" t="s">
        <v>15693</v>
      </c>
      <c r="H6837" t="s">
        <v>16161</v>
      </c>
      <c r="I6837" t="s">
        <v>29635</v>
      </c>
      <c r="J6837" t="s">
        <v>29680</v>
      </c>
      <c r="L6837" t="s">
        <v>15722</v>
      </c>
      <c r="M6837" t="s">
        <v>6377</v>
      </c>
      <c r="N6837">
        <v>10</v>
      </c>
      <c r="O6837">
        <v>1</v>
      </c>
      <c r="P6837" t="s">
        <v>29681</v>
      </c>
      <c r="Q6837" s="2">
        <v>46</v>
      </c>
      <c r="R6837" t="s">
        <v>42</v>
      </c>
      <c r="S6837" t="e">
        <v>#N/A</v>
      </c>
    </row>
    <row r="6838" spans="1:19" x14ac:dyDescent="0.25">
      <c r="A6838" t="s">
        <v>29682</v>
      </c>
      <c r="B6838" t="s">
        <v>19</v>
      </c>
      <c r="C6838" t="s">
        <v>29633</v>
      </c>
      <c r="D6838" t="s">
        <v>29683</v>
      </c>
      <c r="E6838" t="s">
        <v>29633</v>
      </c>
      <c r="F6838" t="s">
        <v>15692</v>
      </c>
      <c r="G6838" t="s">
        <v>15693</v>
      </c>
      <c r="H6838" t="s">
        <v>16161</v>
      </c>
      <c r="I6838" t="s">
        <v>29635</v>
      </c>
      <c r="J6838" t="s">
        <v>29684</v>
      </c>
      <c r="L6838" t="s">
        <v>15697</v>
      </c>
      <c r="M6838" t="s">
        <v>73</v>
      </c>
      <c r="N6838">
        <v>10</v>
      </c>
      <c r="O6838">
        <v>1</v>
      </c>
      <c r="P6838" t="s">
        <v>29685</v>
      </c>
      <c r="Q6838" s="2">
        <v>46</v>
      </c>
      <c r="R6838" t="s">
        <v>42</v>
      </c>
      <c r="S6838" t="e">
        <v>#N/A</v>
      </c>
    </row>
    <row r="6839" spans="1:19" x14ac:dyDescent="0.25">
      <c r="A6839" t="s">
        <v>29686</v>
      </c>
      <c r="B6839" t="s">
        <v>19</v>
      </c>
      <c r="C6839" t="s">
        <v>29633</v>
      </c>
      <c r="D6839" t="s">
        <v>29687</v>
      </c>
      <c r="E6839" t="s">
        <v>29633</v>
      </c>
      <c r="F6839" t="s">
        <v>15692</v>
      </c>
      <c r="G6839" t="s">
        <v>15693</v>
      </c>
      <c r="H6839" t="s">
        <v>16161</v>
      </c>
      <c r="I6839" t="s">
        <v>29635</v>
      </c>
      <c r="J6839" t="s">
        <v>29688</v>
      </c>
      <c r="L6839" t="s">
        <v>15702</v>
      </c>
      <c r="M6839" t="s">
        <v>73</v>
      </c>
      <c r="N6839">
        <v>10</v>
      </c>
      <c r="O6839">
        <v>1</v>
      </c>
      <c r="P6839" t="s">
        <v>29689</v>
      </c>
      <c r="Q6839" s="2">
        <v>46</v>
      </c>
      <c r="R6839" t="s">
        <v>42</v>
      </c>
      <c r="S6839" t="e">
        <v>#N/A</v>
      </c>
    </row>
    <row r="6840" spans="1:19" x14ac:dyDescent="0.25">
      <c r="A6840" t="s">
        <v>29690</v>
      </c>
      <c r="B6840" t="s">
        <v>19</v>
      </c>
      <c r="C6840" t="s">
        <v>29633</v>
      </c>
      <c r="D6840" t="s">
        <v>29691</v>
      </c>
      <c r="E6840" t="s">
        <v>29633</v>
      </c>
      <c r="F6840" t="s">
        <v>15692</v>
      </c>
      <c r="G6840" t="s">
        <v>15693</v>
      </c>
      <c r="H6840" t="s">
        <v>16161</v>
      </c>
      <c r="I6840" t="s">
        <v>29635</v>
      </c>
      <c r="J6840" t="s">
        <v>29692</v>
      </c>
      <c r="L6840" t="s">
        <v>1020</v>
      </c>
      <c r="M6840" t="s">
        <v>73</v>
      </c>
      <c r="N6840">
        <v>10</v>
      </c>
      <c r="O6840">
        <v>1</v>
      </c>
      <c r="P6840" t="s">
        <v>29693</v>
      </c>
      <c r="Q6840" s="2">
        <v>46</v>
      </c>
      <c r="R6840" t="s">
        <v>42</v>
      </c>
      <c r="S6840" t="e">
        <v>#N/A</v>
      </c>
    </row>
    <row r="6841" spans="1:19" x14ac:dyDescent="0.25">
      <c r="A6841" t="s">
        <v>29694</v>
      </c>
      <c r="B6841" t="s">
        <v>19</v>
      </c>
      <c r="C6841" t="s">
        <v>29633</v>
      </c>
      <c r="D6841" t="s">
        <v>29695</v>
      </c>
      <c r="E6841" t="s">
        <v>29633</v>
      </c>
      <c r="F6841" t="s">
        <v>15692</v>
      </c>
      <c r="G6841" t="s">
        <v>15693</v>
      </c>
      <c r="H6841" t="s">
        <v>16161</v>
      </c>
      <c r="I6841" t="s">
        <v>29635</v>
      </c>
      <c r="J6841" t="s">
        <v>29696</v>
      </c>
      <c r="L6841" t="s">
        <v>15712</v>
      </c>
      <c r="M6841" t="s">
        <v>73</v>
      </c>
      <c r="N6841">
        <v>10</v>
      </c>
      <c r="O6841">
        <v>1</v>
      </c>
      <c r="P6841" t="s">
        <v>29697</v>
      </c>
      <c r="Q6841" s="2">
        <v>46</v>
      </c>
      <c r="R6841" t="s">
        <v>42</v>
      </c>
      <c r="S6841" t="e">
        <v>#N/A</v>
      </c>
    </row>
    <row r="6842" spans="1:19" x14ac:dyDescent="0.25">
      <c r="A6842" t="s">
        <v>29698</v>
      </c>
      <c r="B6842" t="s">
        <v>19</v>
      </c>
      <c r="C6842" t="s">
        <v>29633</v>
      </c>
      <c r="D6842" t="s">
        <v>29699</v>
      </c>
      <c r="E6842" t="s">
        <v>29633</v>
      </c>
      <c r="F6842" t="s">
        <v>15692</v>
      </c>
      <c r="G6842" t="s">
        <v>15693</v>
      </c>
      <c r="H6842" t="s">
        <v>16161</v>
      </c>
      <c r="I6842" t="s">
        <v>29635</v>
      </c>
      <c r="J6842" t="s">
        <v>29700</v>
      </c>
      <c r="L6842" t="s">
        <v>15717</v>
      </c>
      <c r="M6842" t="s">
        <v>73</v>
      </c>
      <c r="N6842">
        <v>10</v>
      </c>
      <c r="O6842">
        <v>1</v>
      </c>
      <c r="P6842" t="s">
        <v>29701</v>
      </c>
      <c r="Q6842" s="2">
        <v>46</v>
      </c>
      <c r="R6842" t="s">
        <v>42</v>
      </c>
      <c r="S6842" t="e">
        <v>#N/A</v>
      </c>
    </row>
    <row r="6843" spans="1:19" x14ac:dyDescent="0.25">
      <c r="A6843" t="s">
        <v>29702</v>
      </c>
      <c r="B6843" t="s">
        <v>19</v>
      </c>
      <c r="C6843" t="s">
        <v>29633</v>
      </c>
      <c r="D6843" t="s">
        <v>29703</v>
      </c>
      <c r="E6843" t="s">
        <v>29633</v>
      </c>
      <c r="F6843" t="s">
        <v>15692</v>
      </c>
      <c r="G6843" t="s">
        <v>15693</v>
      </c>
      <c r="H6843" t="s">
        <v>16161</v>
      </c>
      <c r="I6843" t="s">
        <v>29635</v>
      </c>
      <c r="J6843" t="s">
        <v>29704</v>
      </c>
      <c r="L6843" t="s">
        <v>15722</v>
      </c>
      <c r="M6843" t="s">
        <v>73</v>
      </c>
      <c r="N6843">
        <v>10</v>
      </c>
      <c r="O6843">
        <v>1</v>
      </c>
      <c r="P6843" t="s">
        <v>29705</v>
      </c>
      <c r="Q6843" s="2">
        <v>46</v>
      </c>
      <c r="R6843" t="s">
        <v>42</v>
      </c>
      <c r="S6843" t="e">
        <v>#N/A</v>
      </c>
    </row>
    <row r="6844" spans="1:19" x14ac:dyDescent="0.25">
      <c r="A6844" t="s">
        <v>29706</v>
      </c>
      <c r="B6844" t="s">
        <v>19</v>
      </c>
      <c r="C6844" t="s">
        <v>29707</v>
      </c>
      <c r="D6844" t="s">
        <v>29708</v>
      </c>
      <c r="E6844" t="s">
        <v>29709</v>
      </c>
      <c r="F6844" t="s">
        <v>15692</v>
      </c>
      <c r="G6844" t="s">
        <v>15911</v>
      </c>
      <c r="H6844" t="s">
        <v>15912</v>
      </c>
      <c r="I6844" t="s">
        <v>29710</v>
      </c>
      <c r="J6844" t="s">
        <v>29711</v>
      </c>
      <c r="L6844" t="s">
        <v>15697</v>
      </c>
      <c r="M6844" t="s">
        <v>1086</v>
      </c>
      <c r="N6844">
        <v>10</v>
      </c>
      <c r="O6844">
        <v>1</v>
      </c>
      <c r="P6844" t="s">
        <v>29712</v>
      </c>
      <c r="Q6844" s="2">
        <v>58.8</v>
      </c>
      <c r="R6844" t="s">
        <v>42</v>
      </c>
      <c r="S6844" t="e">
        <v>#N/A</v>
      </c>
    </row>
    <row r="6845" spans="1:19" x14ac:dyDescent="0.25">
      <c r="A6845" t="s">
        <v>29713</v>
      </c>
      <c r="B6845" t="s">
        <v>19</v>
      </c>
      <c r="C6845" t="s">
        <v>29707</v>
      </c>
      <c r="D6845" t="s">
        <v>29714</v>
      </c>
      <c r="E6845" t="s">
        <v>29709</v>
      </c>
      <c r="F6845" t="s">
        <v>15692</v>
      </c>
      <c r="G6845" t="s">
        <v>15911</v>
      </c>
      <c r="H6845" t="s">
        <v>15912</v>
      </c>
      <c r="I6845" t="s">
        <v>29710</v>
      </c>
      <c r="J6845" t="s">
        <v>29711</v>
      </c>
      <c r="L6845" t="s">
        <v>15702</v>
      </c>
      <c r="M6845" t="s">
        <v>1086</v>
      </c>
      <c r="N6845">
        <v>10</v>
      </c>
      <c r="O6845">
        <v>1</v>
      </c>
      <c r="P6845" t="s">
        <v>29715</v>
      </c>
      <c r="Q6845" s="2">
        <v>58.8</v>
      </c>
      <c r="R6845" t="s">
        <v>42</v>
      </c>
      <c r="S6845" t="s">
        <v>29716</v>
      </c>
    </row>
    <row r="6846" spans="1:19" x14ac:dyDescent="0.25">
      <c r="A6846" t="s">
        <v>29717</v>
      </c>
      <c r="B6846" t="s">
        <v>19</v>
      </c>
      <c r="C6846" t="s">
        <v>29707</v>
      </c>
      <c r="D6846" t="s">
        <v>29718</v>
      </c>
      <c r="E6846" t="s">
        <v>29709</v>
      </c>
      <c r="F6846" t="s">
        <v>15692</v>
      </c>
      <c r="G6846" t="s">
        <v>15911</v>
      </c>
      <c r="H6846" t="s">
        <v>15912</v>
      </c>
      <c r="I6846" t="s">
        <v>29710</v>
      </c>
      <c r="J6846" t="s">
        <v>29711</v>
      </c>
      <c r="L6846" t="s">
        <v>1020</v>
      </c>
      <c r="M6846" t="s">
        <v>1086</v>
      </c>
      <c r="N6846">
        <v>10</v>
      </c>
      <c r="O6846">
        <v>1</v>
      </c>
      <c r="P6846" t="s">
        <v>29719</v>
      </c>
      <c r="Q6846" s="2">
        <v>58.8</v>
      </c>
      <c r="R6846" t="s">
        <v>42</v>
      </c>
      <c r="S6846" t="e">
        <v>#N/A</v>
      </c>
    </row>
    <row r="6847" spans="1:19" x14ac:dyDescent="0.25">
      <c r="A6847" t="s">
        <v>29720</v>
      </c>
      <c r="B6847" t="s">
        <v>19</v>
      </c>
      <c r="C6847" t="s">
        <v>29707</v>
      </c>
      <c r="D6847" t="s">
        <v>29721</v>
      </c>
      <c r="E6847" t="s">
        <v>29709</v>
      </c>
      <c r="F6847" t="s">
        <v>15692</v>
      </c>
      <c r="G6847" t="s">
        <v>15911</v>
      </c>
      <c r="H6847" t="s">
        <v>15912</v>
      </c>
      <c r="I6847" t="s">
        <v>29710</v>
      </c>
      <c r="J6847" t="s">
        <v>29711</v>
      </c>
      <c r="L6847" t="s">
        <v>15712</v>
      </c>
      <c r="M6847" t="s">
        <v>1086</v>
      </c>
      <c r="N6847">
        <v>10</v>
      </c>
      <c r="O6847">
        <v>1</v>
      </c>
      <c r="P6847" t="s">
        <v>29722</v>
      </c>
      <c r="Q6847" s="2">
        <v>58.8</v>
      </c>
      <c r="R6847" t="s">
        <v>42</v>
      </c>
      <c r="S6847" t="e">
        <v>#N/A</v>
      </c>
    </row>
    <row r="6848" spans="1:19" x14ac:dyDescent="0.25">
      <c r="A6848" t="s">
        <v>29723</v>
      </c>
      <c r="B6848" t="s">
        <v>19</v>
      </c>
      <c r="C6848" t="s">
        <v>29707</v>
      </c>
      <c r="D6848" t="s">
        <v>29724</v>
      </c>
      <c r="E6848" t="s">
        <v>29709</v>
      </c>
      <c r="F6848" t="s">
        <v>15692</v>
      </c>
      <c r="G6848" t="s">
        <v>15911</v>
      </c>
      <c r="H6848" t="s">
        <v>15912</v>
      </c>
      <c r="I6848" t="s">
        <v>29710</v>
      </c>
      <c r="J6848" t="s">
        <v>29711</v>
      </c>
      <c r="L6848" t="s">
        <v>15717</v>
      </c>
      <c r="M6848" t="s">
        <v>1086</v>
      </c>
      <c r="N6848">
        <v>10</v>
      </c>
      <c r="O6848">
        <v>1</v>
      </c>
      <c r="P6848" t="s">
        <v>29725</v>
      </c>
      <c r="Q6848" s="2">
        <v>58.8</v>
      </c>
      <c r="R6848" t="s">
        <v>42</v>
      </c>
      <c r="S6848" t="e">
        <v>#N/A</v>
      </c>
    </row>
    <row r="6849" spans="1:19" x14ac:dyDescent="0.25">
      <c r="A6849" t="s">
        <v>29726</v>
      </c>
      <c r="B6849" t="s">
        <v>19</v>
      </c>
      <c r="C6849" t="s">
        <v>29707</v>
      </c>
      <c r="D6849" t="s">
        <v>29727</v>
      </c>
      <c r="E6849" t="s">
        <v>29709</v>
      </c>
      <c r="F6849" t="s">
        <v>15692</v>
      </c>
      <c r="G6849" t="s">
        <v>15911</v>
      </c>
      <c r="H6849" t="s">
        <v>15912</v>
      </c>
      <c r="I6849" t="s">
        <v>29710</v>
      </c>
      <c r="J6849" t="s">
        <v>29711</v>
      </c>
      <c r="L6849" t="s">
        <v>15722</v>
      </c>
      <c r="M6849" t="s">
        <v>1086</v>
      </c>
      <c r="N6849">
        <v>10</v>
      </c>
      <c r="O6849">
        <v>1</v>
      </c>
      <c r="P6849" t="s">
        <v>29728</v>
      </c>
      <c r="Q6849" s="2">
        <v>58.8</v>
      </c>
      <c r="R6849" t="s">
        <v>42</v>
      </c>
      <c r="S6849" t="e">
        <v>#N/A</v>
      </c>
    </row>
    <row r="6850" spans="1:19" x14ac:dyDescent="0.25">
      <c r="A6850" t="s">
        <v>29729</v>
      </c>
      <c r="B6850" t="s">
        <v>19</v>
      </c>
      <c r="C6850" t="s">
        <v>29707</v>
      </c>
      <c r="D6850" t="s">
        <v>29730</v>
      </c>
      <c r="E6850" t="s">
        <v>29709</v>
      </c>
      <c r="F6850" t="s">
        <v>15692</v>
      </c>
      <c r="G6850" t="s">
        <v>15911</v>
      </c>
      <c r="H6850" t="s">
        <v>15912</v>
      </c>
      <c r="I6850" t="s">
        <v>29710</v>
      </c>
      <c r="J6850" t="s">
        <v>29711</v>
      </c>
      <c r="L6850" t="s">
        <v>15697</v>
      </c>
      <c r="M6850" t="s">
        <v>1092</v>
      </c>
      <c r="N6850">
        <v>10</v>
      </c>
      <c r="O6850">
        <v>1</v>
      </c>
      <c r="P6850" t="s">
        <v>29731</v>
      </c>
      <c r="Q6850" s="2">
        <v>58.8</v>
      </c>
      <c r="R6850" t="s">
        <v>42</v>
      </c>
      <c r="S6850" t="e">
        <v>#N/A</v>
      </c>
    </row>
    <row r="6851" spans="1:19" x14ac:dyDescent="0.25">
      <c r="A6851" t="s">
        <v>29732</v>
      </c>
      <c r="B6851" t="s">
        <v>19</v>
      </c>
      <c r="C6851" t="s">
        <v>29707</v>
      </c>
      <c r="D6851" t="s">
        <v>29733</v>
      </c>
      <c r="E6851" t="s">
        <v>29709</v>
      </c>
      <c r="F6851" t="s">
        <v>15692</v>
      </c>
      <c r="G6851" t="s">
        <v>15911</v>
      </c>
      <c r="H6851" t="s">
        <v>15912</v>
      </c>
      <c r="I6851" t="s">
        <v>29710</v>
      </c>
      <c r="J6851" t="s">
        <v>29711</v>
      </c>
      <c r="L6851" t="s">
        <v>15702</v>
      </c>
      <c r="M6851" t="s">
        <v>1092</v>
      </c>
      <c r="N6851">
        <v>10</v>
      </c>
      <c r="O6851">
        <v>1</v>
      </c>
      <c r="P6851" t="s">
        <v>29734</v>
      </c>
      <c r="Q6851" s="2">
        <v>58.8</v>
      </c>
      <c r="R6851" t="s">
        <v>42</v>
      </c>
      <c r="S6851" t="e">
        <v>#N/A</v>
      </c>
    </row>
    <row r="6852" spans="1:19" x14ac:dyDescent="0.25">
      <c r="A6852" t="s">
        <v>29735</v>
      </c>
      <c r="B6852" t="s">
        <v>19</v>
      </c>
      <c r="C6852" t="s">
        <v>29707</v>
      </c>
      <c r="D6852" t="s">
        <v>29736</v>
      </c>
      <c r="E6852" t="s">
        <v>29709</v>
      </c>
      <c r="F6852" t="s">
        <v>15692</v>
      </c>
      <c r="G6852" t="s">
        <v>15911</v>
      </c>
      <c r="H6852" t="s">
        <v>15912</v>
      </c>
      <c r="I6852" t="s">
        <v>29710</v>
      </c>
      <c r="J6852" t="s">
        <v>29711</v>
      </c>
      <c r="L6852" t="s">
        <v>1020</v>
      </c>
      <c r="M6852" t="s">
        <v>1092</v>
      </c>
      <c r="N6852">
        <v>10</v>
      </c>
      <c r="O6852">
        <v>1</v>
      </c>
      <c r="P6852" t="s">
        <v>29737</v>
      </c>
      <c r="Q6852" s="2">
        <v>58.8</v>
      </c>
      <c r="R6852" t="s">
        <v>42</v>
      </c>
      <c r="S6852" t="e">
        <v>#N/A</v>
      </c>
    </row>
    <row r="6853" spans="1:19" x14ac:dyDescent="0.25">
      <c r="A6853" t="s">
        <v>29738</v>
      </c>
      <c r="B6853" t="s">
        <v>19</v>
      </c>
      <c r="C6853" t="s">
        <v>29707</v>
      </c>
      <c r="D6853" t="s">
        <v>29739</v>
      </c>
      <c r="E6853" t="s">
        <v>29709</v>
      </c>
      <c r="F6853" t="s">
        <v>15692</v>
      </c>
      <c r="G6853" t="s">
        <v>15911</v>
      </c>
      <c r="H6853" t="s">
        <v>15912</v>
      </c>
      <c r="I6853" t="s">
        <v>29710</v>
      </c>
      <c r="J6853" t="s">
        <v>29711</v>
      </c>
      <c r="L6853" t="s">
        <v>15712</v>
      </c>
      <c r="M6853" t="s">
        <v>1092</v>
      </c>
      <c r="N6853">
        <v>10</v>
      </c>
      <c r="O6853">
        <v>1</v>
      </c>
      <c r="P6853" t="s">
        <v>29740</v>
      </c>
      <c r="Q6853" s="2">
        <v>58.8</v>
      </c>
      <c r="R6853" t="s">
        <v>42</v>
      </c>
      <c r="S6853" t="e">
        <v>#N/A</v>
      </c>
    </row>
    <row r="6854" spans="1:19" x14ac:dyDescent="0.25">
      <c r="A6854" t="s">
        <v>29741</v>
      </c>
      <c r="B6854" t="s">
        <v>19</v>
      </c>
      <c r="C6854" t="s">
        <v>29707</v>
      </c>
      <c r="D6854" t="s">
        <v>29742</v>
      </c>
      <c r="E6854" t="s">
        <v>29709</v>
      </c>
      <c r="F6854" t="s">
        <v>15692</v>
      </c>
      <c r="G6854" t="s">
        <v>15911</v>
      </c>
      <c r="H6854" t="s">
        <v>15912</v>
      </c>
      <c r="I6854" t="s">
        <v>29710</v>
      </c>
      <c r="J6854" t="s">
        <v>29711</v>
      </c>
      <c r="L6854" t="s">
        <v>15717</v>
      </c>
      <c r="M6854" t="s">
        <v>1092</v>
      </c>
      <c r="N6854">
        <v>10</v>
      </c>
      <c r="O6854">
        <v>1</v>
      </c>
      <c r="P6854" t="s">
        <v>29743</v>
      </c>
      <c r="Q6854" s="2">
        <v>58.8</v>
      </c>
      <c r="R6854" t="s">
        <v>42</v>
      </c>
      <c r="S6854" t="e">
        <v>#N/A</v>
      </c>
    </row>
    <row r="6855" spans="1:19" x14ac:dyDescent="0.25">
      <c r="A6855" t="s">
        <v>29744</v>
      </c>
      <c r="B6855" t="s">
        <v>19</v>
      </c>
      <c r="C6855" t="s">
        <v>29707</v>
      </c>
      <c r="D6855" t="s">
        <v>29745</v>
      </c>
      <c r="E6855" t="s">
        <v>29709</v>
      </c>
      <c r="F6855" t="s">
        <v>15692</v>
      </c>
      <c r="G6855" t="s">
        <v>15911</v>
      </c>
      <c r="H6855" t="s">
        <v>15912</v>
      </c>
      <c r="I6855" t="s">
        <v>29710</v>
      </c>
      <c r="J6855" t="s">
        <v>29711</v>
      </c>
      <c r="L6855" t="s">
        <v>15722</v>
      </c>
      <c r="M6855" t="s">
        <v>1092</v>
      </c>
      <c r="N6855">
        <v>10</v>
      </c>
      <c r="O6855">
        <v>1</v>
      </c>
      <c r="P6855" t="s">
        <v>29746</v>
      </c>
      <c r="Q6855" s="2">
        <v>58.8</v>
      </c>
      <c r="R6855" t="s">
        <v>42</v>
      </c>
      <c r="S6855" t="e">
        <v>#N/A</v>
      </c>
    </row>
    <row r="6856" spans="1:19" x14ac:dyDescent="0.25">
      <c r="A6856" t="s">
        <v>29747</v>
      </c>
      <c r="B6856" t="s">
        <v>19</v>
      </c>
      <c r="C6856" t="s">
        <v>29748</v>
      </c>
      <c r="D6856" t="s">
        <v>29749</v>
      </c>
      <c r="E6856" t="s">
        <v>29748</v>
      </c>
      <c r="F6856" t="s">
        <v>15692</v>
      </c>
      <c r="G6856" t="s">
        <v>15693</v>
      </c>
      <c r="H6856" t="s">
        <v>17507</v>
      </c>
      <c r="I6856" t="s">
        <v>29750</v>
      </c>
      <c r="J6856" t="s">
        <v>29751</v>
      </c>
      <c r="K6856" t="s">
        <v>60</v>
      </c>
      <c r="L6856" t="s">
        <v>15702</v>
      </c>
      <c r="M6856" t="s">
        <v>1747</v>
      </c>
      <c r="N6856">
        <v>20</v>
      </c>
      <c r="O6856">
        <v>1</v>
      </c>
      <c r="P6856" t="s">
        <v>29752</v>
      </c>
      <c r="Q6856" s="2">
        <v>19.16</v>
      </c>
      <c r="R6856" t="s">
        <v>31</v>
      </c>
      <c r="S6856" t="e">
        <v>#N/A</v>
      </c>
    </row>
    <row r="6857" spans="1:19" x14ac:dyDescent="0.25">
      <c r="A6857" t="s">
        <v>29753</v>
      </c>
      <c r="B6857" t="s">
        <v>19</v>
      </c>
      <c r="C6857" t="s">
        <v>29748</v>
      </c>
      <c r="D6857" t="s">
        <v>29754</v>
      </c>
      <c r="E6857" t="s">
        <v>29748</v>
      </c>
      <c r="F6857" t="s">
        <v>15692</v>
      </c>
      <c r="G6857" t="s">
        <v>15693</v>
      </c>
      <c r="H6857" t="s">
        <v>17507</v>
      </c>
      <c r="I6857" t="s">
        <v>29750</v>
      </c>
      <c r="J6857" t="s">
        <v>29755</v>
      </c>
      <c r="K6857" t="s">
        <v>60</v>
      </c>
      <c r="L6857" t="s">
        <v>1020</v>
      </c>
      <c r="M6857" t="s">
        <v>1747</v>
      </c>
      <c r="N6857">
        <v>20</v>
      </c>
      <c r="O6857">
        <v>1</v>
      </c>
      <c r="P6857" t="s">
        <v>29756</v>
      </c>
      <c r="Q6857" s="2">
        <v>19.16</v>
      </c>
      <c r="R6857" t="s">
        <v>31</v>
      </c>
      <c r="S6857" t="e">
        <v>#N/A</v>
      </c>
    </row>
    <row r="6858" spans="1:19" x14ac:dyDescent="0.25">
      <c r="A6858" t="s">
        <v>29757</v>
      </c>
      <c r="B6858" t="s">
        <v>19</v>
      </c>
      <c r="C6858" t="s">
        <v>29748</v>
      </c>
      <c r="D6858" t="s">
        <v>29758</v>
      </c>
      <c r="E6858" t="s">
        <v>29748</v>
      </c>
      <c r="F6858" t="s">
        <v>15692</v>
      </c>
      <c r="G6858" t="s">
        <v>15693</v>
      </c>
      <c r="H6858" t="s">
        <v>17507</v>
      </c>
      <c r="I6858" t="s">
        <v>29750</v>
      </c>
      <c r="J6858" t="s">
        <v>29759</v>
      </c>
      <c r="K6858" t="s">
        <v>60</v>
      </c>
      <c r="L6858" t="s">
        <v>15712</v>
      </c>
      <c r="M6858" t="s">
        <v>1747</v>
      </c>
      <c r="N6858">
        <v>20</v>
      </c>
      <c r="O6858">
        <v>1</v>
      </c>
      <c r="P6858" t="s">
        <v>29760</v>
      </c>
      <c r="Q6858" s="2">
        <v>19.16</v>
      </c>
      <c r="R6858" t="s">
        <v>31</v>
      </c>
      <c r="S6858" t="e">
        <v>#N/A</v>
      </c>
    </row>
    <row r="6859" spans="1:19" x14ac:dyDescent="0.25">
      <c r="A6859" t="s">
        <v>29761</v>
      </c>
      <c r="B6859" t="s">
        <v>19</v>
      </c>
      <c r="C6859" t="s">
        <v>29748</v>
      </c>
      <c r="D6859" t="s">
        <v>29762</v>
      </c>
      <c r="E6859" t="s">
        <v>29748</v>
      </c>
      <c r="F6859" t="s">
        <v>15692</v>
      </c>
      <c r="G6859" t="s">
        <v>15693</v>
      </c>
      <c r="H6859" t="s">
        <v>17507</v>
      </c>
      <c r="I6859" t="s">
        <v>29750</v>
      </c>
      <c r="J6859" t="s">
        <v>29763</v>
      </c>
      <c r="K6859" t="s">
        <v>60</v>
      </c>
      <c r="L6859" t="s">
        <v>15717</v>
      </c>
      <c r="M6859" t="s">
        <v>1747</v>
      </c>
      <c r="N6859">
        <v>20</v>
      </c>
      <c r="O6859">
        <v>1</v>
      </c>
      <c r="P6859" t="s">
        <v>29764</v>
      </c>
      <c r="Q6859" s="2">
        <v>19.16</v>
      </c>
      <c r="R6859" t="s">
        <v>31</v>
      </c>
      <c r="S6859" t="e">
        <v>#N/A</v>
      </c>
    </row>
    <row r="6860" spans="1:19" x14ac:dyDescent="0.25">
      <c r="A6860" t="s">
        <v>29765</v>
      </c>
      <c r="B6860" t="s">
        <v>19</v>
      </c>
      <c r="C6860" t="s">
        <v>29748</v>
      </c>
      <c r="D6860" t="s">
        <v>29766</v>
      </c>
      <c r="E6860" t="s">
        <v>29748</v>
      </c>
      <c r="F6860" t="s">
        <v>15692</v>
      </c>
      <c r="G6860" t="s">
        <v>15693</v>
      </c>
      <c r="H6860" t="s">
        <v>17507</v>
      </c>
      <c r="I6860" t="s">
        <v>29750</v>
      </c>
      <c r="J6860" t="s">
        <v>29767</v>
      </c>
      <c r="K6860" t="s">
        <v>60</v>
      </c>
      <c r="L6860" t="s">
        <v>15722</v>
      </c>
      <c r="M6860" t="s">
        <v>1747</v>
      </c>
      <c r="N6860">
        <v>20</v>
      </c>
      <c r="O6860">
        <v>1</v>
      </c>
      <c r="P6860" t="s">
        <v>29768</v>
      </c>
      <c r="Q6860" s="2">
        <v>19.16</v>
      </c>
      <c r="R6860" t="s">
        <v>31</v>
      </c>
      <c r="S6860" t="e">
        <v>#N/A</v>
      </c>
    </row>
    <row r="6861" spans="1:19" x14ac:dyDescent="0.25">
      <c r="A6861" t="s">
        <v>29769</v>
      </c>
      <c r="B6861" t="s">
        <v>19</v>
      </c>
      <c r="C6861" t="s">
        <v>29770</v>
      </c>
      <c r="D6861" t="s">
        <v>29771</v>
      </c>
      <c r="E6861" t="s">
        <v>29772</v>
      </c>
      <c r="F6861" t="s">
        <v>15692</v>
      </c>
      <c r="G6861" t="s">
        <v>15911</v>
      </c>
      <c r="H6861" t="s">
        <v>15912</v>
      </c>
      <c r="I6861" t="s">
        <v>29773</v>
      </c>
      <c r="J6861" t="s">
        <v>29774</v>
      </c>
      <c r="K6861" t="s">
        <v>60</v>
      </c>
      <c r="L6861" t="s">
        <v>15702</v>
      </c>
      <c r="M6861" t="s">
        <v>1086</v>
      </c>
      <c r="N6861">
        <v>10</v>
      </c>
      <c r="O6861">
        <v>1</v>
      </c>
      <c r="P6861" t="s">
        <v>29775</v>
      </c>
      <c r="Q6861" s="2">
        <v>29</v>
      </c>
      <c r="R6861" t="s">
        <v>31</v>
      </c>
      <c r="S6861" t="e">
        <v>#N/A</v>
      </c>
    </row>
    <row r="6862" spans="1:19" x14ac:dyDescent="0.25">
      <c r="A6862" t="s">
        <v>29776</v>
      </c>
      <c r="B6862" t="s">
        <v>19</v>
      </c>
      <c r="C6862" t="s">
        <v>29770</v>
      </c>
      <c r="D6862" t="s">
        <v>29777</v>
      </c>
      <c r="E6862" t="s">
        <v>29772</v>
      </c>
      <c r="F6862" t="s">
        <v>15692</v>
      </c>
      <c r="G6862" t="s">
        <v>15911</v>
      </c>
      <c r="H6862" t="s">
        <v>15912</v>
      </c>
      <c r="I6862" t="s">
        <v>29773</v>
      </c>
      <c r="J6862" t="s">
        <v>29778</v>
      </c>
      <c r="K6862" t="s">
        <v>60</v>
      </c>
      <c r="L6862" t="s">
        <v>15712</v>
      </c>
      <c r="M6862" t="s">
        <v>1086</v>
      </c>
      <c r="N6862">
        <v>10</v>
      </c>
      <c r="O6862">
        <v>1</v>
      </c>
      <c r="P6862" t="s">
        <v>29779</v>
      </c>
      <c r="Q6862" s="2">
        <v>29</v>
      </c>
      <c r="R6862" t="s">
        <v>31</v>
      </c>
      <c r="S6862" t="e">
        <v>#N/A</v>
      </c>
    </row>
    <row r="6863" spans="1:19" x14ac:dyDescent="0.25">
      <c r="A6863" t="s">
        <v>29780</v>
      </c>
      <c r="B6863" t="s">
        <v>19</v>
      </c>
      <c r="C6863" t="s">
        <v>29770</v>
      </c>
      <c r="D6863" t="s">
        <v>29781</v>
      </c>
      <c r="E6863" t="s">
        <v>29772</v>
      </c>
      <c r="F6863" t="s">
        <v>15692</v>
      </c>
      <c r="G6863" t="s">
        <v>15911</v>
      </c>
      <c r="H6863" t="s">
        <v>15912</v>
      </c>
      <c r="I6863" t="s">
        <v>29773</v>
      </c>
      <c r="J6863" t="s">
        <v>29782</v>
      </c>
      <c r="K6863" t="s">
        <v>60</v>
      </c>
      <c r="L6863" t="s">
        <v>15717</v>
      </c>
      <c r="M6863" t="s">
        <v>1086</v>
      </c>
      <c r="N6863">
        <v>10</v>
      </c>
      <c r="O6863">
        <v>1</v>
      </c>
      <c r="P6863" t="s">
        <v>29783</v>
      </c>
      <c r="Q6863" s="2">
        <v>29</v>
      </c>
      <c r="R6863" t="s">
        <v>31</v>
      </c>
      <c r="S6863" t="e">
        <v>#N/A</v>
      </c>
    </row>
    <row r="6864" spans="1:19" x14ac:dyDescent="0.25">
      <c r="A6864" t="s">
        <v>29784</v>
      </c>
      <c r="B6864" t="s">
        <v>19</v>
      </c>
      <c r="C6864" t="s">
        <v>29770</v>
      </c>
      <c r="D6864" t="s">
        <v>29785</v>
      </c>
      <c r="E6864" t="s">
        <v>29772</v>
      </c>
      <c r="F6864" t="s">
        <v>15692</v>
      </c>
      <c r="G6864" t="s">
        <v>15911</v>
      </c>
      <c r="H6864" t="s">
        <v>15912</v>
      </c>
      <c r="I6864" t="s">
        <v>29773</v>
      </c>
      <c r="J6864" t="s">
        <v>29786</v>
      </c>
      <c r="K6864" t="s">
        <v>60</v>
      </c>
      <c r="L6864" t="s">
        <v>15722</v>
      </c>
      <c r="M6864" t="s">
        <v>1086</v>
      </c>
      <c r="N6864">
        <v>10</v>
      </c>
      <c r="O6864">
        <v>1</v>
      </c>
      <c r="P6864" t="s">
        <v>29787</v>
      </c>
      <c r="Q6864" s="2">
        <v>29</v>
      </c>
      <c r="R6864" t="s">
        <v>31</v>
      </c>
      <c r="S6864" t="e">
        <v>#N/A</v>
      </c>
    </row>
    <row r="6865" spans="1:19" x14ac:dyDescent="0.25">
      <c r="A6865" t="s">
        <v>29788</v>
      </c>
      <c r="B6865" t="s">
        <v>19</v>
      </c>
      <c r="C6865" t="s">
        <v>29789</v>
      </c>
      <c r="D6865" t="s">
        <v>29790</v>
      </c>
      <c r="E6865" t="s">
        <v>29789</v>
      </c>
      <c r="F6865" t="s">
        <v>15692</v>
      </c>
      <c r="G6865" t="s">
        <v>15693</v>
      </c>
      <c r="H6865" t="s">
        <v>16086</v>
      </c>
      <c r="I6865" t="s">
        <v>19769</v>
      </c>
      <c r="J6865" t="s">
        <v>29791</v>
      </c>
      <c r="K6865" t="s">
        <v>60</v>
      </c>
      <c r="L6865" t="s">
        <v>15697</v>
      </c>
      <c r="M6865" t="s">
        <v>1373</v>
      </c>
      <c r="N6865">
        <v>10</v>
      </c>
      <c r="O6865">
        <v>1</v>
      </c>
      <c r="P6865" t="s">
        <v>29792</v>
      </c>
      <c r="Q6865" s="2">
        <v>12.4</v>
      </c>
      <c r="R6865" t="s">
        <v>42</v>
      </c>
      <c r="S6865" t="e">
        <v>#N/A</v>
      </c>
    </row>
    <row r="6866" spans="1:19" x14ac:dyDescent="0.25">
      <c r="A6866" t="s">
        <v>29793</v>
      </c>
      <c r="B6866" t="s">
        <v>19</v>
      </c>
      <c r="C6866" t="s">
        <v>29789</v>
      </c>
      <c r="D6866" t="s">
        <v>29794</v>
      </c>
      <c r="E6866" t="s">
        <v>29789</v>
      </c>
      <c r="F6866" t="s">
        <v>15692</v>
      </c>
      <c r="G6866" t="s">
        <v>15693</v>
      </c>
      <c r="H6866" t="s">
        <v>16086</v>
      </c>
      <c r="I6866" t="s">
        <v>19769</v>
      </c>
      <c r="J6866" t="s">
        <v>29795</v>
      </c>
      <c r="K6866" t="s">
        <v>60</v>
      </c>
      <c r="L6866" t="s">
        <v>15702</v>
      </c>
      <c r="M6866" t="s">
        <v>1373</v>
      </c>
      <c r="N6866">
        <v>10</v>
      </c>
      <c r="O6866">
        <v>1</v>
      </c>
      <c r="P6866" t="s">
        <v>29796</v>
      </c>
      <c r="Q6866" s="2">
        <v>12.4</v>
      </c>
      <c r="R6866" t="s">
        <v>42</v>
      </c>
      <c r="S6866" t="e">
        <v>#N/A</v>
      </c>
    </row>
    <row r="6867" spans="1:19" x14ac:dyDescent="0.25">
      <c r="A6867" t="s">
        <v>29797</v>
      </c>
      <c r="B6867" t="s">
        <v>19</v>
      </c>
      <c r="C6867" t="s">
        <v>29789</v>
      </c>
      <c r="D6867" t="s">
        <v>29798</v>
      </c>
      <c r="E6867" t="s">
        <v>29789</v>
      </c>
      <c r="F6867" t="s">
        <v>15692</v>
      </c>
      <c r="G6867" t="s">
        <v>15693</v>
      </c>
      <c r="H6867" t="s">
        <v>16086</v>
      </c>
      <c r="I6867" t="s">
        <v>19769</v>
      </c>
      <c r="J6867" t="s">
        <v>29799</v>
      </c>
      <c r="K6867" t="s">
        <v>60</v>
      </c>
      <c r="L6867" t="s">
        <v>1020</v>
      </c>
      <c r="M6867" t="s">
        <v>1373</v>
      </c>
      <c r="N6867">
        <v>10</v>
      </c>
      <c r="O6867">
        <v>1</v>
      </c>
      <c r="P6867" t="s">
        <v>29800</v>
      </c>
      <c r="Q6867" s="2">
        <v>12.4</v>
      </c>
      <c r="R6867" t="s">
        <v>42</v>
      </c>
      <c r="S6867" t="e">
        <v>#N/A</v>
      </c>
    </row>
    <row r="6868" spans="1:19" x14ac:dyDescent="0.25">
      <c r="A6868" t="s">
        <v>29801</v>
      </c>
      <c r="B6868" t="s">
        <v>19</v>
      </c>
      <c r="C6868" t="s">
        <v>29789</v>
      </c>
      <c r="D6868" t="s">
        <v>29802</v>
      </c>
      <c r="E6868" t="s">
        <v>29789</v>
      </c>
      <c r="F6868" t="s">
        <v>15692</v>
      </c>
      <c r="G6868" t="s">
        <v>15693</v>
      </c>
      <c r="H6868" t="s">
        <v>16086</v>
      </c>
      <c r="I6868" t="s">
        <v>19769</v>
      </c>
      <c r="J6868" t="s">
        <v>29803</v>
      </c>
      <c r="K6868" t="s">
        <v>60</v>
      </c>
      <c r="L6868" t="s">
        <v>15712</v>
      </c>
      <c r="M6868" t="s">
        <v>1373</v>
      </c>
      <c r="N6868">
        <v>10</v>
      </c>
      <c r="O6868">
        <v>1</v>
      </c>
      <c r="P6868" t="s">
        <v>29804</v>
      </c>
      <c r="Q6868" s="2">
        <v>12.4</v>
      </c>
      <c r="R6868" t="s">
        <v>42</v>
      </c>
      <c r="S6868" t="e">
        <v>#N/A</v>
      </c>
    </row>
    <row r="6869" spans="1:19" x14ac:dyDescent="0.25">
      <c r="A6869" t="s">
        <v>29805</v>
      </c>
      <c r="B6869" t="s">
        <v>19</v>
      </c>
      <c r="C6869" t="s">
        <v>29789</v>
      </c>
      <c r="D6869" t="s">
        <v>29806</v>
      </c>
      <c r="E6869" t="s">
        <v>29789</v>
      </c>
      <c r="F6869" t="s">
        <v>15692</v>
      </c>
      <c r="G6869" t="s">
        <v>15693</v>
      </c>
      <c r="H6869" t="s">
        <v>16086</v>
      </c>
      <c r="I6869" t="s">
        <v>19769</v>
      </c>
      <c r="J6869" t="s">
        <v>29807</v>
      </c>
      <c r="K6869" t="s">
        <v>60</v>
      </c>
      <c r="L6869" t="s">
        <v>15717</v>
      </c>
      <c r="M6869" t="s">
        <v>1373</v>
      </c>
      <c r="N6869">
        <v>10</v>
      </c>
      <c r="O6869">
        <v>1</v>
      </c>
      <c r="P6869" t="s">
        <v>29808</v>
      </c>
      <c r="Q6869" s="2">
        <v>12.4</v>
      </c>
      <c r="R6869" t="s">
        <v>42</v>
      </c>
      <c r="S6869" t="e">
        <v>#N/A</v>
      </c>
    </row>
    <row r="6870" spans="1:19" x14ac:dyDescent="0.25">
      <c r="A6870" t="s">
        <v>29809</v>
      </c>
      <c r="B6870" t="s">
        <v>19</v>
      </c>
      <c r="C6870" t="s">
        <v>29789</v>
      </c>
      <c r="D6870" t="s">
        <v>29810</v>
      </c>
      <c r="E6870" t="s">
        <v>29789</v>
      </c>
      <c r="F6870" t="s">
        <v>15692</v>
      </c>
      <c r="G6870" t="s">
        <v>15693</v>
      </c>
      <c r="H6870" t="s">
        <v>16086</v>
      </c>
      <c r="I6870" t="s">
        <v>19769</v>
      </c>
      <c r="J6870" t="s">
        <v>29811</v>
      </c>
      <c r="K6870" t="s">
        <v>60</v>
      </c>
      <c r="L6870" t="s">
        <v>15722</v>
      </c>
      <c r="M6870" t="s">
        <v>1373</v>
      </c>
      <c r="N6870">
        <v>10</v>
      </c>
      <c r="O6870">
        <v>1</v>
      </c>
      <c r="P6870" t="s">
        <v>29812</v>
      </c>
      <c r="Q6870" s="2">
        <v>12.4</v>
      </c>
      <c r="R6870" t="s">
        <v>42</v>
      </c>
      <c r="S6870" t="e">
        <v>#N/A</v>
      </c>
    </row>
    <row r="6871" spans="1:19" x14ac:dyDescent="0.25">
      <c r="A6871" t="s">
        <v>29813</v>
      </c>
      <c r="B6871" t="s">
        <v>19</v>
      </c>
      <c r="C6871" t="s">
        <v>29814</v>
      </c>
      <c r="D6871" t="s">
        <v>29815</v>
      </c>
      <c r="E6871" t="s">
        <v>29814</v>
      </c>
      <c r="F6871" t="s">
        <v>15692</v>
      </c>
      <c r="G6871" t="s">
        <v>15693</v>
      </c>
      <c r="H6871" t="s">
        <v>16287</v>
      </c>
      <c r="I6871" t="s">
        <v>29816</v>
      </c>
      <c r="J6871" t="s">
        <v>29817</v>
      </c>
      <c r="L6871" t="s">
        <v>15697</v>
      </c>
      <c r="M6871" t="s">
        <v>2400</v>
      </c>
      <c r="N6871">
        <v>10</v>
      </c>
      <c r="O6871">
        <v>1</v>
      </c>
      <c r="P6871" t="s">
        <v>29818</v>
      </c>
      <c r="Q6871" s="2">
        <v>21.06</v>
      </c>
      <c r="R6871" t="s">
        <v>31</v>
      </c>
      <c r="S6871" t="e">
        <v>#N/A</v>
      </c>
    </row>
    <row r="6872" spans="1:19" x14ac:dyDescent="0.25">
      <c r="A6872" t="s">
        <v>29819</v>
      </c>
      <c r="B6872" t="s">
        <v>19</v>
      </c>
      <c r="C6872" t="s">
        <v>29814</v>
      </c>
      <c r="D6872" t="s">
        <v>29820</v>
      </c>
      <c r="E6872" t="s">
        <v>29814</v>
      </c>
      <c r="F6872" t="s">
        <v>15692</v>
      </c>
      <c r="G6872" t="s">
        <v>15693</v>
      </c>
      <c r="H6872" t="s">
        <v>16287</v>
      </c>
      <c r="I6872" t="s">
        <v>29816</v>
      </c>
      <c r="J6872" t="s">
        <v>29821</v>
      </c>
      <c r="L6872" t="s">
        <v>15702</v>
      </c>
      <c r="M6872" t="s">
        <v>2400</v>
      </c>
      <c r="N6872">
        <v>10</v>
      </c>
      <c r="O6872">
        <v>1</v>
      </c>
      <c r="P6872" t="s">
        <v>29822</v>
      </c>
      <c r="Q6872" s="2">
        <v>21.06</v>
      </c>
      <c r="R6872" t="s">
        <v>31</v>
      </c>
      <c r="S6872" t="e">
        <v>#N/A</v>
      </c>
    </row>
    <row r="6873" spans="1:19" x14ac:dyDescent="0.25">
      <c r="A6873" t="s">
        <v>29823</v>
      </c>
      <c r="B6873" t="s">
        <v>19</v>
      </c>
      <c r="C6873" t="s">
        <v>29814</v>
      </c>
      <c r="D6873" t="s">
        <v>29824</v>
      </c>
      <c r="E6873" t="s">
        <v>29814</v>
      </c>
      <c r="F6873" t="s">
        <v>15692</v>
      </c>
      <c r="G6873" t="s">
        <v>15693</v>
      </c>
      <c r="H6873" t="s">
        <v>16287</v>
      </c>
      <c r="I6873" t="s">
        <v>29816</v>
      </c>
      <c r="J6873" t="s">
        <v>29825</v>
      </c>
      <c r="L6873" t="s">
        <v>1020</v>
      </c>
      <c r="M6873" t="s">
        <v>2400</v>
      </c>
      <c r="N6873">
        <v>10</v>
      </c>
      <c r="O6873">
        <v>1</v>
      </c>
      <c r="P6873" t="s">
        <v>29826</v>
      </c>
      <c r="Q6873" s="2">
        <v>21.06</v>
      </c>
      <c r="R6873" t="s">
        <v>31</v>
      </c>
      <c r="S6873" t="e">
        <v>#N/A</v>
      </c>
    </row>
    <row r="6874" spans="1:19" x14ac:dyDescent="0.25">
      <c r="A6874" t="s">
        <v>29827</v>
      </c>
      <c r="B6874" t="s">
        <v>19</v>
      </c>
      <c r="C6874" t="s">
        <v>29814</v>
      </c>
      <c r="D6874" t="s">
        <v>29828</v>
      </c>
      <c r="E6874" t="s">
        <v>29814</v>
      </c>
      <c r="F6874" t="s">
        <v>15692</v>
      </c>
      <c r="G6874" t="s">
        <v>15693</v>
      </c>
      <c r="H6874" t="s">
        <v>16287</v>
      </c>
      <c r="I6874" t="s">
        <v>29816</v>
      </c>
      <c r="J6874" t="s">
        <v>29829</v>
      </c>
      <c r="L6874" t="s">
        <v>15712</v>
      </c>
      <c r="M6874" t="s">
        <v>2400</v>
      </c>
      <c r="N6874">
        <v>10</v>
      </c>
      <c r="O6874">
        <v>1</v>
      </c>
      <c r="P6874" t="s">
        <v>29830</v>
      </c>
      <c r="Q6874" s="2">
        <v>21.06</v>
      </c>
      <c r="R6874" t="s">
        <v>31</v>
      </c>
      <c r="S6874" t="e">
        <v>#N/A</v>
      </c>
    </row>
    <row r="6875" spans="1:19" x14ac:dyDescent="0.25">
      <c r="A6875" t="s">
        <v>29831</v>
      </c>
      <c r="B6875" t="s">
        <v>19</v>
      </c>
      <c r="C6875" t="s">
        <v>29814</v>
      </c>
      <c r="D6875" t="s">
        <v>29832</v>
      </c>
      <c r="E6875" t="s">
        <v>29814</v>
      </c>
      <c r="F6875" t="s">
        <v>15692</v>
      </c>
      <c r="G6875" t="s">
        <v>15693</v>
      </c>
      <c r="H6875" t="s">
        <v>16287</v>
      </c>
      <c r="I6875" t="s">
        <v>29816</v>
      </c>
      <c r="J6875" t="s">
        <v>29833</v>
      </c>
      <c r="L6875" t="s">
        <v>15717</v>
      </c>
      <c r="M6875" t="s">
        <v>2400</v>
      </c>
      <c r="N6875">
        <v>10</v>
      </c>
      <c r="O6875">
        <v>1</v>
      </c>
      <c r="P6875" t="s">
        <v>29834</v>
      </c>
      <c r="Q6875" s="2">
        <v>21.06</v>
      </c>
      <c r="R6875" t="s">
        <v>31</v>
      </c>
      <c r="S6875" t="e">
        <v>#N/A</v>
      </c>
    </row>
    <row r="6876" spans="1:19" x14ac:dyDescent="0.25">
      <c r="A6876" t="s">
        <v>29835</v>
      </c>
      <c r="B6876" t="s">
        <v>19</v>
      </c>
      <c r="C6876" t="s">
        <v>29814</v>
      </c>
      <c r="D6876" t="s">
        <v>29836</v>
      </c>
      <c r="E6876" t="s">
        <v>29814</v>
      </c>
      <c r="F6876" t="s">
        <v>15692</v>
      </c>
      <c r="G6876" t="s">
        <v>15693</v>
      </c>
      <c r="H6876" t="s">
        <v>16287</v>
      </c>
      <c r="I6876" t="s">
        <v>29816</v>
      </c>
      <c r="J6876" t="s">
        <v>29837</v>
      </c>
      <c r="L6876" t="s">
        <v>15722</v>
      </c>
      <c r="M6876" t="s">
        <v>2400</v>
      </c>
      <c r="N6876">
        <v>10</v>
      </c>
      <c r="O6876">
        <v>1</v>
      </c>
      <c r="P6876" t="s">
        <v>29838</v>
      </c>
      <c r="Q6876" s="2">
        <v>21.06</v>
      </c>
      <c r="R6876" t="s">
        <v>31</v>
      </c>
      <c r="S6876" t="e">
        <v>#N/A</v>
      </c>
    </row>
    <row r="6877" spans="1:19" x14ac:dyDescent="0.25">
      <c r="A6877" t="s">
        <v>29839</v>
      </c>
      <c r="B6877" t="s">
        <v>19</v>
      </c>
      <c r="C6877" t="s">
        <v>29814</v>
      </c>
      <c r="D6877" t="s">
        <v>29840</v>
      </c>
      <c r="E6877" t="s">
        <v>29814</v>
      </c>
      <c r="F6877" t="s">
        <v>15692</v>
      </c>
      <c r="G6877" t="s">
        <v>15693</v>
      </c>
      <c r="H6877" t="s">
        <v>16287</v>
      </c>
      <c r="I6877" t="s">
        <v>29816</v>
      </c>
      <c r="J6877" t="s">
        <v>29841</v>
      </c>
      <c r="L6877" t="s">
        <v>15697</v>
      </c>
      <c r="M6877" t="s">
        <v>20896</v>
      </c>
      <c r="N6877">
        <v>10</v>
      </c>
      <c r="O6877">
        <v>1</v>
      </c>
      <c r="P6877" t="s">
        <v>29842</v>
      </c>
      <c r="Q6877" s="2">
        <v>21.06</v>
      </c>
      <c r="R6877" t="s">
        <v>31</v>
      </c>
      <c r="S6877" t="e">
        <v>#N/A</v>
      </c>
    </row>
    <row r="6878" spans="1:19" x14ac:dyDescent="0.25">
      <c r="A6878" t="s">
        <v>29843</v>
      </c>
      <c r="B6878" t="s">
        <v>19</v>
      </c>
      <c r="C6878" t="s">
        <v>29814</v>
      </c>
      <c r="D6878" t="s">
        <v>29844</v>
      </c>
      <c r="E6878" t="s">
        <v>29814</v>
      </c>
      <c r="F6878" t="s">
        <v>15692</v>
      </c>
      <c r="G6878" t="s">
        <v>15693</v>
      </c>
      <c r="H6878" t="s">
        <v>16287</v>
      </c>
      <c r="I6878" t="s">
        <v>29816</v>
      </c>
      <c r="J6878" t="s">
        <v>29845</v>
      </c>
      <c r="L6878" t="s">
        <v>15702</v>
      </c>
      <c r="M6878" t="s">
        <v>20896</v>
      </c>
      <c r="N6878">
        <v>10</v>
      </c>
      <c r="O6878">
        <v>1</v>
      </c>
      <c r="P6878" t="s">
        <v>29846</v>
      </c>
      <c r="Q6878" s="2">
        <v>21.06</v>
      </c>
      <c r="R6878" t="s">
        <v>31</v>
      </c>
      <c r="S6878" t="e">
        <v>#N/A</v>
      </c>
    </row>
    <row r="6879" spans="1:19" x14ac:dyDescent="0.25">
      <c r="A6879" t="s">
        <v>29847</v>
      </c>
      <c r="B6879" t="s">
        <v>19</v>
      </c>
      <c r="C6879" t="s">
        <v>29814</v>
      </c>
      <c r="D6879" t="s">
        <v>29848</v>
      </c>
      <c r="E6879" t="s">
        <v>29814</v>
      </c>
      <c r="F6879" t="s">
        <v>15692</v>
      </c>
      <c r="G6879" t="s">
        <v>15693</v>
      </c>
      <c r="H6879" t="s">
        <v>16287</v>
      </c>
      <c r="I6879" t="s">
        <v>29816</v>
      </c>
      <c r="J6879" t="s">
        <v>29849</v>
      </c>
      <c r="L6879" t="s">
        <v>1020</v>
      </c>
      <c r="M6879" t="s">
        <v>20896</v>
      </c>
      <c r="N6879">
        <v>10</v>
      </c>
      <c r="O6879">
        <v>1</v>
      </c>
      <c r="P6879" t="s">
        <v>29850</v>
      </c>
      <c r="Q6879" s="2">
        <v>21.06</v>
      </c>
      <c r="R6879" t="s">
        <v>31</v>
      </c>
      <c r="S6879" t="e">
        <v>#N/A</v>
      </c>
    </row>
    <row r="6880" spans="1:19" x14ac:dyDescent="0.25">
      <c r="A6880" t="s">
        <v>29851</v>
      </c>
      <c r="B6880" t="s">
        <v>19</v>
      </c>
      <c r="C6880" t="s">
        <v>29814</v>
      </c>
      <c r="D6880" t="s">
        <v>29852</v>
      </c>
      <c r="E6880" t="s">
        <v>29814</v>
      </c>
      <c r="F6880" t="s">
        <v>15692</v>
      </c>
      <c r="G6880" t="s">
        <v>15693</v>
      </c>
      <c r="H6880" t="s">
        <v>16287</v>
      </c>
      <c r="I6880" t="s">
        <v>29816</v>
      </c>
      <c r="J6880" t="s">
        <v>29853</v>
      </c>
      <c r="L6880" t="s">
        <v>15712</v>
      </c>
      <c r="M6880" t="s">
        <v>20896</v>
      </c>
      <c r="N6880">
        <v>10</v>
      </c>
      <c r="O6880">
        <v>1</v>
      </c>
      <c r="P6880" t="s">
        <v>29854</v>
      </c>
      <c r="Q6880" s="2">
        <v>21.06</v>
      </c>
      <c r="R6880" t="s">
        <v>31</v>
      </c>
      <c r="S6880" t="e">
        <v>#N/A</v>
      </c>
    </row>
    <row r="6881" spans="1:19" x14ac:dyDescent="0.25">
      <c r="A6881" t="s">
        <v>29855</v>
      </c>
      <c r="B6881" t="s">
        <v>19</v>
      </c>
      <c r="C6881" t="s">
        <v>29814</v>
      </c>
      <c r="D6881" t="s">
        <v>29856</v>
      </c>
      <c r="E6881" t="s">
        <v>29814</v>
      </c>
      <c r="F6881" t="s">
        <v>15692</v>
      </c>
      <c r="G6881" t="s">
        <v>15693</v>
      </c>
      <c r="H6881" t="s">
        <v>16287</v>
      </c>
      <c r="I6881" t="s">
        <v>29816</v>
      </c>
      <c r="J6881" t="s">
        <v>29857</v>
      </c>
      <c r="L6881" t="s">
        <v>15717</v>
      </c>
      <c r="M6881" t="s">
        <v>20896</v>
      </c>
      <c r="N6881">
        <v>10</v>
      </c>
      <c r="O6881">
        <v>1</v>
      </c>
      <c r="P6881" t="s">
        <v>29858</v>
      </c>
      <c r="Q6881" s="2">
        <v>21.06</v>
      </c>
      <c r="R6881" t="s">
        <v>31</v>
      </c>
      <c r="S6881" t="e">
        <v>#N/A</v>
      </c>
    </row>
    <row r="6882" spans="1:19" x14ac:dyDescent="0.25">
      <c r="A6882" t="s">
        <v>29859</v>
      </c>
      <c r="B6882" t="s">
        <v>19</v>
      </c>
      <c r="C6882" t="s">
        <v>29814</v>
      </c>
      <c r="D6882" t="s">
        <v>29860</v>
      </c>
      <c r="E6882" t="s">
        <v>29814</v>
      </c>
      <c r="F6882" t="s">
        <v>15692</v>
      </c>
      <c r="G6882" t="s">
        <v>15693</v>
      </c>
      <c r="H6882" t="s">
        <v>16287</v>
      </c>
      <c r="I6882" t="s">
        <v>29816</v>
      </c>
      <c r="J6882" t="s">
        <v>29861</v>
      </c>
      <c r="L6882" t="s">
        <v>15722</v>
      </c>
      <c r="M6882" t="s">
        <v>20896</v>
      </c>
      <c r="N6882">
        <v>10</v>
      </c>
      <c r="O6882">
        <v>1</v>
      </c>
      <c r="P6882" t="s">
        <v>29862</v>
      </c>
      <c r="Q6882" s="2">
        <v>21.06</v>
      </c>
      <c r="R6882" t="s">
        <v>31</v>
      </c>
      <c r="S6882" t="e">
        <v>#N/A</v>
      </c>
    </row>
    <row r="6883" spans="1:19" x14ac:dyDescent="0.25">
      <c r="A6883" t="s">
        <v>29863</v>
      </c>
      <c r="B6883" t="s">
        <v>19</v>
      </c>
      <c r="C6883" t="s">
        <v>29864</v>
      </c>
      <c r="D6883" t="s">
        <v>29865</v>
      </c>
      <c r="E6883" t="s">
        <v>29864</v>
      </c>
      <c r="F6883" t="s">
        <v>15692</v>
      </c>
      <c r="G6883" t="s">
        <v>15911</v>
      </c>
      <c r="H6883" t="s">
        <v>16860</v>
      </c>
      <c r="I6883" t="s">
        <v>29866</v>
      </c>
      <c r="J6883" t="s">
        <v>29867</v>
      </c>
      <c r="K6883" t="s">
        <v>60</v>
      </c>
      <c r="L6883" t="s">
        <v>15702</v>
      </c>
      <c r="M6883" t="s">
        <v>1092</v>
      </c>
      <c r="N6883">
        <v>10</v>
      </c>
      <c r="O6883">
        <v>1</v>
      </c>
      <c r="P6883" t="s">
        <v>29868</v>
      </c>
      <c r="Q6883" s="2">
        <v>22.05</v>
      </c>
      <c r="R6883" t="s">
        <v>42</v>
      </c>
      <c r="S6883" t="e">
        <v>#N/A</v>
      </c>
    </row>
    <row r="6884" spans="1:19" x14ac:dyDescent="0.25">
      <c r="A6884" t="s">
        <v>29869</v>
      </c>
      <c r="B6884" t="s">
        <v>19</v>
      </c>
      <c r="C6884" t="s">
        <v>29864</v>
      </c>
      <c r="D6884" t="s">
        <v>29870</v>
      </c>
      <c r="E6884" t="s">
        <v>29864</v>
      </c>
      <c r="F6884" t="s">
        <v>15692</v>
      </c>
      <c r="G6884" t="s">
        <v>15911</v>
      </c>
      <c r="H6884" t="s">
        <v>16860</v>
      </c>
      <c r="I6884" t="s">
        <v>29866</v>
      </c>
      <c r="J6884" t="s">
        <v>29871</v>
      </c>
      <c r="K6884" t="s">
        <v>60</v>
      </c>
      <c r="L6884" t="s">
        <v>15717</v>
      </c>
      <c r="M6884" t="s">
        <v>1092</v>
      </c>
      <c r="N6884">
        <v>10</v>
      </c>
      <c r="O6884">
        <v>1</v>
      </c>
      <c r="P6884" t="s">
        <v>29872</v>
      </c>
      <c r="Q6884" s="2">
        <v>22.05</v>
      </c>
      <c r="R6884" t="s">
        <v>42</v>
      </c>
      <c r="S6884" t="e">
        <v>#N/A</v>
      </c>
    </row>
    <row r="6885" spans="1:19" x14ac:dyDescent="0.25">
      <c r="A6885" t="s">
        <v>29873</v>
      </c>
      <c r="B6885" t="s">
        <v>19</v>
      </c>
      <c r="C6885" t="s">
        <v>29864</v>
      </c>
      <c r="D6885" t="s">
        <v>29874</v>
      </c>
      <c r="E6885" t="s">
        <v>29864</v>
      </c>
      <c r="F6885" t="s">
        <v>15692</v>
      </c>
      <c r="G6885" t="s">
        <v>15911</v>
      </c>
      <c r="H6885" t="s">
        <v>16860</v>
      </c>
      <c r="I6885" t="s">
        <v>29866</v>
      </c>
      <c r="J6885" t="s">
        <v>29875</v>
      </c>
      <c r="K6885" t="s">
        <v>60</v>
      </c>
      <c r="L6885" t="s">
        <v>15722</v>
      </c>
      <c r="M6885" t="s">
        <v>1092</v>
      </c>
      <c r="N6885">
        <v>10</v>
      </c>
      <c r="O6885">
        <v>1</v>
      </c>
      <c r="P6885" t="s">
        <v>29876</v>
      </c>
      <c r="Q6885" s="2">
        <v>22.05</v>
      </c>
      <c r="R6885" t="s">
        <v>42</v>
      </c>
      <c r="S6885" t="e">
        <v>#N/A</v>
      </c>
    </row>
    <row r="6886" spans="1:19" x14ac:dyDescent="0.25">
      <c r="A6886" t="s">
        <v>29877</v>
      </c>
      <c r="B6886" t="s">
        <v>19</v>
      </c>
      <c r="C6886" t="s">
        <v>29878</v>
      </c>
      <c r="D6886" t="s">
        <v>29879</v>
      </c>
      <c r="E6886" t="s">
        <v>29878</v>
      </c>
      <c r="F6886" t="s">
        <v>15692</v>
      </c>
      <c r="G6886" t="s">
        <v>15911</v>
      </c>
      <c r="H6886" t="s">
        <v>15912</v>
      </c>
      <c r="I6886" t="s">
        <v>29880</v>
      </c>
      <c r="J6886" t="s">
        <v>29881</v>
      </c>
      <c r="K6886" t="s">
        <v>60</v>
      </c>
      <c r="L6886" t="s">
        <v>15697</v>
      </c>
      <c r="M6886" t="s">
        <v>18645</v>
      </c>
      <c r="N6886">
        <v>10</v>
      </c>
      <c r="O6886">
        <v>1</v>
      </c>
      <c r="P6886" t="s">
        <v>29882</v>
      </c>
      <c r="Q6886" s="2">
        <v>52</v>
      </c>
      <c r="R6886" t="s">
        <v>31</v>
      </c>
      <c r="S6886" t="e">
        <v>#N/A</v>
      </c>
    </row>
    <row r="6887" spans="1:19" x14ac:dyDescent="0.25">
      <c r="A6887" t="s">
        <v>29883</v>
      </c>
      <c r="B6887" t="s">
        <v>19</v>
      </c>
      <c r="C6887" t="s">
        <v>29878</v>
      </c>
      <c r="D6887" t="s">
        <v>29884</v>
      </c>
      <c r="E6887" t="s">
        <v>29878</v>
      </c>
      <c r="F6887" t="s">
        <v>15692</v>
      </c>
      <c r="G6887" t="s">
        <v>15911</v>
      </c>
      <c r="H6887" t="s">
        <v>15912</v>
      </c>
      <c r="I6887" t="s">
        <v>29880</v>
      </c>
      <c r="J6887" t="s">
        <v>29885</v>
      </c>
      <c r="K6887" t="s">
        <v>60</v>
      </c>
      <c r="L6887" t="s">
        <v>15702</v>
      </c>
      <c r="M6887" t="s">
        <v>18645</v>
      </c>
      <c r="N6887">
        <v>10</v>
      </c>
      <c r="O6887">
        <v>1</v>
      </c>
      <c r="P6887" t="s">
        <v>29886</v>
      </c>
      <c r="Q6887" s="2">
        <v>52</v>
      </c>
      <c r="R6887" t="s">
        <v>31</v>
      </c>
      <c r="S6887" t="e">
        <v>#N/A</v>
      </c>
    </row>
    <row r="6888" spans="1:19" x14ac:dyDescent="0.25">
      <c r="A6888" t="s">
        <v>29887</v>
      </c>
      <c r="B6888" t="s">
        <v>19</v>
      </c>
      <c r="C6888" t="s">
        <v>29878</v>
      </c>
      <c r="D6888" t="s">
        <v>29888</v>
      </c>
      <c r="E6888" t="s">
        <v>29878</v>
      </c>
      <c r="F6888" t="s">
        <v>15692</v>
      </c>
      <c r="G6888" t="s">
        <v>15911</v>
      </c>
      <c r="H6888" t="s">
        <v>15912</v>
      </c>
      <c r="I6888" t="s">
        <v>29880</v>
      </c>
      <c r="J6888" t="s">
        <v>29889</v>
      </c>
      <c r="K6888" t="s">
        <v>60</v>
      </c>
      <c r="L6888" t="s">
        <v>1020</v>
      </c>
      <c r="M6888" t="s">
        <v>18645</v>
      </c>
      <c r="N6888">
        <v>10</v>
      </c>
      <c r="O6888">
        <v>1</v>
      </c>
      <c r="P6888" t="s">
        <v>29890</v>
      </c>
      <c r="Q6888" s="2">
        <v>52</v>
      </c>
      <c r="R6888" t="s">
        <v>31</v>
      </c>
      <c r="S6888" t="e">
        <v>#N/A</v>
      </c>
    </row>
    <row r="6889" spans="1:19" x14ac:dyDescent="0.25">
      <c r="A6889" t="s">
        <v>29891</v>
      </c>
      <c r="B6889" t="s">
        <v>19</v>
      </c>
      <c r="C6889" t="s">
        <v>29878</v>
      </c>
      <c r="D6889" t="s">
        <v>29892</v>
      </c>
      <c r="E6889" t="s">
        <v>29878</v>
      </c>
      <c r="F6889" t="s">
        <v>15692</v>
      </c>
      <c r="G6889" t="s">
        <v>15911</v>
      </c>
      <c r="H6889" t="s">
        <v>15912</v>
      </c>
      <c r="I6889" t="s">
        <v>29880</v>
      </c>
      <c r="J6889" t="s">
        <v>29893</v>
      </c>
      <c r="K6889" t="s">
        <v>60</v>
      </c>
      <c r="L6889" t="s">
        <v>15712</v>
      </c>
      <c r="M6889" t="s">
        <v>18645</v>
      </c>
      <c r="N6889">
        <v>10</v>
      </c>
      <c r="O6889">
        <v>1</v>
      </c>
      <c r="P6889" t="s">
        <v>29894</v>
      </c>
      <c r="Q6889" s="2">
        <v>52</v>
      </c>
      <c r="R6889" t="s">
        <v>31</v>
      </c>
      <c r="S6889" t="e">
        <v>#N/A</v>
      </c>
    </row>
    <row r="6890" spans="1:19" x14ac:dyDescent="0.25">
      <c r="A6890" t="s">
        <v>29895</v>
      </c>
      <c r="B6890" t="s">
        <v>19</v>
      </c>
      <c r="C6890" t="s">
        <v>29878</v>
      </c>
      <c r="D6890" t="s">
        <v>29896</v>
      </c>
      <c r="E6890" t="s">
        <v>29878</v>
      </c>
      <c r="F6890" t="s">
        <v>15692</v>
      </c>
      <c r="G6890" t="s">
        <v>15911</v>
      </c>
      <c r="H6890" t="s">
        <v>15912</v>
      </c>
      <c r="I6890" t="s">
        <v>29880</v>
      </c>
      <c r="J6890" t="s">
        <v>29897</v>
      </c>
      <c r="K6890" t="s">
        <v>60</v>
      </c>
      <c r="L6890" t="s">
        <v>15717</v>
      </c>
      <c r="M6890" t="s">
        <v>18645</v>
      </c>
      <c r="N6890">
        <v>10</v>
      </c>
      <c r="O6890">
        <v>1</v>
      </c>
      <c r="P6890" t="s">
        <v>29898</v>
      </c>
      <c r="Q6890" s="2">
        <v>52</v>
      </c>
      <c r="R6890" t="s">
        <v>31</v>
      </c>
      <c r="S6890" t="e">
        <v>#N/A</v>
      </c>
    </row>
    <row r="6891" spans="1:19" x14ac:dyDescent="0.25">
      <c r="A6891" t="s">
        <v>29899</v>
      </c>
      <c r="B6891" t="s">
        <v>19</v>
      </c>
      <c r="C6891" t="s">
        <v>29878</v>
      </c>
      <c r="D6891" t="s">
        <v>29900</v>
      </c>
      <c r="E6891" t="s">
        <v>29878</v>
      </c>
      <c r="F6891" t="s">
        <v>15692</v>
      </c>
      <c r="G6891" t="s">
        <v>15911</v>
      </c>
      <c r="H6891" t="s">
        <v>15912</v>
      </c>
      <c r="I6891" t="s">
        <v>29880</v>
      </c>
      <c r="J6891" t="s">
        <v>29901</v>
      </c>
      <c r="K6891" t="s">
        <v>60</v>
      </c>
      <c r="L6891" t="s">
        <v>15722</v>
      </c>
      <c r="M6891" t="s">
        <v>18645</v>
      </c>
      <c r="N6891">
        <v>10</v>
      </c>
      <c r="O6891">
        <v>1</v>
      </c>
      <c r="P6891" t="s">
        <v>29902</v>
      </c>
      <c r="Q6891" s="2">
        <v>52</v>
      </c>
      <c r="R6891" t="s">
        <v>31</v>
      </c>
      <c r="S6891" t="e">
        <v>#N/A</v>
      </c>
    </row>
    <row r="6892" spans="1:19" x14ac:dyDescent="0.25">
      <c r="A6892" t="s">
        <v>29903</v>
      </c>
      <c r="B6892" t="s">
        <v>19</v>
      </c>
      <c r="C6892" t="s">
        <v>29878</v>
      </c>
      <c r="D6892" t="s">
        <v>29904</v>
      </c>
      <c r="E6892" t="s">
        <v>29878</v>
      </c>
      <c r="F6892" t="s">
        <v>15692</v>
      </c>
      <c r="G6892" t="s">
        <v>15911</v>
      </c>
      <c r="H6892" t="s">
        <v>15912</v>
      </c>
      <c r="I6892" t="s">
        <v>29880</v>
      </c>
      <c r="J6892" t="s">
        <v>29905</v>
      </c>
      <c r="K6892" t="s">
        <v>60</v>
      </c>
      <c r="L6892" t="s">
        <v>15697</v>
      </c>
      <c r="M6892" t="s">
        <v>18666</v>
      </c>
      <c r="N6892">
        <v>10</v>
      </c>
      <c r="O6892">
        <v>1</v>
      </c>
      <c r="P6892" t="s">
        <v>29906</v>
      </c>
      <c r="Q6892" s="2">
        <v>52</v>
      </c>
      <c r="R6892" t="s">
        <v>31</v>
      </c>
      <c r="S6892" t="e">
        <v>#N/A</v>
      </c>
    </row>
    <row r="6893" spans="1:19" x14ac:dyDescent="0.25">
      <c r="A6893" t="s">
        <v>29907</v>
      </c>
      <c r="B6893" t="s">
        <v>19</v>
      </c>
      <c r="C6893" t="s">
        <v>29878</v>
      </c>
      <c r="D6893" t="s">
        <v>29908</v>
      </c>
      <c r="E6893" t="s">
        <v>29878</v>
      </c>
      <c r="F6893" t="s">
        <v>15692</v>
      </c>
      <c r="G6893" t="s">
        <v>15911</v>
      </c>
      <c r="H6893" t="s">
        <v>15912</v>
      </c>
      <c r="I6893" t="s">
        <v>29880</v>
      </c>
      <c r="J6893" t="s">
        <v>29909</v>
      </c>
      <c r="K6893" t="s">
        <v>60</v>
      </c>
      <c r="L6893" t="s">
        <v>15702</v>
      </c>
      <c r="M6893" t="s">
        <v>18666</v>
      </c>
      <c r="N6893">
        <v>10</v>
      </c>
      <c r="O6893">
        <v>1</v>
      </c>
      <c r="P6893" t="s">
        <v>29910</v>
      </c>
      <c r="Q6893" s="2">
        <v>52</v>
      </c>
      <c r="R6893" t="s">
        <v>31</v>
      </c>
      <c r="S6893" t="e">
        <v>#N/A</v>
      </c>
    </row>
    <row r="6894" spans="1:19" x14ac:dyDescent="0.25">
      <c r="A6894" t="s">
        <v>29911</v>
      </c>
      <c r="B6894" t="s">
        <v>19</v>
      </c>
      <c r="C6894" t="s">
        <v>29878</v>
      </c>
      <c r="D6894" t="s">
        <v>29912</v>
      </c>
      <c r="E6894" t="s">
        <v>29878</v>
      </c>
      <c r="F6894" t="s">
        <v>15692</v>
      </c>
      <c r="G6894" t="s">
        <v>15911</v>
      </c>
      <c r="H6894" t="s">
        <v>15912</v>
      </c>
      <c r="I6894" t="s">
        <v>29880</v>
      </c>
      <c r="J6894" t="s">
        <v>29913</v>
      </c>
      <c r="K6894" t="s">
        <v>60</v>
      </c>
      <c r="L6894" t="s">
        <v>1020</v>
      </c>
      <c r="M6894" t="s">
        <v>18666</v>
      </c>
      <c r="N6894">
        <v>10</v>
      </c>
      <c r="O6894">
        <v>1</v>
      </c>
      <c r="P6894" t="s">
        <v>29914</v>
      </c>
      <c r="Q6894" s="2">
        <v>52</v>
      </c>
      <c r="R6894" t="s">
        <v>31</v>
      </c>
      <c r="S6894" t="e">
        <v>#N/A</v>
      </c>
    </row>
    <row r="6895" spans="1:19" x14ac:dyDescent="0.25">
      <c r="A6895" t="s">
        <v>29915</v>
      </c>
      <c r="B6895" t="s">
        <v>19</v>
      </c>
      <c r="C6895" t="s">
        <v>29878</v>
      </c>
      <c r="D6895" t="s">
        <v>29916</v>
      </c>
      <c r="E6895" t="s">
        <v>29878</v>
      </c>
      <c r="F6895" t="s">
        <v>15692</v>
      </c>
      <c r="G6895" t="s">
        <v>15911</v>
      </c>
      <c r="H6895" t="s">
        <v>15912</v>
      </c>
      <c r="I6895" t="s">
        <v>29880</v>
      </c>
      <c r="J6895" t="s">
        <v>29917</v>
      </c>
      <c r="K6895" t="s">
        <v>60</v>
      </c>
      <c r="L6895" t="s">
        <v>15712</v>
      </c>
      <c r="M6895" t="s">
        <v>18666</v>
      </c>
      <c r="N6895">
        <v>10</v>
      </c>
      <c r="O6895">
        <v>1</v>
      </c>
      <c r="P6895" t="s">
        <v>29918</v>
      </c>
      <c r="Q6895" s="2">
        <v>52</v>
      </c>
      <c r="R6895" t="s">
        <v>31</v>
      </c>
      <c r="S6895" t="e">
        <v>#N/A</v>
      </c>
    </row>
    <row r="6896" spans="1:19" x14ac:dyDescent="0.25">
      <c r="A6896" t="s">
        <v>29919</v>
      </c>
      <c r="B6896" t="s">
        <v>19</v>
      </c>
      <c r="C6896" t="s">
        <v>29878</v>
      </c>
      <c r="D6896" t="s">
        <v>29920</v>
      </c>
      <c r="E6896" t="s">
        <v>29878</v>
      </c>
      <c r="F6896" t="s">
        <v>15692</v>
      </c>
      <c r="G6896" t="s">
        <v>15911</v>
      </c>
      <c r="H6896" t="s">
        <v>15912</v>
      </c>
      <c r="I6896" t="s">
        <v>29880</v>
      </c>
      <c r="J6896" t="s">
        <v>29921</v>
      </c>
      <c r="K6896" t="s">
        <v>60</v>
      </c>
      <c r="L6896" t="s">
        <v>15717</v>
      </c>
      <c r="M6896" t="s">
        <v>18666</v>
      </c>
      <c r="N6896">
        <v>10</v>
      </c>
      <c r="O6896">
        <v>1</v>
      </c>
      <c r="P6896" t="s">
        <v>29922</v>
      </c>
      <c r="Q6896" s="2">
        <v>52</v>
      </c>
      <c r="R6896" t="s">
        <v>31</v>
      </c>
      <c r="S6896" t="e">
        <v>#N/A</v>
      </c>
    </row>
    <row r="6897" spans="1:19" x14ac:dyDescent="0.25">
      <c r="A6897" t="s">
        <v>29923</v>
      </c>
      <c r="B6897" t="s">
        <v>19</v>
      </c>
      <c r="C6897" t="s">
        <v>29878</v>
      </c>
      <c r="D6897" t="s">
        <v>29924</v>
      </c>
      <c r="E6897" t="s">
        <v>29878</v>
      </c>
      <c r="F6897" t="s">
        <v>15692</v>
      </c>
      <c r="G6897" t="s">
        <v>15911</v>
      </c>
      <c r="H6897" t="s">
        <v>15912</v>
      </c>
      <c r="I6897" t="s">
        <v>29880</v>
      </c>
      <c r="J6897" t="s">
        <v>29925</v>
      </c>
      <c r="K6897" t="s">
        <v>60</v>
      </c>
      <c r="L6897" t="s">
        <v>15722</v>
      </c>
      <c r="M6897" t="s">
        <v>18666</v>
      </c>
      <c r="N6897">
        <v>10</v>
      </c>
      <c r="O6897">
        <v>1</v>
      </c>
      <c r="P6897" t="s">
        <v>29926</v>
      </c>
      <c r="Q6897" s="2">
        <v>52</v>
      </c>
      <c r="R6897" t="s">
        <v>31</v>
      </c>
      <c r="S6897" t="e">
        <v>#N/A</v>
      </c>
    </row>
    <row r="6898" spans="1:19" x14ac:dyDescent="0.25">
      <c r="A6898" t="s">
        <v>29927</v>
      </c>
      <c r="B6898" t="s">
        <v>19</v>
      </c>
      <c r="C6898" t="s">
        <v>29928</v>
      </c>
      <c r="D6898" t="s">
        <v>29929</v>
      </c>
      <c r="E6898" t="s">
        <v>29928</v>
      </c>
      <c r="F6898" t="s">
        <v>15692</v>
      </c>
      <c r="G6898" t="s">
        <v>15693</v>
      </c>
      <c r="H6898" t="s">
        <v>16161</v>
      </c>
      <c r="I6898" t="s">
        <v>20690</v>
      </c>
      <c r="J6898" t="s">
        <v>29930</v>
      </c>
      <c r="K6898" t="s">
        <v>60</v>
      </c>
      <c r="L6898" t="s">
        <v>15697</v>
      </c>
      <c r="M6898" t="s">
        <v>1373</v>
      </c>
      <c r="N6898">
        <v>10</v>
      </c>
      <c r="O6898">
        <v>1</v>
      </c>
      <c r="P6898" t="s">
        <v>29931</v>
      </c>
      <c r="Q6898" s="2">
        <v>51.06</v>
      </c>
      <c r="R6898" t="s">
        <v>42</v>
      </c>
      <c r="S6898" t="e">
        <v>#N/A</v>
      </c>
    </row>
    <row r="6899" spans="1:19" x14ac:dyDescent="0.25">
      <c r="A6899" t="s">
        <v>29932</v>
      </c>
      <c r="B6899" t="s">
        <v>19</v>
      </c>
      <c r="C6899" t="s">
        <v>29928</v>
      </c>
      <c r="D6899" t="s">
        <v>29933</v>
      </c>
      <c r="E6899" t="s">
        <v>29928</v>
      </c>
      <c r="F6899" t="s">
        <v>15692</v>
      </c>
      <c r="G6899" t="s">
        <v>15693</v>
      </c>
      <c r="H6899" t="s">
        <v>16161</v>
      </c>
      <c r="I6899" t="s">
        <v>20690</v>
      </c>
      <c r="J6899" t="s">
        <v>29934</v>
      </c>
      <c r="K6899" t="s">
        <v>60</v>
      </c>
      <c r="L6899" t="s">
        <v>15702</v>
      </c>
      <c r="M6899" t="s">
        <v>1373</v>
      </c>
      <c r="N6899">
        <v>10</v>
      </c>
      <c r="O6899">
        <v>1</v>
      </c>
      <c r="P6899" t="s">
        <v>29935</v>
      </c>
      <c r="Q6899" s="2">
        <v>51.06</v>
      </c>
      <c r="R6899" t="s">
        <v>42</v>
      </c>
      <c r="S6899" t="e">
        <v>#N/A</v>
      </c>
    </row>
    <row r="6900" spans="1:19" x14ac:dyDescent="0.25">
      <c r="A6900" t="s">
        <v>29936</v>
      </c>
      <c r="B6900" t="s">
        <v>19</v>
      </c>
      <c r="C6900" t="s">
        <v>29928</v>
      </c>
      <c r="D6900" t="s">
        <v>29937</v>
      </c>
      <c r="E6900" t="s">
        <v>29928</v>
      </c>
      <c r="F6900" t="s">
        <v>15692</v>
      </c>
      <c r="G6900" t="s">
        <v>15693</v>
      </c>
      <c r="H6900" t="s">
        <v>16161</v>
      </c>
      <c r="I6900" t="s">
        <v>20690</v>
      </c>
      <c r="J6900" t="s">
        <v>29938</v>
      </c>
      <c r="K6900" t="s">
        <v>60</v>
      </c>
      <c r="L6900" t="s">
        <v>1020</v>
      </c>
      <c r="M6900" t="s">
        <v>1373</v>
      </c>
      <c r="N6900">
        <v>10</v>
      </c>
      <c r="O6900">
        <v>1</v>
      </c>
      <c r="P6900" t="s">
        <v>29939</v>
      </c>
      <c r="Q6900" s="2">
        <v>51.06</v>
      </c>
      <c r="R6900" t="s">
        <v>42</v>
      </c>
      <c r="S6900" t="e">
        <v>#N/A</v>
      </c>
    </row>
    <row r="6901" spans="1:19" x14ac:dyDescent="0.25">
      <c r="A6901" t="s">
        <v>29940</v>
      </c>
      <c r="B6901" t="s">
        <v>19</v>
      </c>
      <c r="C6901" t="s">
        <v>29928</v>
      </c>
      <c r="D6901" t="s">
        <v>29941</v>
      </c>
      <c r="E6901" t="s">
        <v>29928</v>
      </c>
      <c r="F6901" t="s">
        <v>15692</v>
      </c>
      <c r="G6901" t="s">
        <v>15693</v>
      </c>
      <c r="H6901" t="s">
        <v>16161</v>
      </c>
      <c r="I6901" t="s">
        <v>20690</v>
      </c>
      <c r="J6901" t="s">
        <v>29942</v>
      </c>
      <c r="K6901" t="s">
        <v>60</v>
      </c>
      <c r="L6901" t="s">
        <v>15712</v>
      </c>
      <c r="M6901" t="s">
        <v>1373</v>
      </c>
      <c r="N6901">
        <v>10</v>
      </c>
      <c r="O6901">
        <v>1</v>
      </c>
      <c r="P6901" t="s">
        <v>29943</v>
      </c>
      <c r="Q6901" s="2">
        <v>51.06</v>
      </c>
      <c r="R6901" t="s">
        <v>42</v>
      </c>
      <c r="S6901" t="e">
        <v>#N/A</v>
      </c>
    </row>
    <row r="6902" spans="1:19" x14ac:dyDescent="0.25">
      <c r="A6902" t="s">
        <v>29944</v>
      </c>
      <c r="B6902" t="s">
        <v>19</v>
      </c>
      <c r="C6902" t="s">
        <v>29928</v>
      </c>
      <c r="D6902" t="s">
        <v>29945</v>
      </c>
      <c r="E6902" t="s">
        <v>29928</v>
      </c>
      <c r="F6902" t="s">
        <v>15692</v>
      </c>
      <c r="G6902" t="s">
        <v>15693</v>
      </c>
      <c r="H6902" t="s">
        <v>16161</v>
      </c>
      <c r="I6902" t="s">
        <v>20690</v>
      </c>
      <c r="J6902" t="s">
        <v>29946</v>
      </c>
      <c r="K6902" t="s">
        <v>60</v>
      </c>
      <c r="L6902" t="s">
        <v>15717</v>
      </c>
      <c r="M6902" t="s">
        <v>1373</v>
      </c>
      <c r="N6902">
        <v>10</v>
      </c>
      <c r="O6902">
        <v>1</v>
      </c>
      <c r="P6902" t="s">
        <v>29947</v>
      </c>
      <c r="Q6902" s="2">
        <v>51.06</v>
      </c>
      <c r="R6902" t="s">
        <v>42</v>
      </c>
      <c r="S6902" t="e">
        <v>#N/A</v>
      </c>
    </row>
    <row r="6903" spans="1:19" x14ac:dyDescent="0.25">
      <c r="A6903" t="s">
        <v>29948</v>
      </c>
      <c r="B6903" t="s">
        <v>19</v>
      </c>
      <c r="C6903" t="s">
        <v>29928</v>
      </c>
      <c r="D6903" t="s">
        <v>29949</v>
      </c>
      <c r="E6903" t="s">
        <v>29928</v>
      </c>
      <c r="F6903" t="s">
        <v>15692</v>
      </c>
      <c r="G6903" t="s">
        <v>15693</v>
      </c>
      <c r="H6903" t="s">
        <v>16161</v>
      </c>
      <c r="I6903" t="s">
        <v>20690</v>
      </c>
      <c r="J6903" t="s">
        <v>29950</v>
      </c>
      <c r="K6903" t="s">
        <v>60</v>
      </c>
      <c r="L6903" t="s">
        <v>15722</v>
      </c>
      <c r="M6903" t="s">
        <v>1373</v>
      </c>
      <c r="N6903">
        <v>10</v>
      </c>
      <c r="O6903">
        <v>1</v>
      </c>
      <c r="P6903" t="s">
        <v>29951</v>
      </c>
      <c r="Q6903" s="2">
        <v>51.06</v>
      </c>
      <c r="R6903" t="s">
        <v>42</v>
      </c>
      <c r="S6903" t="e">
        <v>#N/A</v>
      </c>
    </row>
    <row r="6904" spans="1:19" x14ac:dyDescent="0.25">
      <c r="A6904" t="s">
        <v>29952</v>
      </c>
      <c r="B6904" t="s">
        <v>19</v>
      </c>
      <c r="C6904" t="s">
        <v>29953</v>
      </c>
      <c r="D6904" t="s">
        <v>29954</v>
      </c>
      <c r="E6904" t="s">
        <v>29953</v>
      </c>
      <c r="F6904" t="s">
        <v>15692</v>
      </c>
      <c r="G6904" t="s">
        <v>16698</v>
      </c>
      <c r="H6904" t="s">
        <v>20740</v>
      </c>
      <c r="I6904" t="s">
        <v>29955</v>
      </c>
      <c r="J6904" t="s">
        <v>29956</v>
      </c>
      <c r="K6904" t="s">
        <v>60</v>
      </c>
      <c r="L6904" t="s">
        <v>7231</v>
      </c>
      <c r="M6904" t="s">
        <v>134</v>
      </c>
      <c r="N6904">
        <v>10</v>
      </c>
      <c r="O6904">
        <v>1</v>
      </c>
      <c r="P6904" t="s">
        <v>29957</v>
      </c>
      <c r="Q6904" s="2">
        <v>22.4</v>
      </c>
      <c r="R6904" t="s">
        <v>42</v>
      </c>
      <c r="S6904" t="e">
        <v>#N/A</v>
      </c>
    </row>
    <row r="6905" spans="1:19" x14ac:dyDescent="0.25">
      <c r="A6905" t="s">
        <v>29958</v>
      </c>
      <c r="B6905" t="s">
        <v>19</v>
      </c>
      <c r="C6905" t="s">
        <v>29953</v>
      </c>
      <c r="D6905" t="s">
        <v>29959</v>
      </c>
      <c r="E6905" t="s">
        <v>29953</v>
      </c>
      <c r="F6905" t="s">
        <v>15692</v>
      </c>
      <c r="G6905" t="s">
        <v>16698</v>
      </c>
      <c r="H6905" t="s">
        <v>20740</v>
      </c>
      <c r="I6905" t="s">
        <v>29955</v>
      </c>
      <c r="J6905" t="s">
        <v>29960</v>
      </c>
      <c r="K6905" t="s">
        <v>60</v>
      </c>
      <c r="L6905" t="s">
        <v>7251</v>
      </c>
      <c r="M6905" t="s">
        <v>134</v>
      </c>
      <c r="N6905">
        <v>10</v>
      </c>
      <c r="O6905">
        <v>1</v>
      </c>
      <c r="P6905" t="s">
        <v>29961</v>
      </c>
      <c r="Q6905" s="2">
        <v>22.4</v>
      </c>
      <c r="R6905" t="s">
        <v>42</v>
      </c>
      <c r="S6905" t="e">
        <v>#N/A</v>
      </c>
    </row>
    <row r="6906" spans="1:19" x14ac:dyDescent="0.25">
      <c r="A6906" t="s">
        <v>29962</v>
      </c>
      <c r="B6906" t="s">
        <v>19</v>
      </c>
      <c r="C6906" t="s">
        <v>29953</v>
      </c>
      <c r="D6906" t="s">
        <v>29963</v>
      </c>
      <c r="E6906" t="s">
        <v>29953</v>
      </c>
      <c r="F6906" t="s">
        <v>15692</v>
      </c>
      <c r="G6906" t="s">
        <v>16698</v>
      </c>
      <c r="H6906" t="s">
        <v>20740</v>
      </c>
      <c r="I6906" t="s">
        <v>29955</v>
      </c>
      <c r="J6906" t="s">
        <v>29964</v>
      </c>
      <c r="K6906" t="s">
        <v>60</v>
      </c>
      <c r="L6906" t="s">
        <v>7271</v>
      </c>
      <c r="M6906" t="s">
        <v>134</v>
      </c>
      <c r="N6906">
        <v>10</v>
      </c>
      <c r="O6906">
        <v>1</v>
      </c>
      <c r="P6906" t="s">
        <v>29965</v>
      </c>
      <c r="Q6906" s="2">
        <v>22.4</v>
      </c>
      <c r="R6906" t="s">
        <v>42</v>
      </c>
      <c r="S6906" t="e">
        <v>#N/A</v>
      </c>
    </row>
    <row r="6907" spans="1:19" x14ac:dyDescent="0.25">
      <c r="A6907" t="s">
        <v>29966</v>
      </c>
      <c r="B6907" t="s">
        <v>19</v>
      </c>
      <c r="C6907" t="s">
        <v>29953</v>
      </c>
      <c r="D6907" t="s">
        <v>29967</v>
      </c>
      <c r="E6907" t="s">
        <v>29953</v>
      </c>
      <c r="F6907" t="s">
        <v>15692</v>
      </c>
      <c r="G6907" t="s">
        <v>16698</v>
      </c>
      <c r="H6907" t="s">
        <v>20740</v>
      </c>
      <c r="I6907" t="s">
        <v>29955</v>
      </c>
      <c r="J6907" t="s">
        <v>29968</v>
      </c>
      <c r="K6907" t="s">
        <v>60</v>
      </c>
      <c r="L6907" t="s">
        <v>20752</v>
      </c>
      <c r="M6907" t="s">
        <v>134</v>
      </c>
      <c r="N6907">
        <v>10</v>
      </c>
      <c r="O6907">
        <v>1</v>
      </c>
      <c r="P6907" t="s">
        <v>29969</v>
      </c>
      <c r="Q6907" s="2">
        <v>22.4</v>
      </c>
      <c r="R6907" t="s">
        <v>42</v>
      </c>
      <c r="S6907" t="e">
        <v>#N/A</v>
      </c>
    </row>
    <row r="6908" spans="1:19" x14ac:dyDescent="0.25">
      <c r="A6908" t="s">
        <v>29970</v>
      </c>
      <c r="B6908" t="s">
        <v>19</v>
      </c>
      <c r="C6908" t="s">
        <v>29953</v>
      </c>
      <c r="D6908" t="s">
        <v>29971</v>
      </c>
      <c r="E6908" t="s">
        <v>29953</v>
      </c>
      <c r="F6908" t="s">
        <v>15692</v>
      </c>
      <c r="G6908" t="s">
        <v>16698</v>
      </c>
      <c r="H6908" t="s">
        <v>20740</v>
      </c>
      <c r="I6908" t="s">
        <v>29955</v>
      </c>
      <c r="J6908" t="s">
        <v>29972</v>
      </c>
      <c r="K6908" t="s">
        <v>60</v>
      </c>
      <c r="L6908" t="s">
        <v>7231</v>
      </c>
      <c r="M6908" t="s">
        <v>1991</v>
      </c>
      <c r="N6908">
        <v>10</v>
      </c>
      <c r="O6908">
        <v>1</v>
      </c>
      <c r="P6908" t="s">
        <v>29973</v>
      </c>
      <c r="Q6908" s="2">
        <v>22.4</v>
      </c>
      <c r="R6908" t="s">
        <v>42</v>
      </c>
      <c r="S6908" t="e">
        <v>#N/A</v>
      </c>
    </row>
    <row r="6909" spans="1:19" x14ac:dyDescent="0.25">
      <c r="A6909" t="s">
        <v>29974</v>
      </c>
      <c r="B6909" t="s">
        <v>19</v>
      </c>
      <c r="C6909" t="s">
        <v>29953</v>
      </c>
      <c r="D6909" t="s">
        <v>29975</v>
      </c>
      <c r="E6909" t="s">
        <v>29953</v>
      </c>
      <c r="F6909" t="s">
        <v>15692</v>
      </c>
      <c r="G6909" t="s">
        <v>16698</v>
      </c>
      <c r="H6909" t="s">
        <v>20740</v>
      </c>
      <c r="I6909" t="s">
        <v>29955</v>
      </c>
      <c r="J6909" t="s">
        <v>29976</v>
      </c>
      <c r="K6909" t="s">
        <v>60</v>
      </c>
      <c r="L6909" t="s">
        <v>7251</v>
      </c>
      <c r="M6909" t="s">
        <v>1991</v>
      </c>
      <c r="N6909">
        <v>10</v>
      </c>
      <c r="O6909">
        <v>1</v>
      </c>
      <c r="P6909" t="s">
        <v>29977</v>
      </c>
      <c r="Q6909" s="2">
        <v>22.4</v>
      </c>
      <c r="R6909" t="s">
        <v>42</v>
      </c>
      <c r="S6909" t="e">
        <v>#N/A</v>
      </c>
    </row>
    <row r="6910" spans="1:19" x14ac:dyDescent="0.25">
      <c r="A6910" t="s">
        <v>29978</v>
      </c>
      <c r="B6910" t="s">
        <v>19</v>
      </c>
      <c r="C6910" t="s">
        <v>29953</v>
      </c>
      <c r="D6910" t="s">
        <v>29979</v>
      </c>
      <c r="E6910" t="s">
        <v>29953</v>
      </c>
      <c r="F6910" t="s">
        <v>15692</v>
      </c>
      <c r="G6910" t="s">
        <v>16698</v>
      </c>
      <c r="H6910" t="s">
        <v>20740</v>
      </c>
      <c r="I6910" t="s">
        <v>29955</v>
      </c>
      <c r="J6910" t="s">
        <v>29980</v>
      </c>
      <c r="K6910" t="s">
        <v>60</v>
      </c>
      <c r="L6910" t="s">
        <v>7271</v>
      </c>
      <c r="M6910" t="s">
        <v>1991</v>
      </c>
      <c r="N6910">
        <v>10</v>
      </c>
      <c r="O6910">
        <v>1</v>
      </c>
      <c r="P6910" t="s">
        <v>29981</v>
      </c>
      <c r="Q6910" s="2">
        <v>22.4</v>
      </c>
      <c r="R6910" t="s">
        <v>42</v>
      </c>
      <c r="S6910" t="e">
        <v>#N/A</v>
      </c>
    </row>
    <row r="6911" spans="1:19" x14ac:dyDescent="0.25">
      <c r="A6911" t="s">
        <v>29982</v>
      </c>
      <c r="B6911" t="s">
        <v>19</v>
      </c>
      <c r="C6911" t="s">
        <v>29953</v>
      </c>
      <c r="D6911" t="s">
        <v>29983</v>
      </c>
      <c r="E6911" t="s">
        <v>29953</v>
      </c>
      <c r="F6911" t="s">
        <v>15692</v>
      </c>
      <c r="G6911" t="s">
        <v>16698</v>
      </c>
      <c r="H6911" t="s">
        <v>20740</v>
      </c>
      <c r="I6911" t="s">
        <v>29955</v>
      </c>
      <c r="J6911" t="s">
        <v>29984</v>
      </c>
      <c r="K6911" t="s">
        <v>60</v>
      </c>
      <c r="L6911" t="s">
        <v>20752</v>
      </c>
      <c r="M6911" t="s">
        <v>1991</v>
      </c>
      <c r="N6911">
        <v>10</v>
      </c>
      <c r="O6911">
        <v>1</v>
      </c>
      <c r="P6911" t="s">
        <v>29985</v>
      </c>
      <c r="Q6911" s="2">
        <v>22.4</v>
      </c>
      <c r="R6911" t="s">
        <v>42</v>
      </c>
      <c r="S6911" t="e">
        <v>#N/A</v>
      </c>
    </row>
    <row r="6912" spans="1:19" x14ac:dyDescent="0.25">
      <c r="A6912" t="s">
        <v>29986</v>
      </c>
      <c r="B6912" t="s">
        <v>19</v>
      </c>
      <c r="C6912" t="s">
        <v>29987</v>
      </c>
      <c r="D6912" t="s">
        <v>29988</v>
      </c>
      <c r="E6912" t="s">
        <v>29987</v>
      </c>
      <c r="F6912" t="s">
        <v>15692</v>
      </c>
      <c r="G6912" t="s">
        <v>15693</v>
      </c>
      <c r="H6912" t="s">
        <v>16161</v>
      </c>
      <c r="I6912" t="s">
        <v>29989</v>
      </c>
      <c r="J6912" t="s">
        <v>29990</v>
      </c>
      <c r="K6912" t="s">
        <v>60</v>
      </c>
      <c r="L6912" t="s">
        <v>15697</v>
      </c>
      <c r="M6912" t="s">
        <v>1747</v>
      </c>
      <c r="N6912">
        <v>10</v>
      </c>
      <c r="O6912">
        <v>1</v>
      </c>
      <c r="P6912" t="s">
        <v>29991</v>
      </c>
      <c r="Q6912" s="2">
        <v>46</v>
      </c>
      <c r="R6912" t="s">
        <v>42</v>
      </c>
      <c r="S6912" t="e">
        <v>#N/A</v>
      </c>
    </row>
    <row r="6913" spans="1:19" x14ac:dyDescent="0.25">
      <c r="A6913" t="s">
        <v>29992</v>
      </c>
      <c r="B6913" t="s">
        <v>19</v>
      </c>
      <c r="C6913" t="s">
        <v>29987</v>
      </c>
      <c r="D6913" t="s">
        <v>29993</v>
      </c>
      <c r="E6913" t="s">
        <v>29987</v>
      </c>
      <c r="F6913" t="s">
        <v>15692</v>
      </c>
      <c r="G6913" t="s">
        <v>15693</v>
      </c>
      <c r="H6913" t="s">
        <v>16161</v>
      </c>
      <c r="I6913" t="s">
        <v>29989</v>
      </c>
      <c r="J6913" t="s">
        <v>29994</v>
      </c>
      <c r="K6913" t="s">
        <v>60</v>
      </c>
      <c r="L6913" t="s">
        <v>15702</v>
      </c>
      <c r="M6913" t="s">
        <v>1747</v>
      </c>
      <c r="N6913">
        <v>10</v>
      </c>
      <c r="O6913">
        <v>1</v>
      </c>
      <c r="P6913" t="s">
        <v>29995</v>
      </c>
      <c r="Q6913" s="2">
        <v>46</v>
      </c>
      <c r="R6913" t="s">
        <v>42</v>
      </c>
      <c r="S6913" t="e">
        <v>#N/A</v>
      </c>
    </row>
    <row r="6914" spans="1:19" x14ac:dyDescent="0.25">
      <c r="A6914" t="s">
        <v>29996</v>
      </c>
      <c r="B6914" t="s">
        <v>19</v>
      </c>
      <c r="C6914" t="s">
        <v>29987</v>
      </c>
      <c r="D6914" t="s">
        <v>29997</v>
      </c>
      <c r="E6914" t="s">
        <v>29987</v>
      </c>
      <c r="F6914" t="s">
        <v>15692</v>
      </c>
      <c r="G6914" t="s">
        <v>15693</v>
      </c>
      <c r="H6914" t="s">
        <v>16161</v>
      </c>
      <c r="I6914" t="s">
        <v>29989</v>
      </c>
      <c r="J6914" t="s">
        <v>29998</v>
      </c>
      <c r="K6914" t="s">
        <v>60</v>
      </c>
      <c r="L6914" t="s">
        <v>1020</v>
      </c>
      <c r="M6914" t="s">
        <v>1747</v>
      </c>
      <c r="N6914">
        <v>10</v>
      </c>
      <c r="O6914">
        <v>1</v>
      </c>
      <c r="P6914" t="s">
        <v>29999</v>
      </c>
      <c r="Q6914" s="2">
        <v>46</v>
      </c>
      <c r="R6914" t="s">
        <v>42</v>
      </c>
      <c r="S6914" t="e">
        <v>#N/A</v>
      </c>
    </row>
    <row r="6915" spans="1:19" x14ac:dyDescent="0.25">
      <c r="A6915" t="s">
        <v>30000</v>
      </c>
      <c r="B6915" t="s">
        <v>19</v>
      </c>
      <c r="C6915" t="s">
        <v>29987</v>
      </c>
      <c r="D6915" t="s">
        <v>30001</v>
      </c>
      <c r="E6915" t="s">
        <v>29987</v>
      </c>
      <c r="F6915" t="s">
        <v>15692</v>
      </c>
      <c r="G6915" t="s">
        <v>15693</v>
      </c>
      <c r="H6915" t="s">
        <v>16161</v>
      </c>
      <c r="I6915" t="s">
        <v>29989</v>
      </c>
      <c r="J6915" t="s">
        <v>30002</v>
      </c>
      <c r="K6915" t="s">
        <v>60</v>
      </c>
      <c r="L6915" t="s">
        <v>15712</v>
      </c>
      <c r="M6915" t="s">
        <v>1747</v>
      </c>
      <c r="N6915">
        <v>10</v>
      </c>
      <c r="O6915">
        <v>1</v>
      </c>
      <c r="P6915" t="s">
        <v>30003</v>
      </c>
      <c r="Q6915" s="2">
        <v>46</v>
      </c>
      <c r="R6915" t="s">
        <v>42</v>
      </c>
      <c r="S6915" t="e">
        <v>#N/A</v>
      </c>
    </row>
    <row r="6916" spans="1:19" x14ac:dyDescent="0.25">
      <c r="A6916" t="s">
        <v>30004</v>
      </c>
      <c r="B6916" t="s">
        <v>19</v>
      </c>
      <c r="C6916" t="s">
        <v>29987</v>
      </c>
      <c r="D6916" t="s">
        <v>30005</v>
      </c>
      <c r="E6916" t="s">
        <v>29987</v>
      </c>
      <c r="F6916" t="s">
        <v>15692</v>
      </c>
      <c r="G6916" t="s">
        <v>15693</v>
      </c>
      <c r="H6916" t="s">
        <v>16161</v>
      </c>
      <c r="I6916" t="s">
        <v>29989</v>
      </c>
      <c r="J6916" t="s">
        <v>30006</v>
      </c>
      <c r="K6916" t="s">
        <v>60</v>
      </c>
      <c r="L6916" t="s">
        <v>15717</v>
      </c>
      <c r="M6916" t="s">
        <v>1747</v>
      </c>
      <c r="N6916">
        <v>10</v>
      </c>
      <c r="O6916">
        <v>1</v>
      </c>
      <c r="P6916" t="s">
        <v>30007</v>
      </c>
      <c r="Q6916" s="2">
        <v>46</v>
      </c>
      <c r="R6916" t="s">
        <v>42</v>
      </c>
      <c r="S6916" t="e">
        <v>#N/A</v>
      </c>
    </row>
    <row r="6917" spans="1:19" x14ac:dyDescent="0.25">
      <c r="A6917" t="s">
        <v>30008</v>
      </c>
      <c r="B6917" t="s">
        <v>19</v>
      </c>
      <c r="C6917" t="s">
        <v>29987</v>
      </c>
      <c r="D6917" t="s">
        <v>30009</v>
      </c>
      <c r="E6917" t="s">
        <v>29987</v>
      </c>
      <c r="F6917" t="s">
        <v>15692</v>
      </c>
      <c r="G6917" t="s">
        <v>15693</v>
      </c>
      <c r="H6917" t="s">
        <v>16161</v>
      </c>
      <c r="I6917" t="s">
        <v>29989</v>
      </c>
      <c r="J6917" t="s">
        <v>30010</v>
      </c>
      <c r="K6917" t="s">
        <v>60</v>
      </c>
      <c r="L6917" t="s">
        <v>15722</v>
      </c>
      <c r="M6917" t="s">
        <v>1747</v>
      </c>
      <c r="N6917">
        <v>10</v>
      </c>
      <c r="O6917">
        <v>1</v>
      </c>
      <c r="P6917" t="s">
        <v>30011</v>
      </c>
      <c r="Q6917" s="2">
        <v>46</v>
      </c>
      <c r="R6917" t="s">
        <v>42</v>
      </c>
      <c r="S6917" t="e">
        <v>#N/A</v>
      </c>
    </row>
    <row r="6918" spans="1:19" x14ac:dyDescent="0.25">
      <c r="A6918" t="s">
        <v>30012</v>
      </c>
      <c r="B6918" t="s">
        <v>19</v>
      </c>
      <c r="C6918" t="s">
        <v>29987</v>
      </c>
      <c r="D6918" t="s">
        <v>30013</v>
      </c>
      <c r="E6918" t="s">
        <v>29987</v>
      </c>
      <c r="F6918" t="s">
        <v>15692</v>
      </c>
      <c r="G6918" t="s">
        <v>15693</v>
      </c>
      <c r="H6918" t="s">
        <v>16161</v>
      </c>
      <c r="I6918" t="s">
        <v>29989</v>
      </c>
      <c r="J6918" t="s">
        <v>30014</v>
      </c>
      <c r="K6918" t="s">
        <v>60</v>
      </c>
      <c r="L6918" t="s">
        <v>15697</v>
      </c>
      <c r="M6918" t="s">
        <v>1373</v>
      </c>
      <c r="N6918">
        <v>10</v>
      </c>
      <c r="O6918">
        <v>1</v>
      </c>
      <c r="P6918" t="s">
        <v>30015</v>
      </c>
      <c r="Q6918" s="2">
        <v>46</v>
      </c>
      <c r="R6918" t="s">
        <v>42</v>
      </c>
      <c r="S6918" t="e">
        <v>#N/A</v>
      </c>
    </row>
    <row r="6919" spans="1:19" x14ac:dyDescent="0.25">
      <c r="A6919" t="s">
        <v>30016</v>
      </c>
      <c r="B6919" t="s">
        <v>19</v>
      </c>
      <c r="C6919" t="s">
        <v>29987</v>
      </c>
      <c r="D6919" t="s">
        <v>30017</v>
      </c>
      <c r="E6919" t="s">
        <v>29987</v>
      </c>
      <c r="F6919" t="s">
        <v>15692</v>
      </c>
      <c r="G6919" t="s">
        <v>15693</v>
      </c>
      <c r="H6919" t="s">
        <v>16161</v>
      </c>
      <c r="I6919" t="s">
        <v>29989</v>
      </c>
      <c r="J6919" t="s">
        <v>30018</v>
      </c>
      <c r="K6919" t="s">
        <v>60</v>
      </c>
      <c r="L6919" t="s">
        <v>15702</v>
      </c>
      <c r="M6919" t="s">
        <v>1373</v>
      </c>
      <c r="N6919">
        <v>10</v>
      </c>
      <c r="O6919">
        <v>1</v>
      </c>
      <c r="P6919" t="s">
        <v>30019</v>
      </c>
      <c r="Q6919" s="2">
        <v>46</v>
      </c>
      <c r="R6919" t="s">
        <v>42</v>
      </c>
      <c r="S6919" t="e">
        <v>#N/A</v>
      </c>
    </row>
    <row r="6920" spans="1:19" x14ac:dyDescent="0.25">
      <c r="A6920" t="s">
        <v>30020</v>
      </c>
      <c r="B6920" t="s">
        <v>19</v>
      </c>
      <c r="C6920" t="s">
        <v>29987</v>
      </c>
      <c r="D6920" t="s">
        <v>30021</v>
      </c>
      <c r="E6920" t="s">
        <v>29987</v>
      </c>
      <c r="F6920" t="s">
        <v>15692</v>
      </c>
      <c r="G6920" t="s">
        <v>15693</v>
      </c>
      <c r="H6920" t="s">
        <v>16161</v>
      </c>
      <c r="I6920" t="s">
        <v>29989</v>
      </c>
      <c r="J6920" t="s">
        <v>30022</v>
      </c>
      <c r="K6920" t="s">
        <v>60</v>
      </c>
      <c r="L6920" t="s">
        <v>1020</v>
      </c>
      <c r="M6920" t="s">
        <v>1373</v>
      </c>
      <c r="N6920">
        <v>10</v>
      </c>
      <c r="O6920">
        <v>1</v>
      </c>
      <c r="P6920" t="s">
        <v>30023</v>
      </c>
      <c r="Q6920" s="2">
        <v>46</v>
      </c>
      <c r="R6920" t="s">
        <v>42</v>
      </c>
      <c r="S6920" t="e">
        <v>#N/A</v>
      </c>
    </row>
    <row r="6921" spans="1:19" x14ac:dyDescent="0.25">
      <c r="A6921" t="s">
        <v>30024</v>
      </c>
      <c r="B6921" t="s">
        <v>19</v>
      </c>
      <c r="C6921" t="s">
        <v>29987</v>
      </c>
      <c r="D6921" t="s">
        <v>30025</v>
      </c>
      <c r="E6921" t="s">
        <v>29987</v>
      </c>
      <c r="F6921" t="s">
        <v>15692</v>
      </c>
      <c r="G6921" t="s">
        <v>15693</v>
      </c>
      <c r="H6921" t="s">
        <v>16161</v>
      </c>
      <c r="I6921" t="s">
        <v>29989</v>
      </c>
      <c r="J6921" t="s">
        <v>30026</v>
      </c>
      <c r="K6921" t="s">
        <v>60</v>
      </c>
      <c r="L6921" t="s">
        <v>15712</v>
      </c>
      <c r="M6921" t="s">
        <v>1373</v>
      </c>
      <c r="N6921">
        <v>10</v>
      </c>
      <c r="O6921">
        <v>1</v>
      </c>
      <c r="P6921" t="s">
        <v>30027</v>
      </c>
      <c r="Q6921" s="2">
        <v>46</v>
      </c>
      <c r="R6921" t="s">
        <v>42</v>
      </c>
      <c r="S6921" t="e">
        <v>#N/A</v>
      </c>
    </row>
    <row r="6922" spans="1:19" x14ac:dyDescent="0.25">
      <c r="A6922" t="s">
        <v>30028</v>
      </c>
      <c r="B6922" t="s">
        <v>19</v>
      </c>
      <c r="C6922" t="s">
        <v>29987</v>
      </c>
      <c r="D6922" t="s">
        <v>30029</v>
      </c>
      <c r="E6922" t="s">
        <v>29987</v>
      </c>
      <c r="F6922" t="s">
        <v>15692</v>
      </c>
      <c r="G6922" t="s">
        <v>15693</v>
      </c>
      <c r="H6922" t="s">
        <v>16161</v>
      </c>
      <c r="I6922" t="s">
        <v>29989</v>
      </c>
      <c r="J6922" t="s">
        <v>30030</v>
      </c>
      <c r="K6922" t="s">
        <v>60</v>
      </c>
      <c r="L6922" t="s">
        <v>15717</v>
      </c>
      <c r="M6922" t="s">
        <v>1373</v>
      </c>
      <c r="N6922">
        <v>10</v>
      </c>
      <c r="O6922">
        <v>1</v>
      </c>
      <c r="P6922" t="s">
        <v>30031</v>
      </c>
      <c r="Q6922" s="2">
        <v>46</v>
      </c>
      <c r="R6922" t="s">
        <v>42</v>
      </c>
      <c r="S6922" t="e">
        <v>#N/A</v>
      </c>
    </row>
    <row r="6923" spans="1:19" x14ac:dyDescent="0.25">
      <c r="A6923" t="s">
        <v>30032</v>
      </c>
      <c r="B6923" t="s">
        <v>19</v>
      </c>
      <c r="C6923" t="s">
        <v>29987</v>
      </c>
      <c r="D6923" t="s">
        <v>30033</v>
      </c>
      <c r="E6923" t="s">
        <v>29987</v>
      </c>
      <c r="F6923" t="s">
        <v>15692</v>
      </c>
      <c r="G6923" t="s">
        <v>15693</v>
      </c>
      <c r="H6923" t="s">
        <v>16161</v>
      </c>
      <c r="I6923" t="s">
        <v>29989</v>
      </c>
      <c r="J6923" t="s">
        <v>30034</v>
      </c>
      <c r="K6923" t="s">
        <v>60</v>
      </c>
      <c r="L6923" t="s">
        <v>15722</v>
      </c>
      <c r="M6923" t="s">
        <v>1373</v>
      </c>
      <c r="N6923">
        <v>10</v>
      </c>
      <c r="O6923">
        <v>1</v>
      </c>
      <c r="P6923" t="s">
        <v>30035</v>
      </c>
      <c r="Q6923" s="2">
        <v>46</v>
      </c>
      <c r="R6923" t="s">
        <v>42</v>
      </c>
      <c r="S6923" t="e">
        <v>#N/A</v>
      </c>
    </row>
    <row r="6924" spans="1:19" x14ac:dyDescent="0.25">
      <c r="A6924" t="s">
        <v>30036</v>
      </c>
      <c r="B6924" t="s">
        <v>19</v>
      </c>
      <c r="C6924" t="s">
        <v>30037</v>
      </c>
      <c r="D6924" t="s">
        <v>30038</v>
      </c>
      <c r="E6924" t="s">
        <v>30039</v>
      </c>
      <c r="F6924" t="s">
        <v>15692</v>
      </c>
      <c r="G6924" t="s">
        <v>15693</v>
      </c>
      <c r="H6924" t="s">
        <v>16086</v>
      </c>
      <c r="I6924" t="s">
        <v>30040</v>
      </c>
      <c r="J6924" t="s">
        <v>30040</v>
      </c>
      <c r="K6924" t="s">
        <v>60</v>
      </c>
      <c r="L6924" t="s">
        <v>15697</v>
      </c>
      <c r="M6924" t="s">
        <v>3437</v>
      </c>
      <c r="N6924">
        <v>12</v>
      </c>
      <c r="O6924">
        <v>1</v>
      </c>
      <c r="P6924" t="s">
        <v>30041</v>
      </c>
      <c r="Q6924" s="2">
        <v>6</v>
      </c>
      <c r="R6924" t="s">
        <v>42</v>
      </c>
      <c r="S6924" t="e">
        <v>#N/A</v>
      </c>
    </row>
    <row r="6925" spans="1:19" x14ac:dyDescent="0.25">
      <c r="A6925" t="s">
        <v>30042</v>
      </c>
      <c r="B6925" t="s">
        <v>19</v>
      </c>
      <c r="C6925" t="s">
        <v>30037</v>
      </c>
      <c r="D6925" t="s">
        <v>30043</v>
      </c>
      <c r="E6925" t="s">
        <v>30039</v>
      </c>
      <c r="F6925" t="s">
        <v>15692</v>
      </c>
      <c r="G6925" t="s">
        <v>15693</v>
      </c>
      <c r="H6925" t="s">
        <v>16086</v>
      </c>
      <c r="I6925" t="s">
        <v>30040</v>
      </c>
      <c r="J6925" t="s">
        <v>30040</v>
      </c>
      <c r="K6925" t="s">
        <v>60</v>
      </c>
      <c r="L6925" t="s">
        <v>15702</v>
      </c>
      <c r="M6925" t="s">
        <v>3437</v>
      </c>
      <c r="N6925">
        <v>12</v>
      </c>
      <c r="O6925">
        <v>1</v>
      </c>
      <c r="P6925" t="s">
        <v>30044</v>
      </c>
      <c r="Q6925" s="2">
        <v>6</v>
      </c>
      <c r="R6925" t="s">
        <v>42</v>
      </c>
      <c r="S6925" t="e">
        <v>#N/A</v>
      </c>
    </row>
    <row r="6926" spans="1:19" x14ac:dyDescent="0.25">
      <c r="A6926" t="s">
        <v>30045</v>
      </c>
      <c r="B6926" t="s">
        <v>19</v>
      </c>
      <c r="C6926" t="s">
        <v>30037</v>
      </c>
      <c r="D6926" t="s">
        <v>30046</v>
      </c>
      <c r="E6926" t="s">
        <v>30039</v>
      </c>
      <c r="F6926" t="s">
        <v>15692</v>
      </c>
      <c r="G6926" t="s">
        <v>15693</v>
      </c>
      <c r="H6926" t="s">
        <v>16086</v>
      </c>
      <c r="I6926" t="s">
        <v>30040</v>
      </c>
      <c r="J6926" t="s">
        <v>30040</v>
      </c>
      <c r="K6926" t="s">
        <v>60</v>
      </c>
      <c r="L6926" t="s">
        <v>1020</v>
      </c>
      <c r="M6926" t="s">
        <v>3437</v>
      </c>
      <c r="N6926">
        <v>12</v>
      </c>
      <c r="O6926">
        <v>1</v>
      </c>
      <c r="P6926" t="s">
        <v>30047</v>
      </c>
      <c r="Q6926" s="2">
        <v>6</v>
      </c>
      <c r="R6926" t="s">
        <v>42</v>
      </c>
      <c r="S6926" t="e">
        <v>#N/A</v>
      </c>
    </row>
    <row r="6927" spans="1:19" x14ac:dyDescent="0.25">
      <c r="A6927" t="s">
        <v>30048</v>
      </c>
      <c r="B6927" t="s">
        <v>19</v>
      </c>
      <c r="C6927" t="s">
        <v>30037</v>
      </c>
      <c r="D6927" t="s">
        <v>30049</v>
      </c>
      <c r="E6927" t="s">
        <v>30039</v>
      </c>
      <c r="F6927" t="s">
        <v>15692</v>
      </c>
      <c r="G6927" t="s">
        <v>15693</v>
      </c>
      <c r="H6927" t="s">
        <v>16086</v>
      </c>
      <c r="I6927" t="s">
        <v>30040</v>
      </c>
      <c r="J6927" t="s">
        <v>30040</v>
      </c>
      <c r="K6927" t="s">
        <v>60</v>
      </c>
      <c r="L6927" t="s">
        <v>15712</v>
      </c>
      <c r="M6927" t="s">
        <v>3437</v>
      </c>
      <c r="N6927">
        <v>12</v>
      </c>
      <c r="O6927">
        <v>1</v>
      </c>
      <c r="P6927" t="s">
        <v>30050</v>
      </c>
      <c r="Q6927" s="2">
        <v>6</v>
      </c>
      <c r="R6927" t="s">
        <v>42</v>
      </c>
      <c r="S6927" t="e">
        <v>#N/A</v>
      </c>
    </row>
    <row r="6928" spans="1:19" x14ac:dyDescent="0.25">
      <c r="A6928" t="s">
        <v>30051</v>
      </c>
      <c r="B6928" t="s">
        <v>19</v>
      </c>
      <c r="C6928" t="s">
        <v>30037</v>
      </c>
      <c r="D6928" t="s">
        <v>30052</v>
      </c>
      <c r="E6928" t="s">
        <v>30039</v>
      </c>
      <c r="F6928" t="s">
        <v>15692</v>
      </c>
      <c r="G6928" t="s">
        <v>15693</v>
      </c>
      <c r="H6928" t="s">
        <v>16086</v>
      </c>
      <c r="I6928" t="s">
        <v>30040</v>
      </c>
      <c r="J6928" t="s">
        <v>30040</v>
      </c>
      <c r="K6928" t="s">
        <v>60</v>
      </c>
      <c r="L6928" t="s">
        <v>15717</v>
      </c>
      <c r="M6928" t="s">
        <v>3437</v>
      </c>
      <c r="N6928">
        <v>12</v>
      </c>
      <c r="O6928">
        <v>1</v>
      </c>
      <c r="P6928" t="s">
        <v>30053</v>
      </c>
      <c r="Q6928" s="2">
        <v>6</v>
      </c>
      <c r="R6928" t="s">
        <v>42</v>
      </c>
      <c r="S6928" t="e">
        <v>#N/A</v>
      </c>
    </row>
    <row r="6929" spans="1:19" x14ac:dyDescent="0.25">
      <c r="A6929" t="s">
        <v>30054</v>
      </c>
      <c r="B6929" t="s">
        <v>19</v>
      </c>
      <c r="C6929" t="s">
        <v>30037</v>
      </c>
      <c r="D6929" t="s">
        <v>30055</v>
      </c>
      <c r="E6929" t="s">
        <v>30039</v>
      </c>
      <c r="F6929" t="s">
        <v>15692</v>
      </c>
      <c r="G6929" t="s">
        <v>15693</v>
      </c>
      <c r="H6929" t="s">
        <v>16086</v>
      </c>
      <c r="I6929" t="s">
        <v>30040</v>
      </c>
      <c r="J6929" t="s">
        <v>30040</v>
      </c>
      <c r="K6929" t="s">
        <v>60</v>
      </c>
      <c r="L6929" t="s">
        <v>15722</v>
      </c>
      <c r="M6929" t="s">
        <v>3437</v>
      </c>
      <c r="N6929">
        <v>12</v>
      </c>
      <c r="O6929">
        <v>1</v>
      </c>
      <c r="P6929" t="s">
        <v>30056</v>
      </c>
      <c r="Q6929" s="2">
        <v>6</v>
      </c>
      <c r="R6929" t="s">
        <v>42</v>
      </c>
      <c r="S6929" t="e">
        <v>#N/A</v>
      </c>
    </row>
    <row r="6930" spans="1:19" x14ac:dyDescent="0.25">
      <c r="A6930" t="s">
        <v>30057</v>
      </c>
      <c r="B6930" t="s">
        <v>19</v>
      </c>
      <c r="C6930" t="s">
        <v>30058</v>
      </c>
      <c r="D6930" t="s">
        <v>30059</v>
      </c>
      <c r="E6930" t="s">
        <v>30058</v>
      </c>
      <c r="F6930" t="s">
        <v>15692</v>
      </c>
      <c r="G6930" t="s">
        <v>15693</v>
      </c>
      <c r="H6930" t="s">
        <v>16287</v>
      </c>
      <c r="I6930" t="s">
        <v>30060</v>
      </c>
      <c r="J6930" t="s">
        <v>30061</v>
      </c>
      <c r="K6930" t="s">
        <v>60</v>
      </c>
      <c r="L6930" t="s">
        <v>15697</v>
      </c>
      <c r="M6930" t="s">
        <v>1373</v>
      </c>
      <c r="N6930">
        <v>5</v>
      </c>
      <c r="O6930">
        <v>1</v>
      </c>
      <c r="P6930" t="s">
        <v>30062</v>
      </c>
      <c r="Q6930" s="2">
        <v>68</v>
      </c>
      <c r="R6930" t="s">
        <v>42</v>
      </c>
      <c r="S6930" t="e">
        <v>#N/A</v>
      </c>
    </row>
    <row r="6931" spans="1:19" x14ac:dyDescent="0.25">
      <c r="A6931" t="s">
        <v>30063</v>
      </c>
      <c r="B6931" t="s">
        <v>19</v>
      </c>
      <c r="C6931" t="s">
        <v>30058</v>
      </c>
      <c r="D6931" t="s">
        <v>30064</v>
      </c>
      <c r="E6931" t="s">
        <v>30058</v>
      </c>
      <c r="F6931" t="s">
        <v>15692</v>
      </c>
      <c r="G6931" t="s">
        <v>15693</v>
      </c>
      <c r="H6931" t="s">
        <v>16287</v>
      </c>
      <c r="I6931" t="s">
        <v>30060</v>
      </c>
      <c r="J6931" t="s">
        <v>30065</v>
      </c>
      <c r="K6931" t="s">
        <v>60</v>
      </c>
      <c r="L6931" t="s">
        <v>15702</v>
      </c>
      <c r="M6931" t="s">
        <v>1373</v>
      </c>
      <c r="N6931">
        <v>5</v>
      </c>
      <c r="O6931">
        <v>1</v>
      </c>
      <c r="P6931" t="s">
        <v>30066</v>
      </c>
      <c r="Q6931" s="2">
        <v>68</v>
      </c>
      <c r="R6931" t="s">
        <v>42</v>
      </c>
      <c r="S6931" t="e">
        <v>#N/A</v>
      </c>
    </row>
    <row r="6932" spans="1:19" x14ac:dyDescent="0.25">
      <c r="A6932" t="s">
        <v>30067</v>
      </c>
      <c r="B6932" t="s">
        <v>19</v>
      </c>
      <c r="C6932" t="s">
        <v>30058</v>
      </c>
      <c r="D6932" t="s">
        <v>30068</v>
      </c>
      <c r="E6932" t="s">
        <v>30058</v>
      </c>
      <c r="F6932" t="s">
        <v>15692</v>
      </c>
      <c r="G6932" t="s">
        <v>15693</v>
      </c>
      <c r="H6932" t="s">
        <v>16287</v>
      </c>
      <c r="I6932" t="s">
        <v>30060</v>
      </c>
      <c r="J6932" t="s">
        <v>30069</v>
      </c>
      <c r="K6932" t="s">
        <v>60</v>
      </c>
      <c r="L6932" t="s">
        <v>1020</v>
      </c>
      <c r="M6932" t="s">
        <v>1373</v>
      </c>
      <c r="N6932">
        <v>5</v>
      </c>
      <c r="O6932">
        <v>1</v>
      </c>
      <c r="P6932" t="s">
        <v>30070</v>
      </c>
      <c r="Q6932" s="2">
        <v>68</v>
      </c>
      <c r="R6932" t="s">
        <v>42</v>
      </c>
      <c r="S6932" t="e">
        <v>#N/A</v>
      </c>
    </row>
    <row r="6933" spans="1:19" x14ac:dyDescent="0.25">
      <c r="A6933" t="s">
        <v>30071</v>
      </c>
      <c r="B6933" t="s">
        <v>19</v>
      </c>
      <c r="C6933" t="s">
        <v>30058</v>
      </c>
      <c r="D6933" t="s">
        <v>30072</v>
      </c>
      <c r="E6933" t="s">
        <v>30058</v>
      </c>
      <c r="F6933" t="s">
        <v>15692</v>
      </c>
      <c r="G6933" t="s">
        <v>15693</v>
      </c>
      <c r="H6933" t="s">
        <v>16287</v>
      </c>
      <c r="I6933" t="s">
        <v>30060</v>
      </c>
      <c r="J6933" t="s">
        <v>30073</v>
      </c>
      <c r="K6933" t="s">
        <v>60</v>
      </c>
      <c r="L6933" t="s">
        <v>15712</v>
      </c>
      <c r="M6933" t="s">
        <v>1373</v>
      </c>
      <c r="N6933">
        <v>5</v>
      </c>
      <c r="O6933">
        <v>1</v>
      </c>
      <c r="P6933" t="s">
        <v>30074</v>
      </c>
      <c r="Q6933" s="2">
        <v>68</v>
      </c>
      <c r="R6933" t="s">
        <v>42</v>
      </c>
      <c r="S6933" t="e">
        <v>#N/A</v>
      </c>
    </row>
    <row r="6934" spans="1:19" x14ac:dyDescent="0.25">
      <c r="A6934" t="s">
        <v>30075</v>
      </c>
      <c r="B6934" t="s">
        <v>19</v>
      </c>
      <c r="C6934" t="s">
        <v>30058</v>
      </c>
      <c r="D6934" t="s">
        <v>30076</v>
      </c>
      <c r="E6934" t="s">
        <v>30058</v>
      </c>
      <c r="F6934" t="s">
        <v>15692</v>
      </c>
      <c r="G6934" t="s">
        <v>15693</v>
      </c>
      <c r="H6934" t="s">
        <v>16287</v>
      </c>
      <c r="I6934" t="s">
        <v>30060</v>
      </c>
      <c r="J6934" t="s">
        <v>30077</v>
      </c>
      <c r="K6934" t="s">
        <v>60</v>
      </c>
      <c r="L6934" t="s">
        <v>15717</v>
      </c>
      <c r="M6934" t="s">
        <v>1373</v>
      </c>
      <c r="N6934">
        <v>5</v>
      </c>
      <c r="O6934">
        <v>1</v>
      </c>
      <c r="P6934" t="s">
        <v>30078</v>
      </c>
      <c r="Q6934" s="2">
        <v>68</v>
      </c>
      <c r="R6934" t="s">
        <v>42</v>
      </c>
      <c r="S6934" t="e">
        <v>#N/A</v>
      </c>
    </row>
    <row r="6935" spans="1:19" x14ac:dyDescent="0.25">
      <c r="A6935" t="s">
        <v>30079</v>
      </c>
      <c r="B6935" t="s">
        <v>19</v>
      </c>
      <c r="C6935" t="s">
        <v>30058</v>
      </c>
      <c r="D6935" t="s">
        <v>30080</v>
      </c>
      <c r="E6935" t="s">
        <v>30058</v>
      </c>
      <c r="F6935" t="s">
        <v>15692</v>
      </c>
      <c r="G6935" t="s">
        <v>15693</v>
      </c>
      <c r="H6935" t="s">
        <v>16287</v>
      </c>
      <c r="I6935" t="s">
        <v>30060</v>
      </c>
      <c r="J6935" t="s">
        <v>30081</v>
      </c>
      <c r="K6935" t="s">
        <v>60</v>
      </c>
      <c r="L6935" t="s">
        <v>15722</v>
      </c>
      <c r="M6935" t="s">
        <v>1373</v>
      </c>
      <c r="N6935">
        <v>5</v>
      </c>
      <c r="O6935">
        <v>1</v>
      </c>
      <c r="P6935" t="s">
        <v>30082</v>
      </c>
      <c r="Q6935" s="2">
        <v>68</v>
      </c>
      <c r="R6935" t="s">
        <v>42</v>
      </c>
      <c r="S6935" t="e">
        <v>#N/A</v>
      </c>
    </row>
    <row r="6936" spans="1:19" x14ac:dyDescent="0.25">
      <c r="A6936" t="s">
        <v>30083</v>
      </c>
      <c r="B6936" t="s">
        <v>19</v>
      </c>
      <c r="C6936" t="s">
        <v>30084</v>
      </c>
      <c r="D6936" t="s">
        <v>30085</v>
      </c>
      <c r="E6936" t="s">
        <v>30084</v>
      </c>
      <c r="F6936" t="s">
        <v>15692</v>
      </c>
      <c r="G6936" t="s">
        <v>15693</v>
      </c>
      <c r="H6936" t="s">
        <v>16287</v>
      </c>
      <c r="I6936" t="s">
        <v>30086</v>
      </c>
      <c r="J6936" t="s">
        <v>30087</v>
      </c>
      <c r="L6936" t="s">
        <v>15697</v>
      </c>
      <c r="M6936" t="s">
        <v>2400</v>
      </c>
      <c r="N6936">
        <v>5</v>
      </c>
      <c r="O6936">
        <v>1</v>
      </c>
      <c r="P6936" t="s">
        <v>30088</v>
      </c>
      <c r="Q6936" s="2">
        <v>72.599999999999994</v>
      </c>
      <c r="R6936" t="s">
        <v>42</v>
      </c>
      <c r="S6936" t="e">
        <v>#N/A</v>
      </c>
    </row>
    <row r="6937" spans="1:19" x14ac:dyDescent="0.25">
      <c r="A6937" t="s">
        <v>30089</v>
      </c>
      <c r="B6937" t="s">
        <v>19</v>
      </c>
      <c r="C6937" t="s">
        <v>30084</v>
      </c>
      <c r="D6937" t="s">
        <v>30090</v>
      </c>
      <c r="E6937" t="s">
        <v>30084</v>
      </c>
      <c r="F6937" t="s">
        <v>15692</v>
      </c>
      <c r="G6937" t="s">
        <v>15693</v>
      </c>
      <c r="H6937" t="s">
        <v>16287</v>
      </c>
      <c r="I6937" t="s">
        <v>30086</v>
      </c>
      <c r="J6937" t="s">
        <v>30091</v>
      </c>
      <c r="L6937" t="s">
        <v>15702</v>
      </c>
      <c r="M6937" t="s">
        <v>2400</v>
      </c>
      <c r="N6937">
        <v>5</v>
      </c>
      <c r="O6937">
        <v>1</v>
      </c>
      <c r="P6937" t="s">
        <v>30092</v>
      </c>
      <c r="Q6937" s="2">
        <v>72.599999999999994</v>
      </c>
      <c r="R6937" t="s">
        <v>42</v>
      </c>
      <c r="S6937" t="e">
        <v>#N/A</v>
      </c>
    </row>
    <row r="6938" spans="1:19" x14ac:dyDescent="0.25">
      <c r="A6938" t="s">
        <v>30093</v>
      </c>
      <c r="B6938" t="s">
        <v>19</v>
      </c>
      <c r="C6938" t="s">
        <v>30084</v>
      </c>
      <c r="D6938" t="s">
        <v>30094</v>
      </c>
      <c r="E6938" t="s">
        <v>30084</v>
      </c>
      <c r="F6938" t="s">
        <v>15692</v>
      </c>
      <c r="G6938" t="s">
        <v>15693</v>
      </c>
      <c r="H6938" t="s">
        <v>16287</v>
      </c>
      <c r="I6938" t="s">
        <v>30086</v>
      </c>
      <c r="J6938" t="s">
        <v>30095</v>
      </c>
      <c r="L6938" t="s">
        <v>1020</v>
      </c>
      <c r="M6938" t="s">
        <v>2400</v>
      </c>
      <c r="N6938">
        <v>5</v>
      </c>
      <c r="O6938">
        <v>1</v>
      </c>
      <c r="P6938" t="s">
        <v>30096</v>
      </c>
      <c r="Q6938" s="2">
        <v>72.599999999999994</v>
      </c>
      <c r="R6938" t="s">
        <v>42</v>
      </c>
      <c r="S6938" t="e">
        <v>#N/A</v>
      </c>
    </row>
    <row r="6939" spans="1:19" x14ac:dyDescent="0.25">
      <c r="A6939" t="s">
        <v>30097</v>
      </c>
      <c r="B6939" t="s">
        <v>19</v>
      </c>
      <c r="C6939" t="s">
        <v>30084</v>
      </c>
      <c r="D6939" t="s">
        <v>30098</v>
      </c>
      <c r="E6939" t="s">
        <v>30084</v>
      </c>
      <c r="F6939" t="s">
        <v>15692</v>
      </c>
      <c r="G6939" t="s">
        <v>15693</v>
      </c>
      <c r="H6939" t="s">
        <v>16287</v>
      </c>
      <c r="I6939" t="s">
        <v>30086</v>
      </c>
      <c r="J6939" t="s">
        <v>30099</v>
      </c>
      <c r="L6939" t="s">
        <v>15712</v>
      </c>
      <c r="M6939" t="s">
        <v>2400</v>
      </c>
      <c r="N6939">
        <v>5</v>
      </c>
      <c r="O6939">
        <v>1</v>
      </c>
      <c r="P6939" t="s">
        <v>30100</v>
      </c>
      <c r="Q6939" s="2">
        <v>72.599999999999994</v>
      </c>
      <c r="R6939" t="s">
        <v>42</v>
      </c>
      <c r="S6939" t="e">
        <v>#N/A</v>
      </c>
    </row>
    <row r="6940" spans="1:19" x14ac:dyDescent="0.25">
      <c r="A6940" t="s">
        <v>30101</v>
      </c>
      <c r="B6940" t="s">
        <v>19</v>
      </c>
      <c r="C6940" t="s">
        <v>30084</v>
      </c>
      <c r="D6940" t="s">
        <v>30102</v>
      </c>
      <c r="E6940" t="s">
        <v>30084</v>
      </c>
      <c r="F6940" t="s">
        <v>15692</v>
      </c>
      <c r="G6940" t="s">
        <v>15693</v>
      </c>
      <c r="H6940" t="s">
        <v>16287</v>
      </c>
      <c r="I6940" t="s">
        <v>30086</v>
      </c>
      <c r="J6940" t="s">
        <v>30103</v>
      </c>
      <c r="L6940" t="s">
        <v>15717</v>
      </c>
      <c r="M6940" t="s">
        <v>2400</v>
      </c>
      <c r="N6940">
        <v>5</v>
      </c>
      <c r="O6940">
        <v>1</v>
      </c>
      <c r="P6940" t="s">
        <v>30104</v>
      </c>
      <c r="Q6940" s="2">
        <v>72.599999999999994</v>
      </c>
      <c r="R6940" t="s">
        <v>42</v>
      </c>
      <c r="S6940" t="e">
        <v>#N/A</v>
      </c>
    </row>
    <row r="6941" spans="1:19" x14ac:dyDescent="0.25">
      <c r="A6941" t="s">
        <v>30105</v>
      </c>
      <c r="B6941" t="s">
        <v>19</v>
      </c>
      <c r="C6941" t="s">
        <v>30084</v>
      </c>
      <c r="D6941" t="s">
        <v>30106</v>
      </c>
      <c r="E6941" t="s">
        <v>30084</v>
      </c>
      <c r="F6941" t="s">
        <v>15692</v>
      </c>
      <c r="G6941" t="s">
        <v>15693</v>
      </c>
      <c r="H6941" t="s">
        <v>16287</v>
      </c>
      <c r="I6941" t="s">
        <v>30086</v>
      </c>
      <c r="J6941" t="s">
        <v>30107</v>
      </c>
      <c r="L6941" t="s">
        <v>15722</v>
      </c>
      <c r="M6941" t="s">
        <v>2400</v>
      </c>
      <c r="N6941">
        <v>5</v>
      </c>
      <c r="O6941">
        <v>1</v>
      </c>
      <c r="P6941" t="s">
        <v>30108</v>
      </c>
      <c r="Q6941" s="2">
        <v>72.599999999999994</v>
      </c>
      <c r="R6941" t="s">
        <v>42</v>
      </c>
      <c r="S6941" t="e">
        <v>#N/A</v>
      </c>
    </row>
    <row r="6942" spans="1:19" x14ac:dyDescent="0.25">
      <c r="A6942" t="s">
        <v>30109</v>
      </c>
      <c r="B6942" t="s">
        <v>19</v>
      </c>
      <c r="C6942" t="s">
        <v>30110</v>
      </c>
      <c r="D6942" t="s">
        <v>30111</v>
      </c>
      <c r="E6942" t="s">
        <v>30110</v>
      </c>
      <c r="F6942" t="s">
        <v>15692</v>
      </c>
      <c r="G6942" t="s">
        <v>15693</v>
      </c>
      <c r="H6942" t="s">
        <v>17507</v>
      </c>
      <c r="I6942" t="s">
        <v>30112</v>
      </c>
      <c r="J6942" t="s">
        <v>30113</v>
      </c>
      <c r="K6942" t="s">
        <v>60</v>
      </c>
      <c r="L6942" t="s">
        <v>15697</v>
      </c>
      <c r="M6942" t="s">
        <v>1747</v>
      </c>
      <c r="N6942">
        <v>20</v>
      </c>
      <c r="O6942">
        <v>1</v>
      </c>
      <c r="P6942" t="s">
        <v>30114</v>
      </c>
      <c r="Q6942" s="2">
        <v>13.2</v>
      </c>
      <c r="R6942" t="s">
        <v>31</v>
      </c>
      <c r="S6942" t="e">
        <v>#N/A</v>
      </c>
    </row>
    <row r="6943" spans="1:19" x14ac:dyDescent="0.25">
      <c r="A6943" t="s">
        <v>30115</v>
      </c>
      <c r="B6943" t="s">
        <v>19</v>
      </c>
      <c r="C6943" t="s">
        <v>30110</v>
      </c>
      <c r="D6943" t="s">
        <v>30116</v>
      </c>
      <c r="E6943" t="s">
        <v>30110</v>
      </c>
      <c r="F6943" t="s">
        <v>15692</v>
      </c>
      <c r="G6943" t="s">
        <v>15693</v>
      </c>
      <c r="H6943" t="s">
        <v>17507</v>
      </c>
      <c r="I6943" t="s">
        <v>30112</v>
      </c>
      <c r="J6943" t="s">
        <v>30113</v>
      </c>
      <c r="K6943" t="s">
        <v>60</v>
      </c>
      <c r="L6943" t="s">
        <v>15702</v>
      </c>
      <c r="M6943" t="s">
        <v>1747</v>
      </c>
      <c r="N6943">
        <v>20</v>
      </c>
      <c r="O6943">
        <v>1</v>
      </c>
      <c r="P6943" t="s">
        <v>30117</v>
      </c>
      <c r="Q6943" s="2">
        <v>13.2</v>
      </c>
      <c r="R6943" t="s">
        <v>31</v>
      </c>
      <c r="S6943" t="e">
        <v>#N/A</v>
      </c>
    </row>
    <row r="6944" spans="1:19" x14ac:dyDescent="0.25">
      <c r="A6944" t="s">
        <v>30118</v>
      </c>
      <c r="B6944" t="s">
        <v>19</v>
      </c>
      <c r="C6944" t="s">
        <v>30110</v>
      </c>
      <c r="D6944" t="s">
        <v>30119</v>
      </c>
      <c r="E6944" t="s">
        <v>30110</v>
      </c>
      <c r="F6944" t="s">
        <v>15692</v>
      </c>
      <c r="G6944" t="s">
        <v>15693</v>
      </c>
      <c r="H6944" t="s">
        <v>17507</v>
      </c>
      <c r="I6944" t="s">
        <v>30112</v>
      </c>
      <c r="J6944" t="s">
        <v>30113</v>
      </c>
      <c r="K6944" t="s">
        <v>60</v>
      </c>
      <c r="L6944" t="s">
        <v>1020</v>
      </c>
      <c r="M6944" t="s">
        <v>1747</v>
      </c>
      <c r="N6944">
        <v>20</v>
      </c>
      <c r="O6944">
        <v>1</v>
      </c>
      <c r="P6944" t="s">
        <v>30120</v>
      </c>
      <c r="Q6944" s="2">
        <v>13.2</v>
      </c>
      <c r="R6944" t="s">
        <v>31</v>
      </c>
      <c r="S6944" t="e">
        <v>#N/A</v>
      </c>
    </row>
    <row r="6945" spans="1:19" x14ac:dyDescent="0.25">
      <c r="A6945" t="s">
        <v>30121</v>
      </c>
      <c r="B6945" t="s">
        <v>19</v>
      </c>
      <c r="C6945" t="s">
        <v>30110</v>
      </c>
      <c r="D6945" t="s">
        <v>30122</v>
      </c>
      <c r="E6945" t="s">
        <v>30110</v>
      </c>
      <c r="F6945" t="s">
        <v>15692</v>
      </c>
      <c r="G6945" t="s">
        <v>15693</v>
      </c>
      <c r="H6945" t="s">
        <v>17507</v>
      </c>
      <c r="I6945" t="s">
        <v>30112</v>
      </c>
      <c r="J6945" t="s">
        <v>30113</v>
      </c>
      <c r="K6945" t="s">
        <v>60</v>
      </c>
      <c r="L6945" t="s">
        <v>15712</v>
      </c>
      <c r="M6945" t="s">
        <v>1747</v>
      </c>
      <c r="N6945">
        <v>20</v>
      </c>
      <c r="O6945">
        <v>1</v>
      </c>
      <c r="P6945" t="s">
        <v>30123</v>
      </c>
      <c r="Q6945" s="2">
        <v>13.2</v>
      </c>
      <c r="R6945" t="s">
        <v>31</v>
      </c>
      <c r="S6945" t="e">
        <v>#N/A</v>
      </c>
    </row>
    <row r="6946" spans="1:19" x14ac:dyDescent="0.25">
      <c r="A6946" t="s">
        <v>30124</v>
      </c>
      <c r="B6946" t="s">
        <v>19</v>
      </c>
      <c r="C6946" t="s">
        <v>30110</v>
      </c>
      <c r="D6946" t="s">
        <v>30125</v>
      </c>
      <c r="E6946" t="s">
        <v>30110</v>
      </c>
      <c r="F6946" t="s">
        <v>15692</v>
      </c>
      <c r="G6946" t="s">
        <v>15693</v>
      </c>
      <c r="H6946" t="s">
        <v>17507</v>
      </c>
      <c r="I6946" t="s">
        <v>30112</v>
      </c>
      <c r="J6946" t="s">
        <v>30113</v>
      </c>
      <c r="K6946" t="s">
        <v>60</v>
      </c>
      <c r="L6946" t="s">
        <v>15717</v>
      </c>
      <c r="M6946" t="s">
        <v>1747</v>
      </c>
      <c r="N6946">
        <v>20</v>
      </c>
      <c r="O6946">
        <v>1</v>
      </c>
      <c r="P6946" t="s">
        <v>30126</v>
      </c>
      <c r="Q6946" s="2">
        <v>13.2</v>
      </c>
      <c r="R6946" t="s">
        <v>31</v>
      </c>
      <c r="S6946" t="e">
        <v>#N/A</v>
      </c>
    </row>
    <row r="6947" spans="1:19" x14ac:dyDescent="0.25">
      <c r="A6947" t="s">
        <v>30127</v>
      </c>
      <c r="B6947" t="s">
        <v>19</v>
      </c>
      <c r="C6947" t="s">
        <v>30110</v>
      </c>
      <c r="D6947" t="s">
        <v>30128</v>
      </c>
      <c r="E6947" t="s">
        <v>30110</v>
      </c>
      <c r="F6947" t="s">
        <v>15692</v>
      </c>
      <c r="G6947" t="s">
        <v>15693</v>
      </c>
      <c r="H6947" t="s">
        <v>17507</v>
      </c>
      <c r="I6947" t="s">
        <v>30112</v>
      </c>
      <c r="J6947" t="s">
        <v>30113</v>
      </c>
      <c r="K6947" t="s">
        <v>60</v>
      </c>
      <c r="L6947" t="s">
        <v>15722</v>
      </c>
      <c r="M6947" t="s">
        <v>1747</v>
      </c>
      <c r="N6947">
        <v>20</v>
      </c>
      <c r="O6947">
        <v>1</v>
      </c>
      <c r="P6947" t="s">
        <v>30129</v>
      </c>
      <c r="Q6947" s="2">
        <v>13.2</v>
      </c>
      <c r="R6947" t="s">
        <v>31</v>
      </c>
      <c r="S6947" t="e">
        <v>#N/A</v>
      </c>
    </row>
    <row r="6948" spans="1:19" x14ac:dyDescent="0.25">
      <c r="A6948" t="s">
        <v>30130</v>
      </c>
      <c r="B6948" t="s">
        <v>19</v>
      </c>
      <c r="C6948" t="s">
        <v>30110</v>
      </c>
      <c r="D6948" t="s">
        <v>30131</v>
      </c>
      <c r="E6948" t="s">
        <v>30110</v>
      </c>
      <c r="F6948" t="s">
        <v>15692</v>
      </c>
      <c r="G6948" t="s">
        <v>15693</v>
      </c>
      <c r="H6948" t="s">
        <v>17507</v>
      </c>
      <c r="I6948" t="s">
        <v>30112</v>
      </c>
      <c r="J6948" t="s">
        <v>30113</v>
      </c>
      <c r="K6948" t="s">
        <v>60</v>
      </c>
      <c r="L6948" t="s">
        <v>15697</v>
      </c>
      <c r="M6948" t="s">
        <v>10540</v>
      </c>
      <c r="N6948">
        <v>20</v>
      </c>
      <c r="O6948">
        <v>1</v>
      </c>
      <c r="P6948" t="s">
        <v>30132</v>
      </c>
      <c r="Q6948" s="2">
        <v>13.2</v>
      </c>
      <c r="R6948" t="s">
        <v>31</v>
      </c>
      <c r="S6948" t="e">
        <v>#N/A</v>
      </c>
    </row>
    <row r="6949" spans="1:19" x14ac:dyDescent="0.25">
      <c r="A6949" t="s">
        <v>30133</v>
      </c>
      <c r="B6949" t="s">
        <v>19</v>
      </c>
      <c r="C6949" t="s">
        <v>30110</v>
      </c>
      <c r="D6949" t="s">
        <v>30134</v>
      </c>
      <c r="E6949" t="s">
        <v>30110</v>
      </c>
      <c r="F6949" t="s">
        <v>15692</v>
      </c>
      <c r="G6949" t="s">
        <v>15693</v>
      </c>
      <c r="H6949" t="s">
        <v>17507</v>
      </c>
      <c r="I6949" t="s">
        <v>30112</v>
      </c>
      <c r="J6949" t="s">
        <v>30113</v>
      </c>
      <c r="K6949" t="s">
        <v>60</v>
      </c>
      <c r="L6949" t="s">
        <v>15702</v>
      </c>
      <c r="M6949" t="s">
        <v>10540</v>
      </c>
      <c r="N6949">
        <v>20</v>
      </c>
      <c r="O6949">
        <v>1</v>
      </c>
      <c r="P6949" t="s">
        <v>30135</v>
      </c>
      <c r="Q6949" s="2">
        <v>13.2</v>
      </c>
      <c r="R6949" t="s">
        <v>31</v>
      </c>
      <c r="S6949" t="e">
        <v>#N/A</v>
      </c>
    </row>
    <row r="6950" spans="1:19" x14ac:dyDescent="0.25">
      <c r="A6950" t="s">
        <v>30136</v>
      </c>
      <c r="B6950" t="s">
        <v>19</v>
      </c>
      <c r="C6950" t="s">
        <v>30110</v>
      </c>
      <c r="D6950" t="s">
        <v>30137</v>
      </c>
      <c r="E6950" t="s">
        <v>30110</v>
      </c>
      <c r="F6950" t="s">
        <v>15692</v>
      </c>
      <c r="G6950" t="s">
        <v>15693</v>
      </c>
      <c r="H6950" t="s">
        <v>17507</v>
      </c>
      <c r="I6950" t="s">
        <v>30112</v>
      </c>
      <c r="J6950" t="s">
        <v>30113</v>
      </c>
      <c r="K6950" t="s">
        <v>60</v>
      </c>
      <c r="L6950" t="s">
        <v>1020</v>
      </c>
      <c r="M6950" t="s">
        <v>10540</v>
      </c>
      <c r="N6950">
        <v>20</v>
      </c>
      <c r="O6950">
        <v>1</v>
      </c>
      <c r="P6950" t="s">
        <v>30138</v>
      </c>
      <c r="Q6950" s="2">
        <v>13.2</v>
      </c>
      <c r="R6950" t="s">
        <v>31</v>
      </c>
      <c r="S6950" t="e">
        <v>#N/A</v>
      </c>
    </row>
    <row r="6951" spans="1:19" x14ac:dyDescent="0.25">
      <c r="A6951" t="s">
        <v>30139</v>
      </c>
      <c r="B6951" t="s">
        <v>19</v>
      </c>
      <c r="C6951" t="s">
        <v>30110</v>
      </c>
      <c r="D6951" t="s">
        <v>30140</v>
      </c>
      <c r="E6951" t="s">
        <v>30110</v>
      </c>
      <c r="F6951" t="s">
        <v>15692</v>
      </c>
      <c r="G6951" t="s">
        <v>15693</v>
      </c>
      <c r="H6951" t="s">
        <v>17507</v>
      </c>
      <c r="I6951" t="s">
        <v>30112</v>
      </c>
      <c r="J6951" t="s">
        <v>30113</v>
      </c>
      <c r="K6951" t="s">
        <v>60</v>
      </c>
      <c r="L6951" t="s">
        <v>15712</v>
      </c>
      <c r="M6951" t="s">
        <v>10540</v>
      </c>
      <c r="N6951">
        <v>20</v>
      </c>
      <c r="O6951">
        <v>1</v>
      </c>
      <c r="P6951" t="s">
        <v>30141</v>
      </c>
      <c r="Q6951" s="2">
        <v>13.2</v>
      </c>
      <c r="R6951" t="s">
        <v>31</v>
      </c>
      <c r="S6951" t="e">
        <v>#N/A</v>
      </c>
    </row>
    <row r="6952" spans="1:19" x14ac:dyDescent="0.25">
      <c r="A6952" t="s">
        <v>30142</v>
      </c>
      <c r="B6952" t="s">
        <v>19</v>
      </c>
      <c r="C6952" t="s">
        <v>30110</v>
      </c>
      <c r="D6952" t="s">
        <v>30143</v>
      </c>
      <c r="E6952" t="s">
        <v>30110</v>
      </c>
      <c r="F6952" t="s">
        <v>15692</v>
      </c>
      <c r="G6952" t="s">
        <v>15693</v>
      </c>
      <c r="H6952" t="s">
        <v>17507</v>
      </c>
      <c r="I6952" t="s">
        <v>30112</v>
      </c>
      <c r="J6952" t="s">
        <v>30113</v>
      </c>
      <c r="K6952" t="s">
        <v>60</v>
      </c>
      <c r="L6952" t="s">
        <v>15717</v>
      </c>
      <c r="M6952" t="s">
        <v>10540</v>
      </c>
      <c r="N6952">
        <v>20</v>
      </c>
      <c r="O6952">
        <v>1</v>
      </c>
      <c r="P6952" t="s">
        <v>30144</v>
      </c>
      <c r="Q6952" s="2">
        <v>13.2</v>
      </c>
      <c r="R6952" t="s">
        <v>31</v>
      </c>
      <c r="S6952" t="e">
        <v>#N/A</v>
      </c>
    </row>
    <row r="6953" spans="1:19" x14ac:dyDescent="0.25">
      <c r="A6953" t="s">
        <v>30145</v>
      </c>
      <c r="B6953" t="s">
        <v>19</v>
      </c>
      <c r="C6953" t="s">
        <v>30110</v>
      </c>
      <c r="D6953" t="s">
        <v>30146</v>
      </c>
      <c r="E6953" t="s">
        <v>30110</v>
      </c>
      <c r="F6953" t="s">
        <v>15692</v>
      </c>
      <c r="G6953" t="s">
        <v>15693</v>
      </c>
      <c r="H6953" t="s">
        <v>17507</v>
      </c>
      <c r="I6953" t="s">
        <v>30112</v>
      </c>
      <c r="J6953" t="s">
        <v>30113</v>
      </c>
      <c r="K6953" t="s">
        <v>60</v>
      </c>
      <c r="L6953" t="s">
        <v>15722</v>
      </c>
      <c r="M6953" t="s">
        <v>10540</v>
      </c>
      <c r="N6953">
        <v>20</v>
      </c>
      <c r="O6953">
        <v>1</v>
      </c>
      <c r="P6953" t="s">
        <v>30147</v>
      </c>
      <c r="Q6953" s="2">
        <v>13.2</v>
      </c>
      <c r="R6953" t="s">
        <v>31</v>
      </c>
      <c r="S6953" t="e">
        <v>#N/A</v>
      </c>
    </row>
    <row r="6954" spans="1:19" x14ac:dyDescent="0.25">
      <c r="A6954" t="s">
        <v>30148</v>
      </c>
      <c r="B6954" t="s">
        <v>19</v>
      </c>
      <c r="C6954" t="s">
        <v>30110</v>
      </c>
      <c r="D6954" t="s">
        <v>30149</v>
      </c>
      <c r="E6954" t="s">
        <v>30110</v>
      </c>
      <c r="F6954" t="s">
        <v>15692</v>
      </c>
      <c r="G6954" t="s">
        <v>15693</v>
      </c>
      <c r="H6954" t="s">
        <v>17507</v>
      </c>
      <c r="I6954" t="s">
        <v>30112</v>
      </c>
      <c r="J6954" t="s">
        <v>30113</v>
      </c>
      <c r="K6954" t="s">
        <v>60</v>
      </c>
      <c r="L6954" t="s">
        <v>15697</v>
      </c>
      <c r="M6954" t="s">
        <v>1373</v>
      </c>
      <c r="N6954">
        <v>20</v>
      </c>
      <c r="O6954">
        <v>1</v>
      </c>
      <c r="P6954" t="s">
        <v>30150</v>
      </c>
      <c r="Q6954" s="2">
        <v>13.2</v>
      </c>
      <c r="R6954" t="s">
        <v>31</v>
      </c>
      <c r="S6954" t="e">
        <v>#N/A</v>
      </c>
    </row>
    <row r="6955" spans="1:19" x14ac:dyDescent="0.25">
      <c r="A6955" t="s">
        <v>30151</v>
      </c>
      <c r="B6955" t="s">
        <v>19</v>
      </c>
      <c r="C6955" t="s">
        <v>30110</v>
      </c>
      <c r="D6955" t="s">
        <v>30152</v>
      </c>
      <c r="E6955" t="s">
        <v>30110</v>
      </c>
      <c r="F6955" t="s">
        <v>15692</v>
      </c>
      <c r="G6955" t="s">
        <v>15693</v>
      </c>
      <c r="H6955" t="s">
        <v>17507</v>
      </c>
      <c r="I6955" t="s">
        <v>30112</v>
      </c>
      <c r="J6955" t="s">
        <v>30113</v>
      </c>
      <c r="K6955" t="s">
        <v>60</v>
      </c>
      <c r="L6955" t="s">
        <v>15702</v>
      </c>
      <c r="M6955" t="s">
        <v>1373</v>
      </c>
      <c r="N6955">
        <v>20</v>
      </c>
      <c r="O6955">
        <v>1</v>
      </c>
      <c r="P6955" t="s">
        <v>30153</v>
      </c>
      <c r="Q6955" s="2">
        <v>13.2</v>
      </c>
      <c r="R6955" t="s">
        <v>31</v>
      </c>
      <c r="S6955" t="e">
        <v>#N/A</v>
      </c>
    </row>
    <row r="6956" spans="1:19" x14ac:dyDescent="0.25">
      <c r="A6956" t="s">
        <v>30154</v>
      </c>
      <c r="B6956" t="s">
        <v>19</v>
      </c>
      <c r="C6956" t="s">
        <v>30110</v>
      </c>
      <c r="D6956" t="s">
        <v>30155</v>
      </c>
      <c r="E6956" t="s">
        <v>30110</v>
      </c>
      <c r="F6956" t="s">
        <v>15692</v>
      </c>
      <c r="G6956" t="s">
        <v>15693</v>
      </c>
      <c r="H6956" t="s">
        <v>17507</v>
      </c>
      <c r="I6956" t="s">
        <v>30112</v>
      </c>
      <c r="J6956" t="s">
        <v>30113</v>
      </c>
      <c r="K6956" t="s">
        <v>60</v>
      </c>
      <c r="L6956" t="s">
        <v>1020</v>
      </c>
      <c r="M6956" t="s">
        <v>1373</v>
      </c>
      <c r="N6956">
        <v>20</v>
      </c>
      <c r="O6956">
        <v>1</v>
      </c>
      <c r="P6956" t="s">
        <v>30156</v>
      </c>
      <c r="Q6956" s="2">
        <v>13.2</v>
      </c>
      <c r="R6956" t="s">
        <v>31</v>
      </c>
      <c r="S6956" t="e">
        <v>#N/A</v>
      </c>
    </row>
    <row r="6957" spans="1:19" x14ac:dyDescent="0.25">
      <c r="A6957" t="s">
        <v>30157</v>
      </c>
      <c r="B6957" t="s">
        <v>19</v>
      </c>
      <c r="C6957" t="s">
        <v>30110</v>
      </c>
      <c r="D6957" t="s">
        <v>30158</v>
      </c>
      <c r="E6957" t="s">
        <v>30110</v>
      </c>
      <c r="F6957" t="s">
        <v>15692</v>
      </c>
      <c r="G6957" t="s">
        <v>15693</v>
      </c>
      <c r="H6957" t="s">
        <v>17507</v>
      </c>
      <c r="I6957" t="s">
        <v>30112</v>
      </c>
      <c r="J6957" t="s">
        <v>30113</v>
      </c>
      <c r="K6957" t="s">
        <v>60</v>
      </c>
      <c r="L6957" t="s">
        <v>15712</v>
      </c>
      <c r="M6957" t="s">
        <v>1373</v>
      </c>
      <c r="N6957">
        <v>20</v>
      </c>
      <c r="O6957">
        <v>1</v>
      </c>
      <c r="P6957" t="s">
        <v>30159</v>
      </c>
      <c r="Q6957" s="2">
        <v>13.2</v>
      </c>
      <c r="R6957" t="s">
        <v>31</v>
      </c>
      <c r="S6957" t="e">
        <v>#N/A</v>
      </c>
    </row>
    <row r="6958" spans="1:19" x14ac:dyDescent="0.25">
      <c r="A6958" t="s">
        <v>30160</v>
      </c>
      <c r="B6958" t="s">
        <v>19</v>
      </c>
      <c r="C6958" t="s">
        <v>30110</v>
      </c>
      <c r="D6958" t="s">
        <v>30161</v>
      </c>
      <c r="E6958" t="s">
        <v>30110</v>
      </c>
      <c r="F6958" t="s">
        <v>15692</v>
      </c>
      <c r="G6958" t="s">
        <v>15693</v>
      </c>
      <c r="H6958" t="s">
        <v>17507</v>
      </c>
      <c r="I6958" t="s">
        <v>30112</v>
      </c>
      <c r="J6958" t="s">
        <v>30113</v>
      </c>
      <c r="K6958" t="s">
        <v>60</v>
      </c>
      <c r="L6958" t="s">
        <v>15717</v>
      </c>
      <c r="M6958" t="s">
        <v>1373</v>
      </c>
      <c r="N6958">
        <v>20</v>
      </c>
      <c r="O6958">
        <v>1</v>
      </c>
      <c r="P6958" t="s">
        <v>30162</v>
      </c>
      <c r="Q6958" s="2">
        <v>13.2</v>
      </c>
      <c r="R6958" t="s">
        <v>31</v>
      </c>
      <c r="S6958" t="e">
        <v>#N/A</v>
      </c>
    </row>
    <row r="6959" spans="1:19" x14ac:dyDescent="0.25">
      <c r="A6959" t="s">
        <v>30163</v>
      </c>
      <c r="B6959" t="s">
        <v>19</v>
      </c>
      <c r="C6959" t="s">
        <v>30110</v>
      </c>
      <c r="D6959" t="s">
        <v>30164</v>
      </c>
      <c r="E6959" t="s">
        <v>30110</v>
      </c>
      <c r="F6959" t="s">
        <v>15692</v>
      </c>
      <c r="G6959" t="s">
        <v>15693</v>
      </c>
      <c r="H6959" t="s">
        <v>17507</v>
      </c>
      <c r="I6959" t="s">
        <v>30112</v>
      </c>
      <c r="J6959" t="s">
        <v>30113</v>
      </c>
      <c r="K6959" t="s">
        <v>60</v>
      </c>
      <c r="L6959" t="s">
        <v>15722</v>
      </c>
      <c r="M6959" t="s">
        <v>1373</v>
      </c>
      <c r="N6959">
        <v>20</v>
      </c>
      <c r="O6959">
        <v>1</v>
      </c>
      <c r="P6959" t="s">
        <v>30165</v>
      </c>
      <c r="Q6959" s="2">
        <v>13.2</v>
      </c>
      <c r="R6959" t="s">
        <v>31</v>
      </c>
      <c r="S6959" t="e">
        <v>#N/A</v>
      </c>
    </row>
    <row r="6960" spans="1:19" x14ac:dyDescent="0.25">
      <c r="A6960" t="s">
        <v>30166</v>
      </c>
      <c r="B6960" t="s">
        <v>19</v>
      </c>
      <c r="C6960" t="s">
        <v>30110</v>
      </c>
      <c r="D6960" t="s">
        <v>30167</v>
      </c>
      <c r="E6960" t="s">
        <v>30110</v>
      </c>
      <c r="F6960" t="s">
        <v>15692</v>
      </c>
      <c r="G6960" t="s">
        <v>15693</v>
      </c>
      <c r="H6960" t="s">
        <v>17507</v>
      </c>
      <c r="I6960" t="s">
        <v>30112</v>
      </c>
      <c r="J6960" t="s">
        <v>30113</v>
      </c>
      <c r="K6960" t="s">
        <v>60</v>
      </c>
      <c r="L6960" t="s">
        <v>15697</v>
      </c>
      <c r="M6960" t="s">
        <v>1991</v>
      </c>
      <c r="N6960">
        <v>20</v>
      </c>
      <c r="O6960">
        <v>1</v>
      </c>
      <c r="P6960" t="s">
        <v>30168</v>
      </c>
      <c r="Q6960" s="2">
        <v>13.2</v>
      </c>
      <c r="R6960" t="s">
        <v>31</v>
      </c>
      <c r="S6960" t="e">
        <v>#N/A</v>
      </c>
    </row>
    <row r="6961" spans="1:19" x14ac:dyDescent="0.25">
      <c r="A6961" t="s">
        <v>30169</v>
      </c>
      <c r="B6961" t="s">
        <v>19</v>
      </c>
      <c r="C6961" t="s">
        <v>30110</v>
      </c>
      <c r="D6961" t="s">
        <v>30170</v>
      </c>
      <c r="E6961" t="s">
        <v>30110</v>
      </c>
      <c r="F6961" t="s">
        <v>15692</v>
      </c>
      <c r="G6961" t="s">
        <v>15693</v>
      </c>
      <c r="H6961" t="s">
        <v>17507</v>
      </c>
      <c r="I6961" t="s">
        <v>30112</v>
      </c>
      <c r="J6961" t="s">
        <v>30113</v>
      </c>
      <c r="K6961" t="s">
        <v>60</v>
      </c>
      <c r="L6961" t="s">
        <v>15702</v>
      </c>
      <c r="M6961" t="s">
        <v>1991</v>
      </c>
      <c r="N6961">
        <v>20</v>
      </c>
      <c r="O6961">
        <v>1</v>
      </c>
      <c r="P6961" t="s">
        <v>30171</v>
      </c>
      <c r="Q6961" s="2">
        <v>13.2</v>
      </c>
      <c r="R6961" t="s">
        <v>31</v>
      </c>
      <c r="S6961" t="e">
        <v>#N/A</v>
      </c>
    </row>
    <row r="6962" spans="1:19" x14ac:dyDescent="0.25">
      <c r="A6962" t="s">
        <v>30172</v>
      </c>
      <c r="B6962" t="s">
        <v>19</v>
      </c>
      <c r="C6962" t="s">
        <v>30110</v>
      </c>
      <c r="D6962" t="s">
        <v>30173</v>
      </c>
      <c r="E6962" t="s">
        <v>30110</v>
      </c>
      <c r="F6962" t="s">
        <v>15692</v>
      </c>
      <c r="G6962" t="s">
        <v>15693</v>
      </c>
      <c r="H6962" t="s">
        <v>17507</v>
      </c>
      <c r="I6962" t="s">
        <v>30112</v>
      </c>
      <c r="J6962" t="s">
        <v>30113</v>
      </c>
      <c r="K6962" t="s">
        <v>60</v>
      </c>
      <c r="L6962" t="s">
        <v>1020</v>
      </c>
      <c r="M6962" t="s">
        <v>1991</v>
      </c>
      <c r="N6962">
        <v>20</v>
      </c>
      <c r="O6962">
        <v>1</v>
      </c>
      <c r="P6962" t="s">
        <v>30174</v>
      </c>
      <c r="Q6962" s="2">
        <v>13.2</v>
      </c>
      <c r="R6962" t="s">
        <v>31</v>
      </c>
      <c r="S6962" t="e">
        <v>#N/A</v>
      </c>
    </row>
    <row r="6963" spans="1:19" x14ac:dyDescent="0.25">
      <c r="A6963" t="s">
        <v>30175</v>
      </c>
      <c r="B6963" t="s">
        <v>19</v>
      </c>
      <c r="C6963" t="s">
        <v>30110</v>
      </c>
      <c r="D6963" t="s">
        <v>30176</v>
      </c>
      <c r="E6963" t="s">
        <v>30110</v>
      </c>
      <c r="F6963" t="s">
        <v>15692</v>
      </c>
      <c r="G6963" t="s">
        <v>15693</v>
      </c>
      <c r="H6963" t="s">
        <v>17507</v>
      </c>
      <c r="I6963" t="s">
        <v>30112</v>
      </c>
      <c r="J6963" t="s">
        <v>30113</v>
      </c>
      <c r="K6963" t="s">
        <v>60</v>
      </c>
      <c r="L6963" t="s">
        <v>15712</v>
      </c>
      <c r="M6963" t="s">
        <v>1991</v>
      </c>
      <c r="N6963">
        <v>20</v>
      </c>
      <c r="O6963">
        <v>1</v>
      </c>
      <c r="P6963" t="s">
        <v>30177</v>
      </c>
      <c r="Q6963" s="2">
        <v>13.2</v>
      </c>
      <c r="R6963" t="s">
        <v>31</v>
      </c>
      <c r="S6963" t="e">
        <v>#N/A</v>
      </c>
    </row>
    <row r="6964" spans="1:19" x14ac:dyDescent="0.25">
      <c r="A6964" t="s">
        <v>30178</v>
      </c>
      <c r="B6964" t="s">
        <v>19</v>
      </c>
      <c r="C6964" t="s">
        <v>30110</v>
      </c>
      <c r="D6964" t="s">
        <v>30179</v>
      </c>
      <c r="E6964" t="s">
        <v>30110</v>
      </c>
      <c r="F6964" t="s">
        <v>15692</v>
      </c>
      <c r="G6964" t="s">
        <v>15693</v>
      </c>
      <c r="H6964" t="s">
        <v>17507</v>
      </c>
      <c r="I6964" t="s">
        <v>30112</v>
      </c>
      <c r="J6964" t="s">
        <v>30113</v>
      </c>
      <c r="K6964" t="s">
        <v>60</v>
      </c>
      <c r="L6964" t="s">
        <v>15717</v>
      </c>
      <c r="M6964" t="s">
        <v>1991</v>
      </c>
      <c r="N6964">
        <v>20</v>
      </c>
      <c r="O6964">
        <v>1</v>
      </c>
      <c r="P6964" t="s">
        <v>30180</v>
      </c>
      <c r="Q6964" s="2">
        <v>13.2</v>
      </c>
      <c r="R6964" t="s">
        <v>31</v>
      </c>
      <c r="S6964" t="e">
        <v>#N/A</v>
      </c>
    </row>
    <row r="6965" spans="1:19" x14ac:dyDescent="0.25">
      <c r="A6965" t="s">
        <v>30181</v>
      </c>
      <c r="B6965" t="s">
        <v>19</v>
      </c>
      <c r="C6965" t="s">
        <v>30110</v>
      </c>
      <c r="D6965" t="s">
        <v>30182</v>
      </c>
      <c r="E6965" t="s">
        <v>30110</v>
      </c>
      <c r="F6965" t="s">
        <v>15692</v>
      </c>
      <c r="G6965" t="s">
        <v>15693</v>
      </c>
      <c r="H6965" t="s">
        <v>17507</v>
      </c>
      <c r="I6965" t="s">
        <v>30112</v>
      </c>
      <c r="J6965" t="s">
        <v>30113</v>
      </c>
      <c r="K6965" t="s">
        <v>60</v>
      </c>
      <c r="L6965" t="s">
        <v>15722</v>
      </c>
      <c r="M6965" t="s">
        <v>1991</v>
      </c>
      <c r="N6965">
        <v>20</v>
      </c>
      <c r="O6965">
        <v>1</v>
      </c>
      <c r="P6965" t="s">
        <v>30183</v>
      </c>
      <c r="Q6965" s="2">
        <v>13.2</v>
      </c>
      <c r="R6965" t="s">
        <v>31</v>
      </c>
      <c r="S6965" t="e">
        <v>#N/A</v>
      </c>
    </row>
    <row r="6966" spans="1:19" x14ac:dyDescent="0.25">
      <c r="A6966" t="s">
        <v>30184</v>
      </c>
      <c r="B6966" t="s">
        <v>19</v>
      </c>
      <c r="C6966" t="s">
        <v>30185</v>
      </c>
      <c r="D6966" t="s">
        <v>30186</v>
      </c>
      <c r="E6966" t="s">
        <v>30185</v>
      </c>
      <c r="F6966" t="s">
        <v>15692</v>
      </c>
      <c r="G6966" t="s">
        <v>15693</v>
      </c>
      <c r="H6966" t="s">
        <v>17507</v>
      </c>
      <c r="I6966" t="s">
        <v>30187</v>
      </c>
      <c r="J6966" t="s">
        <v>30188</v>
      </c>
      <c r="L6966" t="s">
        <v>15697</v>
      </c>
      <c r="M6966" t="s">
        <v>1747</v>
      </c>
      <c r="N6966">
        <v>20</v>
      </c>
      <c r="O6966">
        <v>1</v>
      </c>
      <c r="P6966" t="s">
        <v>30189</v>
      </c>
      <c r="Q6966" s="2">
        <v>23.2</v>
      </c>
      <c r="R6966" t="s">
        <v>31</v>
      </c>
      <c r="S6966" t="e">
        <v>#N/A</v>
      </c>
    </row>
    <row r="6967" spans="1:19" x14ac:dyDescent="0.25">
      <c r="A6967" t="s">
        <v>30190</v>
      </c>
      <c r="B6967" t="s">
        <v>19</v>
      </c>
      <c r="C6967" t="s">
        <v>30185</v>
      </c>
      <c r="D6967" t="s">
        <v>30191</v>
      </c>
      <c r="E6967" t="s">
        <v>30185</v>
      </c>
      <c r="F6967" t="s">
        <v>15692</v>
      </c>
      <c r="G6967" t="s">
        <v>15693</v>
      </c>
      <c r="H6967" t="s">
        <v>17507</v>
      </c>
      <c r="I6967" t="s">
        <v>30187</v>
      </c>
      <c r="J6967" t="s">
        <v>30192</v>
      </c>
      <c r="L6967" t="s">
        <v>15702</v>
      </c>
      <c r="M6967" t="s">
        <v>1747</v>
      </c>
      <c r="N6967">
        <v>20</v>
      </c>
      <c r="O6967">
        <v>1</v>
      </c>
      <c r="P6967" t="s">
        <v>30193</v>
      </c>
      <c r="Q6967" s="2">
        <v>23.2</v>
      </c>
      <c r="R6967" t="s">
        <v>31</v>
      </c>
      <c r="S6967" t="e">
        <v>#N/A</v>
      </c>
    </row>
    <row r="6968" spans="1:19" x14ac:dyDescent="0.25">
      <c r="A6968" t="s">
        <v>30194</v>
      </c>
      <c r="B6968" t="s">
        <v>19</v>
      </c>
      <c r="C6968" t="s">
        <v>30185</v>
      </c>
      <c r="D6968" t="s">
        <v>30195</v>
      </c>
      <c r="E6968" t="s">
        <v>30185</v>
      </c>
      <c r="F6968" t="s">
        <v>15692</v>
      </c>
      <c r="G6968" t="s">
        <v>15693</v>
      </c>
      <c r="H6968" t="s">
        <v>17507</v>
      </c>
      <c r="I6968" t="s">
        <v>30187</v>
      </c>
      <c r="J6968" t="s">
        <v>30196</v>
      </c>
      <c r="L6968" t="s">
        <v>1020</v>
      </c>
      <c r="M6968" t="s">
        <v>1747</v>
      </c>
      <c r="N6968">
        <v>20</v>
      </c>
      <c r="O6968">
        <v>1</v>
      </c>
      <c r="P6968" t="s">
        <v>30197</v>
      </c>
      <c r="Q6968" s="2">
        <v>23.2</v>
      </c>
      <c r="R6968" t="s">
        <v>31</v>
      </c>
      <c r="S6968" t="e">
        <v>#N/A</v>
      </c>
    </row>
    <row r="6969" spans="1:19" x14ac:dyDescent="0.25">
      <c r="A6969" t="s">
        <v>30198</v>
      </c>
      <c r="B6969" t="s">
        <v>19</v>
      </c>
      <c r="C6969" t="s">
        <v>30185</v>
      </c>
      <c r="D6969" t="s">
        <v>30199</v>
      </c>
      <c r="E6969" t="s">
        <v>30185</v>
      </c>
      <c r="F6969" t="s">
        <v>15692</v>
      </c>
      <c r="G6969" t="s">
        <v>15693</v>
      </c>
      <c r="H6969" t="s">
        <v>17507</v>
      </c>
      <c r="I6969" t="s">
        <v>30187</v>
      </c>
      <c r="J6969" t="s">
        <v>30200</v>
      </c>
      <c r="L6969" t="s">
        <v>15712</v>
      </c>
      <c r="M6969" t="s">
        <v>1747</v>
      </c>
      <c r="N6969">
        <v>20</v>
      </c>
      <c r="O6969">
        <v>1</v>
      </c>
      <c r="P6969" t="s">
        <v>30201</v>
      </c>
      <c r="Q6969" s="2">
        <v>23.2</v>
      </c>
      <c r="R6969" t="s">
        <v>31</v>
      </c>
      <c r="S6969" t="e">
        <v>#N/A</v>
      </c>
    </row>
    <row r="6970" spans="1:19" x14ac:dyDescent="0.25">
      <c r="A6970" t="s">
        <v>30202</v>
      </c>
      <c r="B6970" t="s">
        <v>19</v>
      </c>
      <c r="C6970" t="s">
        <v>30185</v>
      </c>
      <c r="D6970" t="s">
        <v>30203</v>
      </c>
      <c r="E6970" t="s">
        <v>30185</v>
      </c>
      <c r="F6970" t="s">
        <v>15692</v>
      </c>
      <c r="G6970" t="s">
        <v>15693</v>
      </c>
      <c r="H6970" t="s">
        <v>17507</v>
      </c>
      <c r="I6970" t="s">
        <v>30187</v>
      </c>
      <c r="J6970" t="s">
        <v>30204</v>
      </c>
      <c r="L6970" t="s">
        <v>15717</v>
      </c>
      <c r="M6970" t="s">
        <v>1747</v>
      </c>
      <c r="N6970">
        <v>20</v>
      </c>
      <c r="O6970">
        <v>1</v>
      </c>
      <c r="P6970" t="s">
        <v>30205</v>
      </c>
      <c r="Q6970" s="2">
        <v>23.2</v>
      </c>
      <c r="R6970" t="s">
        <v>31</v>
      </c>
      <c r="S6970" t="e">
        <v>#N/A</v>
      </c>
    </row>
    <row r="6971" spans="1:19" x14ac:dyDescent="0.25">
      <c r="A6971" t="s">
        <v>30206</v>
      </c>
      <c r="B6971" t="s">
        <v>19</v>
      </c>
      <c r="C6971" t="s">
        <v>30185</v>
      </c>
      <c r="D6971" t="s">
        <v>30207</v>
      </c>
      <c r="E6971" t="s">
        <v>30185</v>
      </c>
      <c r="F6971" t="s">
        <v>15692</v>
      </c>
      <c r="G6971" t="s">
        <v>15693</v>
      </c>
      <c r="H6971" t="s">
        <v>17507</v>
      </c>
      <c r="I6971" t="s">
        <v>30187</v>
      </c>
      <c r="J6971" t="s">
        <v>30208</v>
      </c>
      <c r="L6971" t="s">
        <v>15722</v>
      </c>
      <c r="M6971" t="s">
        <v>1747</v>
      </c>
      <c r="N6971">
        <v>20</v>
      </c>
      <c r="O6971">
        <v>1</v>
      </c>
      <c r="P6971" t="s">
        <v>30209</v>
      </c>
      <c r="Q6971" s="2">
        <v>23.2</v>
      </c>
      <c r="R6971" t="s">
        <v>31</v>
      </c>
      <c r="S6971" t="e">
        <v>#N/A</v>
      </c>
    </row>
    <row r="6972" spans="1:19" x14ac:dyDescent="0.25">
      <c r="A6972" t="s">
        <v>30210</v>
      </c>
      <c r="B6972" t="s">
        <v>19</v>
      </c>
      <c r="C6972" t="s">
        <v>30185</v>
      </c>
      <c r="D6972" t="s">
        <v>30211</v>
      </c>
      <c r="E6972" t="s">
        <v>30185</v>
      </c>
      <c r="F6972" t="s">
        <v>15692</v>
      </c>
      <c r="G6972" t="s">
        <v>15693</v>
      </c>
      <c r="H6972" t="s">
        <v>17507</v>
      </c>
      <c r="I6972" t="s">
        <v>30187</v>
      </c>
      <c r="J6972" t="s">
        <v>30212</v>
      </c>
      <c r="L6972" t="s">
        <v>15697</v>
      </c>
      <c r="M6972" t="s">
        <v>10540</v>
      </c>
      <c r="N6972">
        <v>20</v>
      </c>
      <c r="O6972">
        <v>1</v>
      </c>
      <c r="P6972" t="s">
        <v>30213</v>
      </c>
      <c r="Q6972" s="2">
        <v>23.2</v>
      </c>
      <c r="R6972" t="s">
        <v>31</v>
      </c>
      <c r="S6972" t="e">
        <v>#N/A</v>
      </c>
    </row>
    <row r="6973" spans="1:19" x14ac:dyDescent="0.25">
      <c r="A6973" t="s">
        <v>30214</v>
      </c>
      <c r="B6973" t="s">
        <v>19</v>
      </c>
      <c r="C6973" t="s">
        <v>30185</v>
      </c>
      <c r="D6973" t="s">
        <v>30215</v>
      </c>
      <c r="E6973" t="s">
        <v>30185</v>
      </c>
      <c r="F6973" t="s">
        <v>15692</v>
      </c>
      <c r="G6973" t="s">
        <v>15693</v>
      </c>
      <c r="H6973" t="s">
        <v>17507</v>
      </c>
      <c r="I6973" t="s">
        <v>30187</v>
      </c>
      <c r="J6973" t="s">
        <v>30216</v>
      </c>
      <c r="L6973" t="s">
        <v>15702</v>
      </c>
      <c r="M6973" t="s">
        <v>10540</v>
      </c>
      <c r="N6973">
        <v>20</v>
      </c>
      <c r="O6973">
        <v>1</v>
      </c>
      <c r="P6973" t="s">
        <v>30217</v>
      </c>
      <c r="Q6973" s="2">
        <v>23.2</v>
      </c>
      <c r="R6973" t="s">
        <v>31</v>
      </c>
      <c r="S6973" t="e">
        <v>#N/A</v>
      </c>
    </row>
    <row r="6974" spans="1:19" x14ac:dyDescent="0.25">
      <c r="A6974" t="s">
        <v>30218</v>
      </c>
      <c r="B6974" t="s">
        <v>19</v>
      </c>
      <c r="C6974" t="s">
        <v>30185</v>
      </c>
      <c r="D6974" t="s">
        <v>30219</v>
      </c>
      <c r="E6974" t="s">
        <v>30185</v>
      </c>
      <c r="F6974" t="s">
        <v>15692</v>
      </c>
      <c r="G6974" t="s">
        <v>15693</v>
      </c>
      <c r="H6974" t="s">
        <v>17507</v>
      </c>
      <c r="I6974" t="s">
        <v>30187</v>
      </c>
      <c r="J6974" t="s">
        <v>30220</v>
      </c>
      <c r="L6974" t="s">
        <v>1020</v>
      </c>
      <c r="M6974" t="s">
        <v>10540</v>
      </c>
      <c r="N6974">
        <v>20</v>
      </c>
      <c r="O6974">
        <v>1</v>
      </c>
      <c r="P6974" t="s">
        <v>30221</v>
      </c>
      <c r="Q6974" s="2">
        <v>23.2</v>
      </c>
      <c r="R6974" t="s">
        <v>31</v>
      </c>
      <c r="S6974" t="e">
        <v>#N/A</v>
      </c>
    </row>
    <row r="6975" spans="1:19" x14ac:dyDescent="0.25">
      <c r="A6975" t="s">
        <v>30222</v>
      </c>
      <c r="B6975" t="s">
        <v>19</v>
      </c>
      <c r="C6975" t="s">
        <v>30185</v>
      </c>
      <c r="D6975" t="s">
        <v>30223</v>
      </c>
      <c r="E6975" t="s">
        <v>30185</v>
      </c>
      <c r="F6975" t="s">
        <v>15692</v>
      </c>
      <c r="G6975" t="s">
        <v>15693</v>
      </c>
      <c r="H6975" t="s">
        <v>17507</v>
      </c>
      <c r="I6975" t="s">
        <v>30187</v>
      </c>
      <c r="J6975" t="s">
        <v>30224</v>
      </c>
      <c r="L6975" t="s">
        <v>15712</v>
      </c>
      <c r="M6975" t="s">
        <v>10540</v>
      </c>
      <c r="N6975">
        <v>20</v>
      </c>
      <c r="O6975">
        <v>1</v>
      </c>
      <c r="P6975" t="s">
        <v>30225</v>
      </c>
      <c r="Q6975" s="2">
        <v>23.2</v>
      </c>
      <c r="R6975" t="s">
        <v>31</v>
      </c>
      <c r="S6975" t="e">
        <v>#N/A</v>
      </c>
    </row>
    <row r="6976" spans="1:19" x14ac:dyDescent="0.25">
      <c r="A6976" t="s">
        <v>30226</v>
      </c>
      <c r="B6976" t="s">
        <v>19</v>
      </c>
      <c r="C6976" t="s">
        <v>30185</v>
      </c>
      <c r="D6976" t="s">
        <v>30227</v>
      </c>
      <c r="E6976" t="s">
        <v>30185</v>
      </c>
      <c r="F6976" t="s">
        <v>15692</v>
      </c>
      <c r="G6976" t="s">
        <v>15693</v>
      </c>
      <c r="H6976" t="s">
        <v>17507</v>
      </c>
      <c r="I6976" t="s">
        <v>30187</v>
      </c>
      <c r="J6976" t="s">
        <v>30228</v>
      </c>
      <c r="L6976" t="s">
        <v>15717</v>
      </c>
      <c r="M6976" t="s">
        <v>10540</v>
      </c>
      <c r="N6976">
        <v>20</v>
      </c>
      <c r="O6976">
        <v>1</v>
      </c>
      <c r="P6976" t="s">
        <v>30229</v>
      </c>
      <c r="Q6976" s="2">
        <v>23.2</v>
      </c>
      <c r="R6976" t="s">
        <v>31</v>
      </c>
      <c r="S6976" t="e">
        <v>#N/A</v>
      </c>
    </row>
    <row r="6977" spans="1:19" x14ac:dyDescent="0.25">
      <c r="A6977" t="s">
        <v>30230</v>
      </c>
      <c r="B6977" t="s">
        <v>19</v>
      </c>
      <c r="C6977" t="s">
        <v>30185</v>
      </c>
      <c r="D6977" t="s">
        <v>30231</v>
      </c>
      <c r="E6977" t="s">
        <v>30185</v>
      </c>
      <c r="F6977" t="s">
        <v>15692</v>
      </c>
      <c r="G6977" t="s">
        <v>15693</v>
      </c>
      <c r="H6977" t="s">
        <v>17507</v>
      </c>
      <c r="I6977" t="s">
        <v>30187</v>
      </c>
      <c r="J6977" t="s">
        <v>30232</v>
      </c>
      <c r="L6977" t="s">
        <v>15722</v>
      </c>
      <c r="M6977" t="s">
        <v>10540</v>
      </c>
      <c r="N6977">
        <v>20</v>
      </c>
      <c r="O6977">
        <v>1</v>
      </c>
      <c r="P6977" t="s">
        <v>30233</v>
      </c>
      <c r="Q6977" s="2">
        <v>23.2</v>
      </c>
      <c r="R6977" t="s">
        <v>31</v>
      </c>
      <c r="S6977" t="e">
        <v>#N/A</v>
      </c>
    </row>
    <row r="6978" spans="1:19" x14ac:dyDescent="0.25">
      <c r="A6978" t="s">
        <v>30234</v>
      </c>
      <c r="B6978" t="s">
        <v>19</v>
      </c>
      <c r="C6978" t="s">
        <v>30185</v>
      </c>
      <c r="D6978" t="s">
        <v>30235</v>
      </c>
      <c r="E6978" t="s">
        <v>30185</v>
      </c>
      <c r="F6978" t="s">
        <v>15692</v>
      </c>
      <c r="G6978" t="s">
        <v>15693</v>
      </c>
      <c r="H6978" t="s">
        <v>17507</v>
      </c>
      <c r="I6978" t="s">
        <v>30187</v>
      </c>
      <c r="J6978" t="s">
        <v>30236</v>
      </c>
      <c r="L6978" t="s">
        <v>15697</v>
      </c>
      <c r="M6978" t="s">
        <v>9081</v>
      </c>
      <c r="N6978">
        <v>20</v>
      </c>
      <c r="O6978">
        <v>1</v>
      </c>
      <c r="P6978" t="s">
        <v>30237</v>
      </c>
      <c r="Q6978" s="2">
        <v>23.2</v>
      </c>
      <c r="R6978" t="s">
        <v>31</v>
      </c>
      <c r="S6978" t="e">
        <v>#N/A</v>
      </c>
    </row>
    <row r="6979" spans="1:19" x14ac:dyDescent="0.25">
      <c r="A6979" t="s">
        <v>30238</v>
      </c>
      <c r="B6979" t="s">
        <v>19</v>
      </c>
      <c r="C6979" t="s">
        <v>30185</v>
      </c>
      <c r="D6979" t="s">
        <v>30239</v>
      </c>
      <c r="E6979" t="s">
        <v>30185</v>
      </c>
      <c r="F6979" t="s">
        <v>15692</v>
      </c>
      <c r="G6979" t="s">
        <v>15693</v>
      </c>
      <c r="H6979" t="s">
        <v>17507</v>
      </c>
      <c r="I6979" t="s">
        <v>30187</v>
      </c>
      <c r="J6979" t="s">
        <v>30240</v>
      </c>
      <c r="L6979" t="s">
        <v>15702</v>
      </c>
      <c r="M6979" t="s">
        <v>9081</v>
      </c>
      <c r="N6979">
        <v>20</v>
      </c>
      <c r="O6979">
        <v>1</v>
      </c>
      <c r="P6979" t="s">
        <v>30241</v>
      </c>
      <c r="Q6979" s="2">
        <v>23.2</v>
      </c>
      <c r="R6979" t="s">
        <v>31</v>
      </c>
      <c r="S6979" t="e">
        <v>#N/A</v>
      </c>
    </row>
    <row r="6980" spans="1:19" x14ac:dyDescent="0.25">
      <c r="A6980" t="s">
        <v>30242</v>
      </c>
      <c r="B6980" t="s">
        <v>19</v>
      </c>
      <c r="C6980" t="s">
        <v>30185</v>
      </c>
      <c r="D6980" t="s">
        <v>30243</v>
      </c>
      <c r="E6980" t="s">
        <v>30185</v>
      </c>
      <c r="F6980" t="s">
        <v>15692</v>
      </c>
      <c r="G6980" t="s">
        <v>15693</v>
      </c>
      <c r="H6980" t="s">
        <v>17507</v>
      </c>
      <c r="I6980" t="s">
        <v>30187</v>
      </c>
      <c r="J6980" t="s">
        <v>30244</v>
      </c>
      <c r="L6980" t="s">
        <v>1020</v>
      </c>
      <c r="M6980" t="s">
        <v>9081</v>
      </c>
      <c r="N6980">
        <v>20</v>
      </c>
      <c r="O6980">
        <v>1</v>
      </c>
      <c r="P6980" t="s">
        <v>30245</v>
      </c>
      <c r="Q6980" s="2">
        <v>23.2</v>
      </c>
      <c r="R6980" t="s">
        <v>31</v>
      </c>
      <c r="S6980" t="e">
        <v>#N/A</v>
      </c>
    </row>
    <row r="6981" spans="1:19" x14ac:dyDescent="0.25">
      <c r="A6981" t="s">
        <v>30246</v>
      </c>
      <c r="B6981" t="s">
        <v>19</v>
      </c>
      <c r="C6981" t="s">
        <v>30185</v>
      </c>
      <c r="D6981" t="s">
        <v>30247</v>
      </c>
      <c r="E6981" t="s">
        <v>30185</v>
      </c>
      <c r="F6981" t="s">
        <v>15692</v>
      </c>
      <c r="G6981" t="s">
        <v>15693</v>
      </c>
      <c r="H6981" t="s">
        <v>17507</v>
      </c>
      <c r="I6981" t="s">
        <v>30187</v>
      </c>
      <c r="J6981" t="s">
        <v>30248</v>
      </c>
      <c r="L6981" t="s">
        <v>15712</v>
      </c>
      <c r="M6981" t="s">
        <v>9081</v>
      </c>
      <c r="N6981">
        <v>20</v>
      </c>
      <c r="O6981">
        <v>1</v>
      </c>
      <c r="P6981" t="s">
        <v>30249</v>
      </c>
      <c r="Q6981" s="2">
        <v>23.2</v>
      </c>
      <c r="R6981" t="s">
        <v>31</v>
      </c>
      <c r="S6981" t="e">
        <v>#N/A</v>
      </c>
    </row>
    <row r="6982" spans="1:19" x14ac:dyDescent="0.25">
      <c r="A6982" t="s">
        <v>30250</v>
      </c>
      <c r="B6982" t="s">
        <v>19</v>
      </c>
      <c r="C6982" t="s">
        <v>30185</v>
      </c>
      <c r="D6982" t="s">
        <v>30251</v>
      </c>
      <c r="E6982" t="s">
        <v>30185</v>
      </c>
      <c r="F6982" t="s">
        <v>15692</v>
      </c>
      <c r="G6982" t="s">
        <v>15693</v>
      </c>
      <c r="H6982" t="s">
        <v>17507</v>
      </c>
      <c r="I6982" t="s">
        <v>30187</v>
      </c>
      <c r="J6982" t="s">
        <v>30252</v>
      </c>
      <c r="L6982" t="s">
        <v>15717</v>
      </c>
      <c r="M6982" t="s">
        <v>9081</v>
      </c>
      <c r="N6982">
        <v>20</v>
      </c>
      <c r="O6982">
        <v>1</v>
      </c>
      <c r="P6982" t="s">
        <v>30253</v>
      </c>
      <c r="Q6982" s="2">
        <v>23.2</v>
      </c>
      <c r="R6982" t="s">
        <v>31</v>
      </c>
      <c r="S6982" t="e">
        <v>#N/A</v>
      </c>
    </row>
    <row r="6983" spans="1:19" x14ac:dyDescent="0.25">
      <c r="A6983" t="s">
        <v>30254</v>
      </c>
      <c r="B6983" t="s">
        <v>19</v>
      </c>
      <c r="C6983" t="s">
        <v>30185</v>
      </c>
      <c r="D6983" t="s">
        <v>30255</v>
      </c>
      <c r="E6983" t="s">
        <v>30185</v>
      </c>
      <c r="F6983" t="s">
        <v>15692</v>
      </c>
      <c r="G6983" t="s">
        <v>15693</v>
      </c>
      <c r="H6983" t="s">
        <v>17507</v>
      </c>
      <c r="I6983" t="s">
        <v>30187</v>
      </c>
      <c r="J6983" t="s">
        <v>30256</v>
      </c>
      <c r="L6983" t="s">
        <v>15722</v>
      </c>
      <c r="M6983" t="s">
        <v>9081</v>
      </c>
      <c r="N6983">
        <v>20</v>
      </c>
      <c r="O6983">
        <v>1</v>
      </c>
      <c r="P6983" t="s">
        <v>30257</v>
      </c>
      <c r="Q6983" s="2">
        <v>23.2</v>
      </c>
      <c r="R6983" t="s">
        <v>31</v>
      </c>
      <c r="S6983" t="e">
        <v>#N/A</v>
      </c>
    </row>
    <row r="6984" spans="1:19" x14ac:dyDescent="0.25">
      <c r="A6984" t="s">
        <v>30258</v>
      </c>
      <c r="B6984" t="s">
        <v>19</v>
      </c>
      <c r="C6984" t="s">
        <v>30185</v>
      </c>
      <c r="D6984" t="s">
        <v>30259</v>
      </c>
      <c r="E6984" t="s">
        <v>30185</v>
      </c>
      <c r="F6984" t="s">
        <v>15692</v>
      </c>
      <c r="G6984" t="s">
        <v>15693</v>
      </c>
      <c r="H6984" t="s">
        <v>17507</v>
      </c>
      <c r="I6984" t="s">
        <v>30187</v>
      </c>
      <c r="J6984" t="s">
        <v>30260</v>
      </c>
      <c r="L6984" t="s">
        <v>15697</v>
      </c>
      <c r="M6984" t="s">
        <v>1564</v>
      </c>
      <c r="N6984">
        <v>20</v>
      </c>
      <c r="O6984">
        <v>1</v>
      </c>
      <c r="P6984" t="s">
        <v>30261</v>
      </c>
      <c r="Q6984" s="2">
        <v>23.2</v>
      </c>
      <c r="R6984" t="s">
        <v>31</v>
      </c>
      <c r="S6984" t="e">
        <v>#N/A</v>
      </c>
    </row>
    <row r="6985" spans="1:19" x14ac:dyDescent="0.25">
      <c r="A6985" t="s">
        <v>30262</v>
      </c>
      <c r="B6985" t="s">
        <v>19</v>
      </c>
      <c r="C6985" t="s">
        <v>30185</v>
      </c>
      <c r="D6985" t="s">
        <v>30263</v>
      </c>
      <c r="E6985" t="s">
        <v>30185</v>
      </c>
      <c r="F6985" t="s">
        <v>15692</v>
      </c>
      <c r="G6985" t="s">
        <v>15693</v>
      </c>
      <c r="H6985" t="s">
        <v>17507</v>
      </c>
      <c r="I6985" t="s">
        <v>30187</v>
      </c>
      <c r="J6985" t="s">
        <v>30264</v>
      </c>
      <c r="L6985" t="s">
        <v>15702</v>
      </c>
      <c r="M6985" t="s">
        <v>1564</v>
      </c>
      <c r="N6985">
        <v>20</v>
      </c>
      <c r="O6985">
        <v>1</v>
      </c>
      <c r="P6985" t="s">
        <v>30265</v>
      </c>
      <c r="Q6985" s="2">
        <v>23.2</v>
      </c>
      <c r="R6985" t="s">
        <v>31</v>
      </c>
      <c r="S6985" t="e">
        <v>#N/A</v>
      </c>
    </row>
    <row r="6986" spans="1:19" x14ac:dyDescent="0.25">
      <c r="A6986" t="s">
        <v>30266</v>
      </c>
      <c r="B6986" t="s">
        <v>19</v>
      </c>
      <c r="C6986" t="s">
        <v>30185</v>
      </c>
      <c r="D6986" t="s">
        <v>30267</v>
      </c>
      <c r="E6986" t="s">
        <v>30185</v>
      </c>
      <c r="F6986" t="s">
        <v>15692</v>
      </c>
      <c r="G6986" t="s">
        <v>15693</v>
      </c>
      <c r="H6986" t="s">
        <v>17507</v>
      </c>
      <c r="I6986" t="s">
        <v>30187</v>
      </c>
      <c r="J6986" t="s">
        <v>30268</v>
      </c>
      <c r="L6986" t="s">
        <v>1020</v>
      </c>
      <c r="M6986" t="s">
        <v>1564</v>
      </c>
      <c r="N6986">
        <v>20</v>
      </c>
      <c r="O6986">
        <v>1</v>
      </c>
      <c r="P6986" t="s">
        <v>30269</v>
      </c>
      <c r="Q6986" s="2">
        <v>23.2</v>
      </c>
      <c r="R6986" t="s">
        <v>31</v>
      </c>
      <c r="S6986" t="e">
        <v>#N/A</v>
      </c>
    </row>
    <row r="6987" spans="1:19" x14ac:dyDescent="0.25">
      <c r="A6987" t="s">
        <v>30270</v>
      </c>
      <c r="B6987" t="s">
        <v>19</v>
      </c>
      <c r="C6987" t="s">
        <v>30185</v>
      </c>
      <c r="D6987" t="s">
        <v>30271</v>
      </c>
      <c r="E6987" t="s">
        <v>30185</v>
      </c>
      <c r="F6987" t="s">
        <v>15692</v>
      </c>
      <c r="G6987" t="s">
        <v>15693</v>
      </c>
      <c r="H6987" t="s">
        <v>17507</v>
      </c>
      <c r="I6987" t="s">
        <v>30187</v>
      </c>
      <c r="J6987" t="s">
        <v>30272</v>
      </c>
      <c r="L6987" t="s">
        <v>15712</v>
      </c>
      <c r="M6987" t="s">
        <v>1564</v>
      </c>
      <c r="N6987">
        <v>20</v>
      </c>
      <c r="O6987">
        <v>1</v>
      </c>
      <c r="P6987" t="s">
        <v>30273</v>
      </c>
      <c r="Q6987" s="2">
        <v>23.2</v>
      </c>
      <c r="R6987" t="s">
        <v>31</v>
      </c>
      <c r="S6987" t="e">
        <v>#N/A</v>
      </c>
    </row>
    <row r="6988" spans="1:19" x14ac:dyDescent="0.25">
      <c r="A6988" t="s">
        <v>30274</v>
      </c>
      <c r="B6988" t="s">
        <v>19</v>
      </c>
      <c r="C6988" t="s">
        <v>30185</v>
      </c>
      <c r="D6988" t="s">
        <v>30275</v>
      </c>
      <c r="E6988" t="s">
        <v>30185</v>
      </c>
      <c r="F6988" t="s">
        <v>15692</v>
      </c>
      <c r="G6988" t="s">
        <v>15693</v>
      </c>
      <c r="H6988" t="s">
        <v>17507</v>
      </c>
      <c r="I6988" t="s">
        <v>30187</v>
      </c>
      <c r="J6988" t="s">
        <v>30276</v>
      </c>
      <c r="L6988" t="s">
        <v>15717</v>
      </c>
      <c r="M6988" t="s">
        <v>1564</v>
      </c>
      <c r="N6988">
        <v>20</v>
      </c>
      <c r="O6988">
        <v>1</v>
      </c>
      <c r="P6988" t="s">
        <v>30277</v>
      </c>
      <c r="Q6988" s="2">
        <v>23.2</v>
      </c>
      <c r="R6988" t="s">
        <v>31</v>
      </c>
      <c r="S6988" t="e">
        <v>#N/A</v>
      </c>
    </row>
    <row r="6989" spans="1:19" x14ac:dyDescent="0.25">
      <c r="A6989" t="s">
        <v>30278</v>
      </c>
      <c r="B6989" t="s">
        <v>19</v>
      </c>
      <c r="C6989" t="s">
        <v>30185</v>
      </c>
      <c r="D6989" t="s">
        <v>30279</v>
      </c>
      <c r="E6989" t="s">
        <v>30185</v>
      </c>
      <c r="F6989" t="s">
        <v>15692</v>
      </c>
      <c r="G6989" t="s">
        <v>15693</v>
      </c>
      <c r="H6989" t="s">
        <v>17507</v>
      </c>
      <c r="I6989" t="s">
        <v>30187</v>
      </c>
      <c r="J6989" t="s">
        <v>30280</v>
      </c>
      <c r="L6989" t="s">
        <v>15722</v>
      </c>
      <c r="M6989" t="s">
        <v>1564</v>
      </c>
      <c r="N6989">
        <v>20</v>
      </c>
      <c r="O6989">
        <v>1</v>
      </c>
      <c r="P6989" t="s">
        <v>30281</v>
      </c>
      <c r="Q6989" s="2">
        <v>23.2</v>
      </c>
      <c r="R6989" t="s">
        <v>31</v>
      </c>
      <c r="S6989" t="e">
        <v>#N/A</v>
      </c>
    </row>
    <row r="6990" spans="1:19" x14ac:dyDescent="0.25">
      <c r="A6990" t="s">
        <v>30282</v>
      </c>
      <c r="B6990" t="s">
        <v>19</v>
      </c>
      <c r="C6990" t="s">
        <v>30185</v>
      </c>
      <c r="D6990" t="s">
        <v>30283</v>
      </c>
      <c r="E6990" t="s">
        <v>30185</v>
      </c>
      <c r="F6990" t="s">
        <v>15692</v>
      </c>
      <c r="G6990" t="s">
        <v>15693</v>
      </c>
      <c r="H6990" t="s">
        <v>17507</v>
      </c>
      <c r="I6990" t="s">
        <v>30187</v>
      </c>
      <c r="J6990" t="s">
        <v>30284</v>
      </c>
      <c r="L6990" t="s">
        <v>15697</v>
      </c>
      <c r="M6990" t="s">
        <v>73</v>
      </c>
      <c r="N6990">
        <v>20</v>
      </c>
      <c r="O6990">
        <v>1</v>
      </c>
      <c r="P6990" t="s">
        <v>30285</v>
      </c>
      <c r="Q6990" s="2">
        <v>23.2</v>
      </c>
      <c r="R6990" t="s">
        <v>31</v>
      </c>
      <c r="S6990" t="e">
        <v>#N/A</v>
      </c>
    </row>
    <row r="6991" spans="1:19" x14ac:dyDescent="0.25">
      <c r="A6991" t="s">
        <v>30286</v>
      </c>
      <c r="B6991" t="s">
        <v>19</v>
      </c>
      <c r="C6991" t="s">
        <v>30185</v>
      </c>
      <c r="D6991" t="s">
        <v>30287</v>
      </c>
      <c r="E6991" t="s">
        <v>30185</v>
      </c>
      <c r="F6991" t="s">
        <v>15692</v>
      </c>
      <c r="G6991" t="s">
        <v>15693</v>
      </c>
      <c r="H6991" t="s">
        <v>17507</v>
      </c>
      <c r="I6991" t="s">
        <v>30187</v>
      </c>
      <c r="J6991" t="s">
        <v>30288</v>
      </c>
      <c r="L6991" t="s">
        <v>15702</v>
      </c>
      <c r="M6991" t="s">
        <v>73</v>
      </c>
      <c r="N6991">
        <v>20</v>
      </c>
      <c r="O6991">
        <v>1</v>
      </c>
      <c r="P6991" t="s">
        <v>30289</v>
      </c>
      <c r="Q6991" s="2">
        <v>23.2</v>
      </c>
      <c r="R6991" t="s">
        <v>31</v>
      </c>
      <c r="S6991" t="e">
        <v>#N/A</v>
      </c>
    </row>
    <row r="6992" spans="1:19" x14ac:dyDescent="0.25">
      <c r="A6992" t="s">
        <v>30290</v>
      </c>
      <c r="B6992" t="s">
        <v>19</v>
      </c>
      <c r="C6992" t="s">
        <v>30185</v>
      </c>
      <c r="D6992" t="s">
        <v>30291</v>
      </c>
      <c r="E6992" t="s">
        <v>30185</v>
      </c>
      <c r="F6992" t="s">
        <v>15692</v>
      </c>
      <c r="G6992" t="s">
        <v>15693</v>
      </c>
      <c r="H6992" t="s">
        <v>17507</v>
      </c>
      <c r="I6992" t="s">
        <v>30187</v>
      </c>
      <c r="J6992" t="s">
        <v>30292</v>
      </c>
      <c r="L6992" t="s">
        <v>1020</v>
      </c>
      <c r="M6992" t="s">
        <v>73</v>
      </c>
      <c r="N6992">
        <v>20</v>
      </c>
      <c r="O6992">
        <v>1</v>
      </c>
      <c r="P6992" t="s">
        <v>30293</v>
      </c>
      <c r="Q6992" s="2">
        <v>23.2</v>
      </c>
      <c r="R6992" t="s">
        <v>31</v>
      </c>
      <c r="S6992" t="e">
        <v>#N/A</v>
      </c>
    </row>
    <row r="6993" spans="1:19" x14ac:dyDescent="0.25">
      <c r="A6993" t="s">
        <v>30294</v>
      </c>
      <c r="B6993" t="s">
        <v>19</v>
      </c>
      <c r="C6993" t="s">
        <v>30185</v>
      </c>
      <c r="D6993" t="s">
        <v>30295</v>
      </c>
      <c r="E6993" t="s">
        <v>30185</v>
      </c>
      <c r="F6993" t="s">
        <v>15692</v>
      </c>
      <c r="G6993" t="s">
        <v>15693</v>
      </c>
      <c r="H6993" t="s">
        <v>17507</v>
      </c>
      <c r="I6993" t="s">
        <v>30187</v>
      </c>
      <c r="J6993" t="s">
        <v>30296</v>
      </c>
      <c r="L6993" t="s">
        <v>15712</v>
      </c>
      <c r="M6993" t="s">
        <v>73</v>
      </c>
      <c r="N6993">
        <v>20</v>
      </c>
      <c r="O6993">
        <v>1</v>
      </c>
      <c r="P6993" t="s">
        <v>30297</v>
      </c>
      <c r="Q6993" s="2">
        <v>23.2</v>
      </c>
      <c r="R6993" t="s">
        <v>31</v>
      </c>
      <c r="S6993" t="e">
        <v>#N/A</v>
      </c>
    </row>
    <row r="6994" spans="1:19" x14ac:dyDescent="0.25">
      <c r="A6994" t="s">
        <v>30298</v>
      </c>
      <c r="B6994" t="s">
        <v>19</v>
      </c>
      <c r="C6994" t="s">
        <v>30185</v>
      </c>
      <c r="D6994" t="s">
        <v>30299</v>
      </c>
      <c r="E6994" t="s">
        <v>30185</v>
      </c>
      <c r="F6994" t="s">
        <v>15692</v>
      </c>
      <c r="G6994" t="s">
        <v>15693</v>
      </c>
      <c r="H6994" t="s">
        <v>17507</v>
      </c>
      <c r="I6994" t="s">
        <v>30187</v>
      </c>
      <c r="J6994" t="s">
        <v>30300</v>
      </c>
      <c r="L6994" t="s">
        <v>15717</v>
      </c>
      <c r="M6994" t="s">
        <v>73</v>
      </c>
      <c r="N6994">
        <v>20</v>
      </c>
      <c r="O6994">
        <v>1</v>
      </c>
      <c r="P6994" t="s">
        <v>30301</v>
      </c>
      <c r="Q6994" s="2">
        <v>23.2</v>
      </c>
      <c r="R6994" t="s">
        <v>31</v>
      </c>
      <c r="S6994" t="e">
        <v>#N/A</v>
      </c>
    </row>
    <row r="6995" spans="1:19" x14ac:dyDescent="0.25">
      <c r="A6995" t="s">
        <v>30302</v>
      </c>
      <c r="B6995" t="s">
        <v>19</v>
      </c>
      <c r="C6995" t="s">
        <v>30185</v>
      </c>
      <c r="D6995" t="s">
        <v>30303</v>
      </c>
      <c r="E6995" t="s">
        <v>30185</v>
      </c>
      <c r="F6995" t="s">
        <v>15692</v>
      </c>
      <c r="G6995" t="s">
        <v>15693</v>
      </c>
      <c r="H6995" t="s">
        <v>17507</v>
      </c>
      <c r="I6995" t="s">
        <v>30187</v>
      </c>
      <c r="J6995" t="s">
        <v>30304</v>
      </c>
      <c r="L6995" t="s">
        <v>15722</v>
      </c>
      <c r="M6995" t="s">
        <v>73</v>
      </c>
      <c r="N6995">
        <v>20</v>
      </c>
      <c r="O6995">
        <v>1</v>
      </c>
      <c r="P6995" t="s">
        <v>30305</v>
      </c>
      <c r="Q6995" s="2">
        <v>23.2</v>
      </c>
      <c r="R6995" t="s">
        <v>31</v>
      </c>
      <c r="S6995" t="e">
        <v>#N/A</v>
      </c>
    </row>
    <row r="6996" spans="1:19" x14ac:dyDescent="0.25">
      <c r="A6996" t="s">
        <v>30306</v>
      </c>
      <c r="B6996" t="s">
        <v>19</v>
      </c>
      <c r="C6996" t="s">
        <v>30307</v>
      </c>
      <c r="D6996" t="s">
        <v>30308</v>
      </c>
      <c r="E6996" t="s">
        <v>30307</v>
      </c>
      <c r="F6996" t="s">
        <v>15692</v>
      </c>
      <c r="G6996" t="s">
        <v>15693</v>
      </c>
      <c r="H6996" t="s">
        <v>16086</v>
      </c>
      <c r="I6996" t="s">
        <v>19769</v>
      </c>
      <c r="J6996" t="s">
        <v>30309</v>
      </c>
      <c r="K6996" t="s">
        <v>27</v>
      </c>
      <c r="L6996" t="s">
        <v>15697</v>
      </c>
      <c r="M6996" t="s">
        <v>73</v>
      </c>
      <c r="N6996">
        <v>10</v>
      </c>
      <c r="O6996">
        <v>1</v>
      </c>
      <c r="P6996" t="s">
        <v>30310</v>
      </c>
      <c r="Q6996" s="2">
        <v>13.06</v>
      </c>
      <c r="R6996" t="s">
        <v>42</v>
      </c>
      <c r="S6996" t="e">
        <v>#N/A</v>
      </c>
    </row>
    <row r="6997" spans="1:19" x14ac:dyDescent="0.25">
      <c r="A6997" t="s">
        <v>30311</v>
      </c>
      <c r="B6997" t="s">
        <v>19</v>
      </c>
      <c r="C6997" t="s">
        <v>30307</v>
      </c>
      <c r="D6997" t="s">
        <v>30312</v>
      </c>
      <c r="E6997" t="s">
        <v>30307</v>
      </c>
      <c r="F6997" t="s">
        <v>15692</v>
      </c>
      <c r="G6997" t="s">
        <v>15693</v>
      </c>
      <c r="H6997" t="s">
        <v>16086</v>
      </c>
      <c r="I6997" t="s">
        <v>19769</v>
      </c>
      <c r="J6997" t="s">
        <v>30313</v>
      </c>
      <c r="K6997" t="s">
        <v>27</v>
      </c>
      <c r="L6997" t="s">
        <v>15702</v>
      </c>
      <c r="M6997" t="s">
        <v>73</v>
      </c>
      <c r="N6997">
        <v>10</v>
      </c>
      <c r="O6997">
        <v>1</v>
      </c>
      <c r="P6997" t="s">
        <v>30314</v>
      </c>
      <c r="Q6997" s="2">
        <v>13.06</v>
      </c>
      <c r="R6997" t="s">
        <v>42</v>
      </c>
      <c r="S6997" t="e">
        <v>#N/A</v>
      </c>
    </row>
    <row r="6998" spans="1:19" x14ac:dyDescent="0.25">
      <c r="A6998" t="s">
        <v>30315</v>
      </c>
      <c r="B6998" t="s">
        <v>19</v>
      </c>
      <c r="C6998" t="s">
        <v>30307</v>
      </c>
      <c r="D6998" t="s">
        <v>30316</v>
      </c>
      <c r="E6998" t="s">
        <v>30307</v>
      </c>
      <c r="F6998" t="s">
        <v>15692</v>
      </c>
      <c r="G6998" t="s">
        <v>15693</v>
      </c>
      <c r="H6998" t="s">
        <v>16086</v>
      </c>
      <c r="I6998" t="s">
        <v>19769</v>
      </c>
      <c r="J6998" t="s">
        <v>30317</v>
      </c>
      <c r="K6998" t="s">
        <v>27</v>
      </c>
      <c r="L6998" t="s">
        <v>1020</v>
      </c>
      <c r="M6998" t="s">
        <v>73</v>
      </c>
      <c r="N6998">
        <v>10</v>
      </c>
      <c r="O6998">
        <v>1</v>
      </c>
      <c r="P6998" t="s">
        <v>30318</v>
      </c>
      <c r="Q6998" s="2">
        <v>13.06</v>
      </c>
      <c r="R6998" t="s">
        <v>42</v>
      </c>
      <c r="S6998" t="e">
        <v>#N/A</v>
      </c>
    </row>
    <row r="6999" spans="1:19" x14ac:dyDescent="0.25">
      <c r="A6999" t="s">
        <v>30319</v>
      </c>
      <c r="B6999" t="s">
        <v>19</v>
      </c>
      <c r="C6999" t="s">
        <v>30307</v>
      </c>
      <c r="D6999" t="s">
        <v>30320</v>
      </c>
      <c r="E6999" t="s">
        <v>30307</v>
      </c>
      <c r="F6999" t="s">
        <v>15692</v>
      </c>
      <c r="G6999" t="s">
        <v>15693</v>
      </c>
      <c r="H6999" t="s">
        <v>16086</v>
      </c>
      <c r="I6999" t="s">
        <v>19769</v>
      </c>
      <c r="J6999" t="s">
        <v>30321</v>
      </c>
      <c r="K6999" t="s">
        <v>27</v>
      </c>
      <c r="L6999" t="s">
        <v>15712</v>
      </c>
      <c r="M6999" t="s">
        <v>73</v>
      </c>
      <c r="N6999">
        <v>10</v>
      </c>
      <c r="O6999">
        <v>1</v>
      </c>
      <c r="P6999" t="s">
        <v>30322</v>
      </c>
      <c r="Q6999" s="2">
        <v>13.06</v>
      </c>
      <c r="R6999" t="s">
        <v>42</v>
      </c>
      <c r="S6999" t="e">
        <v>#N/A</v>
      </c>
    </row>
    <row r="7000" spans="1:19" x14ac:dyDescent="0.25">
      <c r="A7000" t="s">
        <v>30323</v>
      </c>
      <c r="B7000" t="s">
        <v>19</v>
      </c>
      <c r="C7000" t="s">
        <v>30307</v>
      </c>
      <c r="D7000" t="s">
        <v>30324</v>
      </c>
      <c r="E7000" t="s">
        <v>30307</v>
      </c>
      <c r="F7000" t="s">
        <v>15692</v>
      </c>
      <c r="G7000" t="s">
        <v>15693</v>
      </c>
      <c r="H7000" t="s">
        <v>16086</v>
      </c>
      <c r="I7000" t="s">
        <v>19769</v>
      </c>
      <c r="J7000" t="s">
        <v>30325</v>
      </c>
      <c r="K7000" t="s">
        <v>27</v>
      </c>
      <c r="L7000" t="s">
        <v>15717</v>
      </c>
      <c r="M7000" t="s">
        <v>73</v>
      </c>
      <c r="N7000">
        <v>10</v>
      </c>
      <c r="O7000">
        <v>1</v>
      </c>
      <c r="P7000" t="s">
        <v>30326</v>
      </c>
      <c r="Q7000" s="2">
        <v>13.06</v>
      </c>
      <c r="R7000" t="s">
        <v>42</v>
      </c>
      <c r="S7000" t="e">
        <v>#N/A</v>
      </c>
    </row>
    <row r="7001" spans="1:19" x14ac:dyDescent="0.25">
      <c r="A7001" t="s">
        <v>30327</v>
      </c>
      <c r="B7001" t="s">
        <v>19</v>
      </c>
      <c r="C7001" t="s">
        <v>30307</v>
      </c>
      <c r="D7001" t="s">
        <v>30328</v>
      </c>
      <c r="E7001" t="s">
        <v>30307</v>
      </c>
      <c r="F7001" t="s">
        <v>15692</v>
      </c>
      <c r="G7001" t="s">
        <v>15693</v>
      </c>
      <c r="H7001" t="s">
        <v>16086</v>
      </c>
      <c r="I7001" t="s">
        <v>19769</v>
      </c>
      <c r="J7001" t="s">
        <v>30329</v>
      </c>
      <c r="K7001" t="s">
        <v>27</v>
      </c>
      <c r="L7001" t="s">
        <v>15722</v>
      </c>
      <c r="M7001" t="s">
        <v>73</v>
      </c>
      <c r="N7001">
        <v>10</v>
      </c>
      <c r="O7001">
        <v>1</v>
      </c>
      <c r="P7001" t="s">
        <v>30330</v>
      </c>
      <c r="Q7001" s="2">
        <v>13.06</v>
      </c>
      <c r="R7001" t="s">
        <v>42</v>
      </c>
      <c r="S7001" t="e">
        <v>#N/A</v>
      </c>
    </row>
    <row r="7002" spans="1:19" x14ac:dyDescent="0.25">
      <c r="A7002" t="s">
        <v>30331</v>
      </c>
      <c r="B7002" t="s">
        <v>19</v>
      </c>
      <c r="C7002" t="s">
        <v>30332</v>
      </c>
      <c r="D7002" t="s">
        <v>30333</v>
      </c>
      <c r="E7002" t="s">
        <v>30332</v>
      </c>
      <c r="F7002" t="s">
        <v>15692</v>
      </c>
      <c r="G7002" t="s">
        <v>15693</v>
      </c>
      <c r="H7002" t="s">
        <v>16161</v>
      </c>
      <c r="I7002" t="s">
        <v>30334</v>
      </c>
      <c r="J7002" t="s">
        <v>30335</v>
      </c>
      <c r="L7002" t="s">
        <v>15697</v>
      </c>
      <c r="M7002" t="s">
        <v>16164</v>
      </c>
      <c r="N7002">
        <v>10</v>
      </c>
      <c r="O7002">
        <v>1</v>
      </c>
      <c r="P7002" t="s">
        <v>30336</v>
      </c>
      <c r="Q7002" s="2">
        <v>53</v>
      </c>
      <c r="R7002" t="s">
        <v>42</v>
      </c>
      <c r="S7002" t="e">
        <v>#N/A</v>
      </c>
    </row>
    <row r="7003" spans="1:19" x14ac:dyDescent="0.25">
      <c r="A7003" t="s">
        <v>30337</v>
      </c>
      <c r="B7003" t="s">
        <v>19</v>
      </c>
      <c r="C7003" t="s">
        <v>30332</v>
      </c>
      <c r="D7003" t="s">
        <v>30338</v>
      </c>
      <c r="E7003" t="s">
        <v>30332</v>
      </c>
      <c r="F7003" t="s">
        <v>15692</v>
      </c>
      <c r="G7003" t="s">
        <v>15693</v>
      </c>
      <c r="H7003" t="s">
        <v>16161</v>
      </c>
      <c r="I7003" t="s">
        <v>30334</v>
      </c>
      <c r="J7003" t="s">
        <v>30339</v>
      </c>
      <c r="L7003" t="s">
        <v>15702</v>
      </c>
      <c r="M7003" t="s">
        <v>16164</v>
      </c>
      <c r="N7003">
        <v>10</v>
      </c>
      <c r="O7003">
        <v>1</v>
      </c>
      <c r="P7003" t="s">
        <v>30340</v>
      </c>
      <c r="Q7003" s="2">
        <v>53</v>
      </c>
      <c r="R7003" t="s">
        <v>42</v>
      </c>
      <c r="S7003" t="e">
        <v>#N/A</v>
      </c>
    </row>
    <row r="7004" spans="1:19" x14ac:dyDescent="0.25">
      <c r="A7004" t="s">
        <v>30341</v>
      </c>
      <c r="B7004" t="s">
        <v>19</v>
      </c>
      <c r="C7004" t="s">
        <v>30332</v>
      </c>
      <c r="D7004" t="s">
        <v>30342</v>
      </c>
      <c r="E7004" t="s">
        <v>30332</v>
      </c>
      <c r="F7004" t="s">
        <v>15692</v>
      </c>
      <c r="G7004" t="s">
        <v>15693</v>
      </c>
      <c r="H7004" t="s">
        <v>16161</v>
      </c>
      <c r="I7004" t="s">
        <v>30334</v>
      </c>
      <c r="J7004" t="s">
        <v>30343</v>
      </c>
      <c r="L7004" t="s">
        <v>1020</v>
      </c>
      <c r="M7004" t="s">
        <v>16164</v>
      </c>
      <c r="N7004">
        <v>10</v>
      </c>
      <c r="O7004">
        <v>1</v>
      </c>
      <c r="P7004" t="s">
        <v>30344</v>
      </c>
      <c r="Q7004" s="2">
        <v>53</v>
      </c>
      <c r="R7004" t="s">
        <v>42</v>
      </c>
      <c r="S7004" t="e">
        <v>#N/A</v>
      </c>
    </row>
    <row r="7005" spans="1:19" x14ac:dyDescent="0.25">
      <c r="A7005" t="s">
        <v>30345</v>
      </c>
      <c r="B7005" t="s">
        <v>19</v>
      </c>
      <c r="C7005" t="s">
        <v>30332</v>
      </c>
      <c r="D7005" t="s">
        <v>30346</v>
      </c>
      <c r="E7005" t="s">
        <v>30332</v>
      </c>
      <c r="F7005" t="s">
        <v>15692</v>
      </c>
      <c r="G7005" t="s">
        <v>15693</v>
      </c>
      <c r="H7005" t="s">
        <v>16161</v>
      </c>
      <c r="I7005" t="s">
        <v>30334</v>
      </c>
      <c r="J7005" t="s">
        <v>30347</v>
      </c>
      <c r="L7005" t="s">
        <v>15712</v>
      </c>
      <c r="M7005" t="s">
        <v>16164</v>
      </c>
      <c r="N7005">
        <v>10</v>
      </c>
      <c r="O7005">
        <v>1</v>
      </c>
      <c r="P7005" t="s">
        <v>30348</v>
      </c>
      <c r="Q7005" s="2">
        <v>53</v>
      </c>
      <c r="R7005" t="s">
        <v>42</v>
      </c>
      <c r="S7005" t="e">
        <v>#N/A</v>
      </c>
    </row>
    <row r="7006" spans="1:19" x14ac:dyDescent="0.25">
      <c r="A7006" t="s">
        <v>30349</v>
      </c>
      <c r="B7006" t="s">
        <v>19</v>
      </c>
      <c r="C7006" t="s">
        <v>30332</v>
      </c>
      <c r="D7006" t="s">
        <v>30350</v>
      </c>
      <c r="E7006" t="s">
        <v>30332</v>
      </c>
      <c r="F7006" t="s">
        <v>15692</v>
      </c>
      <c r="G7006" t="s">
        <v>15693</v>
      </c>
      <c r="H7006" t="s">
        <v>16161</v>
      </c>
      <c r="I7006" t="s">
        <v>30334</v>
      </c>
      <c r="J7006" t="s">
        <v>30351</v>
      </c>
      <c r="L7006" t="s">
        <v>15717</v>
      </c>
      <c r="M7006" t="s">
        <v>16164</v>
      </c>
      <c r="N7006">
        <v>10</v>
      </c>
      <c r="O7006">
        <v>1</v>
      </c>
      <c r="P7006" t="s">
        <v>30352</v>
      </c>
      <c r="Q7006" s="2">
        <v>53</v>
      </c>
      <c r="R7006" t="s">
        <v>42</v>
      </c>
      <c r="S7006" t="e">
        <v>#N/A</v>
      </c>
    </row>
    <row r="7007" spans="1:19" x14ac:dyDescent="0.25">
      <c r="A7007" t="s">
        <v>30353</v>
      </c>
      <c r="B7007" t="s">
        <v>19</v>
      </c>
      <c r="C7007" t="s">
        <v>30332</v>
      </c>
      <c r="D7007" t="s">
        <v>30354</v>
      </c>
      <c r="E7007" t="s">
        <v>30332</v>
      </c>
      <c r="F7007" t="s">
        <v>15692</v>
      </c>
      <c r="G7007" t="s">
        <v>15693</v>
      </c>
      <c r="H7007" t="s">
        <v>16161</v>
      </c>
      <c r="I7007" t="s">
        <v>30334</v>
      </c>
      <c r="J7007" t="s">
        <v>30355</v>
      </c>
      <c r="L7007" t="s">
        <v>15722</v>
      </c>
      <c r="M7007" t="s">
        <v>16164</v>
      </c>
      <c r="N7007">
        <v>10</v>
      </c>
      <c r="O7007">
        <v>1</v>
      </c>
      <c r="P7007" t="s">
        <v>30356</v>
      </c>
      <c r="Q7007" s="2">
        <v>53</v>
      </c>
      <c r="R7007" t="s">
        <v>42</v>
      </c>
      <c r="S7007" t="e">
        <v>#N/A</v>
      </c>
    </row>
    <row r="7008" spans="1:19" x14ac:dyDescent="0.25">
      <c r="A7008" t="s">
        <v>30357</v>
      </c>
      <c r="B7008" t="s">
        <v>19</v>
      </c>
      <c r="C7008" t="s">
        <v>30332</v>
      </c>
      <c r="D7008" t="s">
        <v>30358</v>
      </c>
      <c r="E7008" t="s">
        <v>30332</v>
      </c>
      <c r="F7008" t="s">
        <v>15692</v>
      </c>
      <c r="G7008" t="s">
        <v>15693</v>
      </c>
      <c r="H7008" t="s">
        <v>16161</v>
      </c>
      <c r="I7008" t="s">
        <v>30334</v>
      </c>
      <c r="J7008" t="s">
        <v>30359</v>
      </c>
      <c r="L7008" t="s">
        <v>15697</v>
      </c>
      <c r="M7008" t="s">
        <v>158</v>
      </c>
      <c r="N7008">
        <v>10</v>
      </c>
      <c r="O7008">
        <v>1</v>
      </c>
      <c r="P7008" t="s">
        <v>30360</v>
      </c>
      <c r="Q7008" s="2">
        <v>53</v>
      </c>
      <c r="R7008" t="s">
        <v>42</v>
      </c>
      <c r="S7008" t="e">
        <v>#N/A</v>
      </c>
    </row>
    <row r="7009" spans="1:19" x14ac:dyDescent="0.25">
      <c r="A7009" t="s">
        <v>30361</v>
      </c>
      <c r="B7009" t="s">
        <v>19</v>
      </c>
      <c r="C7009" t="s">
        <v>30332</v>
      </c>
      <c r="D7009" t="s">
        <v>30362</v>
      </c>
      <c r="E7009" t="s">
        <v>30332</v>
      </c>
      <c r="F7009" t="s">
        <v>15692</v>
      </c>
      <c r="G7009" t="s">
        <v>15693</v>
      </c>
      <c r="H7009" t="s">
        <v>16161</v>
      </c>
      <c r="I7009" t="s">
        <v>30334</v>
      </c>
      <c r="J7009" t="s">
        <v>30363</v>
      </c>
      <c r="L7009" t="s">
        <v>15702</v>
      </c>
      <c r="M7009" t="s">
        <v>158</v>
      </c>
      <c r="N7009">
        <v>10</v>
      </c>
      <c r="O7009">
        <v>1</v>
      </c>
      <c r="P7009" t="s">
        <v>30364</v>
      </c>
      <c r="Q7009" s="2">
        <v>53</v>
      </c>
      <c r="R7009" t="s">
        <v>42</v>
      </c>
      <c r="S7009" t="e">
        <v>#N/A</v>
      </c>
    </row>
    <row r="7010" spans="1:19" x14ac:dyDescent="0.25">
      <c r="A7010" t="s">
        <v>30365</v>
      </c>
      <c r="B7010" t="s">
        <v>19</v>
      </c>
      <c r="C7010" t="s">
        <v>30332</v>
      </c>
      <c r="D7010" t="s">
        <v>30366</v>
      </c>
      <c r="E7010" t="s">
        <v>30332</v>
      </c>
      <c r="F7010" t="s">
        <v>15692</v>
      </c>
      <c r="G7010" t="s">
        <v>15693</v>
      </c>
      <c r="H7010" t="s">
        <v>16161</v>
      </c>
      <c r="I7010" t="s">
        <v>30334</v>
      </c>
      <c r="J7010" t="s">
        <v>30367</v>
      </c>
      <c r="L7010" t="s">
        <v>1020</v>
      </c>
      <c r="M7010" t="s">
        <v>158</v>
      </c>
      <c r="N7010">
        <v>10</v>
      </c>
      <c r="O7010">
        <v>1</v>
      </c>
      <c r="P7010" t="s">
        <v>30368</v>
      </c>
      <c r="Q7010" s="2">
        <v>53</v>
      </c>
      <c r="R7010" t="s">
        <v>42</v>
      </c>
      <c r="S7010" t="e">
        <v>#N/A</v>
      </c>
    </row>
    <row r="7011" spans="1:19" x14ac:dyDescent="0.25">
      <c r="A7011" t="s">
        <v>30369</v>
      </c>
      <c r="B7011" t="s">
        <v>19</v>
      </c>
      <c r="C7011" t="s">
        <v>30332</v>
      </c>
      <c r="D7011" t="s">
        <v>30370</v>
      </c>
      <c r="E7011" t="s">
        <v>30332</v>
      </c>
      <c r="F7011" t="s">
        <v>15692</v>
      </c>
      <c r="G7011" t="s">
        <v>15693</v>
      </c>
      <c r="H7011" t="s">
        <v>16161</v>
      </c>
      <c r="I7011" t="s">
        <v>30334</v>
      </c>
      <c r="J7011" t="s">
        <v>30371</v>
      </c>
      <c r="L7011" t="s">
        <v>15712</v>
      </c>
      <c r="M7011" t="s">
        <v>158</v>
      </c>
      <c r="N7011">
        <v>10</v>
      </c>
      <c r="O7011">
        <v>1</v>
      </c>
      <c r="P7011" t="s">
        <v>30372</v>
      </c>
      <c r="Q7011" s="2">
        <v>53</v>
      </c>
      <c r="R7011" t="s">
        <v>42</v>
      </c>
      <c r="S7011" t="e">
        <v>#N/A</v>
      </c>
    </row>
    <row r="7012" spans="1:19" x14ac:dyDescent="0.25">
      <c r="A7012" t="s">
        <v>30373</v>
      </c>
      <c r="B7012" t="s">
        <v>19</v>
      </c>
      <c r="C7012" t="s">
        <v>30332</v>
      </c>
      <c r="D7012" t="s">
        <v>30374</v>
      </c>
      <c r="E7012" t="s">
        <v>30332</v>
      </c>
      <c r="F7012" t="s">
        <v>15692</v>
      </c>
      <c r="G7012" t="s">
        <v>15693</v>
      </c>
      <c r="H7012" t="s">
        <v>16161</v>
      </c>
      <c r="I7012" t="s">
        <v>30334</v>
      </c>
      <c r="J7012" t="s">
        <v>30375</v>
      </c>
      <c r="L7012" t="s">
        <v>15717</v>
      </c>
      <c r="M7012" t="s">
        <v>158</v>
      </c>
      <c r="N7012">
        <v>10</v>
      </c>
      <c r="O7012">
        <v>1</v>
      </c>
      <c r="P7012" t="s">
        <v>30376</v>
      </c>
      <c r="Q7012" s="2">
        <v>53</v>
      </c>
      <c r="R7012" t="s">
        <v>42</v>
      </c>
      <c r="S7012" t="e">
        <v>#N/A</v>
      </c>
    </row>
    <row r="7013" spans="1:19" x14ac:dyDescent="0.25">
      <c r="A7013" t="s">
        <v>30377</v>
      </c>
      <c r="B7013" t="s">
        <v>19</v>
      </c>
      <c r="C7013" t="s">
        <v>30332</v>
      </c>
      <c r="D7013" t="s">
        <v>30378</v>
      </c>
      <c r="E7013" t="s">
        <v>30332</v>
      </c>
      <c r="F7013" t="s">
        <v>15692</v>
      </c>
      <c r="G7013" t="s">
        <v>15693</v>
      </c>
      <c r="H7013" t="s">
        <v>16161</v>
      </c>
      <c r="I7013" t="s">
        <v>30334</v>
      </c>
      <c r="J7013" t="s">
        <v>30379</v>
      </c>
      <c r="L7013" t="s">
        <v>15722</v>
      </c>
      <c r="M7013" t="s">
        <v>158</v>
      </c>
      <c r="N7013">
        <v>10</v>
      </c>
      <c r="O7013">
        <v>1</v>
      </c>
      <c r="P7013" t="s">
        <v>30380</v>
      </c>
      <c r="Q7013" s="2">
        <v>53</v>
      </c>
      <c r="R7013" t="s">
        <v>42</v>
      </c>
      <c r="S7013" t="e">
        <v>#N/A</v>
      </c>
    </row>
    <row r="7014" spans="1:19" x14ac:dyDescent="0.25">
      <c r="A7014" t="s">
        <v>30381</v>
      </c>
      <c r="B7014" t="s">
        <v>19</v>
      </c>
      <c r="C7014" t="s">
        <v>30332</v>
      </c>
      <c r="D7014" t="s">
        <v>30382</v>
      </c>
      <c r="E7014" t="s">
        <v>30332</v>
      </c>
      <c r="F7014" t="s">
        <v>15692</v>
      </c>
      <c r="G7014" t="s">
        <v>15693</v>
      </c>
      <c r="H7014" t="s">
        <v>16161</v>
      </c>
      <c r="I7014" t="s">
        <v>30334</v>
      </c>
      <c r="J7014" t="s">
        <v>30383</v>
      </c>
      <c r="L7014" t="s">
        <v>15697</v>
      </c>
      <c r="M7014" t="s">
        <v>326</v>
      </c>
      <c r="N7014">
        <v>10</v>
      </c>
      <c r="O7014">
        <v>1</v>
      </c>
      <c r="P7014" t="s">
        <v>30384</v>
      </c>
      <c r="Q7014" s="2">
        <v>53</v>
      </c>
      <c r="R7014" t="s">
        <v>42</v>
      </c>
      <c r="S7014" t="e">
        <v>#N/A</v>
      </c>
    </row>
    <row r="7015" spans="1:19" x14ac:dyDescent="0.25">
      <c r="A7015" t="s">
        <v>30385</v>
      </c>
      <c r="B7015" t="s">
        <v>19</v>
      </c>
      <c r="C7015" t="s">
        <v>30332</v>
      </c>
      <c r="D7015" t="s">
        <v>30386</v>
      </c>
      <c r="E7015" t="s">
        <v>30332</v>
      </c>
      <c r="F7015" t="s">
        <v>15692</v>
      </c>
      <c r="G7015" t="s">
        <v>15693</v>
      </c>
      <c r="H7015" t="s">
        <v>16161</v>
      </c>
      <c r="I7015" t="s">
        <v>30334</v>
      </c>
      <c r="J7015" t="s">
        <v>30387</v>
      </c>
      <c r="L7015" t="s">
        <v>15702</v>
      </c>
      <c r="M7015" t="s">
        <v>326</v>
      </c>
      <c r="N7015">
        <v>10</v>
      </c>
      <c r="O7015">
        <v>1</v>
      </c>
      <c r="P7015" t="s">
        <v>30388</v>
      </c>
      <c r="Q7015" s="2">
        <v>53</v>
      </c>
      <c r="R7015" t="s">
        <v>42</v>
      </c>
      <c r="S7015" t="e">
        <v>#N/A</v>
      </c>
    </row>
    <row r="7016" spans="1:19" x14ac:dyDescent="0.25">
      <c r="A7016" t="s">
        <v>30389</v>
      </c>
      <c r="B7016" t="s">
        <v>19</v>
      </c>
      <c r="C7016" t="s">
        <v>30332</v>
      </c>
      <c r="D7016" t="s">
        <v>30390</v>
      </c>
      <c r="E7016" t="s">
        <v>30332</v>
      </c>
      <c r="F7016" t="s">
        <v>15692</v>
      </c>
      <c r="G7016" t="s">
        <v>15693</v>
      </c>
      <c r="H7016" t="s">
        <v>16161</v>
      </c>
      <c r="I7016" t="s">
        <v>30334</v>
      </c>
      <c r="J7016" t="s">
        <v>30391</v>
      </c>
      <c r="L7016" t="s">
        <v>1020</v>
      </c>
      <c r="M7016" t="s">
        <v>326</v>
      </c>
      <c r="N7016">
        <v>10</v>
      </c>
      <c r="O7016">
        <v>1</v>
      </c>
      <c r="P7016" t="s">
        <v>30392</v>
      </c>
      <c r="Q7016" s="2">
        <v>53</v>
      </c>
      <c r="R7016" t="s">
        <v>42</v>
      </c>
      <c r="S7016" t="e">
        <v>#N/A</v>
      </c>
    </row>
    <row r="7017" spans="1:19" x14ac:dyDescent="0.25">
      <c r="A7017" t="s">
        <v>30393</v>
      </c>
      <c r="B7017" t="s">
        <v>19</v>
      </c>
      <c r="C7017" t="s">
        <v>30332</v>
      </c>
      <c r="D7017" t="s">
        <v>30394</v>
      </c>
      <c r="E7017" t="s">
        <v>30332</v>
      </c>
      <c r="F7017" t="s">
        <v>15692</v>
      </c>
      <c r="G7017" t="s">
        <v>15693</v>
      </c>
      <c r="H7017" t="s">
        <v>16161</v>
      </c>
      <c r="I7017" t="s">
        <v>30334</v>
      </c>
      <c r="J7017" t="s">
        <v>30395</v>
      </c>
      <c r="L7017" t="s">
        <v>15712</v>
      </c>
      <c r="M7017" t="s">
        <v>326</v>
      </c>
      <c r="N7017">
        <v>10</v>
      </c>
      <c r="O7017">
        <v>1</v>
      </c>
      <c r="P7017" t="s">
        <v>30396</v>
      </c>
      <c r="Q7017" s="2">
        <v>53</v>
      </c>
      <c r="R7017" t="s">
        <v>42</v>
      </c>
      <c r="S7017" t="e">
        <v>#N/A</v>
      </c>
    </row>
    <row r="7018" spans="1:19" x14ac:dyDescent="0.25">
      <c r="A7018" t="s">
        <v>30397</v>
      </c>
      <c r="B7018" t="s">
        <v>19</v>
      </c>
      <c r="C7018" t="s">
        <v>30332</v>
      </c>
      <c r="D7018" t="s">
        <v>30398</v>
      </c>
      <c r="E7018" t="s">
        <v>30332</v>
      </c>
      <c r="F7018" t="s">
        <v>15692</v>
      </c>
      <c r="G7018" t="s">
        <v>15693</v>
      </c>
      <c r="H7018" t="s">
        <v>16161</v>
      </c>
      <c r="I7018" t="s">
        <v>30334</v>
      </c>
      <c r="J7018" t="s">
        <v>30399</v>
      </c>
      <c r="L7018" t="s">
        <v>15717</v>
      </c>
      <c r="M7018" t="s">
        <v>326</v>
      </c>
      <c r="N7018">
        <v>10</v>
      </c>
      <c r="O7018">
        <v>1</v>
      </c>
      <c r="P7018" t="s">
        <v>30400</v>
      </c>
      <c r="Q7018" s="2">
        <v>53</v>
      </c>
      <c r="R7018" t="s">
        <v>42</v>
      </c>
      <c r="S7018" t="e">
        <v>#N/A</v>
      </c>
    </row>
    <row r="7019" spans="1:19" x14ac:dyDescent="0.25">
      <c r="A7019" t="s">
        <v>30401</v>
      </c>
      <c r="B7019" t="s">
        <v>19</v>
      </c>
      <c r="C7019" t="s">
        <v>30332</v>
      </c>
      <c r="D7019" t="s">
        <v>30402</v>
      </c>
      <c r="E7019" t="s">
        <v>30332</v>
      </c>
      <c r="F7019" t="s">
        <v>15692</v>
      </c>
      <c r="G7019" t="s">
        <v>15693</v>
      </c>
      <c r="H7019" t="s">
        <v>16161</v>
      </c>
      <c r="I7019" t="s">
        <v>30334</v>
      </c>
      <c r="J7019" t="s">
        <v>30403</v>
      </c>
      <c r="L7019" t="s">
        <v>15722</v>
      </c>
      <c r="M7019" t="s">
        <v>326</v>
      </c>
      <c r="N7019">
        <v>10</v>
      </c>
      <c r="O7019">
        <v>1</v>
      </c>
      <c r="P7019" t="s">
        <v>30404</v>
      </c>
      <c r="Q7019" s="2">
        <v>53</v>
      </c>
      <c r="R7019" t="s">
        <v>42</v>
      </c>
      <c r="S7019" t="e">
        <v>#N/A</v>
      </c>
    </row>
    <row r="7020" spans="1:19" x14ac:dyDescent="0.25">
      <c r="A7020" t="s">
        <v>30405</v>
      </c>
      <c r="B7020" t="s">
        <v>19</v>
      </c>
      <c r="C7020" t="s">
        <v>30406</v>
      </c>
      <c r="D7020" t="s">
        <v>30407</v>
      </c>
      <c r="E7020" t="s">
        <v>30406</v>
      </c>
      <c r="F7020" t="s">
        <v>15692</v>
      </c>
      <c r="G7020" t="s">
        <v>16698</v>
      </c>
      <c r="H7020" t="s">
        <v>20740</v>
      </c>
      <c r="I7020" t="s">
        <v>30408</v>
      </c>
      <c r="J7020" t="s">
        <v>30409</v>
      </c>
      <c r="K7020" t="s">
        <v>60</v>
      </c>
      <c r="L7020" t="s">
        <v>7231</v>
      </c>
      <c r="M7020" t="s">
        <v>134</v>
      </c>
      <c r="N7020">
        <v>10</v>
      </c>
      <c r="O7020">
        <v>1</v>
      </c>
      <c r="P7020" t="s">
        <v>30410</v>
      </c>
      <c r="Q7020" s="2">
        <v>16.739999999999998</v>
      </c>
      <c r="R7020" t="s">
        <v>42</v>
      </c>
      <c r="S7020" t="e">
        <v>#N/A</v>
      </c>
    </row>
    <row r="7021" spans="1:19" x14ac:dyDescent="0.25">
      <c r="A7021" t="s">
        <v>30411</v>
      </c>
      <c r="B7021" t="s">
        <v>19</v>
      </c>
      <c r="C7021" t="s">
        <v>30406</v>
      </c>
      <c r="D7021" t="s">
        <v>30412</v>
      </c>
      <c r="E7021" t="s">
        <v>30406</v>
      </c>
      <c r="F7021" t="s">
        <v>15692</v>
      </c>
      <c r="G7021" t="s">
        <v>16698</v>
      </c>
      <c r="H7021" t="s">
        <v>20740</v>
      </c>
      <c r="I7021" t="s">
        <v>30408</v>
      </c>
      <c r="J7021" t="s">
        <v>30409</v>
      </c>
      <c r="K7021" t="s">
        <v>60</v>
      </c>
      <c r="L7021" t="s">
        <v>7251</v>
      </c>
      <c r="M7021" t="s">
        <v>134</v>
      </c>
      <c r="N7021">
        <v>10</v>
      </c>
      <c r="O7021">
        <v>1</v>
      </c>
      <c r="P7021" t="s">
        <v>30413</v>
      </c>
      <c r="Q7021" s="2">
        <v>16.739999999999998</v>
      </c>
      <c r="R7021" t="s">
        <v>42</v>
      </c>
      <c r="S7021" t="e">
        <v>#N/A</v>
      </c>
    </row>
    <row r="7022" spans="1:19" x14ac:dyDescent="0.25">
      <c r="A7022" t="s">
        <v>30414</v>
      </c>
      <c r="B7022" t="s">
        <v>19</v>
      </c>
      <c r="C7022" t="s">
        <v>30406</v>
      </c>
      <c r="D7022" t="s">
        <v>30415</v>
      </c>
      <c r="E7022" t="s">
        <v>30406</v>
      </c>
      <c r="F7022" t="s">
        <v>15692</v>
      </c>
      <c r="G7022" t="s">
        <v>16698</v>
      </c>
      <c r="H7022" t="s">
        <v>20740</v>
      </c>
      <c r="I7022" t="s">
        <v>30408</v>
      </c>
      <c r="J7022" t="s">
        <v>30409</v>
      </c>
      <c r="K7022" t="s">
        <v>60</v>
      </c>
      <c r="L7022" t="s">
        <v>7271</v>
      </c>
      <c r="M7022" t="s">
        <v>134</v>
      </c>
      <c r="N7022">
        <v>10</v>
      </c>
      <c r="O7022">
        <v>1</v>
      </c>
      <c r="P7022" t="s">
        <v>30416</v>
      </c>
      <c r="Q7022" s="2">
        <v>16.739999999999998</v>
      </c>
      <c r="R7022" t="s">
        <v>42</v>
      </c>
      <c r="S7022" t="e">
        <v>#N/A</v>
      </c>
    </row>
    <row r="7023" spans="1:19" x14ac:dyDescent="0.25">
      <c r="A7023" t="s">
        <v>30417</v>
      </c>
      <c r="B7023" t="s">
        <v>19</v>
      </c>
      <c r="C7023" t="s">
        <v>30406</v>
      </c>
      <c r="D7023" t="s">
        <v>30418</v>
      </c>
      <c r="E7023" t="s">
        <v>30406</v>
      </c>
      <c r="F7023" t="s">
        <v>15692</v>
      </c>
      <c r="G7023" t="s">
        <v>16698</v>
      </c>
      <c r="H7023" t="s">
        <v>20740</v>
      </c>
      <c r="I7023" t="s">
        <v>30408</v>
      </c>
      <c r="J7023" t="s">
        <v>30409</v>
      </c>
      <c r="K7023" t="s">
        <v>60</v>
      </c>
      <c r="L7023" t="s">
        <v>20752</v>
      </c>
      <c r="M7023" t="s">
        <v>134</v>
      </c>
      <c r="N7023">
        <v>10</v>
      </c>
      <c r="O7023">
        <v>1</v>
      </c>
      <c r="P7023" t="s">
        <v>30419</v>
      </c>
      <c r="Q7023" s="2">
        <v>16.739999999999998</v>
      </c>
      <c r="R7023" t="s">
        <v>42</v>
      </c>
      <c r="S7023" t="e">
        <v>#N/A</v>
      </c>
    </row>
    <row r="7024" spans="1:19" x14ac:dyDescent="0.25">
      <c r="A7024" t="s">
        <v>30420</v>
      </c>
      <c r="B7024" t="s">
        <v>19</v>
      </c>
      <c r="C7024" t="s">
        <v>30406</v>
      </c>
      <c r="D7024" t="s">
        <v>30421</v>
      </c>
      <c r="E7024" t="s">
        <v>30406</v>
      </c>
      <c r="F7024" t="s">
        <v>15692</v>
      </c>
      <c r="G7024" t="s">
        <v>16698</v>
      </c>
      <c r="H7024" t="s">
        <v>20740</v>
      </c>
      <c r="I7024" t="s">
        <v>30408</v>
      </c>
      <c r="J7024" t="s">
        <v>30409</v>
      </c>
      <c r="K7024" t="s">
        <v>60</v>
      </c>
      <c r="L7024" t="s">
        <v>7231</v>
      </c>
      <c r="M7024" t="s">
        <v>1817</v>
      </c>
      <c r="N7024">
        <v>10</v>
      </c>
      <c r="O7024">
        <v>1</v>
      </c>
      <c r="P7024" t="s">
        <v>30422</v>
      </c>
      <c r="Q7024" s="2">
        <v>16.739999999999998</v>
      </c>
      <c r="R7024" t="s">
        <v>42</v>
      </c>
      <c r="S7024" t="e">
        <v>#N/A</v>
      </c>
    </row>
    <row r="7025" spans="1:19" x14ac:dyDescent="0.25">
      <c r="A7025" t="s">
        <v>30423</v>
      </c>
      <c r="B7025" t="s">
        <v>19</v>
      </c>
      <c r="C7025" t="s">
        <v>30406</v>
      </c>
      <c r="D7025" t="s">
        <v>30424</v>
      </c>
      <c r="E7025" t="s">
        <v>30406</v>
      </c>
      <c r="F7025" t="s">
        <v>15692</v>
      </c>
      <c r="G7025" t="s">
        <v>16698</v>
      </c>
      <c r="H7025" t="s">
        <v>20740</v>
      </c>
      <c r="I7025" t="s">
        <v>30408</v>
      </c>
      <c r="J7025" t="s">
        <v>30409</v>
      </c>
      <c r="K7025" t="s">
        <v>60</v>
      </c>
      <c r="L7025" t="s">
        <v>7251</v>
      </c>
      <c r="M7025" t="s">
        <v>1817</v>
      </c>
      <c r="N7025">
        <v>10</v>
      </c>
      <c r="O7025">
        <v>1</v>
      </c>
      <c r="P7025" t="s">
        <v>30425</v>
      </c>
      <c r="Q7025" s="2">
        <v>16.739999999999998</v>
      </c>
      <c r="R7025" t="s">
        <v>42</v>
      </c>
      <c r="S7025" t="e">
        <v>#N/A</v>
      </c>
    </row>
    <row r="7026" spans="1:19" x14ac:dyDescent="0.25">
      <c r="A7026" t="s">
        <v>30426</v>
      </c>
      <c r="B7026" t="s">
        <v>19</v>
      </c>
      <c r="C7026" t="s">
        <v>30406</v>
      </c>
      <c r="D7026" t="s">
        <v>30427</v>
      </c>
      <c r="E7026" t="s">
        <v>30406</v>
      </c>
      <c r="F7026" t="s">
        <v>15692</v>
      </c>
      <c r="G7026" t="s">
        <v>16698</v>
      </c>
      <c r="H7026" t="s">
        <v>20740</v>
      </c>
      <c r="I7026" t="s">
        <v>30408</v>
      </c>
      <c r="J7026" t="s">
        <v>30409</v>
      </c>
      <c r="K7026" t="s">
        <v>60</v>
      </c>
      <c r="L7026" t="s">
        <v>7271</v>
      </c>
      <c r="M7026" t="s">
        <v>1817</v>
      </c>
      <c r="N7026">
        <v>10</v>
      </c>
      <c r="O7026">
        <v>1</v>
      </c>
      <c r="P7026" t="s">
        <v>30428</v>
      </c>
      <c r="Q7026" s="2">
        <v>16.739999999999998</v>
      </c>
      <c r="R7026" t="s">
        <v>42</v>
      </c>
      <c r="S7026" t="e">
        <v>#N/A</v>
      </c>
    </row>
    <row r="7027" spans="1:19" x14ac:dyDescent="0.25">
      <c r="A7027" t="s">
        <v>30429</v>
      </c>
      <c r="B7027" t="s">
        <v>19</v>
      </c>
      <c r="C7027" t="s">
        <v>30406</v>
      </c>
      <c r="D7027" t="s">
        <v>30430</v>
      </c>
      <c r="E7027" t="s">
        <v>30406</v>
      </c>
      <c r="F7027" t="s">
        <v>15692</v>
      </c>
      <c r="G7027" t="s">
        <v>16698</v>
      </c>
      <c r="H7027" t="s">
        <v>20740</v>
      </c>
      <c r="I7027" t="s">
        <v>30408</v>
      </c>
      <c r="J7027" t="s">
        <v>30409</v>
      </c>
      <c r="K7027" t="s">
        <v>60</v>
      </c>
      <c r="L7027" t="s">
        <v>20752</v>
      </c>
      <c r="M7027" t="s">
        <v>1817</v>
      </c>
      <c r="N7027">
        <v>10</v>
      </c>
      <c r="O7027">
        <v>1</v>
      </c>
      <c r="P7027" t="s">
        <v>30431</v>
      </c>
      <c r="Q7027" s="2">
        <v>16.739999999999998</v>
      </c>
      <c r="R7027" t="s">
        <v>42</v>
      </c>
      <c r="S7027" t="e">
        <v>#N/A</v>
      </c>
    </row>
    <row r="7028" spans="1:19" x14ac:dyDescent="0.25">
      <c r="A7028" t="s">
        <v>30432</v>
      </c>
      <c r="B7028" t="s">
        <v>19</v>
      </c>
      <c r="C7028" t="s">
        <v>30433</v>
      </c>
      <c r="D7028" t="s">
        <v>30434</v>
      </c>
      <c r="E7028" t="s">
        <v>30433</v>
      </c>
      <c r="F7028" t="s">
        <v>15692</v>
      </c>
      <c r="G7028" t="s">
        <v>15911</v>
      </c>
      <c r="H7028" t="s">
        <v>15912</v>
      </c>
      <c r="I7028" t="s">
        <v>28657</v>
      </c>
      <c r="J7028" t="s">
        <v>30435</v>
      </c>
      <c r="L7028" t="s">
        <v>15697</v>
      </c>
      <c r="M7028" t="s">
        <v>18645</v>
      </c>
      <c r="N7028">
        <v>10</v>
      </c>
      <c r="O7028">
        <v>1</v>
      </c>
      <c r="P7028" t="s">
        <v>30436</v>
      </c>
      <c r="Q7028" s="2">
        <v>84</v>
      </c>
      <c r="R7028" t="s">
        <v>31</v>
      </c>
      <c r="S7028" t="e">
        <v>#N/A</v>
      </c>
    </row>
    <row r="7029" spans="1:19" x14ac:dyDescent="0.25">
      <c r="A7029" t="s">
        <v>30437</v>
      </c>
      <c r="B7029" t="s">
        <v>19</v>
      </c>
      <c r="C7029" t="s">
        <v>30433</v>
      </c>
      <c r="D7029" t="s">
        <v>30438</v>
      </c>
      <c r="E7029" t="s">
        <v>30433</v>
      </c>
      <c r="F7029" t="s">
        <v>15692</v>
      </c>
      <c r="G7029" t="s">
        <v>15911</v>
      </c>
      <c r="H7029" t="s">
        <v>15912</v>
      </c>
      <c r="I7029" t="s">
        <v>28657</v>
      </c>
      <c r="J7029" t="s">
        <v>30439</v>
      </c>
      <c r="L7029" t="s">
        <v>16517</v>
      </c>
      <c r="M7029" t="s">
        <v>18645</v>
      </c>
      <c r="N7029">
        <v>10</v>
      </c>
      <c r="O7029">
        <v>1</v>
      </c>
      <c r="P7029" t="s">
        <v>30440</v>
      </c>
      <c r="Q7029" s="2">
        <v>84</v>
      </c>
      <c r="R7029" t="s">
        <v>31</v>
      </c>
      <c r="S7029" t="e">
        <v>#N/A</v>
      </c>
    </row>
    <row r="7030" spans="1:19" x14ac:dyDescent="0.25">
      <c r="A7030" t="s">
        <v>30441</v>
      </c>
      <c r="B7030" t="s">
        <v>19</v>
      </c>
      <c r="C7030" t="s">
        <v>30433</v>
      </c>
      <c r="D7030" t="s">
        <v>30442</v>
      </c>
      <c r="E7030" t="s">
        <v>30433</v>
      </c>
      <c r="F7030" t="s">
        <v>15692</v>
      </c>
      <c r="G7030" t="s">
        <v>15911</v>
      </c>
      <c r="H7030" t="s">
        <v>15912</v>
      </c>
      <c r="I7030" t="s">
        <v>28657</v>
      </c>
      <c r="J7030" t="s">
        <v>30439</v>
      </c>
      <c r="L7030" t="s">
        <v>16521</v>
      </c>
      <c r="M7030" t="s">
        <v>18645</v>
      </c>
      <c r="N7030">
        <v>10</v>
      </c>
      <c r="O7030">
        <v>1</v>
      </c>
      <c r="P7030" t="s">
        <v>30443</v>
      </c>
      <c r="Q7030" s="2">
        <v>84</v>
      </c>
      <c r="R7030" t="s">
        <v>31</v>
      </c>
      <c r="S7030" t="e">
        <v>#N/A</v>
      </c>
    </row>
    <row r="7031" spans="1:19" x14ac:dyDescent="0.25">
      <c r="A7031" t="s">
        <v>30444</v>
      </c>
      <c r="B7031" t="s">
        <v>19</v>
      </c>
      <c r="C7031" t="s">
        <v>30433</v>
      </c>
      <c r="D7031" t="s">
        <v>30445</v>
      </c>
      <c r="E7031" t="s">
        <v>30433</v>
      </c>
      <c r="F7031" t="s">
        <v>15692</v>
      </c>
      <c r="G7031" t="s">
        <v>15911</v>
      </c>
      <c r="H7031" t="s">
        <v>15912</v>
      </c>
      <c r="I7031" t="s">
        <v>28657</v>
      </c>
      <c r="J7031" t="s">
        <v>30446</v>
      </c>
      <c r="L7031" t="s">
        <v>15702</v>
      </c>
      <c r="M7031" t="s">
        <v>18645</v>
      </c>
      <c r="N7031">
        <v>10</v>
      </c>
      <c r="O7031">
        <v>1</v>
      </c>
      <c r="P7031" t="s">
        <v>30447</v>
      </c>
      <c r="Q7031" s="2">
        <v>84</v>
      </c>
      <c r="R7031" t="s">
        <v>31</v>
      </c>
      <c r="S7031" t="e">
        <v>#N/A</v>
      </c>
    </row>
    <row r="7032" spans="1:19" x14ac:dyDescent="0.25">
      <c r="A7032" t="s">
        <v>30448</v>
      </c>
      <c r="B7032" t="s">
        <v>19</v>
      </c>
      <c r="C7032" t="s">
        <v>30433</v>
      </c>
      <c r="D7032" t="s">
        <v>30449</v>
      </c>
      <c r="E7032" t="s">
        <v>30433</v>
      </c>
      <c r="F7032" t="s">
        <v>15692</v>
      </c>
      <c r="G7032" t="s">
        <v>15911</v>
      </c>
      <c r="H7032" t="s">
        <v>15912</v>
      </c>
      <c r="I7032" t="s">
        <v>28657</v>
      </c>
      <c r="J7032" t="s">
        <v>30439</v>
      </c>
      <c r="L7032" t="s">
        <v>1020</v>
      </c>
      <c r="M7032" t="s">
        <v>18645</v>
      </c>
      <c r="N7032">
        <v>10</v>
      </c>
      <c r="O7032">
        <v>1</v>
      </c>
      <c r="P7032" t="s">
        <v>30450</v>
      </c>
      <c r="Q7032" s="2">
        <v>84</v>
      </c>
      <c r="R7032" t="s">
        <v>31</v>
      </c>
      <c r="S7032" t="e">
        <v>#N/A</v>
      </c>
    </row>
    <row r="7033" spans="1:19" x14ac:dyDescent="0.25">
      <c r="A7033" t="s">
        <v>30451</v>
      </c>
      <c r="B7033" t="s">
        <v>19</v>
      </c>
      <c r="C7033" t="s">
        <v>30433</v>
      </c>
      <c r="D7033" t="s">
        <v>30452</v>
      </c>
      <c r="E7033" t="s">
        <v>30433</v>
      </c>
      <c r="F7033" t="s">
        <v>15692</v>
      </c>
      <c r="G7033" t="s">
        <v>15911</v>
      </c>
      <c r="H7033" t="s">
        <v>15912</v>
      </c>
      <c r="I7033" t="s">
        <v>28657</v>
      </c>
      <c r="J7033" t="s">
        <v>30453</v>
      </c>
      <c r="L7033" t="s">
        <v>15712</v>
      </c>
      <c r="M7033" t="s">
        <v>18645</v>
      </c>
      <c r="N7033">
        <v>10</v>
      </c>
      <c r="O7033">
        <v>1</v>
      </c>
      <c r="P7033" t="s">
        <v>30454</v>
      </c>
      <c r="Q7033" s="2">
        <v>84</v>
      </c>
      <c r="R7033" t="s">
        <v>31</v>
      </c>
      <c r="S7033" t="e">
        <v>#N/A</v>
      </c>
    </row>
    <row r="7034" spans="1:19" x14ac:dyDescent="0.25">
      <c r="A7034" t="s">
        <v>30455</v>
      </c>
      <c r="B7034" t="s">
        <v>19</v>
      </c>
      <c r="C7034" t="s">
        <v>30433</v>
      </c>
      <c r="D7034" t="s">
        <v>30456</v>
      </c>
      <c r="E7034" t="s">
        <v>30433</v>
      </c>
      <c r="F7034" t="s">
        <v>15692</v>
      </c>
      <c r="G7034" t="s">
        <v>15911</v>
      </c>
      <c r="H7034" t="s">
        <v>15912</v>
      </c>
      <c r="I7034" t="s">
        <v>28657</v>
      </c>
      <c r="J7034" t="s">
        <v>30457</v>
      </c>
      <c r="L7034" t="s">
        <v>15717</v>
      </c>
      <c r="M7034" t="s">
        <v>18645</v>
      </c>
      <c r="N7034">
        <v>10</v>
      </c>
      <c r="O7034">
        <v>1</v>
      </c>
      <c r="P7034" t="s">
        <v>30458</v>
      </c>
      <c r="Q7034" s="2">
        <v>84</v>
      </c>
      <c r="R7034" t="s">
        <v>31</v>
      </c>
      <c r="S7034" t="e">
        <v>#N/A</v>
      </c>
    </row>
    <row r="7035" spans="1:19" x14ac:dyDescent="0.25">
      <c r="A7035" t="s">
        <v>30459</v>
      </c>
      <c r="B7035" t="s">
        <v>19</v>
      </c>
      <c r="C7035" t="s">
        <v>30433</v>
      </c>
      <c r="D7035" t="s">
        <v>30460</v>
      </c>
      <c r="E7035" t="s">
        <v>30433</v>
      </c>
      <c r="F7035" t="s">
        <v>15692</v>
      </c>
      <c r="G7035" t="s">
        <v>15911</v>
      </c>
      <c r="H7035" t="s">
        <v>15912</v>
      </c>
      <c r="I7035" t="s">
        <v>28657</v>
      </c>
      <c r="J7035" t="s">
        <v>30461</v>
      </c>
      <c r="L7035" t="s">
        <v>15722</v>
      </c>
      <c r="M7035" t="s">
        <v>18645</v>
      </c>
      <c r="N7035">
        <v>10</v>
      </c>
      <c r="O7035">
        <v>1</v>
      </c>
      <c r="P7035" t="s">
        <v>30462</v>
      </c>
      <c r="Q7035" s="2">
        <v>84</v>
      </c>
      <c r="R7035" t="s">
        <v>31</v>
      </c>
      <c r="S7035" t="e">
        <v>#N/A</v>
      </c>
    </row>
    <row r="7036" spans="1:19" x14ac:dyDescent="0.25">
      <c r="A7036" t="s">
        <v>30463</v>
      </c>
      <c r="B7036" t="s">
        <v>19</v>
      </c>
      <c r="C7036" t="s">
        <v>30433</v>
      </c>
      <c r="D7036" t="s">
        <v>30464</v>
      </c>
      <c r="E7036" t="s">
        <v>30433</v>
      </c>
      <c r="F7036" t="s">
        <v>15692</v>
      </c>
      <c r="G7036" t="s">
        <v>15911</v>
      </c>
      <c r="H7036" t="s">
        <v>15912</v>
      </c>
      <c r="I7036" t="s">
        <v>28657</v>
      </c>
      <c r="J7036" t="s">
        <v>30465</v>
      </c>
      <c r="L7036" t="s">
        <v>15697</v>
      </c>
      <c r="M7036" t="s">
        <v>18666</v>
      </c>
      <c r="N7036">
        <v>10</v>
      </c>
      <c r="O7036">
        <v>1</v>
      </c>
      <c r="P7036" t="s">
        <v>30466</v>
      </c>
      <c r="Q7036" s="2">
        <v>84</v>
      </c>
      <c r="R7036" t="s">
        <v>31</v>
      </c>
      <c r="S7036" t="e">
        <v>#N/A</v>
      </c>
    </row>
    <row r="7037" spans="1:19" x14ac:dyDescent="0.25">
      <c r="A7037" t="s">
        <v>30467</v>
      </c>
      <c r="B7037" t="s">
        <v>19</v>
      </c>
      <c r="C7037" t="s">
        <v>30433</v>
      </c>
      <c r="D7037" t="s">
        <v>30468</v>
      </c>
      <c r="E7037" t="s">
        <v>30433</v>
      </c>
      <c r="F7037" t="s">
        <v>15692</v>
      </c>
      <c r="G7037" t="s">
        <v>15911</v>
      </c>
      <c r="H7037" t="s">
        <v>15912</v>
      </c>
      <c r="I7037" t="s">
        <v>28657</v>
      </c>
      <c r="J7037" t="s">
        <v>30469</v>
      </c>
      <c r="L7037" t="s">
        <v>16517</v>
      </c>
      <c r="M7037" t="s">
        <v>18666</v>
      </c>
      <c r="N7037">
        <v>10</v>
      </c>
      <c r="O7037">
        <v>1</v>
      </c>
      <c r="P7037" t="s">
        <v>30470</v>
      </c>
      <c r="Q7037" s="2">
        <v>84</v>
      </c>
      <c r="R7037" t="s">
        <v>31</v>
      </c>
      <c r="S7037" t="e">
        <v>#N/A</v>
      </c>
    </row>
    <row r="7038" spans="1:19" x14ac:dyDescent="0.25">
      <c r="A7038" t="s">
        <v>30471</v>
      </c>
      <c r="B7038" t="s">
        <v>19</v>
      </c>
      <c r="C7038" t="s">
        <v>30433</v>
      </c>
      <c r="D7038" t="s">
        <v>30472</v>
      </c>
      <c r="E7038" t="s">
        <v>30433</v>
      </c>
      <c r="F7038" t="s">
        <v>15692</v>
      </c>
      <c r="G7038" t="s">
        <v>15911</v>
      </c>
      <c r="H7038" t="s">
        <v>15912</v>
      </c>
      <c r="I7038" t="s">
        <v>28657</v>
      </c>
      <c r="J7038" t="s">
        <v>30469</v>
      </c>
      <c r="L7038" t="s">
        <v>16521</v>
      </c>
      <c r="M7038" t="s">
        <v>18666</v>
      </c>
      <c r="N7038">
        <v>10</v>
      </c>
      <c r="O7038">
        <v>1</v>
      </c>
      <c r="P7038" t="s">
        <v>30473</v>
      </c>
      <c r="Q7038" s="2">
        <v>84</v>
      </c>
      <c r="R7038" t="s">
        <v>31</v>
      </c>
      <c r="S7038" t="e">
        <v>#N/A</v>
      </c>
    </row>
    <row r="7039" spans="1:19" x14ac:dyDescent="0.25">
      <c r="A7039" t="s">
        <v>30474</v>
      </c>
      <c r="B7039" t="s">
        <v>19</v>
      </c>
      <c r="C7039" t="s">
        <v>30433</v>
      </c>
      <c r="D7039" t="s">
        <v>30475</v>
      </c>
      <c r="E7039" t="s">
        <v>30433</v>
      </c>
      <c r="F7039" t="s">
        <v>15692</v>
      </c>
      <c r="G7039" t="s">
        <v>15911</v>
      </c>
      <c r="H7039" t="s">
        <v>15912</v>
      </c>
      <c r="I7039" t="s">
        <v>28657</v>
      </c>
      <c r="J7039" t="s">
        <v>30476</v>
      </c>
      <c r="L7039" t="s">
        <v>15702</v>
      </c>
      <c r="M7039" t="s">
        <v>18666</v>
      </c>
      <c r="N7039">
        <v>10</v>
      </c>
      <c r="O7039">
        <v>1</v>
      </c>
      <c r="P7039" t="s">
        <v>30477</v>
      </c>
      <c r="Q7039" s="2">
        <v>84</v>
      </c>
      <c r="R7039" t="s">
        <v>31</v>
      </c>
      <c r="S7039" t="e">
        <v>#N/A</v>
      </c>
    </row>
    <row r="7040" spans="1:19" x14ac:dyDescent="0.25">
      <c r="A7040" t="s">
        <v>30478</v>
      </c>
      <c r="B7040" t="s">
        <v>19</v>
      </c>
      <c r="C7040" t="s">
        <v>30433</v>
      </c>
      <c r="D7040" t="s">
        <v>30479</v>
      </c>
      <c r="E7040" t="s">
        <v>30433</v>
      </c>
      <c r="F7040" t="s">
        <v>15692</v>
      </c>
      <c r="G7040" t="s">
        <v>15911</v>
      </c>
      <c r="H7040" t="s">
        <v>15912</v>
      </c>
      <c r="I7040" t="s">
        <v>28657</v>
      </c>
      <c r="J7040" t="s">
        <v>30469</v>
      </c>
      <c r="L7040" t="s">
        <v>1020</v>
      </c>
      <c r="M7040" t="s">
        <v>18666</v>
      </c>
      <c r="N7040">
        <v>10</v>
      </c>
      <c r="O7040">
        <v>1</v>
      </c>
      <c r="P7040" t="s">
        <v>30480</v>
      </c>
      <c r="Q7040" s="2">
        <v>84</v>
      </c>
      <c r="R7040" t="s">
        <v>31</v>
      </c>
      <c r="S7040" t="e">
        <v>#N/A</v>
      </c>
    </row>
    <row r="7041" spans="1:19" x14ac:dyDescent="0.25">
      <c r="A7041" t="s">
        <v>30481</v>
      </c>
      <c r="B7041" t="s">
        <v>19</v>
      </c>
      <c r="C7041" t="s">
        <v>30433</v>
      </c>
      <c r="D7041" t="s">
        <v>30482</v>
      </c>
      <c r="E7041" t="s">
        <v>30433</v>
      </c>
      <c r="F7041" t="s">
        <v>15692</v>
      </c>
      <c r="G7041" t="s">
        <v>15911</v>
      </c>
      <c r="H7041" t="s">
        <v>15912</v>
      </c>
      <c r="I7041" t="s">
        <v>28657</v>
      </c>
      <c r="J7041" t="s">
        <v>30483</v>
      </c>
      <c r="L7041" t="s">
        <v>15712</v>
      </c>
      <c r="M7041" t="s">
        <v>18666</v>
      </c>
      <c r="N7041">
        <v>10</v>
      </c>
      <c r="O7041">
        <v>1</v>
      </c>
      <c r="P7041" t="s">
        <v>30484</v>
      </c>
      <c r="Q7041" s="2">
        <v>84</v>
      </c>
      <c r="R7041" t="s">
        <v>31</v>
      </c>
      <c r="S7041" t="e">
        <v>#N/A</v>
      </c>
    </row>
    <row r="7042" spans="1:19" x14ac:dyDescent="0.25">
      <c r="A7042" t="s">
        <v>30485</v>
      </c>
      <c r="B7042" t="s">
        <v>19</v>
      </c>
      <c r="C7042" t="s">
        <v>30433</v>
      </c>
      <c r="D7042" t="s">
        <v>30486</v>
      </c>
      <c r="E7042" t="s">
        <v>30433</v>
      </c>
      <c r="F7042" t="s">
        <v>15692</v>
      </c>
      <c r="G7042" t="s">
        <v>15911</v>
      </c>
      <c r="H7042" t="s">
        <v>15912</v>
      </c>
      <c r="I7042" t="s">
        <v>28657</v>
      </c>
      <c r="J7042" t="s">
        <v>30487</v>
      </c>
      <c r="L7042" t="s">
        <v>15717</v>
      </c>
      <c r="M7042" t="s">
        <v>18666</v>
      </c>
      <c r="N7042">
        <v>10</v>
      </c>
      <c r="O7042">
        <v>1</v>
      </c>
      <c r="P7042" t="s">
        <v>30488</v>
      </c>
      <c r="Q7042" s="2">
        <v>84</v>
      </c>
      <c r="R7042" t="s">
        <v>31</v>
      </c>
      <c r="S7042" t="e">
        <v>#N/A</v>
      </c>
    </row>
    <row r="7043" spans="1:19" x14ac:dyDescent="0.25">
      <c r="A7043" t="s">
        <v>30489</v>
      </c>
      <c r="B7043" t="s">
        <v>19</v>
      </c>
      <c r="C7043" t="s">
        <v>30433</v>
      </c>
      <c r="D7043" t="s">
        <v>30490</v>
      </c>
      <c r="E7043" t="s">
        <v>30433</v>
      </c>
      <c r="F7043" t="s">
        <v>15692</v>
      </c>
      <c r="G7043" t="s">
        <v>15911</v>
      </c>
      <c r="H7043" t="s">
        <v>15912</v>
      </c>
      <c r="I7043" t="s">
        <v>28657</v>
      </c>
      <c r="J7043" t="s">
        <v>30491</v>
      </c>
      <c r="L7043" t="s">
        <v>15722</v>
      </c>
      <c r="M7043" t="s">
        <v>18666</v>
      </c>
      <c r="N7043">
        <v>10</v>
      </c>
      <c r="O7043">
        <v>1</v>
      </c>
      <c r="P7043" t="s">
        <v>30492</v>
      </c>
      <c r="Q7043" s="2">
        <v>84</v>
      </c>
      <c r="R7043" t="s">
        <v>31</v>
      </c>
      <c r="S7043" t="e">
        <v>#N/A</v>
      </c>
    </row>
    <row r="7044" spans="1:19" x14ac:dyDescent="0.25">
      <c r="A7044" t="s">
        <v>30493</v>
      </c>
      <c r="B7044" t="s">
        <v>19</v>
      </c>
      <c r="C7044" t="s">
        <v>30494</v>
      </c>
      <c r="D7044" t="s">
        <v>30495</v>
      </c>
      <c r="E7044" t="s">
        <v>30494</v>
      </c>
      <c r="F7044" t="s">
        <v>15692</v>
      </c>
      <c r="G7044" t="s">
        <v>15911</v>
      </c>
      <c r="H7044" t="s">
        <v>17265</v>
      </c>
      <c r="I7044" t="s">
        <v>30496</v>
      </c>
      <c r="J7044" t="s">
        <v>30497</v>
      </c>
      <c r="K7044" t="s">
        <v>60</v>
      </c>
      <c r="L7044" t="s">
        <v>15697</v>
      </c>
      <c r="M7044" t="s">
        <v>1747</v>
      </c>
      <c r="N7044">
        <v>10</v>
      </c>
      <c r="O7044">
        <v>1</v>
      </c>
      <c r="P7044" t="s">
        <v>30498</v>
      </c>
      <c r="Q7044" s="2">
        <v>184.8</v>
      </c>
      <c r="R7044" t="s">
        <v>42</v>
      </c>
      <c r="S7044" t="e">
        <v>#N/A</v>
      </c>
    </row>
    <row r="7045" spans="1:19" x14ac:dyDescent="0.25">
      <c r="A7045" t="s">
        <v>30499</v>
      </c>
      <c r="B7045" t="s">
        <v>19</v>
      </c>
      <c r="C7045" t="s">
        <v>30494</v>
      </c>
      <c r="D7045" t="s">
        <v>30500</v>
      </c>
      <c r="E7045" t="s">
        <v>30494</v>
      </c>
      <c r="F7045" t="s">
        <v>15692</v>
      </c>
      <c r="G7045" t="s">
        <v>15911</v>
      </c>
      <c r="H7045" t="s">
        <v>17265</v>
      </c>
      <c r="I7045" t="s">
        <v>30496</v>
      </c>
      <c r="J7045" t="s">
        <v>30497</v>
      </c>
      <c r="K7045" t="s">
        <v>60</v>
      </c>
      <c r="L7045" t="s">
        <v>16517</v>
      </c>
      <c r="M7045" t="s">
        <v>1747</v>
      </c>
      <c r="N7045">
        <v>10</v>
      </c>
      <c r="O7045">
        <v>1</v>
      </c>
      <c r="P7045" t="s">
        <v>30501</v>
      </c>
      <c r="Q7045" s="2">
        <v>184.8</v>
      </c>
      <c r="R7045" t="s">
        <v>42</v>
      </c>
      <c r="S7045" t="e">
        <v>#N/A</v>
      </c>
    </row>
    <row r="7046" spans="1:19" x14ac:dyDescent="0.25">
      <c r="A7046" t="s">
        <v>30502</v>
      </c>
      <c r="B7046" t="s">
        <v>19</v>
      </c>
      <c r="C7046" t="s">
        <v>30494</v>
      </c>
      <c r="D7046" t="s">
        <v>30503</v>
      </c>
      <c r="E7046" t="s">
        <v>30494</v>
      </c>
      <c r="F7046" t="s">
        <v>15692</v>
      </c>
      <c r="G7046" t="s">
        <v>15911</v>
      </c>
      <c r="H7046" t="s">
        <v>17265</v>
      </c>
      <c r="I7046" t="s">
        <v>30496</v>
      </c>
      <c r="J7046" t="s">
        <v>30497</v>
      </c>
      <c r="K7046" t="s">
        <v>60</v>
      </c>
      <c r="L7046" t="s">
        <v>15702</v>
      </c>
      <c r="M7046" t="s">
        <v>1747</v>
      </c>
      <c r="N7046">
        <v>10</v>
      </c>
      <c r="O7046">
        <v>1</v>
      </c>
      <c r="P7046" t="s">
        <v>30504</v>
      </c>
      <c r="Q7046" s="2">
        <v>184.8</v>
      </c>
      <c r="R7046" t="s">
        <v>42</v>
      </c>
      <c r="S7046" t="e">
        <v>#N/A</v>
      </c>
    </row>
    <row r="7047" spans="1:19" x14ac:dyDescent="0.25">
      <c r="A7047" t="s">
        <v>30505</v>
      </c>
      <c r="B7047" t="s">
        <v>19</v>
      </c>
      <c r="C7047" t="s">
        <v>30494</v>
      </c>
      <c r="D7047" t="s">
        <v>30506</v>
      </c>
      <c r="E7047" t="s">
        <v>30494</v>
      </c>
      <c r="F7047" t="s">
        <v>15692</v>
      </c>
      <c r="G7047" t="s">
        <v>15911</v>
      </c>
      <c r="H7047" t="s">
        <v>17265</v>
      </c>
      <c r="I7047" t="s">
        <v>30496</v>
      </c>
      <c r="J7047" t="s">
        <v>30497</v>
      </c>
      <c r="K7047" t="s">
        <v>60</v>
      </c>
      <c r="L7047" t="s">
        <v>1020</v>
      </c>
      <c r="M7047" t="s">
        <v>1747</v>
      </c>
      <c r="N7047">
        <v>10</v>
      </c>
      <c r="O7047">
        <v>1</v>
      </c>
      <c r="P7047" t="s">
        <v>30507</v>
      </c>
      <c r="Q7047" s="2">
        <v>184.8</v>
      </c>
      <c r="R7047" t="s">
        <v>42</v>
      </c>
      <c r="S7047" t="e">
        <v>#N/A</v>
      </c>
    </row>
    <row r="7048" spans="1:19" x14ac:dyDescent="0.25">
      <c r="A7048" t="s">
        <v>30508</v>
      </c>
      <c r="B7048" t="s">
        <v>19</v>
      </c>
      <c r="C7048" t="s">
        <v>30494</v>
      </c>
      <c r="D7048" t="s">
        <v>30509</v>
      </c>
      <c r="E7048" t="s">
        <v>30494</v>
      </c>
      <c r="F7048" t="s">
        <v>15692</v>
      </c>
      <c r="G7048" t="s">
        <v>15911</v>
      </c>
      <c r="H7048" t="s">
        <v>17265</v>
      </c>
      <c r="I7048" t="s">
        <v>30496</v>
      </c>
      <c r="J7048" t="s">
        <v>30497</v>
      </c>
      <c r="K7048" t="s">
        <v>60</v>
      </c>
      <c r="L7048" t="s">
        <v>15712</v>
      </c>
      <c r="M7048" t="s">
        <v>1747</v>
      </c>
      <c r="N7048">
        <v>10</v>
      </c>
      <c r="O7048">
        <v>1</v>
      </c>
      <c r="P7048" t="s">
        <v>30510</v>
      </c>
      <c r="Q7048" s="2">
        <v>184.8</v>
      </c>
      <c r="R7048" t="s">
        <v>42</v>
      </c>
      <c r="S7048" t="e">
        <v>#N/A</v>
      </c>
    </row>
    <row r="7049" spans="1:19" x14ac:dyDescent="0.25">
      <c r="A7049" t="s">
        <v>30511</v>
      </c>
      <c r="B7049" t="s">
        <v>19</v>
      </c>
      <c r="C7049" t="s">
        <v>30494</v>
      </c>
      <c r="D7049" t="s">
        <v>30512</v>
      </c>
      <c r="E7049" t="s">
        <v>30494</v>
      </c>
      <c r="F7049" t="s">
        <v>15692</v>
      </c>
      <c r="G7049" t="s">
        <v>15911</v>
      </c>
      <c r="H7049" t="s">
        <v>17265</v>
      </c>
      <c r="I7049" t="s">
        <v>30496</v>
      </c>
      <c r="J7049" t="s">
        <v>30497</v>
      </c>
      <c r="K7049" t="s">
        <v>60</v>
      </c>
      <c r="L7049" t="s">
        <v>15717</v>
      </c>
      <c r="M7049" t="s">
        <v>1747</v>
      </c>
      <c r="N7049">
        <v>10</v>
      </c>
      <c r="O7049">
        <v>1</v>
      </c>
      <c r="P7049" t="s">
        <v>30513</v>
      </c>
      <c r="Q7049" s="2">
        <v>184.8</v>
      </c>
      <c r="R7049" t="s">
        <v>42</v>
      </c>
      <c r="S7049" t="e">
        <v>#N/A</v>
      </c>
    </row>
    <row r="7050" spans="1:19" x14ac:dyDescent="0.25">
      <c r="A7050" t="s">
        <v>30514</v>
      </c>
      <c r="B7050" t="s">
        <v>19</v>
      </c>
      <c r="C7050" t="s">
        <v>30494</v>
      </c>
      <c r="D7050" t="s">
        <v>30515</v>
      </c>
      <c r="E7050" t="s">
        <v>30494</v>
      </c>
      <c r="F7050" t="s">
        <v>15692</v>
      </c>
      <c r="G7050" t="s">
        <v>15911</v>
      </c>
      <c r="H7050" t="s">
        <v>17265</v>
      </c>
      <c r="I7050" t="s">
        <v>30496</v>
      </c>
      <c r="J7050" t="s">
        <v>30497</v>
      </c>
      <c r="K7050" t="s">
        <v>60</v>
      </c>
      <c r="L7050" t="s">
        <v>15722</v>
      </c>
      <c r="M7050" t="s">
        <v>1747</v>
      </c>
      <c r="N7050">
        <v>10</v>
      </c>
      <c r="O7050">
        <v>1</v>
      </c>
      <c r="P7050" t="s">
        <v>30516</v>
      </c>
      <c r="Q7050" s="2">
        <v>184.8</v>
      </c>
      <c r="R7050" t="s">
        <v>42</v>
      </c>
      <c r="S7050" t="e">
        <v>#N/A</v>
      </c>
    </row>
    <row r="7051" spans="1:19" x14ac:dyDescent="0.25">
      <c r="A7051" t="s">
        <v>30517</v>
      </c>
      <c r="B7051" t="s">
        <v>19</v>
      </c>
      <c r="C7051" t="s">
        <v>30518</v>
      </c>
      <c r="D7051" t="s">
        <v>30519</v>
      </c>
      <c r="E7051" t="s">
        <v>30518</v>
      </c>
      <c r="F7051" t="s">
        <v>15692</v>
      </c>
      <c r="G7051" t="s">
        <v>15911</v>
      </c>
      <c r="H7051" t="s">
        <v>17265</v>
      </c>
      <c r="I7051" t="s">
        <v>30520</v>
      </c>
      <c r="J7051" t="s">
        <v>30521</v>
      </c>
      <c r="L7051" t="s">
        <v>15697</v>
      </c>
      <c r="M7051" t="s">
        <v>1747</v>
      </c>
      <c r="N7051">
        <v>10</v>
      </c>
      <c r="O7051">
        <v>1</v>
      </c>
      <c r="P7051" t="s">
        <v>30522</v>
      </c>
      <c r="Q7051" s="2">
        <v>80</v>
      </c>
      <c r="R7051" t="s">
        <v>42</v>
      </c>
      <c r="S7051" t="e">
        <v>#N/A</v>
      </c>
    </row>
    <row r="7052" spans="1:19" x14ac:dyDescent="0.25">
      <c r="A7052" t="s">
        <v>30523</v>
      </c>
      <c r="B7052" t="s">
        <v>19</v>
      </c>
      <c r="C7052" t="s">
        <v>30518</v>
      </c>
      <c r="D7052" t="s">
        <v>30524</v>
      </c>
      <c r="E7052" t="s">
        <v>30518</v>
      </c>
      <c r="F7052" t="s">
        <v>15692</v>
      </c>
      <c r="G7052" t="s">
        <v>15911</v>
      </c>
      <c r="H7052" t="s">
        <v>17265</v>
      </c>
      <c r="I7052" t="s">
        <v>30520</v>
      </c>
      <c r="J7052" t="s">
        <v>30525</v>
      </c>
      <c r="L7052" t="s">
        <v>16517</v>
      </c>
      <c r="M7052" t="s">
        <v>1747</v>
      </c>
      <c r="N7052">
        <v>10</v>
      </c>
      <c r="O7052">
        <v>1</v>
      </c>
      <c r="P7052" t="s">
        <v>30526</v>
      </c>
      <c r="Q7052" s="2">
        <v>80</v>
      </c>
      <c r="R7052" t="s">
        <v>42</v>
      </c>
      <c r="S7052" t="e">
        <v>#N/A</v>
      </c>
    </row>
    <row r="7053" spans="1:19" x14ac:dyDescent="0.25">
      <c r="A7053" t="s">
        <v>30527</v>
      </c>
      <c r="B7053" t="s">
        <v>19</v>
      </c>
      <c r="C7053" t="s">
        <v>30518</v>
      </c>
      <c r="D7053" t="s">
        <v>30528</v>
      </c>
      <c r="E7053" t="s">
        <v>30518</v>
      </c>
      <c r="F7053" t="s">
        <v>15692</v>
      </c>
      <c r="G7053" t="s">
        <v>15911</v>
      </c>
      <c r="H7053" t="s">
        <v>17265</v>
      </c>
      <c r="I7053" t="s">
        <v>30520</v>
      </c>
      <c r="J7053" t="s">
        <v>30529</v>
      </c>
      <c r="L7053" t="s">
        <v>15702</v>
      </c>
      <c r="M7053" t="s">
        <v>1747</v>
      </c>
      <c r="N7053">
        <v>10</v>
      </c>
      <c r="O7053">
        <v>1</v>
      </c>
      <c r="P7053" t="s">
        <v>30530</v>
      </c>
      <c r="Q7053" s="2">
        <v>80</v>
      </c>
      <c r="R7053" t="s">
        <v>42</v>
      </c>
      <c r="S7053" t="e">
        <v>#N/A</v>
      </c>
    </row>
    <row r="7054" spans="1:19" x14ac:dyDescent="0.25">
      <c r="A7054" t="s">
        <v>30531</v>
      </c>
      <c r="B7054" t="s">
        <v>19</v>
      </c>
      <c r="C7054" t="s">
        <v>30518</v>
      </c>
      <c r="D7054" t="s">
        <v>30532</v>
      </c>
      <c r="E7054" t="s">
        <v>30518</v>
      </c>
      <c r="F7054" t="s">
        <v>15692</v>
      </c>
      <c r="G7054" t="s">
        <v>15911</v>
      </c>
      <c r="H7054" t="s">
        <v>17265</v>
      </c>
      <c r="I7054" t="s">
        <v>30520</v>
      </c>
      <c r="J7054" t="s">
        <v>30533</v>
      </c>
      <c r="L7054" t="s">
        <v>1020</v>
      </c>
      <c r="M7054" t="s">
        <v>1747</v>
      </c>
      <c r="N7054">
        <v>10</v>
      </c>
      <c r="O7054">
        <v>1</v>
      </c>
      <c r="P7054" t="s">
        <v>30534</v>
      </c>
      <c r="Q7054" s="2">
        <v>80</v>
      </c>
      <c r="R7054" t="s">
        <v>42</v>
      </c>
      <c r="S7054" t="e">
        <v>#N/A</v>
      </c>
    </row>
    <row r="7055" spans="1:19" x14ac:dyDescent="0.25">
      <c r="A7055" t="s">
        <v>30535</v>
      </c>
      <c r="B7055" t="s">
        <v>19</v>
      </c>
      <c r="C7055" t="s">
        <v>30518</v>
      </c>
      <c r="D7055" t="s">
        <v>30536</v>
      </c>
      <c r="E7055" t="s">
        <v>30518</v>
      </c>
      <c r="F7055" t="s">
        <v>15692</v>
      </c>
      <c r="G7055" t="s">
        <v>15911</v>
      </c>
      <c r="H7055" t="s">
        <v>17265</v>
      </c>
      <c r="I7055" t="s">
        <v>30520</v>
      </c>
      <c r="J7055" t="s">
        <v>30537</v>
      </c>
      <c r="L7055" t="s">
        <v>15712</v>
      </c>
      <c r="M7055" t="s">
        <v>1747</v>
      </c>
      <c r="N7055">
        <v>10</v>
      </c>
      <c r="O7055">
        <v>1</v>
      </c>
      <c r="P7055" t="s">
        <v>30538</v>
      </c>
      <c r="Q7055" s="2">
        <v>80</v>
      </c>
      <c r="R7055" t="s">
        <v>42</v>
      </c>
      <c r="S7055" t="e">
        <v>#N/A</v>
      </c>
    </row>
    <row r="7056" spans="1:19" x14ac:dyDescent="0.25">
      <c r="A7056" t="s">
        <v>30539</v>
      </c>
      <c r="B7056" t="s">
        <v>19</v>
      </c>
      <c r="C7056" t="s">
        <v>30518</v>
      </c>
      <c r="D7056" t="s">
        <v>30540</v>
      </c>
      <c r="E7056" t="s">
        <v>30518</v>
      </c>
      <c r="F7056" t="s">
        <v>15692</v>
      </c>
      <c r="G7056" t="s">
        <v>15911</v>
      </c>
      <c r="H7056" t="s">
        <v>17265</v>
      </c>
      <c r="I7056" t="s">
        <v>30520</v>
      </c>
      <c r="J7056" t="s">
        <v>30541</v>
      </c>
      <c r="L7056" t="s">
        <v>15717</v>
      </c>
      <c r="M7056" t="s">
        <v>1747</v>
      </c>
      <c r="N7056">
        <v>10</v>
      </c>
      <c r="O7056">
        <v>1</v>
      </c>
      <c r="P7056" t="s">
        <v>30542</v>
      </c>
      <c r="Q7056" s="2">
        <v>80</v>
      </c>
      <c r="R7056" t="s">
        <v>42</v>
      </c>
      <c r="S7056" t="e">
        <v>#N/A</v>
      </c>
    </row>
    <row r="7057" spans="1:19" x14ac:dyDescent="0.25">
      <c r="A7057" t="s">
        <v>30543</v>
      </c>
      <c r="B7057" t="s">
        <v>19</v>
      </c>
      <c r="C7057" t="s">
        <v>30518</v>
      </c>
      <c r="D7057" t="s">
        <v>30544</v>
      </c>
      <c r="E7057" t="s">
        <v>30518</v>
      </c>
      <c r="F7057" t="s">
        <v>15692</v>
      </c>
      <c r="G7057" t="s">
        <v>15911</v>
      </c>
      <c r="H7057" t="s">
        <v>17265</v>
      </c>
      <c r="I7057" t="s">
        <v>30520</v>
      </c>
      <c r="J7057" t="s">
        <v>30545</v>
      </c>
      <c r="L7057" t="s">
        <v>15722</v>
      </c>
      <c r="M7057" t="s">
        <v>1747</v>
      </c>
      <c r="N7057">
        <v>10</v>
      </c>
      <c r="O7057">
        <v>1</v>
      </c>
      <c r="P7057" t="s">
        <v>30546</v>
      </c>
      <c r="Q7057" s="2">
        <v>80</v>
      </c>
      <c r="R7057" t="s">
        <v>42</v>
      </c>
      <c r="S7057" t="e">
        <v>#N/A</v>
      </c>
    </row>
    <row r="7058" spans="1:19" x14ac:dyDescent="0.25">
      <c r="A7058" t="s">
        <v>30547</v>
      </c>
      <c r="B7058" t="s">
        <v>19</v>
      </c>
      <c r="C7058" t="s">
        <v>30548</v>
      </c>
      <c r="D7058" t="s">
        <v>30549</v>
      </c>
      <c r="E7058" t="s">
        <v>30548</v>
      </c>
      <c r="F7058" t="s">
        <v>15692</v>
      </c>
      <c r="G7058" t="s">
        <v>15911</v>
      </c>
      <c r="H7058" t="s">
        <v>16860</v>
      </c>
      <c r="I7058" t="s">
        <v>17561</v>
      </c>
      <c r="J7058" t="s">
        <v>30550</v>
      </c>
      <c r="K7058" t="s">
        <v>60</v>
      </c>
      <c r="L7058" t="s">
        <v>15697</v>
      </c>
      <c r="M7058" t="s">
        <v>1086</v>
      </c>
      <c r="N7058">
        <v>10</v>
      </c>
      <c r="O7058">
        <v>1</v>
      </c>
      <c r="P7058" t="s">
        <v>30551</v>
      </c>
      <c r="Q7058" s="2">
        <v>21</v>
      </c>
      <c r="R7058" t="s">
        <v>31</v>
      </c>
      <c r="S7058" t="e">
        <v>#N/A</v>
      </c>
    </row>
    <row r="7059" spans="1:19" x14ac:dyDescent="0.25">
      <c r="A7059" t="s">
        <v>30552</v>
      </c>
      <c r="B7059" t="s">
        <v>19</v>
      </c>
      <c r="C7059" t="s">
        <v>30548</v>
      </c>
      <c r="D7059" t="s">
        <v>30553</v>
      </c>
      <c r="E7059" t="s">
        <v>30548</v>
      </c>
      <c r="F7059" t="s">
        <v>15692</v>
      </c>
      <c r="G7059" t="s">
        <v>15911</v>
      </c>
      <c r="H7059" t="s">
        <v>16860</v>
      </c>
      <c r="I7059" t="s">
        <v>17561</v>
      </c>
      <c r="J7059" t="s">
        <v>30554</v>
      </c>
      <c r="K7059" t="s">
        <v>60</v>
      </c>
      <c r="L7059" t="s">
        <v>15702</v>
      </c>
      <c r="M7059" t="s">
        <v>1086</v>
      </c>
      <c r="N7059">
        <v>10</v>
      </c>
      <c r="O7059">
        <v>1</v>
      </c>
      <c r="P7059" t="s">
        <v>30555</v>
      </c>
      <c r="Q7059" s="2">
        <v>21</v>
      </c>
      <c r="R7059" t="s">
        <v>31</v>
      </c>
      <c r="S7059" t="e">
        <v>#N/A</v>
      </c>
    </row>
    <row r="7060" spans="1:19" x14ac:dyDescent="0.25">
      <c r="A7060" t="s">
        <v>30556</v>
      </c>
      <c r="B7060" t="s">
        <v>19</v>
      </c>
      <c r="C7060" t="s">
        <v>30548</v>
      </c>
      <c r="D7060" t="s">
        <v>30557</v>
      </c>
      <c r="E7060" t="s">
        <v>30548</v>
      </c>
      <c r="F7060" t="s">
        <v>15692</v>
      </c>
      <c r="G7060" t="s">
        <v>15911</v>
      </c>
      <c r="H7060" t="s">
        <v>16860</v>
      </c>
      <c r="I7060" t="s">
        <v>17561</v>
      </c>
      <c r="J7060" t="s">
        <v>30558</v>
      </c>
      <c r="K7060" t="s">
        <v>60</v>
      </c>
      <c r="L7060" t="s">
        <v>1020</v>
      </c>
      <c r="M7060" t="s">
        <v>1086</v>
      </c>
      <c r="N7060">
        <v>10</v>
      </c>
      <c r="O7060">
        <v>1</v>
      </c>
      <c r="P7060" t="s">
        <v>30559</v>
      </c>
      <c r="Q7060" s="2">
        <v>21</v>
      </c>
      <c r="R7060" t="s">
        <v>31</v>
      </c>
      <c r="S7060" t="e">
        <v>#N/A</v>
      </c>
    </row>
    <row r="7061" spans="1:19" x14ac:dyDescent="0.25">
      <c r="A7061" t="s">
        <v>30560</v>
      </c>
      <c r="B7061" t="s">
        <v>19</v>
      </c>
      <c r="C7061" t="s">
        <v>30548</v>
      </c>
      <c r="D7061" t="s">
        <v>30561</v>
      </c>
      <c r="E7061" t="s">
        <v>30548</v>
      </c>
      <c r="F7061" t="s">
        <v>15692</v>
      </c>
      <c r="G7061" t="s">
        <v>15911</v>
      </c>
      <c r="H7061" t="s">
        <v>16860</v>
      </c>
      <c r="I7061" t="s">
        <v>17561</v>
      </c>
      <c r="J7061" t="s">
        <v>30562</v>
      </c>
      <c r="K7061" t="s">
        <v>60</v>
      </c>
      <c r="L7061" t="s">
        <v>15712</v>
      </c>
      <c r="M7061" t="s">
        <v>1086</v>
      </c>
      <c r="N7061">
        <v>10</v>
      </c>
      <c r="O7061">
        <v>1</v>
      </c>
      <c r="P7061" t="s">
        <v>30563</v>
      </c>
      <c r="Q7061" s="2">
        <v>21</v>
      </c>
      <c r="R7061" t="s">
        <v>31</v>
      </c>
      <c r="S7061" t="e">
        <v>#N/A</v>
      </c>
    </row>
    <row r="7062" spans="1:19" x14ac:dyDescent="0.25">
      <c r="A7062" t="s">
        <v>30564</v>
      </c>
      <c r="B7062" t="s">
        <v>19</v>
      </c>
      <c r="C7062" t="s">
        <v>30548</v>
      </c>
      <c r="D7062" t="s">
        <v>30565</v>
      </c>
      <c r="E7062" t="s">
        <v>30548</v>
      </c>
      <c r="F7062" t="s">
        <v>15692</v>
      </c>
      <c r="G7062" t="s">
        <v>15911</v>
      </c>
      <c r="H7062" t="s">
        <v>16860</v>
      </c>
      <c r="I7062" t="s">
        <v>17561</v>
      </c>
      <c r="J7062" t="s">
        <v>30566</v>
      </c>
      <c r="K7062" t="s">
        <v>60</v>
      </c>
      <c r="L7062" t="s">
        <v>15717</v>
      </c>
      <c r="M7062" t="s">
        <v>1086</v>
      </c>
      <c r="N7062">
        <v>10</v>
      </c>
      <c r="O7062">
        <v>1</v>
      </c>
      <c r="P7062" t="s">
        <v>30567</v>
      </c>
      <c r="Q7062" s="2">
        <v>21</v>
      </c>
      <c r="R7062" t="s">
        <v>31</v>
      </c>
      <c r="S7062" t="e">
        <v>#N/A</v>
      </c>
    </row>
    <row r="7063" spans="1:19" x14ac:dyDescent="0.25">
      <c r="A7063" t="s">
        <v>30568</v>
      </c>
      <c r="B7063" t="s">
        <v>19</v>
      </c>
      <c r="C7063" t="s">
        <v>30548</v>
      </c>
      <c r="D7063" t="s">
        <v>30569</v>
      </c>
      <c r="E7063" t="s">
        <v>30548</v>
      </c>
      <c r="F7063" t="s">
        <v>15692</v>
      </c>
      <c r="G7063" t="s">
        <v>15911</v>
      </c>
      <c r="H7063" t="s">
        <v>16860</v>
      </c>
      <c r="I7063" t="s">
        <v>17561</v>
      </c>
      <c r="J7063" t="s">
        <v>30570</v>
      </c>
      <c r="K7063" t="s">
        <v>60</v>
      </c>
      <c r="L7063" t="s">
        <v>15722</v>
      </c>
      <c r="M7063" t="s">
        <v>1086</v>
      </c>
      <c r="N7063">
        <v>10</v>
      </c>
      <c r="O7063">
        <v>1</v>
      </c>
      <c r="P7063" t="s">
        <v>30571</v>
      </c>
      <c r="Q7063" s="2">
        <v>21</v>
      </c>
      <c r="R7063" t="s">
        <v>31</v>
      </c>
      <c r="S7063" t="e">
        <v>#N/A</v>
      </c>
    </row>
    <row r="7064" spans="1:19" x14ac:dyDescent="0.25">
      <c r="A7064" t="s">
        <v>30572</v>
      </c>
      <c r="B7064" t="s">
        <v>19</v>
      </c>
      <c r="C7064" t="s">
        <v>30548</v>
      </c>
      <c r="D7064" t="s">
        <v>30573</v>
      </c>
      <c r="E7064" t="s">
        <v>30548</v>
      </c>
      <c r="F7064" t="s">
        <v>15692</v>
      </c>
      <c r="G7064" t="s">
        <v>15911</v>
      </c>
      <c r="H7064" t="s">
        <v>16860</v>
      </c>
      <c r="I7064" t="s">
        <v>17561</v>
      </c>
      <c r="J7064" t="s">
        <v>30574</v>
      </c>
      <c r="K7064" t="s">
        <v>60</v>
      </c>
      <c r="L7064" t="s">
        <v>15697</v>
      </c>
      <c r="M7064" t="s">
        <v>1092</v>
      </c>
      <c r="N7064">
        <v>10</v>
      </c>
      <c r="O7064">
        <v>1</v>
      </c>
      <c r="P7064" t="s">
        <v>30575</v>
      </c>
      <c r="Q7064" s="2">
        <v>21</v>
      </c>
      <c r="R7064" t="s">
        <v>31</v>
      </c>
      <c r="S7064" t="e">
        <v>#N/A</v>
      </c>
    </row>
    <row r="7065" spans="1:19" x14ac:dyDescent="0.25">
      <c r="A7065" t="s">
        <v>30576</v>
      </c>
      <c r="B7065" t="s">
        <v>19</v>
      </c>
      <c r="C7065" t="s">
        <v>30548</v>
      </c>
      <c r="D7065" t="s">
        <v>30577</v>
      </c>
      <c r="E7065" t="s">
        <v>30548</v>
      </c>
      <c r="F7065" t="s">
        <v>15692</v>
      </c>
      <c r="G7065" t="s">
        <v>15911</v>
      </c>
      <c r="H7065" t="s">
        <v>16860</v>
      </c>
      <c r="I7065" t="s">
        <v>17561</v>
      </c>
      <c r="J7065" t="s">
        <v>30578</v>
      </c>
      <c r="K7065" t="s">
        <v>60</v>
      </c>
      <c r="L7065" t="s">
        <v>15702</v>
      </c>
      <c r="M7065" t="s">
        <v>1092</v>
      </c>
      <c r="N7065">
        <v>10</v>
      </c>
      <c r="O7065">
        <v>1</v>
      </c>
      <c r="P7065" t="s">
        <v>30579</v>
      </c>
      <c r="Q7065" s="2">
        <v>21</v>
      </c>
      <c r="R7065" t="s">
        <v>31</v>
      </c>
      <c r="S7065" t="e">
        <v>#N/A</v>
      </c>
    </row>
    <row r="7066" spans="1:19" x14ac:dyDescent="0.25">
      <c r="A7066" t="s">
        <v>30580</v>
      </c>
      <c r="B7066" t="s">
        <v>19</v>
      </c>
      <c r="C7066" t="s">
        <v>30548</v>
      </c>
      <c r="D7066" t="s">
        <v>30581</v>
      </c>
      <c r="E7066" t="s">
        <v>30548</v>
      </c>
      <c r="F7066" t="s">
        <v>15692</v>
      </c>
      <c r="G7066" t="s">
        <v>15911</v>
      </c>
      <c r="H7066" t="s">
        <v>16860</v>
      </c>
      <c r="I7066" t="s">
        <v>17561</v>
      </c>
      <c r="J7066" t="s">
        <v>30582</v>
      </c>
      <c r="K7066" t="s">
        <v>60</v>
      </c>
      <c r="L7066" t="s">
        <v>1020</v>
      </c>
      <c r="M7066" t="s">
        <v>1092</v>
      </c>
      <c r="N7066">
        <v>10</v>
      </c>
      <c r="O7066">
        <v>1</v>
      </c>
      <c r="P7066" t="s">
        <v>30583</v>
      </c>
      <c r="Q7066" s="2">
        <v>21</v>
      </c>
      <c r="R7066" t="s">
        <v>31</v>
      </c>
      <c r="S7066" t="e">
        <v>#N/A</v>
      </c>
    </row>
    <row r="7067" spans="1:19" x14ac:dyDescent="0.25">
      <c r="A7067" t="s">
        <v>30584</v>
      </c>
      <c r="B7067" t="s">
        <v>19</v>
      </c>
      <c r="C7067" t="s">
        <v>30548</v>
      </c>
      <c r="D7067" t="s">
        <v>30585</v>
      </c>
      <c r="E7067" t="s">
        <v>30548</v>
      </c>
      <c r="F7067" t="s">
        <v>15692</v>
      </c>
      <c r="G7067" t="s">
        <v>15911</v>
      </c>
      <c r="H7067" t="s">
        <v>16860</v>
      </c>
      <c r="I7067" t="s">
        <v>17561</v>
      </c>
      <c r="J7067" t="s">
        <v>30586</v>
      </c>
      <c r="K7067" t="s">
        <v>60</v>
      </c>
      <c r="L7067" t="s">
        <v>15712</v>
      </c>
      <c r="M7067" t="s">
        <v>1092</v>
      </c>
      <c r="N7067">
        <v>10</v>
      </c>
      <c r="O7067">
        <v>1</v>
      </c>
      <c r="P7067" t="s">
        <v>30587</v>
      </c>
      <c r="Q7067" s="2">
        <v>21</v>
      </c>
      <c r="R7067" t="s">
        <v>31</v>
      </c>
      <c r="S7067" t="e">
        <v>#N/A</v>
      </c>
    </row>
    <row r="7068" spans="1:19" x14ac:dyDescent="0.25">
      <c r="A7068" t="s">
        <v>30588</v>
      </c>
      <c r="B7068" t="s">
        <v>19</v>
      </c>
      <c r="C7068" t="s">
        <v>30548</v>
      </c>
      <c r="D7068" t="s">
        <v>30589</v>
      </c>
      <c r="E7068" t="s">
        <v>30548</v>
      </c>
      <c r="F7068" t="s">
        <v>15692</v>
      </c>
      <c r="G7068" t="s">
        <v>15911</v>
      </c>
      <c r="H7068" t="s">
        <v>16860</v>
      </c>
      <c r="I7068" t="s">
        <v>17561</v>
      </c>
      <c r="J7068" t="s">
        <v>30590</v>
      </c>
      <c r="K7068" t="s">
        <v>60</v>
      </c>
      <c r="L7068" t="s">
        <v>15717</v>
      </c>
      <c r="M7068" t="s">
        <v>1092</v>
      </c>
      <c r="N7068">
        <v>10</v>
      </c>
      <c r="O7068">
        <v>1</v>
      </c>
      <c r="P7068" t="s">
        <v>30591</v>
      </c>
      <c r="Q7068" s="2">
        <v>21</v>
      </c>
      <c r="R7068" t="s">
        <v>31</v>
      </c>
      <c r="S7068" t="e">
        <v>#N/A</v>
      </c>
    </row>
    <row r="7069" spans="1:19" x14ac:dyDescent="0.25">
      <c r="A7069" t="s">
        <v>30592</v>
      </c>
      <c r="B7069" t="s">
        <v>19</v>
      </c>
      <c r="C7069" t="s">
        <v>30548</v>
      </c>
      <c r="D7069" t="s">
        <v>30593</v>
      </c>
      <c r="E7069" t="s">
        <v>30548</v>
      </c>
      <c r="F7069" t="s">
        <v>15692</v>
      </c>
      <c r="G7069" t="s">
        <v>15911</v>
      </c>
      <c r="H7069" t="s">
        <v>16860</v>
      </c>
      <c r="I7069" t="s">
        <v>17561</v>
      </c>
      <c r="J7069" t="s">
        <v>30594</v>
      </c>
      <c r="K7069" t="s">
        <v>60</v>
      </c>
      <c r="L7069" t="s">
        <v>15722</v>
      </c>
      <c r="M7069" t="s">
        <v>1092</v>
      </c>
      <c r="N7069">
        <v>10</v>
      </c>
      <c r="O7069">
        <v>1</v>
      </c>
      <c r="P7069" t="s">
        <v>30595</v>
      </c>
      <c r="Q7069" s="2">
        <v>21</v>
      </c>
      <c r="R7069" t="s">
        <v>31</v>
      </c>
      <c r="S7069" t="e">
        <v>#N/A</v>
      </c>
    </row>
    <row r="7070" spans="1:19" x14ac:dyDescent="0.25">
      <c r="A7070" t="s">
        <v>30596</v>
      </c>
      <c r="B7070" t="s">
        <v>19</v>
      </c>
      <c r="C7070" t="s">
        <v>30597</v>
      </c>
      <c r="D7070" t="s">
        <v>30598</v>
      </c>
      <c r="E7070" t="s">
        <v>30597</v>
      </c>
      <c r="F7070" t="s">
        <v>15692</v>
      </c>
      <c r="G7070" t="s">
        <v>15693</v>
      </c>
      <c r="H7070" t="s">
        <v>17507</v>
      </c>
      <c r="I7070" t="s">
        <v>30112</v>
      </c>
      <c r="J7070" t="s">
        <v>30599</v>
      </c>
      <c r="K7070" t="s">
        <v>60</v>
      </c>
      <c r="L7070" t="s">
        <v>15697</v>
      </c>
      <c r="M7070" t="s">
        <v>16164</v>
      </c>
      <c r="N7070">
        <v>10</v>
      </c>
      <c r="O7070">
        <v>1</v>
      </c>
      <c r="P7070" t="s">
        <v>30600</v>
      </c>
      <c r="Q7070" s="2">
        <v>23.1</v>
      </c>
      <c r="R7070" t="s">
        <v>42</v>
      </c>
      <c r="S7070" t="e">
        <v>#N/A</v>
      </c>
    </row>
    <row r="7071" spans="1:19" x14ac:dyDescent="0.25">
      <c r="A7071" t="s">
        <v>30601</v>
      </c>
      <c r="B7071" t="s">
        <v>19</v>
      </c>
      <c r="C7071" t="s">
        <v>30597</v>
      </c>
      <c r="D7071" t="s">
        <v>30602</v>
      </c>
      <c r="E7071" t="s">
        <v>30597</v>
      </c>
      <c r="F7071" t="s">
        <v>15692</v>
      </c>
      <c r="G7071" t="s">
        <v>15693</v>
      </c>
      <c r="H7071" t="s">
        <v>17507</v>
      </c>
      <c r="I7071" t="s">
        <v>30112</v>
      </c>
      <c r="J7071" t="s">
        <v>30599</v>
      </c>
      <c r="K7071" t="s">
        <v>60</v>
      </c>
      <c r="L7071" t="s">
        <v>15702</v>
      </c>
      <c r="M7071" t="s">
        <v>16164</v>
      </c>
      <c r="N7071">
        <v>10</v>
      </c>
      <c r="O7071">
        <v>1</v>
      </c>
      <c r="P7071" t="s">
        <v>30603</v>
      </c>
      <c r="Q7071" s="2">
        <v>23.1</v>
      </c>
      <c r="R7071" t="s">
        <v>42</v>
      </c>
      <c r="S7071" t="e">
        <v>#N/A</v>
      </c>
    </row>
    <row r="7072" spans="1:19" x14ac:dyDescent="0.25">
      <c r="A7072" t="s">
        <v>30604</v>
      </c>
      <c r="B7072" t="s">
        <v>19</v>
      </c>
      <c r="C7072" t="s">
        <v>30597</v>
      </c>
      <c r="D7072" t="s">
        <v>30605</v>
      </c>
      <c r="E7072" t="s">
        <v>30597</v>
      </c>
      <c r="F7072" t="s">
        <v>15692</v>
      </c>
      <c r="G7072" t="s">
        <v>15693</v>
      </c>
      <c r="H7072" t="s">
        <v>17507</v>
      </c>
      <c r="I7072" t="s">
        <v>30112</v>
      </c>
      <c r="J7072" t="s">
        <v>30599</v>
      </c>
      <c r="K7072" t="s">
        <v>60</v>
      </c>
      <c r="L7072" t="s">
        <v>1020</v>
      </c>
      <c r="M7072" t="s">
        <v>16164</v>
      </c>
      <c r="N7072">
        <v>10</v>
      </c>
      <c r="O7072">
        <v>1</v>
      </c>
      <c r="P7072" t="s">
        <v>30606</v>
      </c>
      <c r="Q7072" s="2">
        <v>23.1</v>
      </c>
      <c r="R7072" t="s">
        <v>42</v>
      </c>
      <c r="S7072" t="e">
        <v>#N/A</v>
      </c>
    </row>
    <row r="7073" spans="1:19" x14ac:dyDescent="0.25">
      <c r="A7073" t="s">
        <v>30607</v>
      </c>
      <c r="B7073" t="s">
        <v>19</v>
      </c>
      <c r="C7073" t="s">
        <v>30597</v>
      </c>
      <c r="D7073" t="s">
        <v>30608</v>
      </c>
      <c r="E7073" t="s">
        <v>30597</v>
      </c>
      <c r="F7073" t="s">
        <v>15692</v>
      </c>
      <c r="G7073" t="s">
        <v>15693</v>
      </c>
      <c r="H7073" t="s">
        <v>17507</v>
      </c>
      <c r="I7073" t="s">
        <v>30112</v>
      </c>
      <c r="J7073" t="s">
        <v>30599</v>
      </c>
      <c r="K7073" t="s">
        <v>60</v>
      </c>
      <c r="L7073" t="s">
        <v>15712</v>
      </c>
      <c r="M7073" t="s">
        <v>16164</v>
      </c>
      <c r="N7073">
        <v>10</v>
      </c>
      <c r="O7073">
        <v>1</v>
      </c>
      <c r="P7073" t="s">
        <v>30609</v>
      </c>
      <c r="Q7073" s="2">
        <v>23.1</v>
      </c>
      <c r="R7073" t="s">
        <v>42</v>
      </c>
      <c r="S7073" t="e">
        <v>#N/A</v>
      </c>
    </row>
    <row r="7074" spans="1:19" x14ac:dyDescent="0.25">
      <c r="A7074" t="s">
        <v>30610</v>
      </c>
      <c r="B7074" t="s">
        <v>19</v>
      </c>
      <c r="C7074" t="s">
        <v>30597</v>
      </c>
      <c r="D7074" t="s">
        <v>30611</v>
      </c>
      <c r="E7074" t="s">
        <v>30597</v>
      </c>
      <c r="F7074" t="s">
        <v>15692</v>
      </c>
      <c r="G7074" t="s">
        <v>15693</v>
      </c>
      <c r="H7074" t="s">
        <v>17507</v>
      </c>
      <c r="I7074" t="s">
        <v>30112</v>
      </c>
      <c r="J7074" t="s">
        <v>30599</v>
      </c>
      <c r="K7074" t="s">
        <v>60</v>
      </c>
      <c r="L7074" t="s">
        <v>15717</v>
      </c>
      <c r="M7074" t="s">
        <v>16164</v>
      </c>
      <c r="N7074">
        <v>10</v>
      </c>
      <c r="O7074">
        <v>1</v>
      </c>
      <c r="P7074" t="s">
        <v>30612</v>
      </c>
      <c r="Q7074" s="2">
        <v>23.1</v>
      </c>
      <c r="R7074" t="s">
        <v>42</v>
      </c>
      <c r="S7074" t="e">
        <v>#N/A</v>
      </c>
    </row>
    <row r="7075" spans="1:19" x14ac:dyDescent="0.25">
      <c r="A7075" t="s">
        <v>30613</v>
      </c>
      <c r="B7075" t="s">
        <v>19</v>
      </c>
      <c r="C7075" t="s">
        <v>30597</v>
      </c>
      <c r="D7075" t="s">
        <v>30614</v>
      </c>
      <c r="E7075" t="s">
        <v>30597</v>
      </c>
      <c r="F7075" t="s">
        <v>15692</v>
      </c>
      <c r="G7075" t="s">
        <v>15693</v>
      </c>
      <c r="H7075" t="s">
        <v>17507</v>
      </c>
      <c r="I7075" t="s">
        <v>30112</v>
      </c>
      <c r="J7075" t="s">
        <v>30599</v>
      </c>
      <c r="K7075" t="s">
        <v>60</v>
      </c>
      <c r="L7075" t="s">
        <v>15722</v>
      </c>
      <c r="M7075" t="s">
        <v>16164</v>
      </c>
      <c r="N7075">
        <v>10</v>
      </c>
      <c r="O7075">
        <v>1</v>
      </c>
      <c r="P7075" t="s">
        <v>30615</v>
      </c>
      <c r="Q7075" s="2">
        <v>23.1</v>
      </c>
      <c r="R7075" t="s">
        <v>42</v>
      </c>
      <c r="S7075" t="e">
        <v>#N/A</v>
      </c>
    </row>
    <row r="7076" spans="1:19" x14ac:dyDescent="0.25">
      <c r="A7076" t="s">
        <v>30616</v>
      </c>
      <c r="B7076" t="s">
        <v>19</v>
      </c>
      <c r="C7076" t="s">
        <v>30597</v>
      </c>
      <c r="D7076" t="s">
        <v>30617</v>
      </c>
      <c r="E7076" t="s">
        <v>30597</v>
      </c>
      <c r="F7076" t="s">
        <v>15692</v>
      </c>
      <c r="G7076" t="s">
        <v>15693</v>
      </c>
      <c r="H7076" t="s">
        <v>17507</v>
      </c>
      <c r="I7076" t="s">
        <v>30112</v>
      </c>
      <c r="J7076" t="s">
        <v>30599</v>
      </c>
      <c r="K7076" t="s">
        <v>60</v>
      </c>
      <c r="L7076" t="s">
        <v>15697</v>
      </c>
      <c r="M7076" t="s">
        <v>158</v>
      </c>
      <c r="N7076">
        <v>10</v>
      </c>
      <c r="O7076">
        <v>1</v>
      </c>
      <c r="P7076" t="s">
        <v>30618</v>
      </c>
      <c r="Q7076" s="2">
        <v>23.1</v>
      </c>
      <c r="R7076" t="s">
        <v>42</v>
      </c>
      <c r="S7076" t="e">
        <v>#N/A</v>
      </c>
    </row>
    <row r="7077" spans="1:19" x14ac:dyDescent="0.25">
      <c r="A7077" t="s">
        <v>30619</v>
      </c>
      <c r="B7077" t="s">
        <v>19</v>
      </c>
      <c r="C7077" t="s">
        <v>30597</v>
      </c>
      <c r="D7077" t="s">
        <v>30620</v>
      </c>
      <c r="E7077" t="s">
        <v>30597</v>
      </c>
      <c r="F7077" t="s">
        <v>15692</v>
      </c>
      <c r="G7077" t="s">
        <v>15693</v>
      </c>
      <c r="H7077" t="s">
        <v>17507</v>
      </c>
      <c r="I7077" t="s">
        <v>30112</v>
      </c>
      <c r="J7077" t="s">
        <v>30599</v>
      </c>
      <c r="K7077" t="s">
        <v>60</v>
      </c>
      <c r="L7077" t="s">
        <v>15702</v>
      </c>
      <c r="M7077" t="s">
        <v>158</v>
      </c>
      <c r="N7077">
        <v>10</v>
      </c>
      <c r="O7077">
        <v>1</v>
      </c>
      <c r="P7077" t="s">
        <v>30621</v>
      </c>
      <c r="Q7077" s="2">
        <v>23.1</v>
      </c>
      <c r="R7077" t="s">
        <v>42</v>
      </c>
      <c r="S7077" t="e">
        <v>#N/A</v>
      </c>
    </row>
    <row r="7078" spans="1:19" x14ac:dyDescent="0.25">
      <c r="A7078" t="s">
        <v>30622</v>
      </c>
      <c r="B7078" t="s">
        <v>19</v>
      </c>
      <c r="C7078" t="s">
        <v>30597</v>
      </c>
      <c r="D7078" t="s">
        <v>30623</v>
      </c>
      <c r="E7078" t="s">
        <v>30597</v>
      </c>
      <c r="F7078" t="s">
        <v>15692</v>
      </c>
      <c r="G7078" t="s">
        <v>15693</v>
      </c>
      <c r="H7078" t="s">
        <v>17507</v>
      </c>
      <c r="I7078" t="s">
        <v>30112</v>
      </c>
      <c r="J7078" t="s">
        <v>30599</v>
      </c>
      <c r="K7078" t="s">
        <v>60</v>
      </c>
      <c r="L7078" t="s">
        <v>1020</v>
      </c>
      <c r="M7078" t="s">
        <v>158</v>
      </c>
      <c r="N7078">
        <v>10</v>
      </c>
      <c r="O7078">
        <v>1</v>
      </c>
      <c r="P7078" t="s">
        <v>30624</v>
      </c>
      <c r="Q7078" s="2">
        <v>23.1</v>
      </c>
      <c r="R7078" t="s">
        <v>42</v>
      </c>
      <c r="S7078" t="e">
        <v>#N/A</v>
      </c>
    </row>
    <row r="7079" spans="1:19" x14ac:dyDescent="0.25">
      <c r="A7079" t="s">
        <v>30625</v>
      </c>
      <c r="B7079" t="s">
        <v>19</v>
      </c>
      <c r="C7079" t="s">
        <v>30597</v>
      </c>
      <c r="D7079" t="s">
        <v>30626</v>
      </c>
      <c r="E7079" t="s">
        <v>30597</v>
      </c>
      <c r="F7079" t="s">
        <v>15692</v>
      </c>
      <c r="G7079" t="s">
        <v>15693</v>
      </c>
      <c r="H7079" t="s">
        <v>17507</v>
      </c>
      <c r="I7079" t="s">
        <v>30112</v>
      </c>
      <c r="J7079" t="s">
        <v>30599</v>
      </c>
      <c r="K7079" t="s">
        <v>60</v>
      </c>
      <c r="L7079" t="s">
        <v>15712</v>
      </c>
      <c r="M7079" t="s">
        <v>158</v>
      </c>
      <c r="N7079">
        <v>10</v>
      </c>
      <c r="O7079">
        <v>1</v>
      </c>
      <c r="P7079" t="s">
        <v>30627</v>
      </c>
      <c r="Q7079" s="2">
        <v>23.1</v>
      </c>
      <c r="R7079" t="s">
        <v>42</v>
      </c>
      <c r="S7079" t="e">
        <v>#N/A</v>
      </c>
    </row>
    <row r="7080" spans="1:19" x14ac:dyDescent="0.25">
      <c r="A7080" t="s">
        <v>30628</v>
      </c>
      <c r="B7080" t="s">
        <v>19</v>
      </c>
      <c r="C7080" t="s">
        <v>30597</v>
      </c>
      <c r="D7080" t="s">
        <v>30629</v>
      </c>
      <c r="E7080" t="s">
        <v>30597</v>
      </c>
      <c r="F7080" t="s">
        <v>15692</v>
      </c>
      <c r="G7080" t="s">
        <v>15693</v>
      </c>
      <c r="H7080" t="s">
        <v>17507</v>
      </c>
      <c r="I7080" t="s">
        <v>30112</v>
      </c>
      <c r="J7080" t="s">
        <v>30599</v>
      </c>
      <c r="K7080" t="s">
        <v>60</v>
      </c>
      <c r="L7080" t="s">
        <v>15717</v>
      </c>
      <c r="M7080" t="s">
        <v>158</v>
      </c>
      <c r="N7080">
        <v>10</v>
      </c>
      <c r="O7080">
        <v>1</v>
      </c>
      <c r="P7080" t="s">
        <v>30630</v>
      </c>
      <c r="Q7080" s="2">
        <v>23.1</v>
      </c>
      <c r="R7080" t="s">
        <v>42</v>
      </c>
      <c r="S7080" t="e">
        <v>#N/A</v>
      </c>
    </row>
    <row r="7081" spans="1:19" x14ac:dyDescent="0.25">
      <c r="A7081" t="s">
        <v>30631</v>
      </c>
      <c r="B7081" t="s">
        <v>19</v>
      </c>
      <c r="C7081" t="s">
        <v>30597</v>
      </c>
      <c r="D7081" t="s">
        <v>30632</v>
      </c>
      <c r="E7081" t="s">
        <v>30597</v>
      </c>
      <c r="F7081" t="s">
        <v>15692</v>
      </c>
      <c r="G7081" t="s">
        <v>15693</v>
      </c>
      <c r="H7081" t="s">
        <v>17507</v>
      </c>
      <c r="I7081" t="s">
        <v>30112</v>
      </c>
      <c r="J7081" t="s">
        <v>30599</v>
      </c>
      <c r="K7081" t="s">
        <v>60</v>
      </c>
      <c r="L7081" t="s">
        <v>15722</v>
      </c>
      <c r="M7081" t="s">
        <v>158</v>
      </c>
      <c r="N7081">
        <v>10</v>
      </c>
      <c r="O7081">
        <v>1</v>
      </c>
      <c r="P7081" t="s">
        <v>30633</v>
      </c>
      <c r="Q7081" s="2">
        <v>23.1</v>
      </c>
      <c r="R7081" t="s">
        <v>42</v>
      </c>
      <c r="S7081" t="e">
        <v>#N/A</v>
      </c>
    </row>
    <row r="7082" spans="1:19" x14ac:dyDescent="0.25">
      <c r="A7082" t="s">
        <v>30634</v>
      </c>
      <c r="B7082" t="s">
        <v>19</v>
      </c>
      <c r="C7082" t="s">
        <v>30597</v>
      </c>
      <c r="D7082" t="s">
        <v>30635</v>
      </c>
      <c r="E7082" t="s">
        <v>30597</v>
      </c>
      <c r="F7082" t="s">
        <v>15692</v>
      </c>
      <c r="G7082" t="s">
        <v>15693</v>
      </c>
      <c r="H7082" t="s">
        <v>17507</v>
      </c>
      <c r="I7082" t="s">
        <v>30112</v>
      </c>
      <c r="J7082" t="s">
        <v>30599</v>
      </c>
      <c r="K7082" t="s">
        <v>60</v>
      </c>
      <c r="L7082" t="s">
        <v>15697</v>
      </c>
      <c r="M7082" t="s">
        <v>175</v>
      </c>
      <c r="N7082">
        <v>10</v>
      </c>
      <c r="O7082">
        <v>1</v>
      </c>
      <c r="P7082" t="s">
        <v>30636</v>
      </c>
      <c r="Q7082" s="2">
        <v>23.1</v>
      </c>
      <c r="R7082" t="s">
        <v>42</v>
      </c>
      <c r="S7082" t="e">
        <v>#N/A</v>
      </c>
    </row>
    <row r="7083" spans="1:19" x14ac:dyDescent="0.25">
      <c r="A7083" t="s">
        <v>30637</v>
      </c>
      <c r="B7083" t="s">
        <v>19</v>
      </c>
      <c r="C7083" t="s">
        <v>30597</v>
      </c>
      <c r="D7083" t="s">
        <v>30638</v>
      </c>
      <c r="E7083" t="s">
        <v>30597</v>
      </c>
      <c r="F7083" t="s">
        <v>15692</v>
      </c>
      <c r="G7083" t="s">
        <v>15693</v>
      </c>
      <c r="H7083" t="s">
        <v>17507</v>
      </c>
      <c r="I7083" t="s">
        <v>30112</v>
      </c>
      <c r="J7083" t="s">
        <v>30599</v>
      </c>
      <c r="K7083" t="s">
        <v>60</v>
      </c>
      <c r="L7083" t="s">
        <v>15702</v>
      </c>
      <c r="M7083" t="s">
        <v>175</v>
      </c>
      <c r="N7083">
        <v>10</v>
      </c>
      <c r="O7083">
        <v>1</v>
      </c>
      <c r="P7083" t="s">
        <v>30639</v>
      </c>
      <c r="Q7083" s="2">
        <v>23.1</v>
      </c>
      <c r="R7083" t="s">
        <v>42</v>
      </c>
      <c r="S7083" t="e">
        <v>#N/A</v>
      </c>
    </row>
    <row r="7084" spans="1:19" x14ac:dyDescent="0.25">
      <c r="A7084" t="s">
        <v>30640</v>
      </c>
      <c r="B7084" t="s">
        <v>19</v>
      </c>
      <c r="C7084" t="s">
        <v>30597</v>
      </c>
      <c r="D7084" t="s">
        <v>30641</v>
      </c>
      <c r="E7084" t="s">
        <v>30597</v>
      </c>
      <c r="F7084" t="s">
        <v>15692</v>
      </c>
      <c r="G7084" t="s">
        <v>15693</v>
      </c>
      <c r="H7084" t="s">
        <v>17507</v>
      </c>
      <c r="I7084" t="s">
        <v>30112</v>
      </c>
      <c r="J7084" t="s">
        <v>30599</v>
      </c>
      <c r="K7084" t="s">
        <v>60</v>
      </c>
      <c r="L7084" t="s">
        <v>1020</v>
      </c>
      <c r="M7084" t="s">
        <v>175</v>
      </c>
      <c r="N7084">
        <v>10</v>
      </c>
      <c r="O7084">
        <v>1</v>
      </c>
      <c r="P7084" t="s">
        <v>30642</v>
      </c>
      <c r="Q7084" s="2">
        <v>23.1</v>
      </c>
      <c r="R7084" t="s">
        <v>42</v>
      </c>
      <c r="S7084" t="e">
        <v>#N/A</v>
      </c>
    </row>
    <row r="7085" spans="1:19" x14ac:dyDescent="0.25">
      <c r="A7085" t="s">
        <v>30643</v>
      </c>
      <c r="B7085" t="s">
        <v>19</v>
      </c>
      <c r="C7085" t="s">
        <v>30597</v>
      </c>
      <c r="D7085" t="s">
        <v>30644</v>
      </c>
      <c r="E7085" t="s">
        <v>30597</v>
      </c>
      <c r="F7085" t="s">
        <v>15692</v>
      </c>
      <c r="G7085" t="s">
        <v>15693</v>
      </c>
      <c r="H7085" t="s">
        <v>17507</v>
      </c>
      <c r="I7085" t="s">
        <v>30112</v>
      </c>
      <c r="J7085" t="s">
        <v>30599</v>
      </c>
      <c r="K7085" t="s">
        <v>60</v>
      </c>
      <c r="L7085" t="s">
        <v>15712</v>
      </c>
      <c r="M7085" t="s">
        <v>175</v>
      </c>
      <c r="N7085">
        <v>10</v>
      </c>
      <c r="O7085">
        <v>1</v>
      </c>
      <c r="P7085" t="s">
        <v>30645</v>
      </c>
      <c r="Q7085" s="2">
        <v>23.1</v>
      </c>
      <c r="R7085" t="s">
        <v>42</v>
      </c>
      <c r="S7085" t="e">
        <v>#N/A</v>
      </c>
    </row>
    <row r="7086" spans="1:19" x14ac:dyDescent="0.25">
      <c r="A7086" t="s">
        <v>30646</v>
      </c>
      <c r="B7086" t="s">
        <v>19</v>
      </c>
      <c r="C7086" t="s">
        <v>30597</v>
      </c>
      <c r="D7086" t="s">
        <v>30647</v>
      </c>
      <c r="E7086" t="s">
        <v>30597</v>
      </c>
      <c r="F7086" t="s">
        <v>15692</v>
      </c>
      <c r="G7086" t="s">
        <v>15693</v>
      </c>
      <c r="H7086" t="s">
        <v>17507</v>
      </c>
      <c r="I7086" t="s">
        <v>30112</v>
      </c>
      <c r="J7086" t="s">
        <v>30599</v>
      </c>
      <c r="K7086" t="s">
        <v>60</v>
      </c>
      <c r="L7086" t="s">
        <v>15717</v>
      </c>
      <c r="M7086" t="s">
        <v>175</v>
      </c>
      <c r="N7086">
        <v>10</v>
      </c>
      <c r="O7086">
        <v>1</v>
      </c>
      <c r="P7086" t="s">
        <v>30648</v>
      </c>
      <c r="Q7086" s="2">
        <v>23.1</v>
      </c>
      <c r="R7086" t="s">
        <v>42</v>
      </c>
      <c r="S7086" t="e">
        <v>#N/A</v>
      </c>
    </row>
    <row r="7087" spans="1:19" x14ac:dyDescent="0.25">
      <c r="A7087" t="s">
        <v>30649</v>
      </c>
      <c r="B7087" t="s">
        <v>19</v>
      </c>
      <c r="C7087" t="s">
        <v>30597</v>
      </c>
      <c r="D7087" t="s">
        <v>30650</v>
      </c>
      <c r="E7087" t="s">
        <v>30597</v>
      </c>
      <c r="F7087" t="s">
        <v>15692</v>
      </c>
      <c r="G7087" t="s">
        <v>15693</v>
      </c>
      <c r="H7087" t="s">
        <v>17507</v>
      </c>
      <c r="I7087" t="s">
        <v>30112</v>
      </c>
      <c r="J7087" t="s">
        <v>30599</v>
      </c>
      <c r="K7087" t="s">
        <v>60</v>
      </c>
      <c r="L7087" t="s">
        <v>15722</v>
      </c>
      <c r="M7087" t="s">
        <v>175</v>
      </c>
      <c r="N7087">
        <v>10</v>
      </c>
      <c r="O7087">
        <v>1</v>
      </c>
      <c r="P7087" t="s">
        <v>30651</v>
      </c>
      <c r="Q7087" s="2">
        <v>23.1</v>
      </c>
      <c r="R7087" t="s">
        <v>42</v>
      </c>
      <c r="S7087" t="e">
        <v>#N/A</v>
      </c>
    </row>
    <row r="7088" spans="1:19" x14ac:dyDescent="0.25">
      <c r="A7088" t="s">
        <v>30652</v>
      </c>
      <c r="B7088" t="s">
        <v>19</v>
      </c>
      <c r="C7088" t="s">
        <v>30653</v>
      </c>
      <c r="D7088" t="s">
        <v>30654</v>
      </c>
      <c r="E7088" t="s">
        <v>30653</v>
      </c>
      <c r="F7088" t="s">
        <v>15692</v>
      </c>
      <c r="G7088" t="s">
        <v>15693</v>
      </c>
      <c r="H7088" t="s">
        <v>17507</v>
      </c>
      <c r="I7088" t="s">
        <v>30655</v>
      </c>
      <c r="J7088" t="s">
        <v>30656</v>
      </c>
      <c r="K7088" t="s">
        <v>60</v>
      </c>
      <c r="L7088" t="s">
        <v>15697</v>
      </c>
      <c r="M7088" t="s">
        <v>16164</v>
      </c>
      <c r="N7088">
        <v>10</v>
      </c>
      <c r="O7088">
        <v>1</v>
      </c>
      <c r="P7088" t="s">
        <v>30657</v>
      </c>
      <c r="Q7088" s="2">
        <v>23.8</v>
      </c>
      <c r="R7088" t="s">
        <v>42</v>
      </c>
      <c r="S7088" t="e">
        <v>#N/A</v>
      </c>
    </row>
    <row r="7089" spans="1:19" x14ac:dyDescent="0.25">
      <c r="A7089" t="s">
        <v>30658</v>
      </c>
      <c r="B7089" t="s">
        <v>19</v>
      </c>
      <c r="C7089" t="s">
        <v>30653</v>
      </c>
      <c r="D7089" t="s">
        <v>30659</v>
      </c>
      <c r="E7089" t="s">
        <v>30653</v>
      </c>
      <c r="F7089" t="s">
        <v>15692</v>
      </c>
      <c r="G7089" t="s">
        <v>15693</v>
      </c>
      <c r="H7089" t="s">
        <v>17507</v>
      </c>
      <c r="I7089" t="s">
        <v>30655</v>
      </c>
      <c r="J7089" t="s">
        <v>30660</v>
      </c>
      <c r="K7089" t="s">
        <v>60</v>
      </c>
      <c r="L7089" t="s">
        <v>15702</v>
      </c>
      <c r="M7089" t="s">
        <v>16164</v>
      </c>
      <c r="N7089">
        <v>10</v>
      </c>
      <c r="O7089">
        <v>1</v>
      </c>
      <c r="P7089" t="s">
        <v>30661</v>
      </c>
      <c r="Q7089" s="2">
        <v>23.8</v>
      </c>
      <c r="R7089" t="s">
        <v>42</v>
      </c>
      <c r="S7089" t="e">
        <v>#N/A</v>
      </c>
    </row>
    <row r="7090" spans="1:19" x14ac:dyDescent="0.25">
      <c r="A7090" t="s">
        <v>30662</v>
      </c>
      <c r="B7090" t="s">
        <v>19</v>
      </c>
      <c r="C7090" t="s">
        <v>30653</v>
      </c>
      <c r="D7090" t="s">
        <v>30663</v>
      </c>
      <c r="E7090" t="s">
        <v>30653</v>
      </c>
      <c r="F7090" t="s">
        <v>15692</v>
      </c>
      <c r="G7090" t="s">
        <v>15693</v>
      </c>
      <c r="H7090" t="s">
        <v>17507</v>
      </c>
      <c r="I7090" t="s">
        <v>30655</v>
      </c>
      <c r="J7090" t="s">
        <v>30664</v>
      </c>
      <c r="K7090" t="s">
        <v>60</v>
      </c>
      <c r="L7090" t="s">
        <v>1020</v>
      </c>
      <c r="M7090" t="s">
        <v>16164</v>
      </c>
      <c r="N7090">
        <v>10</v>
      </c>
      <c r="O7090">
        <v>1</v>
      </c>
      <c r="P7090" t="s">
        <v>30665</v>
      </c>
      <c r="Q7090" s="2">
        <v>23.8</v>
      </c>
      <c r="R7090" t="s">
        <v>42</v>
      </c>
      <c r="S7090" t="e">
        <v>#N/A</v>
      </c>
    </row>
    <row r="7091" spans="1:19" x14ac:dyDescent="0.25">
      <c r="A7091" t="s">
        <v>30666</v>
      </c>
      <c r="B7091" t="s">
        <v>19</v>
      </c>
      <c r="C7091" t="s">
        <v>30653</v>
      </c>
      <c r="D7091" t="s">
        <v>30667</v>
      </c>
      <c r="E7091" t="s">
        <v>30653</v>
      </c>
      <c r="F7091" t="s">
        <v>15692</v>
      </c>
      <c r="G7091" t="s">
        <v>15693</v>
      </c>
      <c r="H7091" t="s">
        <v>17507</v>
      </c>
      <c r="I7091" t="s">
        <v>30655</v>
      </c>
      <c r="J7091" t="s">
        <v>30668</v>
      </c>
      <c r="K7091" t="s">
        <v>60</v>
      </c>
      <c r="L7091" t="s">
        <v>15712</v>
      </c>
      <c r="M7091" t="s">
        <v>16164</v>
      </c>
      <c r="N7091">
        <v>10</v>
      </c>
      <c r="O7091">
        <v>1</v>
      </c>
      <c r="P7091" t="s">
        <v>30669</v>
      </c>
      <c r="Q7091" s="2">
        <v>23.8</v>
      </c>
      <c r="R7091" t="s">
        <v>42</v>
      </c>
      <c r="S7091" t="e">
        <v>#N/A</v>
      </c>
    </row>
    <row r="7092" spans="1:19" x14ac:dyDescent="0.25">
      <c r="A7092" t="s">
        <v>30670</v>
      </c>
      <c r="B7092" t="s">
        <v>19</v>
      </c>
      <c r="C7092" t="s">
        <v>30653</v>
      </c>
      <c r="D7092" t="s">
        <v>30671</v>
      </c>
      <c r="E7092" t="s">
        <v>30653</v>
      </c>
      <c r="F7092" t="s">
        <v>15692</v>
      </c>
      <c r="G7092" t="s">
        <v>15693</v>
      </c>
      <c r="H7092" t="s">
        <v>17507</v>
      </c>
      <c r="I7092" t="s">
        <v>30655</v>
      </c>
      <c r="J7092" t="s">
        <v>30672</v>
      </c>
      <c r="K7092" t="s">
        <v>60</v>
      </c>
      <c r="L7092" t="s">
        <v>15717</v>
      </c>
      <c r="M7092" t="s">
        <v>16164</v>
      </c>
      <c r="N7092">
        <v>10</v>
      </c>
      <c r="O7092">
        <v>1</v>
      </c>
      <c r="P7092" t="s">
        <v>30673</v>
      </c>
      <c r="Q7092" s="2">
        <v>23.8</v>
      </c>
      <c r="R7092" t="s">
        <v>42</v>
      </c>
      <c r="S7092" t="e">
        <v>#N/A</v>
      </c>
    </row>
    <row r="7093" spans="1:19" x14ac:dyDescent="0.25">
      <c r="A7093" t="s">
        <v>30674</v>
      </c>
      <c r="B7093" t="s">
        <v>19</v>
      </c>
      <c r="C7093" t="s">
        <v>30653</v>
      </c>
      <c r="D7093" t="s">
        <v>30675</v>
      </c>
      <c r="E7093" t="s">
        <v>30653</v>
      </c>
      <c r="F7093" t="s">
        <v>15692</v>
      </c>
      <c r="G7093" t="s">
        <v>15693</v>
      </c>
      <c r="H7093" t="s">
        <v>17507</v>
      </c>
      <c r="I7093" t="s">
        <v>30655</v>
      </c>
      <c r="J7093" t="s">
        <v>30676</v>
      </c>
      <c r="K7093" t="s">
        <v>60</v>
      </c>
      <c r="L7093" t="s">
        <v>15722</v>
      </c>
      <c r="M7093" t="s">
        <v>16164</v>
      </c>
      <c r="N7093">
        <v>10</v>
      </c>
      <c r="O7093">
        <v>1</v>
      </c>
      <c r="P7093" t="s">
        <v>30677</v>
      </c>
      <c r="Q7093" s="2">
        <v>23.8</v>
      </c>
      <c r="R7093" t="s">
        <v>42</v>
      </c>
      <c r="S7093" t="e">
        <v>#N/A</v>
      </c>
    </row>
    <row r="7094" spans="1:19" x14ac:dyDescent="0.25">
      <c r="A7094" t="s">
        <v>30678</v>
      </c>
      <c r="B7094" t="s">
        <v>19</v>
      </c>
      <c r="C7094" t="s">
        <v>30653</v>
      </c>
      <c r="D7094" t="s">
        <v>30679</v>
      </c>
      <c r="E7094" t="s">
        <v>30653</v>
      </c>
      <c r="F7094" t="s">
        <v>15692</v>
      </c>
      <c r="G7094" t="s">
        <v>15693</v>
      </c>
      <c r="H7094" t="s">
        <v>17507</v>
      </c>
      <c r="I7094" t="s">
        <v>30655</v>
      </c>
      <c r="J7094" t="s">
        <v>30680</v>
      </c>
      <c r="K7094" t="s">
        <v>60</v>
      </c>
      <c r="L7094" t="s">
        <v>15697</v>
      </c>
      <c r="M7094" t="s">
        <v>158</v>
      </c>
      <c r="N7094">
        <v>10</v>
      </c>
      <c r="O7094">
        <v>1</v>
      </c>
      <c r="P7094" t="s">
        <v>30681</v>
      </c>
      <c r="Q7094" s="2">
        <v>23.8</v>
      </c>
      <c r="R7094" t="s">
        <v>42</v>
      </c>
      <c r="S7094" t="e">
        <v>#N/A</v>
      </c>
    </row>
    <row r="7095" spans="1:19" x14ac:dyDescent="0.25">
      <c r="A7095" t="s">
        <v>30682</v>
      </c>
      <c r="B7095" t="s">
        <v>19</v>
      </c>
      <c r="C7095" t="s">
        <v>30653</v>
      </c>
      <c r="D7095" t="s">
        <v>30683</v>
      </c>
      <c r="E7095" t="s">
        <v>30653</v>
      </c>
      <c r="F7095" t="s">
        <v>15692</v>
      </c>
      <c r="G7095" t="s">
        <v>15693</v>
      </c>
      <c r="H7095" t="s">
        <v>17507</v>
      </c>
      <c r="I7095" t="s">
        <v>30655</v>
      </c>
      <c r="J7095" t="s">
        <v>30684</v>
      </c>
      <c r="K7095" t="s">
        <v>60</v>
      </c>
      <c r="L7095" t="s">
        <v>15702</v>
      </c>
      <c r="M7095" t="s">
        <v>158</v>
      </c>
      <c r="N7095">
        <v>10</v>
      </c>
      <c r="O7095">
        <v>1</v>
      </c>
      <c r="P7095" t="s">
        <v>30685</v>
      </c>
      <c r="Q7095" s="2">
        <v>23.8</v>
      </c>
      <c r="R7095" t="s">
        <v>42</v>
      </c>
      <c r="S7095" t="e">
        <v>#N/A</v>
      </c>
    </row>
    <row r="7096" spans="1:19" x14ac:dyDescent="0.25">
      <c r="A7096" t="s">
        <v>30686</v>
      </c>
      <c r="B7096" t="s">
        <v>19</v>
      </c>
      <c r="C7096" t="s">
        <v>30653</v>
      </c>
      <c r="D7096" t="s">
        <v>30687</v>
      </c>
      <c r="E7096" t="s">
        <v>30653</v>
      </c>
      <c r="F7096" t="s">
        <v>15692</v>
      </c>
      <c r="G7096" t="s">
        <v>15693</v>
      </c>
      <c r="H7096" t="s">
        <v>17507</v>
      </c>
      <c r="I7096" t="s">
        <v>30655</v>
      </c>
      <c r="J7096" t="s">
        <v>30688</v>
      </c>
      <c r="K7096" t="s">
        <v>60</v>
      </c>
      <c r="L7096" t="s">
        <v>1020</v>
      </c>
      <c r="M7096" t="s">
        <v>158</v>
      </c>
      <c r="N7096">
        <v>10</v>
      </c>
      <c r="O7096">
        <v>1</v>
      </c>
      <c r="P7096" t="s">
        <v>30689</v>
      </c>
      <c r="Q7096" s="2">
        <v>23.8</v>
      </c>
      <c r="R7096" t="s">
        <v>42</v>
      </c>
      <c r="S7096" t="e">
        <v>#N/A</v>
      </c>
    </row>
    <row r="7097" spans="1:19" x14ac:dyDescent="0.25">
      <c r="A7097" t="s">
        <v>30690</v>
      </c>
      <c r="B7097" t="s">
        <v>19</v>
      </c>
      <c r="C7097" t="s">
        <v>30653</v>
      </c>
      <c r="D7097" t="s">
        <v>30691</v>
      </c>
      <c r="E7097" t="s">
        <v>30653</v>
      </c>
      <c r="F7097" t="s">
        <v>15692</v>
      </c>
      <c r="G7097" t="s">
        <v>15693</v>
      </c>
      <c r="H7097" t="s">
        <v>17507</v>
      </c>
      <c r="I7097" t="s">
        <v>30655</v>
      </c>
      <c r="J7097" t="s">
        <v>30692</v>
      </c>
      <c r="K7097" t="s">
        <v>60</v>
      </c>
      <c r="L7097" t="s">
        <v>15712</v>
      </c>
      <c r="M7097" t="s">
        <v>158</v>
      </c>
      <c r="N7097">
        <v>10</v>
      </c>
      <c r="O7097">
        <v>1</v>
      </c>
      <c r="P7097" t="s">
        <v>30693</v>
      </c>
      <c r="Q7097" s="2">
        <v>23.8</v>
      </c>
      <c r="R7097" t="s">
        <v>42</v>
      </c>
      <c r="S7097" t="e">
        <v>#N/A</v>
      </c>
    </row>
    <row r="7098" spans="1:19" x14ac:dyDescent="0.25">
      <c r="A7098" t="s">
        <v>30694</v>
      </c>
      <c r="B7098" t="s">
        <v>19</v>
      </c>
      <c r="C7098" t="s">
        <v>30653</v>
      </c>
      <c r="D7098" t="s">
        <v>30695</v>
      </c>
      <c r="E7098" t="s">
        <v>30653</v>
      </c>
      <c r="F7098" t="s">
        <v>15692</v>
      </c>
      <c r="G7098" t="s">
        <v>15693</v>
      </c>
      <c r="H7098" t="s">
        <v>17507</v>
      </c>
      <c r="I7098" t="s">
        <v>30655</v>
      </c>
      <c r="J7098" t="s">
        <v>30696</v>
      </c>
      <c r="K7098" t="s">
        <v>60</v>
      </c>
      <c r="L7098" t="s">
        <v>15717</v>
      </c>
      <c r="M7098" t="s">
        <v>158</v>
      </c>
      <c r="N7098">
        <v>10</v>
      </c>
      <c r="O7098">
        <v>1</v>
      </c>
      <c r="P7098" t="s">
        <v>30697</v>
      </c>
      <c r="Q7098" s="2">
        <v>23.8</v>
      </c>
      <c r="R7098" t="s">
        <v>42</v>
      </c>
      <c r="S7098" t="e">
        <v>#N/A</v>
      </c>
    </row>
    <row r="7099" spans="1:19" x14ac:dyDescent="0.25">
      <c r="A7099" t="s">
        <v>30698</v>
      </c>
      <c r="B7099" t="s">
        <v>19</v>
      </c>
      <c r="C7099" t="s">
        <v>30653</v>
      </c>
      <c r="D7099" t="s">
        <v>30699</v>
      </c>
      <c r="E7099" t="s">
        <v>30653</v>
      </c>
      <c r="F7099" t="s">
        <v>15692</v>
      </c>
      <c r="G7099" t="s">
        <v>15693</v>
      </c>
      <c r="H7099" t="s">
        <v>17507</v>
      </c>
      <c r="I7099" t="s">
        <v>30655</v>
      </c>
      <c r="J7099" t="s">
        <v>30700</v>
      </c>
      <c r="K7099" t="s">
        <v>60</v>
      </c>
      <c r="L7099" t="s">
        <v>15722</v>
      </c>
      <c r="M7099" t="s">
        <v>158</v>
      </c>
      <c r="N7099">
        <v>10</v>
      </c>
      <c r="O7099">
        <v>1</v>
      </c>
      <c r="P7099" t="s">
        <v>30701</v>
      </c>
      <c r="Q7099" s="2">
        <v>23.8</v>
      </c>
      <c r="R7099" t="s">
        <v>42</v>
      </c>
      <c r="S7099" t="e">
        <v>#N/A</v>
      </c>
    </row>
    <row r="7100" spans="1:19" x14ac:dyDescent="0.25">
      <c r="A7100" t="s">
        <v>30702</v>
      </c>
      <c r="B7100" t="s">
        <v>19</v>
      </c>
      <c r="C7100" t="s">
        <v>30653</v>
      </c>
      <c r="D7100" t="s">
        <v>30703</v>
      </c>
      <c r="E7100" t="s">
        <v>30653</v>
      </c>
      <c r="F7100" t="s">
        <v>15692</v>
      </c>
      <c r="G7100" t="s">
        <v>15693</v>
      </c>
      <c r="H7100" t="s">
        <v>17507</v>
      </c>
      <c r="I7100" t="s">
        <v>30655</v>
      </c>
      <c r="J7100" t="s">
        <v>30704</v>
      </c>
      <c r="K7100" t="s">
        <v>60</v>
      </c>
      <c r="L7100" t="s">
        <v>15697</v>
      </c>
      <c r="M7100" t="s">
        <v>175</v>
      </c>
      <c r="N7100">
        <v>10</v>
      </c>
      <c r="O7100">
        <v>1</v>
      </c>
      <c r="P7100" t="s">
        <v>30705</v>
      </c>
      <c r="Q7100" s="2">
        <v>23.8</v>
      </c>
      <c r="R7100" t="s">
        <v>42</v>
      </c>
      <c r="S7100" t="e">
        <v>#N/A</v>
      </c>
    </row>
    <row r="7101" spans="1:19" x14ac:dyDescent="0.25">
      <c r="A7101" t="s">
        <v>30706</v>
      </c>
      <c r="B7101" t="s">
        <v>19</v>
      </c>
      <c r="C7101" t="s">
        <v>30653</v>
      </c>
      <c r="D7101" t="s">
        <v>30707</v>
      </c>
      <c r="E7101" t="s">
        <v>30653</v>
      </c>
      <c r="F7101" t="s">
        <v>15692</v>
      </c>
      <c r="G7101" t="s">
        <v>15693</v>
      </c>
      <c r="H7101" t="s">
        <v>17507</v>
      </c>
      <c r="I7101" t="s">
        <v>30655</v>
      </c>
      <c r="J7101" t="s">
        <v>30708</v>
      </c>
      <c r="K7101" t="s">
        <v>60</v>
      </c>
      <c r="L7101" t="s">
        <v>15702</v>
      </c>
      <c r="M7101" t="s">
        <v>175</v>
      </c>
      <c r="N7101">
        <v>10</v>
      </c>
      <c r="O7101">
        <v>1</v>
      </c>
      <c r="P7101" t="s">
        <v>30709</v>
      </c>
      <c r="Q7101" s="2">
        <v>23.8</v>
      </c>
      <c r="R7101" t="s">
        <v>42</v>
      </c>
      <c r="S7101" t="e">
        <v>#N/A</v>
      </c>
    </row>
    <row r="7102" spans="1:19" x14ac:dyDescent="0.25">
      <c r="A7102" t="s">
        <v>30710</v>
      </c>
      <c r="B7102" t="s">
        <v>19</v>
      </c>
      <c r="C7102" t="s">
        <v>30653</v>
      </c>
      <c r="D7102" t="s">
        <v>30711</v>
      </c>
      <c r="E7102" t="s">
        <v>30653</v>
      </c>
      <c r="F7102" t="s">
        <v>15692</v>
      </c>
      <c r="G7102" t="s">
        <v>15693</v>
      </c>
      <c r="H7102" t="s">
        <v>17507</v>
      </c>
      <c r="I7102" t="s">
        <v>30655</v>
      </c>
      <c r="J7102" t="s">
        <v>30712</v>
      </c>
      <c r="K7102" t="s">
        <v>60</v>
      </c>
      <c r="L7102" t="s">
        <v>1020</v>
      </c>
      <c r="M7102" t="s">
        <v>175</v>
      </c>
      <c r="N7102">
        <v>10</v>
      </c>
      <c r="O7102">
        <v>1</v>
      </c>
      <c r="P7102" t="s">
        <v>30713</v>
      </c>
      <c r="Q7102" s="2">
        <v>23.8</v>
      </c>
      <c r="R7102" t="s">
        <v>42</v>
      </c>
      <c r="S7102" t="e">
        <v>#N/A</v>
      </c>
    </row>
    <row r="7103" spans="1:19" x14ac:dyDescent="0.25">
      <c r="A7103" t="s">
        <v>30714</v>
      </c>
      <c r="B7103" t="s">
        <v>19</v>
      </c>
      <c r="C7103" t="s">
        <v>30653</v>
      </c>
      <c r="D7103" t="s">
        <v>30715</v>
      </c>
      <c r="E7103" t="s">
        <v>30653</v>
      </c>
      <c r="F7103" t="s">
        <v>15692</v>
      </c>
      <c r="G7103" t="s">
        <v>15693</v>
      </c>
      <c r="H7103" t="s">
        <v>17507</v>
      </c>
      <c r="I7103" t="s">
        <v>30655</v>
      </c>
      <c r="J7103" t="s">
        <v>30716</v>
      </c>
      <c r="K7103" t="s">
        <v>60</v>
      </c>
      <c r="L7103" t="s">
        <v>15712</v>
      </c>
      <c r="M7103" t="s">
        <v>175</v>
      </c>
      <c r="N7103">
        <v>10</v>
      </c>
      <c r="O7103">
        <v>1</v>
      </c>
      <c r="P7103" t="s">
        <v>30717</v>
      </c>
      <c r="Q7103" s="2">
        <v>23.8</v>
      </c>
      <c r="R7103" t="s">
        <v>42</v>
      </c>
      <c r="S7103" t="e">
        <v>#N/A</v>
      </c>
    </row>
    <row r="7104" spans="1:19" x14ac:dyDescent="0.25">
      <c r="A7104" t="s">
        <v>30718</v>
      </c>
      <c r="B7104" t="s">
        <v>19</v>
      </c>
      <c r="C7104" t="s">
        <v>30653</v>
      </c>
      <c r="D7104" t="s">
        <v>30719</v>
      </c>
      <c r="E7104" t="s">
        <v>30653</v>
      </c>
      <c r="F7104" t="s">
        <v>15692</v>
      </c>
      <c r="G7104" t="s">
        <v>15693</v>
      </c>
      <c r="H7104" t="s">
        <v>17507</v>
      </c>
      <c r="I7104" t="s">
        <v>30655</v>
      </c>
      <c r="J7104" t="s">
        <v>30720</v>
      </c>
      <c r="K7104" t="s">
        <v>60</v>
      </c>
      <c r="L7104" t="s">
        <v>15717</v>
      </c>
      <c r="M7104" t="s">
        <v>175</v>
      </c>
      <c r="N7104">
        <v>10</v>
      </c>
      <c r="O7104">
        <v>1</v>
      </c>
      <c r="P7104" t="s">
        <v>30721</v>
      </c>
      <c r="Q7104" s="2">
        <v>23.8</v>
      </c>
      <c r="R7104" t="s">
        <v>42</v>
      </c>
      <c r="S7104" t="e">
        <v>#N/A</v>
      </c>
    </row>
    <row r="7105" spans="1:19" x14ac:dyDescent="0.25">
      <c r="A7105" t="s">
        <v>30722</v>
      </c>
      <c r="B7105" t="s">
        <v>19</v>
      </c>
      <c r="C7105" t="s">
        <v>30653</v>
      </c>
      <c r="D7105" t="s">
        <v>30723</v>
      </c>
      <c r="E7105" t="s">
        <v>30653</v>
      </c>
      <c r="F7105" t="s">
        <v>15692</v>
      </c>
      <c r="G7105" t="s">
        <v>15693</v>
      </c>
      <c r="H7105" t="s">
        <v>17507</v>
      </c>
      <c r="I7105" t="s">
        <v>30655</v>
      </c>
      <c r="J7105" t="s">
        <v>30724</v>
      </c>
      <c r="K7105" t="s">
        <v>60</v>
      </c>
      <c r="L7105" t="s">
        <v>15722</v>
      </c>
      <c r="M7105" t="s">
        <v>175</v>
      </c>
      <c r="N7105">
        <v>10</v>
      </c>
      <c r="O7105">
        <v>1</v>
      </c>
      <c r="P7105" t="s">
        <v>30725</v>
      </c>
      <c r="Q7105" s="2">
        <v>23.8</v>
      </c>
      <c r="R7105" t="s">
        <v>42</v>
      </c>
      <c r="S7105" t="e">
        <v>#N/A</v>
      </c>
    </row>
    <row r="7106" spans="1:19" x14ac:dyDescent="0.25">
      <c r="A7106" t="s">
        <v>30726</v>
      </c>
      <c r="B7106" t="s">
        <v>19</v>
      </c>
      <c r="C7106" t="s">
        <v>30653</v>
      </c>
      <c r="D7106" t="s">
        <v>30727</v>
      </c>
      <c r="E7106" t="s">
        <v>30653</v>
      </c>
      <c r="F7106" t="s">
        <v>15692</v>
      </c>
      <c r="G7106" t="s">
        <v>15693</v>
      </c>
      <c r="H7106" t="s">
        <v>17507</v>
      </c>
      <c r="I7106" t="s">
        <v>30655</v>
      </c>
      <c r="J7106" t="s">
        <v>30680</v>
      </c>
      <c r="K7106" t="s">
        <v>60</v>
      </c>
      <c r="L7106" t="s">
        <v>15697</v>
      </c>
      <c r="M7106" t="s">
        <v>8060</v>
      </c>
      <c r="N7106">
        <v>10</v>
      </c>
      <c r="O7106">
        <v>1</v>
      </c>
      <c r="P7106" t="s">
        <v>30728</v>
      </c>
      <c r="Q7106" s="2">
        <v>23.8</v>
      </c>
      <c r="R7106" t="s">
        <v>42</v>
      </c>
      <c r="S7106" t="e">
        <v>#N/A</v>
      </c>
    </row>
    <row r="7107" spans="1:19" x14ac:dyDescent="0.25">
      <c r="A7107" t="s">
        <v>30729</v>
      </c>
      <c r="B7107" t="s">
        <v>19</v>
      </c>
      <c r="C7107" t="s">
        <v>30653</v>
      </c>
      <c r="D7107" t="s">
        <v>30730</v>
      </c>
      <c r="E7107" t="s">
        <v>30653</v>
      </c>
      <c r="F7107" t="s">
        <v>15692</v>
      </c>
      <c r="G7107" t="s">
        <v>15693</v>
      </c>
      <c r="H7107" t="s">
        <v>17507</v>
      </c>
      <c r="I7107" t="s">
        <v>30655</v>
      </c>
      <c r="J7107" t="s">
        <v>30684</v>
      </c>
      <c r="K7107" t="s">
        <v>60</v>
      </c>
      <c r="L7107" t="s">
        <v>15702</v>
      </c>
      <c r="M7107" t="s">
        <v>8060</v>
      </c>
      <c r="N7107">
        <v>10</v>
      </c>
      <c r="O7107">
        <v>1</v>
      </c>
      <c r="P7107" t="s">
        <v>30731</v>
      </c>
      <c r="Q7107" s="2">
        <v>23.8</v>
      </c>
      <c r="R7107" t="s">
        <v>42</v>
      </c>
      <c r="S7107" t="e">
        <v>#N/A</v>
      </c>
    </row>
    <row r="7108" spans="1:19" x14ac:dyDescent="0.25">
      <c r="A7108" t="s">
        <v>30732</v>
      </c>
      <c r="B7108" t="s">
        <v>19</v>
      </c>
      <c r="C7108" t="s">
        <v>30653</v>
      </c>
      <c r="D7108" t="s">
        <v>30733</v>
      </c>
      <c r="E7108" t="s">
        <v>30653</v>
      </c>
      <c r="F7108" t="s">
        <v>15692</v>
      </c>
      <c r="G7108" t="s">
        <v>15693</v>
      </c>
      <c r="H7108" t="s">
        <v>17507</v>
      </c>
      <c r="I7108" t="s">
        <v>30655</v>
      </c>
      <c r="J7108" t="s">
        <v>30688</v>
      </c>
      <c r="K7108" t="s">
        <v>60</v>
      </c>
      <c r="L7108" t="s">
        <v>1020</v>
      </c>
      <c r="M7108" t="s">
        <v>8060</v>
      </c>
      <c r="N7108">
        <v>10</v>
      </c>
      <c r="O7108">
        <v>1</v>
      </c>
      <c r="P7108" t="s">
        <v>30734</v>
      </c>
      <c r="Q7108" s="2">
        <v>23.8</v>
      </c>
      <c r="R7108" t="s">
        <v>42</v>
      </c>
      <c r="S7108" t="e">
        <v>#N/A</v>
      </c>
    </row>
    <row r="7109" spans="1:19" x14ac:dyDescent="0.25">
      <c r="A7109" t="s">
        <v>30735</v>
      </c>
      <c r="B7109" t="s">
        <v>19</v>
      </c>
      <c r="C7109" t="s">
        <v>30653</v>
      </c>
      <c r="D7109" t="s">
        <v>30736</v>
      </c>
      <c r="E7109" t="s">
        <v>30653</v>
      </c>
      <c r="F7109" t="s">
        <v>15692</v>
      </c>
      <c r="G7109" t="s">
        <v>15693</v>
      </c>
      <c r="H7109" t="s">
        <v>17507</v>
      </c>
      <c r="I7109" t="s">
        <v>30655</v>
      </c>
      <c r="J7109" t="s">
        <v>30692</v>
      </c>
      <c r="K7109" t="s">
        <v>60</v>
      </c>
      <c r="L7109" t="s">
        <v>15712</v>
      </c>
      <c r="M7109" t="s">
        <v>8060</v>
      </c>
      <c r="N7109">
        <v>10</v>
      </c>
      <c r="O7109">
        <v>1</v>
      </c>
      <c r="P7109" t="s">
        <v>30737</v>
      </c>
      <c r="Q7109" s="2">
        <v>23.8</v>
      </c>
      <c r="R7109" t="s">
        <v>42</v>
      </c>
      <c r="S7109" t="e">
        <v>#N/A</v>
      </c>
    </row>
    <row r="7110" spans="1:19" x14ac:dyDescent="0.25">
      <c r="A7110" t="s">
        <v>30738</v>
      </c>
      <c r="B7110" t="s">
        <v>19</v>
      </c>
      <c r="C7110" t="s">
        <v>30653</v>
      </c>
      <c r="D7110" t="s">
        <v>30739</v>
      </c>
      <c r="E7110" t="s">
        <v>30653</v>
      </c>
      <c r="F7110" t="s">
        <v>15692</v>
      </c>
      <c r="G7110" t="s">
        <v>15693</v>
      </c>
      <c r="H7110" t="s">
        <v>17507</v>
      </c>
      <c r="I7110" t="s">
        <v>30655</v>
      </c>
      <c r="J7110" t="s">
        <v>30696</v>
      </c>
      <c r="K7110" t="s">
        <v>60</v>
      </c>
      <c r="L7110" t="s">
        <v>15717</v>
      </c>
      <c r="M7110" t="s">
        <v>8060</v>
      </c>
      <c r="N7110">
        <v>10</v>
      </c>
      <c r="O7110">
        <v>1</v>
      </c>
      <c r="P7110" t="s">
        <v>30740</v>
      </c>
      <c r="Q7110" s="2">
        <v>23.8</v>
      </c>
      <c r="R7110" t="s">
        <v>42</v>
      </c>
      <c r="S7110" t="e">
        <v>#N/A</v>
      </c>
    </row>
    <row r="7111" spans="1:19" x14ac:dyDescent="0.25">
      <c r="A7111" t="s">
        <v>30741</v>
      </c>
      <c r="B7111" t="s">
        <v>19</v>
      </c>
      <c r="C7111" t="s">
        <v>30653</v>
      </c>
      <c r="D7111" t="s">
        <v>30742</v>
      </c>
      <c r="E7111" t="s">
        <v>30653</v>
      </c>
      <c r="F7111" t="s">
        <v>15692</v>
      </c>
      <c r="G7111" t="s">
        <v>15693</v>
      </c>
      <c r="H7111" t="s">
        <v>17507</v>
      </c>
      <c r="I7111" t="s">
        <v>30655</v>
      </c>
      <c r="J7111" t="s">
        <v>30700</v>
      </c>
      <c r="K7111" t="s">
        <v>60</v>
      </c>
      <c r="L7111" t="s">
        <v>15722</v>
      </c>
      <c r="M7111" t="s">
        <v>8060</v>
      </c>
      <c r="N7111">
        <v>10</v>
      </c>
      <c r="O7111">
        <v>1</v>
      </c>
      <c r="P7111" t="s">
        <v>30743</v>
      </c>
      <c r="Q7111" s="2">
        <v>23.8</v>
      </c>
      <c r="R7111" t="s">
        <v>42</v>
      </c>
      <c r="S7111" t="e">
        <v>#N/A</v>
      </c>
    </row>
    <row r="7112" spans="1:19" x14ac:dyDescent="0.25">
      <c r="A7112" t="s">
        <v>30744</v>
      </c>
      <c r="B7112" t="s">
        <v>19</v>
      </c>
      <c r="C7112" t="s">
        <v>30745</v>
      </c>
      <c r="D7112" t="s">
        <v>30746</v>
      </c>
      <c r="E7112" t="s">
        <v>30745</v>
      </c>
      <c r="F7112" t="s">
        <v>15692</v>
      </c>
      <c r="G7112" t="s">
        <v>15693</v>
      </c>
      <c r="H7112" t="s">
        <v>17507</v>
      </c>
      <c r="I7112" t="s">
        <v>30187</v>
      </c>
      <c r="J7112" t="s">
        <v>30747</v>
      </c>
      <c r="L7112" t="s">
        <v>15697</v>
      </c>
      <c r="M7112" t="s">
        <v>16164</v>
      </c>
      <c r="N7112">
        <v>10</v>
      </c>
      <c r="O7112">
        <v>1</v>
      </c>
      <c r="P7112" t="s">
        <v>30748</v>
      </c>
      <c r="Q7112" s="2">
        <v>35.6</v>
      </c>
      <c r="R7112" t="s">
        <v>42</v>
      </c>
      <c r="S7112" t="e">
        <v>#N/A</v>
      </c>
    </row>
    <row r="7113" spans="1:19" x14ac:dyDescent="0.25">
      <c r="A7113" t="s">
        <v>30749</v>
      </c>
      <c r="B7113" t="s">
        <v>19</v>
      </c>
      <c r="C7113" t="s">
        <v>30745</v>
      </c>
      <c r="D7113" t="s">
        <v>30750</v>
      </c>
      <c r="E7113" t="s">
        <v>30745</v>
      </c>
      <c r="F7113" t="s">
        <v>15692</v>
      </c>
      <c r="G7113" t="s">
        <v>15693</v>
      </c>
      <c r="H7113" t="s">
        <v>17507</v>
      </c>
      <c r="I7113" t="s">
        <v>30187</v>
      </c>
      <c r="J7113" t="s">
        <v>30751</v>
      </c>
      <c r="L7113" t="s">
        <v>15702</v>
      </c>
      <c r="M7113" t="s">
        <v>16164</v>
      </c>
      <c r="N7113">
        <v>10</v>
      </c>
      <c r="O7113">
        <v>1</v>
      </c>
      <c r="P7113" t="s">
        <v>30752</v>
      </c>
      <c r="Q7113" s="2">
        <v>35.6</v>
      </c>
      <c r="R7113" t="s">
        <v>42</v>
      </c>
      <c r="S7113" t="e">
        <v>#N/A</v>
      </c>
    </row>
    <row r="7114" spans="1:19" x14ac:dyDescent="0.25">
      <c r="A7114" t="s">
        <v>30753</v>
      </c>
      <c r="B7114" t="s">
        <v>19</v>
      </c>
      <c r="C7114" t="s">
        <v>30745</v>
      </c>
      <c r="D7114" t="s">
        <v>30754</v>
      </c>
      <c r="E7114" t="s">
        <v>30745</v>
      </c>
      <c r="F7114" t="s">
        <v>15692</v>
      </c>
      <c r="G7114" t="s">
        <v>15693</v>
      </c>
      <c r="H7114" t="s">
        <v>17507</v>
      </c>
      <c r="I7114" t="s">
        <v>30187</v>
      </c>
      <c r="J7114" t="s">
        <v>30755</v>
      </c>
      <c r="L7114" t="s">
        <v>1020</v>
      </c>
      <c r="M7114" t="s">
        <v>16164</v>
      </c>
      <c r="N7114">
        <v>10</v>
      </c>
      <c r="O7114">
        <v>1</v>
      </c>
      <c r="P7114" t="s">
        <v>30756</v>
      </c>
      <c r="Q7114" s="2">
        <v>35.6</v>
      </c>
      <c r="R7114" t="s">
        <v>42</v>
      </c>
      <c r="S7114" t="e">
        <v>#N/A</v>
      </c>
    </row>
    <row r="7115" spans="1:19" x14ac:dyDescent="0.25">
      <c r="A7115" t="s">
        <v>30757</v>
      </c>
      <c r="B7115" t="s">
        <v>19</v>
      </c>
      <c r="C7115" t="s">
        <v>30745</v>
      </c>
      <c r="D7115" t="s">
        <v>30758</v>
      </c>
      <c r="E7115" t="s">
        <v>30745</v>
      </c>
      <c r="F7115" t="s">
        <v>15692</v>
      </c>
      <c r="G7115" t="s">
        <v>15693</v>
      </c>
      <c r="H7115" t="s">
        <v>17507</v>
      </c>
      <c r="I7115" t="s">
        <v>30187</v>
      </c>
      <c r="J7115" t="s">
        <v>30759</v>
      </c>
      <c r="L7115" t="s">
        <v>15712</v>
      </c>
      <c r="M7115" t="s">
        <v>16164</v>
      </c>
      <c r="N7115">
        <v>10</v>
      </c>
      <c r="O7115">
        <v>1</v>
      </c>
      <c r="P7115" t="s">
        <v>30760</v>
      </c>
      <c r="Q7115" s="2">
        <v>35.6</v>
      </c>
      <c r="R7115" t="s">
        <v>42</v>
      </c>
      <c r="S7115" t="e">
        <v>#N/A</v>
      </c>
    </row>
    <row r="7116" spans="1:19" x14ac:dyDescent="0.25">
      <c r="A7116" t="s">
        <v>30761</v>
      </c>
      <c r="B7116" t="s">
        <v>19</v>
      </c>
      <c r="C7116" t="s">
        <v>30745</v>
      </c>
      <c r="D7116" t="s">
        <v>30762</v>
      </c>
      <c r="E7116" t="s">
        <v>30745</v>
      </c>
      <c r="F7116" t="s">
        <v>15692</v>
      </c>
      <c r="G7116" t="s">
        <v>15693</v>
      </c>
      <c r="H7116" t="s">
        <v>17507</v>
      </c>
      <c r="I7116" t="s">
        <v>30187</v>
      </c>
      <c r="J7116" t="s">
        <v>30763</v>
      </c>
      <c r="L7116" t="s">
        <v>15717</v>
      </c>
      <c r="M7116" t="s">
        <v>16164</v>
      </c>
      <c r="N7116">
        <v>10</v>
      </c>
      <c r="O7116">
        <v>1</v>
      </c>
      <c r="P7116" t="s">
        <v>30764</v>
      </c>
      <c r="Q7116" s="2">
        <v>35.6</v>
      </c>
      <c r="R7116" t="s">
        <v>42</v>
      </c>
      <c r="S7116" t="e">
        <v>#N/A</v>
      </c>
    </row>
    <row r="7117" spans="1:19" x14ac:dyDescent="0.25">
      <c r="A7117" t="s">
        <v>30765</v>
      </c>
      <c r="B7117" t="s">
        <v>19</v>
      </c>
      <c r="C7117" t="s">
        <v>30745</v>
      </c>
      <c r="D7117" t="s">
        <v>30766</v>
      </c>
      <c r="E7117" t="s">
        <v>30745</v>
      </c>
      <c r="F7117" t="s">
        <v>15692</v>
      </c>
      <c r="G7117" t="s">
        <v>15693</v>
      </c>
      <c r="H7117" t="s">
        <v>17507</v>
      </c>
      <c r="I7117" t="s">
        <v>30187</v>
      </c>
      <c r="J7117" t="s">
        <v>30767</v>
      </c>
      <c r="L7117" t="s">
        <v>15722</v>
      </c>
      <c r="M7117" t="s">
        <v>16164</v>
      </c>
      <c r="N7117">
        <v>10</v>
      </c>
      <c r="O7117">
        <v>1</v>
      </c>
      <c r="P7117" t="s">
        <v>30768</v>
      </c>
      <c r="Q7117" s="2">
        <v>35.6</v>
      </c>
      <c r="R7117" t="s">
        <v>42</v>
      </c>
      <c r="S7117" t="e">
        <v>#N/A</v>
      </c>
    </row>
    <row r="7118" spans="1:19" x14ac:dyDescent="0.25">
      <c r="A7118" t="s">
        <v>30769</v>
      </c>
      <c r="B7118" t="s">
        <v>19</v>
      </c>
      <c r="C7118" t="s">
        <v>30745</v>
      </c>
      <c r="D7118" t="s">
        <v>30770</v>
      </c>
      <c r="E7118" t="s">
        <v>30745</v>
      </c>
      <c r="F7118" t="s">
        <v>15692</v>
      </c>
      <c r="G7118" t="s">
        <v>15693</v>
      </c>
      <c r="H7118" t="s">
        <v>17507</v>
      </c>
      <c r="I7118" t="s">
        <v>30187</v>
      </c>
      <c r="J7118" t="s">
        <v>30771</v>
      </c>
      <c r="L7118" t="s">
        <v>15697</v>
      </c>
      <c r="M7118" t="s">
        <v>21783</v>
      </c>
      <c r="N7118">
        <v>10</v>
      </c>
      <c r="O7118">
        <v>1</v>
      </c>
      <c r="P7118" t="s">
        <v>30772</v>
      </c>
      <c r="Q7118" s="2">
        <v>35.6</v>
      </c>
      <c r="R7118" t="s">
        <v>42</v>
      </c>
      <c r="S7118" t="e">
        <v>#N/A</v>
      </c>
    </row>
    <row r="7119" spans="1:19" x14ac:dyDescent="0.25">
      <c r="A7119" t="s">
        <v>30773</v>
      </c>
      <c r="B7119" t="s">
        <v>19</v>
      </c>
      <c r="C7119" t="s">
        <v>30745</v>
      </c>
      <c r="D7119" t="s">
        <v>30774</v>
      </c>
      <c r="E7119" t="s">
        <v>30745</v>
      </c>
      <c r="F7119" t="s">
        <v>15692</v>
      </c>
      <c r="G7119" t="s">
        <v>15693</v>
      </c>
      <c r="H7119" t="s">
        <v>17507</v>
      </c>
      <c r="I7119" t="s">
        <v>30187</v>
      </c>
      <c r="J7119" t="s">
        <v>30775</v>
      </c>
      <c r="L7119" t="s">
        <v>15702</v>
      </c>
      <c r="M7119" t="s">
        <v>21783</v>
      </c>
      <c r="N7119">
        <v>10</v>
      </c>
      <c r="O7119">
        <v>1</v>
      </c>
      <c r="P7119" t="s">
        <v>30776</v>
      </c>
      <c r="Q7119" s="2">
        <v>35.6</v>
      </c>
      <c r="R7119" t="s">
        <v>42</v>
      </c>
      <c r="S7119" t="e">
        <v>#N/A</v>
      </c>
    </row>
    <row r="7120" spans="1:19" x14ac:dyDescent="0.25">
      <c r="A7120" t="s">
        <v>30777</v>
      </c>
      <c r="B7120" t="s">
        <v>19</v>
      </c>
      <c r="C7120" t="s">
        <v>30745</v>
      </c>
      <c r="D7120" t="s">
        <v>30778</v>
      </c>
      <c r="E7120" t="s">
        <v>30745</v>
      </c>
      <c r="F7120" t="s">
        <v>15692</v>
      </c>
      <c r="G7120" t="s">
        <v>15693</v>
      </c>
      <c r="H7120" t="s">
        <v>17507</v>
      </c>
      <c r="I7120" t="s">
        <v>30187</v>
      </c>
      <c r="J7120" t="s">
        <v>30779</v>
      </c>
      <c r="L7120" t="s">
        <v>1020</v>
      </c>
      <c r="M7120" t="s">
        <v>21783</v>
      </c>
      <c r="N7120">
        <v>10</v>
      </c>
      <c r="O7120">
        <v>1</v>
      </c>
      <c r="P7120" t="s">
        <v>30780</v>
      </c>
      <c r="Q7120" s="2">
        <v>35.6</v>
      </c>
      <c r="R7120" t="s">
        <v>42</v>
      </c>
      <c r="S7120" t="e">
        <v>#N/A</v>
      </c>
    </row>
    <row r="7121" spans="1:19" x14ac:dyDescent="0.25">
      <c r="A7121" t="s">
        <v>30781</v>
      </c>
      <c r="B7121" t="s">
        <v>19</v>
      </c>
      <c r="C7121" t="s">
        <v>30745</v>
      </c>
      <c r="D7121" t="s">
        <v>30782</v>
      </c>
      <c r="E7121" t="s">
        <v>30745</v>
      </c>
      <c r="F7121" t="s">
        <v>15692</v>
      </c>
      <c r="G7121" t="s">
        <v>15693</v>
      </c>
      <c r="H7121" t="s">
        <v>17507</v>
      </c>
      <c r="I7121" t="s">
        <v>30187</v>
      </c>
      <c r="J7121" t="s">
        <v>30783</v>
      </c>
      <c r="L7121" t="s">
        <v>15712</v>
      </c>
      <c r="M7121" t="s">
        <v>21783</v>
      </c>
      <c r="N7121">
        <v>10</v>
      </c>
      <c r="O7121">
        <v>1</v>
      </c>
      <c r="P7121" t="s">
        <v>30784</v>
      </c>
      <c r="Q7121" s="2">
        <v>35.6</v>
      </c>
      <c r="R7121" t="s">
        <v>42</v>
      </c>
      <c r="S7121" t="e">
        <v>#N/A</v>
      </c>
    </row>
    <row r="7122" spans="1:19" x14ac:dyDescent="0.25">
      <c r="A7122" t="s">
        <v>30785</v>
      </c>
      <c r="B7122" t="s">
        <v>19</v>
      </c>
      <c r="C7122" t="s">
        <v>30745</v>
      </c>
      <c r="D7122" t="s">
        <v>30786</v>
      </c>
      <c r="E7122" t="s">
        <v>30745</v>
      </c>
      <c r="F7122" t="s">
        <v>15692</v>
      </c>
      <c r="G7122" t="s">
        <v>15693</v>
      </c>
      <c r="H7122" t="s">
        <v>17507</v>
      </c>
      <c r="I7122" t="s">
        <v>30187</v>
      </c>
      <c r="J7122" t="s">
        <v>30787</v>
      </c>
      <c r="L7122" t="s">
        <v>15717</v>
      </c>
      <c r="M7122" t="s">
        <v>21783</v>
      </c>
      <c r="N7122">
        <v>10</v>
      </c>
      <c r="O7122">
        <v>1</v>
      </c>
      <c r="P7122" t="s">
        <v>30788</v>
      </c>
      <c r="Q7122" s="2">
        <v>35.6</v>
      </c>
      <c r="R7122" t="s">
        <v>42</v>
      </c>
      <c r="S7122" t="e">
        <v>#N/A</v>
      </c>
    </row>
    <row r="7123" spans="1:19" x14ac:dyDescent="0.25">
      <c r="A7123" t="s">
        <v>30789</v>
      </c>
      <c r="B7123" t="s">
        <v>19</v>
      </c>
      <c r="C7123" t="s">
        <v>30745</v>
      </c>
      <c r="D7123" t="s">
        <v>30790</v>
      </c>
      <c r="E7123" t="s">
        <v>30745</v>
      </c>
      <c r="F7123" t="s">
        <v>15692</v>
      </c>
      <c r="G7123" t="s">
        <v>15693</v>
      </c>
      <c r="H7123" t="s">
        <v>17507</v>
      </c>
      <c r="I7123" t="s">
        <v>30187</v>
      </c>
      <c r="J7123" t="s">
        <v>30791</v>
      </c>
      <c r="L7123" t="s">
        <v>15722</v>
      </c>
      <c r="M7123" t="s">
        <v>21783</v>
      </c>
      <c r="N7123">
        <v>10</v>
      </c>
      <c r="O7123">
        <v>1</v>
      </c>
      <c r="P7123" t="s">
        <v>30792</v>
      </c>
      <c r="Q7123" s="2">
        <v>35.6</v>
      </c>
      <c r="R7123" t="s">
        <v>42</v>
      </c>
      <c r="S7123" t="e">
        <v>#N/A</v>
      </c>
    </row>
    <row r="7124" spans="1:19" x14ac:dyDescent="0.25">
      <c r="A7124" t="s">
        <v>30793</v>
      </c>
      <c r="B7124" t="s">
        <v>19</v>
      </c>
      <c r="C7124" t="s">
        <v>30745</v>
      </c>
      <c r="D7124" t="s">
        <v>30794</v>
      </c>
      <c r="E7124" t="s">
        <v>30745</v>
      </c>
      <c r="F7124" t="s">
        <v>15692</v>
      </c>
      <c r="G7124" t="s">
        <v>15693</v>
      </c>
      <c r="H7124" t="s">
        <v>17507</v>
      </c>
      <c r="I7124" t="s">
        <v>30187</v>
      </c>
      <c r="J7124" t="s">
        <v>30795</v>
      </c>
      <c r="L7124" t="s">
        <v>15697</v>
      </c>
      <c r="M7124" t="s">
        <v>158</v>
      </c>
      <c r="N7124">
        <v>10</v>
      </c>
      <c r="O7124">
        <v>1</v>
      </c>
      <c r="P7124" t="s">
        <v>30796</v>
      </c>
      <c r="Q7124" s="2">
        <v>35.6</v>
      </c>
      <c r="R7124" t="s">
        <v>42</v>
      </c>
      <c r="S7124" t="e">
        <v>#N/A</v>
      </c>
    </row>
    <row r="7125" spans="1:19" x14ac:dyDescent="0.25">
      <c r="A7125" t="s">
        <v>30797</v>
      </c>
      <c r="B7125" t="s">
        <v>19</v>
      </c>
      <c r="C7125" t="s">
        <v>30745</v>
      </c>
      <c r="D7125" t="s">
        <v>30798</v>
      </c>
      <c r="E7125" t="s">
        <v>30745</v>
      </c>
      <c r="F7125" t="s">
        <v>15692</v>
      </c>
      <c r="G7125" t="s">
        <v>15693</v>
      </c>
      <c r="H7125" t="s">
        <v>17507</v>
      </c>
      <c r="I7125" t="s">
        <v>30187</v>
      </c>
      <c r="J7125" t="s">
        <v>30799</v>
      </c>
      <c r="L7125" t="s">
        <v>15702</v>
      </c>
      <c r="M7125" t="s">
        <v>158</v>
      </c>
      <c r="N7125">
        <v>10</v>
      </c>
      <c r="O7125">
        <v>1</v>
      </c>
      <c r="P7125" t="s">
        <v>30800</v>
      </c>
      <c r="Q7125" s="2">
        <v>35.6</v>
      </c>
      <c r="R7125" t="s">
        <v>42</v>
      </c>
      <c r="S7125" t="e">
        <v>#N/A</v>
      </c>
    </row>
    <row r="7126" spans="1:19" x14ac:dyDescent="0.25">
      <c r="A7126" t="s">
        <v>30801</v>
      </c>
      <c r="B7126" t="s">
        <v>19</v>
      </c>
      <c r="C7126" t="s">
        <v>30745</v>
      </c>
      <c r="D7126" t="s">
        <v>30802</v>
      </c>
      <c r="E7126" t="s">
        <v>30745</v>
      </c>
      <c r="F7126" t="s">
        <v>15692</v>
      </c>
      <c r="G7126" t="s">
        <v>15693</v>
      </c>
      <c r="H7126" t="s">
        <v>17507</v>
      </c>
      <c r="I7126" t="s">
        <v>30187</v>
      </c>
      <c r="J7126" t="s">
        <v>30803</v>
      </c>
      <c r="L7126" t="s">
        <v>1020</v>
      </c>
      <c r="M7126" t="s">
        <v>158</v>
      </c>
      <c r="N7126">
        <v>10</v>
      </c>
      <c r="O7126">
        <v>1</v>
      </c>
      <c r="P7126" t="s">
        <v>30804</v>
      </c>
      <c r="Q7126" s="2">
        <v>35.6</v>
      </c>
      <c r="R7126" t="s">
        <v>42</v>
      </c>
      <c r="S7126" t="e">
        <v>#N/A</v>
      </c>
    </row>
    <row r="7127" spans="1:19" x14ac:dyDescent="0.25">
      <c r="A7127" t="s">
        <v>30805</v>
      </c>
      <c r="B7127" t="s">
        <v>19</v>
      </c>
      <c r="C7127" t="s">
        <v>30745</v>
      </c>
      <c r="D7127" t="s">
        <v>30806</v>
      </c>
      <c r="E7127" t="s">
        <v>30745</v>
      </c>
      <c r="F7127" t="s">
        <v>15692</v>
      </c>
      <c r="G7127" t="s">
        <v>15693</v>
      </c>
      <c r="H7127" t="s">
        <v>17507</v>
      </c>
      <c r="I7127" t="s">
        <v>30187</v>
      </c>
      <c r="J7127" t="s">
        <v>30807</v>
      </c>
      <c r="L7127" t="s">
        <v>15712</v>
      </c>
      <c r="M7127" t="s">
        <v>158</v>
      </c>
      <c r="N7127">
        <v>10</v>
      </c>
      <c r="O7127">
        <v>1</v>
      </c>
      <c r="P7127" t="s">
        <v>30808</v>
      </c>
      <c r="Q7127" s="2">
        <v>35.6</v>
      </c>
      <c r="R7127" t="s">
        <v>42</v>
      </c>
      <c r="S7127" t="e">
        <v>#N/A</v>
      </c>
    </row>
    <row r="7128" spans="1:19" x14ac:dyDescent="0.25">
      <c r="A7128" t="s">
        <v>30809</v>
      </c>
      <c r="B7128" t="s">
        <v>19</v>
      </c>
      <c r="C7128" t="s">
        <v>30745</v>
      </c>
      <c r="D7128" t="s">
        <v>30810</v>
      </c>
      <c r="E7128" t="s">
        <v>30745</v>
      </c>
      <c r="F7128" t="s">
        <v>15692</v>
      </c>
      <c r="G7128" t="s">
        <v>15693</v>
      </c>
      <c r="H7128" t="s">
        <v>17507</v>
      </c>
      <c r="I7128" t="s">
        <v>30187</v>
      </c>
      <c r="J7128" t="s">
        <v>30811</v>
      </c>
      <c r="L7128" t="s">
        <v>15717</v>
      </c>
      <c r="M7128" t="s">
        <v>158</v>
      </c>
      <c r="N7128">
        <v>10</v>
      </c>
      <c r="O7128">
        <v>1</v>
      </c>
      <c r="P7128" t="s">
        <v>30812</v>
      </c>
      <c r="Q7128" s="2">
        <v>35.6</v>
      </c>
      <c r="R7128" t="s">
        <v>42</v>
      </c>
      <c r="S7128" t="e">
        <v>#N/A</v>
      </c>
    </row>
    <row r="7129" spans="1:19" x14ac:dyDescent="0.25">
      <c r="A7129" t="s">
        <v>30813</v>
      </c>
      <c r="B7129" t="s">
        <v>19</v>
      </c>
      <c r="C7129" t="s">
        <v>30745</v>
      </c>
      <c r="D7129" t="s">
        <v>30814</v>
      </c>
      <c r="E7129" t="s">
        <v>30745</v>
      </c>
      <c r="F7129" t="s">
        <v>15692</v>
      </c>
      <c r="G7129" t="s">
        <v>15693</v>
      </c>
      <c r="H7129" t="s">
        <v>17507</v>
      </c>
      <c r="I7129" t="s">
        <v>30187</v>
      </c>
      <c r="J7129" t="s">
        <v>30815</v>
      </c>
      <c r="L7129" t="s">
        <v>15722</v>
      </c>
      <c r="M7129" t="s">
        <v>158</v>
      </c>
      <c r="N7129">
        <v>10</v>
      </c>
      <c r="O7129">
        <v>1</v>
      </c>
      <c r="P7129" t="s">
        <v>30816</v>
      </c>
      <c r="Q7129" s="2">
        <v>35.6</v>
      </c>
      <c r="R7129" t="s">
        <v>42</v>
      </c>
      <c r="S7129" t="e">
        <v>#N/A</v>
      </c>
    </row>
    <row r="7130" spans="1:19" x14ac:dyDescent="0.25">
      <c r="A7130" t="s">
        <v>30817</v>
      </c>
      <c r="B7130" t="s">
        <v>19</v>
      </c>
      <c r="C7130" t="s">
        <v>30745</v>
      </c>
      <c r="D7130" t="s">
        <v>30818</v>
      </c>
      <c r="E7130" t="s">
        <v>30745</v>
      </c>
      <c r="F7130" t="s">
        <v>15692</v>
      </c>
      <c r="G7130" t="s">
        <v>15693</v>
      </c>
      <c r="H7130" t="s">
        <v>17507</v>
      </c>
      <c r="I7130" t="s">
        <v>30187</v>
      </c>
      <c r="J7130" t="s">
        <v>30819</v>
      </c>
      <c r="L7130" t="s">
        <v>15697</v>
      </c>
      <c r="M7130" t="s">
        <v>326</v>
      </c>
      <c r="N7130">
        <v>10</v>
      </c>
      <c r="O7130">
        <v>1</v>
      </c>
      <c r="P7130" t="s">
        <v>30820</v>
      </c>
      <c r="Q7130" s="2">
        <v>35.6</v>
      </c>
      <c r="R7130" t="s">
        <v>42</v>
      </c>
      <c r="S7130" t="e">
        <v>#N/A</v>
      </c>
    </row>
    <row r="7131" spans="1:19" x14ac:dyDescent="0.25">
      <c r="A7131" t="s">
        <v>30821</v>
      </c>
      <c r="B7131" t="s">
        <v>19</v>
      </c>
      <c r="C7131" t="s">
        <v>30745</v>
      </c>
      <c r="D7131" t="s">
        <v>30822</v>
      </c>
      <c r="E7131" t="s">
        <v>30745</v>
      </c>
      <c r="F7131" t="s">
        <v>15692</v>
      </c>
      <c r="G7131" t="s">
        <v>15693</v>
      </c>
      <c r="H7131" t="s">
        <v>17507</v>
      </c>
      <c r="I7131" t="s">
        <v>30187</v>
      </c>
      <c r="J7131" t="s">
        <v>30823</v>
      </c>
      <c r="L7131" t="s">
        <v>15702</v>
      </c>
      <c r="M7131" t="s">
        <v>326</v>
      </c>
      <c r="N7131">
        <v>10</v>
      </c>
      <c r="O7131">
        <v>1</v>
      </c>
      <c r="P7131" t="s">
        <v>30824</v>
      </c>
      <c r="Q7131" s="2">
        <v>35.6</v>
      </c>
      <c r="R7131" t="s">
        <v>42</v>
      </c>
      <c r="S7131" t="e">
        <v>#N/A</v>
      </c>
    </row>
    <row r="7132" spans="1:19" x14ac:dyDescent="0.25">
      <c r="A7132" t="s">
        <v>30825</v>
      </c>
      <c r="B7132" t="s">
        <v>19</v>
      </c>
      <c r="C7132" t="s">
        <v>30745</v>
      </c>
      <c r="D7132" t="s">
        <v>30826</v>
      </c>
      <c r="E7132" t="s">
        <v>30745</v>
      </c>
      <c r="F7132" t="s">
        <v>15692</v>
      </c>
      <c r="G7132" t="s">
        <v>15693</v>
      </c>
      <c r="H7132" t="s">
        <v>17507</v>
      </c>
      <c r="I7132" t="s">
        <v>30187</v>
      </c>
      <c r="J7132" t="s">
        <v>30827</v>
      </c>
      <c r="L7132" t="s">
        <v>1020</v>
      </c>
      <c r="M7132" t="s">
        <v>326</v>
      </c>
      <c r="N7132">
        <v>10</v>
      </c>
      <c r="O7132">
        <v>1</v>
      </c>
      <c r="P7132" t="s">
        <v>30828</v>
      </c>
      <c r="Q7132" s="2">
        <v>35.6</v>
      </c>
      <c r="R7132" t="s">
        <v>42</v>
      </c>
      <c r="S7132" t="e">
        <v>#N/A</v>
      </c>
    </row>
    <row r="7133" spans="1:19" x14ac:dyDescent="0.25">
      <c r="A7133" t="s">
        <v>30829</v>
      </c>
      <c r="B7133" t="s">
        <v>19</v>
      </c>
      <c r="C7133" t="s">
        <v>30745</v>
      </c>
      <c r="D7133" t="s">
        <v>30830</v>
      </c>
      <c r="E7133" t="s">
        <v>30745</v>
      </c>
      <c r="F7133" t="s">
        <v>15692</v>
      </c>
      <c r="G7133" t="s">
        <v>15693</v>
      </c>
      <c r="H7133" t="s">
        <v>17507</v>
      </c>
      <c r="I7133" t="s">
        <v>30187</v>
      </c>
      <c r="J7133" t="s">
        <v>30831</v>
      </c>
      <c r="L7133" t="s">
        <v>15712</v>
      </c>
      <c r="M7133" t="s">
        <v>326</v>
      </c>
      <c r="N7133">
        <v>10</v>
      </c>
      <c r="O7133">
        <v>1</v>
      </c>
      <c r="P7133" t="s">
        <v>30832</v>
      </c>
      <c r="Q7133" s="2">
        <v>35.6</v>
      </c>
      <c r="R7133" t="s">
        <v>42</v>
      </c>
      <c r="S7133" t="e">
        <v>#N/A</v>
      </c>
    </row>
    <row r="7134" spans="1:19" x14ac:dyDescent="0.25">
      <c r="A7134" t="s">
        <v>30833</v>
      </c>
      <c r="B7134" t="s">
        <v>19</v>
      </c>
      <c r="C7134" t="s">
        <v>30745</v>
      </c>
      <c r="D7134" t="s">
        <v>30834</v>
      </c>
      <c r="E7134" t="s">
        <v>30745</v>
      </c>
      <c r="F7134" t="s">
        <v>15692</v>
      </c>
      <c r="G7134" t="s">
        <v>15693</v>
      </c>
      <c r="H7134" t="s">
        <v>17507</v>
      </c>
      <c r="I7134" t="s">
        <v>30187</v>
      </c>
      <c r="J7134" t="s">
        <v>30835</v>
      </c>
      <c r="L7134" t="s">
        <v>15717</v>
      </c>
      <c r="M7134" t="s">
        <v>326</v>
      </c>
      <c r="N7134">
        <v>10</v>
      </c>
      <c r="O7134">
        <v>1</v>
      </c>
      <c r="P7134" t="s">
        <v>30836</v>
      </c>
      <c r="Q7134" s="2">
        <v>35.6</v>
      </c>
      <c r="R7134" t="s">
        <v>42</v>
      </c>
      <c r="S7134" t="e">
        <v>#N/A</v>
      </c>
    </row>
    <row r="7135" spans="1:19" x14ac:dyDescent="0.25">
      <c r="A7135" t="s">
        <v>30837</v>
      </c>
      <c r="B7135" t="s">
        <v>19</v>
      </c>
      <c r="C7135" t="s">
        <v>30745</v>
      </c>
      <c r="D7135" t="s">
        <v>30838</v>
      </c>
      <c r="E7135" t="s">
        <v>30745</v>
      </c>
      <c r="F7135" t="s">
        <v>15692</v>
      </c>
      <c r="G7135" t="s">
        <v>15693</v>
      </c>
      <c r="H7135" t="s">
        <v>17507</v>
      </c>
      <c r="I7135" t="s">
        <v>30187</v>
      </c>
      <c r="J7135" t="s">
        <v>30839</v>
      </c>
      <c r="L7135" t="s">
        <v>15722</v>
      </c>
      <c r="M7135" t="s">
        <v>326</v>
      </c>
      <c r="N7135">
        <v>10</v>
      </c>
      <c r="O7135">
        <v>1</v>
      </c>
      <c r="P7135" t="s">
        <v>30840</v>
      </c>
      <c r="Q7135" s="2">
        <v>35.6</v>
      </c>
      <c r="R7135" t="s">
        <v>42</v>
      </c>
      <c r="S7135" t="e">
        <v>#N/A</v>
      </c>
    </row>
    <row r="7136" spans="1:19" x14ac:dyDescent="0.25">
      <c r="A7136" t="s">
        <v>30841</v>
      </c>
      <c r="B7136" t="s">
        <v>19</v>
      </c>
      <c r="C7136" t="s">
        <v>30842</v>
      </c>
      <c r="D7136" t="s">
        <v>30843</v>
      </c>
      <c r="E7136" t="s">
        <v>30844</v>
      </c>
      <c r="F7136" t="s">
        <v>15692</v>
      </c>
      <c r="G7136" t="s">
        <v>15911</v>
      </c>
      <c r="H7136" t="s">
        <v>15912</v>
      </c>
      <c r="I7136" t="s">
        <v>30845</v>
      </c>
      <c r="J7136" t="s">
        <v>30846</v>
      </c>
      <c r="L7136" t="s">
        <v>15697</v>
      </c>
      <c r="M7136" t="s">
        <v>18645</v>
      </c>
      <c r="N7136">
        <v>5</v>
      </c>
      <c r="O7136">
        <v>1</v>
      </c>
      <c r="P7136" t="s">
        <v>30847</v>
      </c>
      <c r="Q7136" s="2">
        <v>79.599999999999994</v>
      </c>
      <c r="R7136" t="s">
        <v>42</v>
      </c>
      <c r="S7136" t="e">
        <v>#N/A</v>
      </c>
    </row>
    <row r="7137" spans="1:19" x14ac:dyDescent="0.25">
      <c r="A7137" t="s">
        <v>30848</v>
      </c>
      <c r="B7137" t="s">
        <v>19</v>
      </c>
      <c r="C7137" t="s">
        <v>30842</v>
      </c>
      <c r="D7137" t="s">
        <v>30849</v>
      </c>
      <c r="E7137" t="s">
        <v>30844</v>
      </c>
      <c r="F7137" t="s">
        <v>15692</v>
      </c>
      <c r="G7137" t="s">
        <v>15911</v>
      </c>
      <c r="H7137" t="s">
        <v>15912</v>
      </c>
      <c r="I7137" t="s">
        <v>30845</v>
      </c>
      <c r="J7137" t="s">
        <v>30846</v>
      </c>
      <c r="L7137" t="s">
        <v>15702</v>
      </c>
      <c r="M7137" t="s">
        <v>18645</v>
      </c>
      <c r="N7137">
        <v>5</v>
      </c>
      <c r="O7137">
        <v>1</v>
      </c>
      <c r="P7137" t="s">
        <v>30850</v>
      </c>
      <c r="Q7137" s="2">
        <v>79.599999999999994</v>
      </c>
      <c r="R7137" t="s">
        <v>42</v>
      </c>
      <c r="S7137" t="e">
        <v>#N/A</v>
      </c>
    </row>
    <row r="7138" spans="1:19" x14ac:dyDescent="0.25">
      <c r="A7138" t="s">
        <v>30851</v>
      </c>
      <c r="B7138" t="s">
        <v>19</v>
      </c>
      <c r="C7138" t="s">
        <v>30842</v>
      </c>
      <c r="D7138" t="s">
        <v>30852</v>
      </c>
      <c r="E7138" t="s">
        <v>30844</v>
      </c>
      <c r="F7138" t="s">
        <v>15692</v>
      </c>
      <c r="G7138" t="s">
        <v>15911</v>
      </c>
      <c r="H7138" t="s">
        <v>15912</v>
      </c>
      <c r="I7138" t="s">
        <v>30845</v>
      </c>
      <c r="J7138" t="s">
        <v>30846</v>
      </c>
      <c r="L7138" t="s">
        <v>1020</v>
      </c>
      <c r="M7138" t="s">
        <v>18645</v>
      </c>
      <c r="N7138">
        <v>5</v>
      </c>
      <c r="O7138">
        <v>1</v>
      </c>
      <c r="P7138" t="s">
        <v>30853</v>
      </c>
      <c r="Q7138" s="2">
        <v>79.599999999999994</v>
      </c>
      <c r="R7138" t="s">
        <v>42</v>
      </c>
      <c r="S7138" t="e">
        <v>#N/A</v>
      </c>
    </row>
    <row r="7139" spans="1:19" x14ac:dyDescent="0.25">
      <c r="A7139" t="s">
        <v>30854</v>
      </c>
      <c r="B7139" t="s">
        <v>19</v>
      </c>
      <c r="C7139" t="s">
        <v>30842</v>
      </c>
      <c r="D7139" t="s">
        <v>30855</v>
      </c>
      <c r="E7139" t="s">
        <v>30844</v>
      </c>
      <c r="F7139" t="s">
        <v>15692</v>
      </c>
      <c r="G7139" t="s">
        <v>15911</v>
      </c>
      <c r="H7139" t="s">
        <v>15912</v>
      </c>
      <c r="I7139" t="s">
        <v>30845</v>
      </c>
      <c r="J7139" t="s">
        <v>30846</v>
      </c>
      <c r="L7139" t="s">
        <v>15712</v>
      </c>
      <c r="M7139" t="s">
        <v>18645</v>
      </c>
      <c r="N7139">
        <v>5</v>
      </c>
      <c r="O7139">
        <v>1</v>
      </c>
      <c r="P7139" t="s">
        <v>30856</v>
      </c>
      <c r="Q7139" s="2">
        <v>79.599999999999994</v>
      </c>
      <c r="R7139" t="s">
        <v>42</v>
      </c>
      <c r="S7139" t="e">
        <v>#N/A</v>
      </c>
    </row>
    <row r="7140" spans="1:19" x14ac:dyDescent="0.25">
      <c r="A7140" t="s">
        <v>30857</v>
      </c>
      <c r="B7140" t="s">
        <v>19</v>
      </c>
      <c r="C7140" t="s">
        <v>30842</v>
      </c>
      <c r="D7140" t="s">
        <v>30858</v>
      </c>
      <c r="E7140" t="s">
        <v>30844</v>
      </c>
      <c r="F7140" t="s">
        <v>15692</v>
      </c>
      <c r="G7140" t="s">
        <v>15911</v>
      </c>
      <c r="H7140" t="s">
        <v>15912</v>
      </c>
      <c r="I7140" t="s">
        <v>30845</v>
      </c>
      <c r="J7140" t="s">
        <v>30846</v>
      </c>
      <c r="L7140" t="s">
        <v>15717</v>
      </c>
      <c r="M7140" t="s">
        <v>18645</v>
      </c>
      <c r="N7140">
        <v>5</v>
      </c>
      <c r="O7140">
        <v>1</v>
      </c>
      <c r="P7140" t="s">
        <v>30859</v>
      </c>
      <c r="Q7140" s="2">
        <v>79.599999999999994</v>
      </c>
      <c r="R7140" t="s">
        <v>42</v>
      </c>
      <c r="S7140" t="e">
        <v>#N/A</v>
      </c>
    </row>
    <row r="7141" spans="1:19" x14ac:dyDescent="0.25">
      <c r="A7141" t="s">
        <v>30860</v>
      </c>
      <c r="B7141" t="s">
        <v>19</v>
      </c>
      <c r="C7141" t="s">
        <v>30842</v>
      </c>
      <c r="D7141" t="s">
        <v>30861</v>
      </c>
      <c r="E7141" t="s">
        <v>30844</v>
      </c>
      <c r="F7141" t="s">
        <v>15692</v>
      </c>
      <c r="G7141" t="s">
        <v>15911</v>
      </c>
      <c r="H7141" t="s">
        <v>15912</v>
      </c>
      <c r="I7141" t="s">
        <v>30845</v>
      </c>
      <c r="J7141" t="s">
        <v>30846</v>
      </c>
      <c r="L7141" t="s">
        <v>15722</v>
      </c>
      <c r="M7141" t="s">
        <v>18645</v>
      </c>
      <c r="N7141">
        <v>5</v>
      </c>
      <c r="O7141">
        <v>1</v>
      </c>
      <c r="P7141" t="s">
        <v>30862</v>
      </c>
      <c r="Q7141" s="2">
        <v>79.599999999999994</v>
      </c>
      <c r="R7141" t="s">
        <v>42</v>
      </c>
      <c r="S7141" t="s">
        <v>30863</v>
      </c>
    </row>
    <row r="7142" spans="1:19" x14ac:dyDescent="0.25">
      <c r="A7142" t="s">
        <v>30864</v>
      </c>
      <c r="B7142" t="s">
        <v>19</v>
      </c>
      <c r="C7142" t="s">
        <v>30842</v>
      </c>
      <c r="D7142" t="s">
        <v>30865</v>
      </c>
      <c r="E7142" t="s">
        <v>30844</v>
      </c>
      <c r="F7142" t="s">
        <v>15692</v>
      </c>
      <c r="G7142" t="s">
        <v>15911</v>
      </c>
      <c r="H7142" t="s">
        <v>15912</v>
      </c>
      <c r="I7142" t="s">
        <v>30845</v>
      </c>
      <c r="J7142" t="s">
        <v>30866</v>
      </c>
      <c r="L7142" t="s">
        <v>15697</v>
      </c>
      <c r="M7142" t="s">
        <v>18666</v>
      </c>
      <c r="N7142">
        <v>5</v>
      </c>
      <c r="O7142">
        <v>1</v>
      </c>
      <c r="P7142" t="s">
        <v>30867</v>
      </c>
      <c r="Q7142" s="2">
        <v>79.599999999999994</v>
      </c>
      <c r="R7142" t="s">
        <v>42</v>
      </c>
      <c r="S7142" t="e">
        <v>#N/A</v>
      </c>
    </row>
    <row r="7143" spans="1:19" x14ac:dyDescent="0.25">
      <c r="A7143" t="s">
        <v>30868</v>
      </c>
      <c r="B7143" t="s">
        <v>19</v>
      </c>
      <c r="C7143" t="s">
        <v>30842</v>
      </c>
      <c r="D7143" t="s">
        <v>30869</v>
      </c>
      <c r="E7143" t="s">
        <v>30844</v>
      </c>
      <c r="F7143" t="s">
        <v>15692</v>
      </c>
      <c r="G7143" t="s">
        <v>15911</v>
      </c>
      <c r="H7143" t="s">
        <v>15912</v>
      </c>
      <c r="I7143" t="s">
        <v>30845</v>
      </c>
      <c r="J7143" t="s">
        <v>30866</v>
      </c>
      <c r="L7143" t="s">
        <v>15702</v>
      </c>
      <c r="M7143" t="s">
        <v>18666</v>
      </c>
      <c r="N7143">
        <v>5</v>
      </c>
      <c r="O7143">
        <v>1</v>
      </c>
      <c r="P7143" t="s">
        <v>30870</v>
      </c>
      <c r="Q7143" s="2">
        <v>79.599999999999994</v>
      </c>
      <c r="R7143" t="s">
        <v>42</v>
      </c>
      <c r="S7143" t="e">
        <v>#N/A</v>
      </c>
    </row>
    <row r="7144" spans="1:19" x14ac:dyDescent="0.25">
      <c r="A7144" t="s">
        <v>30871</v>
      </c>
      <c r="B7144" t="s">
        <v>19</v>
      </c>
      <c r="C7144" t="s">
        <v>30842</v>
      </c>
      <c r="D7144" t="s">
        <v>30872</v>
      </c>
      <c r="E7144" t="s">
        <v>30844</v>
      </c>
      <c r="F7144" t="s">
        <v>15692</v>
      </c>
      <c r="G7144" t="s">
        <v>15911</v>
      </c>
      <c r="H7144" t="s">
        <v>15912</v>
      </c>
      <c r="I7144" t="s">
        <v>30845</v>
      </c>
      <c r="J7144" t="s">
        <v>30866</v>
      </c>
      <c r="L7144" t="s">
        <v>1020</v>
      </c>
      <c r="M7144" t="s">
        <v>18666</v>
      </c>
      <c r="N7144">
        <v>5</v>
      </c>
      <c r="O7144">
        <v>1</v>
      </c>
      <c r="P7144" t="s">
        <v>30873</v>
      </c>
      <c r="Q7144" s="2">
        <v>79.599999999999994</v>
      </c>
      <c r="R7144" t="s">
        <v>42</v>
      </c>
      <c r="S7144" t="e">
        <v>#N/A</v>
      </c>
    </row>
    <row r="7145" spans="1:19" x14ac:dyDescent="0.25">
      <c r="A7145" t="s">
        <v>30874</v>
      </c>
      <c r="B7145" t="s">
        <v>19</v>
      </c>
      <c r="C7145" t="s">
        <v>30842</v>
      </c>
      <c r="D7145" t="s">
        <v>30875</v>
      </c>
      <c r="E7145" t="s">
        <v>30844</v>
      </c>
      <c r="F7145" t="s">
        <v>15692</v>
      </c>
      <c r="G7145" t="s">
        <v>15911</v>
      </c>
      <c r="H7145" t="s">
        <v>15912</v>
      </c>
      <c r="I7145" t="s">
        <v>30845</v>
      </c>
      <c r="J7145" t="s">
        <v>30866</v>
      </c>
      <c r="L7145" t="s">
        <v>15712</v>
      </c>
      <c r="M7145" t="s">
        <v>18666</v>
      </c>
      <c r="N7145">
        <v>5</v>
      </c>
      <c r="O7145">
        <v>1</v>
      </c>
      <c r="P7145" t="s">
        <v>30876</v>
      </c>
      <c r="Q7145" s="2">
        <v>79.599999999999994</v>
      </c>
      <c r="R7145" t="s">
        <v>42</v>
      </c>
      <c r="S7145" t="e">
        <v>#N/A</v>
      </c>
    </row>
    <row r="7146" spans="1:19" x14ac:dyDescent="0.25">
      <c r="A7146" t="s">
        <v>30877</v>
      </c>
      <c r="B7146" t="s">
        <v>19</v>
      </c>
      <c r="C7146" t="s">
        <v>30842</v>
      </c>
      <c r="D7146" t="s">
        <v>30878</v>
      </c>
      <c r="E7146" t="s">
        <v>30844</v>
      </c>
      <c r="F7146" t="s">
        <v>15692</v>
      </c>
      <c r="G7146" t="s">
        <v>15911</v>
      </c>
      <c r="H7146" t="s">
        <v>15912</v>
      </c>
      <c r="I7146" t="s">
        <v>30845</v>
      </c>
      <c r="J7146" t="s">
        <v>30866</v>
      </c>
      <c r="L7146" t="s">
        <v>15717</v>
      </c>
      <c r="M7146" t="s">
        <v>18666</v>
      </c>
      <c r="N7146">
        <v>5</v>
      </c>
      <c r="O7146">
        <v>1</v>
      </c>
      <c r="P7146" t="s">
        <v>30879</v>
      </c>
      <c r="Q7146" s="2">
        <v>79.599999999999994</v>
      </c>
      <c r="R7146" t="s">
        <v>42</v>
      </c>
      <c r="S7146" t="e">
        <v>#N/A</v>
      </c>
    </row>
    <row r="7147" spans="1:19" x14ac:dyDescent="0.25">
      <c r="A7147" t="s">
        <v>30880</v>
      </c>
      <c r="B7147" t="s">
        <v>19</v>
      </c>
      <c r="C7147" t="s">
        <v>30842</v>
      </c>
      <c r="D7147" t="s">
        <v>30881</v>
      </c>
      <c r="E7147" t="s">
        <v>30844</v>
      </c>
      <c r="F7147" t="s">
        <v>15692</v>
      </c>
      <c r="G7147" t="s">
        <v>15911</v>
      </c>
      <c r="H7147" t="s">
        <v>15912</v>
      </c>
      <c r="I7147" t="s">
        <v>30845</v>
      </c>
      <c r="J7147" t="s">
        <v>30866</v>
      </c>
      <c r="L7147" t="s">
        <v>15722</v>
      </c>
      <c r="M7147" t="s">
        <v>18666</v>
      </c>
      <c r="N7147">
        <v>5</v>
      </c>
      <c r="O7147">
        <v>1</v>
      </c>
      <c r="P7147" t="s">
        <v>30882</v>
      </c>
      <c r="Q7147" s="2">
        <v>79.599999999999994</v>
      </c>
      <c r="R7147" t="s">
        <v>42</v>
      </c>
      <c r="S7147" t="e">
        <v>#N/A</v>
      </c>
    </row>
    <row r="7148" spans="1:19" x14ac:dyDescent="0.25">
      <c r="A7148" t="s">
        <v>30883</v>
      </c>
      <c r="B7148" t="s">
        <v>19</v>
      </c>
      <c r="C7148" t="s">
        <v>30884</v>
      </c>
      <c r="D7148" t="s">
        <v>30885</v>
      </c>
      <c r="E7148" t="s">
        <v>30884</v>
      </c>
      <c r="F7148" t="s">
        <v>15692</v>
      </c>
      <c r="G7148" t="s">
        <v>15911</v>
      </c>
      <c r="H7148" t="s">
        <v>26115</v>
      </c>
      <c r="I7148" t="s">
        <v>30886</v>
      </c>
      <c r="J7148" t="s">
        <v>30887</v>
      </c>
      <c r="L7148" t="s">
        <v>28</v>
      </c>
      <c r="M7148" t="s">
        <v>1373</v>
      </c>
      <c r="N7148">
        <v>50</v>
      </c>
      <c r="O7148">
        <v>1</v>
      </c>
      <c r="P7148" t="s">
        <v>30888</v>
      </c>
      <c r="Q7148" s="2">
        <v>16</v>
      </c>
      <c r="R7148" t="s">
        <v>42</v>
      </c>
      <c r="S7148" t="e">
        <v>#N/A</v>
      </c>
    </row>
    <row r="7149" spans="1:19" x14ac:dyDescent="0.25">
      <c r="A7149" t="s">
        <v>30889</v>
      </c>
      <c r="B7149" t="s">
        <v>19</v>
      </c>
      <c r="C7149" t="s">
        <v>30890</v>
      </c>
      <c r="D7149" t="s">
        <v>30891</v>
      </c>
      <c r="E7149" t="s">
        <v>30890</v>
      </c>
      <c r="F7149" t="s">
        <v>15692</v>
      </c>
      <c r="G7149" t="s">
        <v>15911</v>
      </c>
      <c r="H7149" t="s">
        <v>26115</v>
      </c>
      <c r="I7149" t="s">
        <v>26116</v>
      </c>
      <c r="J7149" t="s">
        <v>30892</v>
      </c>
      <c r="L7149" t="s">
        <v>28</v>
      </c>
      <c r="M7149" t="s">
        <v>1373</v>
      </c>
      <c r="N7149">
        <v>50</v>
      </c>
      <c r="O7149">
        <v>1</v>
      </c>
      <c r="P7149" t="s">
        <v>30893</v>
      </c>
      <c r="Q7149" s="2">
        <v>16</v>
      </c>
      <c r="R7149" t="s">
        <v>42</v>
      </c>
      <c r="S7149" t="e">
        <v>#N/A</v>
      </c>
    </row>
    <row r="7150" spans="1:19" x14ac:dyDescent="0.25">
      <c r="A7150" t="s">
        <v>30894</v>
      </c>
      <c r="B7150" t="s">
        <v>19</v>
      </c>
      <c r="C7150" t="s">
        <v>30895</v>
      </c>
      <c r="D7150" t="s">
        <v>30896</v>
      </c>
      <c r="E7150" t="s">
        <v>30895</v>
      </c>
      <c r="F7150" t="s">
        <v>15692</v>
      </c>
      <c r="G7150" t="s">
        <v>15911</v>
      </c>
      <c r="H7150" t="s">
        <v>26115</v>
      </c>
      <c r="I7150" t="s">
        <v>30897</v>
      </c>
      <c r="J7150" t="s">
        <v>30898</v>
      </c>
      <c r="L7150" t="s">
        <v>15697</v>
      </c>
      <c r="M7150" t="s">
        <v>1373</v>
      </c>
      <c r="N7150">
        <v>10</v>
      </c>
      <c r="O7150">
        <v>1</v>
      </c>
      <c r="P7150" t="s">
        <v>30899</v>
      </c>
      <c r="Q7150" s="2">
        <v>51</v>
      </c>
      <c r="R7150" t="s">
        <v>42</v>
      </c>
      <c r="S7150" t="e">
        <v>#N/A</v>
      </c>
    </row>
    <row r="7151" spans="1:19" x14ac:dyDescent="0.25">
      <c r="A7151" t="s">
        <v>30900</v>
      </c>
      <c r="B7151" t="s">
        <v>19</v>
      </c>
      <c r="C7151" t="s">
        <v>30895</v>
      </c>
      <c r="D7151" t="s">
        <v>30901</v>
      </c>
      <c r="E7151" t="s">
        <v>30895</v>
      </c>
      <c r="F7151" t="s">
        <v>15692</v>
      </c>
      <c r="G7151" t="s">
        <v>15911</v>
      </c>
      <c r="H7151" t="s">
        <v>26115</v>
      </c>
      <c r="I7151" t="s">
        <v>30897</v>
      </c>
      <c r="J7151" t="s">
        <v>30902</v>
      </c>
      <c r="L7151" t="s">
        <v>15702</v>
      </c>
      <c r="M7151" t="s">
        <v>1373</v>
      </c>
      <c r="N7151">
        <v>10</v>
      </c>
      <c r="O7151">
        <v>1</v>
      </c>
      <c r="P7151" t="s">
        <v>30903</v>
      </c>
      <c r="Q7151" s="2">
        <v>51</v>
      </c>
      <c r="R7151" t="s">
        <v>42</v>
      </c>
      <c r="S7151" t="e">
        <v>#N/A</v>
      </c>
    </row>
    <row r="7152" spans="1:19" x14ac:dyDescent="0.25">
      <c r="A7152" t="s">
        <v>30904</v>
      </c>
      <c r="B7152" t="s">
        <v>19</v>
      </c>
      <c r="C7152" t="s">
        <v>30895</v>
      </c>
      <c r="D7152" t="s">
        <v>30905</v>
      </c>
      <c r="E7152" t="s">
        <v>30895</v>
      </c>
      <c r="F7152" t="s">
        <v>15692</v>
      </c>
      <c r="G7152" t="s">
        <v>15911</v>
      </c>
      <c r="H7152" t="s">
        <v>26115</v>
      </c>
      <c r="I7152" t="s">
        <v>30897</v>
      </c>
      <c r="J7152" t="s">
        <v>30906</v>
      </c>
      <c r="L7152" t="s">
        <v>15712</v>
      </c>
      <c r="M7152" t="s">
        <v>1373</v>
      </c>
      <c r="N7152">
        <v>10</v>
      </c>
      <c r="O7152">
        <v>1</v>
      </c>
      <c r="P7152" t="s">
        <v>30907</v>
      </c>
      <c r="Q7152" s="2">
        <v>51</v>
      </c>
      <c r="R7152" t="s">
        <v>42</v>
      </c>
      <c r="S7152" t="e">
        <v>#N/A</v>
      </c>
    </row>
    <row r="7153" spans="1:19" x14ac:dyDescent="0.25">
      <c r="A7153" t="s">
        <v>30908</v>
      </c>
      <c r="B7153" t="s">
        <v>19</v>
      </c>
      <c r="C7153" t="s">
        <v>30895</v>
      </c>
      <c r="D7153" t="s">
        <v>30909</v>
      </c>
      <c r="E7153" t="s">
        <v>30895</v>
      </c>
      <c r="F7153" t="s">
        <v>15692</v>
      </c>
      <c r="G7153" t="s">
        <v>15911</v>
      </c>
      <c r="H7153" t="s">
        <v>26115</v>
      </c>
      <c r="I7153" t="s">
        <v>30897</v>
      </c>
      <c r="J7153" t="s">
        <v>30910</v>
      </c>
      <c r="L7153" t="s">
        <v>15717</v>
      </c>
      <c r="M7153" t="s">
        <v>1373</v>
      </c>
      <c r="N7153">
        <v>10</v>
      </c>
      <c r="O7153">
        <v>1</v>
      </c>
      <c r="P7153" t="s">
        <v>30911</v>
      </c>
      <c r="Q7153" s="2">
        <v>51</v>
      </c>
      <c r="R7153" t="s">
        <v>42</v>
      </c>
      <c r="S7153" t="e">
        <v>#N/A</v>
      </c>
    </row>
    <row r="7154" spans="1:19" x14ac:dyDescent="0.25">
      <c r="A7154" t="s">
        <v>30912</v>
      </c>
      <c r="B7154" t="s">
        <v>19</v>
      </c>
      <c r="C7154" t="s">
        <v>30895</v>
      </c>
      <c r="D7154" t="s">
        <v>30913</v>
      </c>
      <c r="E7154" t="s">
        <v>30895</v>
      </c>
      <c r="F7154" t="s">
        <v>15692</v>
      </c>
      <c r="G7154" t="s">
        <v>15911</v>
      </c>
      <c r="H7154" t="s">
        <v>26115</v>
      </c>
      <c r="I7154" t="s">
        <v>30897</v>
      </c>
      <c r="J7154" t="s">
        <v>30914</v>
      </c>
      <c r="L7154" t="s">
        <v>15722</v>
      </c>
      <c r="M7154" t="s">
        <v>1373</v>
      </c>
      <c r="N7154">
        <v>10</v>
      </c>
      <c r="O7154">
        <v>1</v>
      </c>
      <c r="P7154" t="s">
        <v>30915</v>
      </c>
      <c r="Q7154" s="2">
        <v>51</v>
      </c>
      <c r="R7154" t="s">
        <v>42</v>
      </c>
      <c r="S7154" t="e">
        <v>#N/A</v>
      </c>
    </row>
    <row r="7155" spans="1:19" x14ac:dyDescent="0.25">
      <c r="A7155" t="s">
        <v>30916</v>
      </c>
      <c r="B7155" t="s">
        <v>19</v>
      </c>
      <c r="C7155" t="s">
        <v>30917</v>
      </c>
      <c r="D7155" t="s">
        <v>30918</v>
      </c>
      <c r="E7155" t="s">
        <v>30917</v>
      </c>
      <c r="F7155" t="s">
        <v>15692</v>
      </c>
      <c r="G7155" t="s">
        <v>15911</v>
      </c>
      <c r="H7155" t="s">
        <v>26115</v>
      </c>
      <c r="I7155" t="s">
        <v>30919</v>
      </c>
      <c r="J7155" t="s">
        <v>30920</v>
      </c>
      <c r="L7155" t="s">
        <v>28</v>
      </c>
      <c r="M7155" t="s">
        <v>1373</v>
      </c>
      <c r="N7155">
        <v>50</v>
      </c>
      <c r="O7155">
        <v>1</v>
      </c>
      <c r="P7155" t="s">
        <v>30921</v>
      </c>
      <c r="Q7155" s="2">
        <v>16</v>
      </c>
      <c r="R7155" t="s">
        <v>42</v>
      </c>
      <c r="S7155" t="e">
        <v>#N/A</v>
      </c>
    </row>
    <row r="7156" spans="1:19" x14ac:dyDescent="0.25">
      <c r="A7156" t="s">
        <v>30922</v>
      </c>
      <c r="B7156" t="s">
        <v>19</v>
      </c>
      <c r="C7156" t="s">
        <v>30923</v>
      </c>
      <c r="D7156" t="s">
        <v>30924</v>
      </c>
      <c r="E7156" t="s">
        <v>30923</v>
      </c>
      <c r="F7156" t="s">
        <v>15692</v>
      </c>
      <c r="G7156" t="s">
        <v>15911</v>
      </c>
      <c r="H7156" t="s">
        <v>26115</v>
      </c>
      <c r="I7156" t="s">
        <v>30925</v>
      </c>
      <c r="J7156" t="s">
        <v>30926</v>
      </c>
      <c r="L7156" t="s">
        <v>15697</v>
      </c>
      <c r="M7156" t="s">
        <v>1373</v>
      </c>
      <c r="N7156">
        <v>10</v>
      </c>
      <c r="O7156">
        <v>1</v>
      </c>
      <c r="P7156" t="s">
        <v>30927</v>
      </c>
      <c r="Q7156" s="2">
        <v>52</v>
      </c>
      <c r="R7156" t="s">
        <v>42</v>
      </c>
      <c r="S7156" t="e">
        <v>#N/A</v>
      </c>
    </row>
    <row r="7157" spans="1:19" x14ac:dyDescent="0.25">
      <c r="A7157" t="s">
        <v>30928</v>
      </c>
      <c r="B7157" t="s">
        <v>19</v>
      </c>
      <c r="C7157" t="s">
        <v>30923</v>
      </c>
      <c r="D7157" t="s">
        <v>30929</v>
      </c>
      <c r="E7157" t="s">
        <v>30923</v>
      </c>
      <c r="F7157" t="s">
        <v>15692</v>
      </c>
      <c r="G7157" t="s">
        <v>15911</v>
      </c>
      <c r="H7157" t="s">
        <v>26115</v>
      </c>
      <c r="I7157" t="s">
        <v>30925</v>
      </c>
      <c r="J7157" t="s">
        <v>30930</v>
      </c>
      <c r="L7157" t="s">
        <v>15702</v>
      </c>
      <c r="M7157" t="s">
        <v>1373</v>
      </c>
      <c r="N7157">
        <v>10</v>
      </c>
      <c r="O7157">
        <v>1</v>
      </c>
      <c r="P7157" t="s">
        <v>30931</v>
      </c>
      <c r="Q7157" s="2">
        <v>52</v>
      </c>
      <c r="R7157" t="s">
        <v>42</v>
      </c>
      <c r="S7157" t="e">
        <v>#N/A</v>
      </c>
    </row>
    <row r="7158" spans="1:19" x14ac:dyDescent="0.25">
      <c r="A7158" t="s">
        <v>30932</v>
      </c>
      <c r="B7158" t="s">
        <v>19</v>
      </c>
      <c r="C7158" t="s">
        <v>30923</v>
      </c>
      <c r="D7158" t="s">
        <v>30933</v>
      </c>
      <c r="E7158" t="s">
        <v>30923</v>
      </c>
      <c r="F7158" t="s">
        <v>15692</v>
      </c>
      <c r="G7158" t="s">
        <v>15911</v>
      </c>
      <c r="H7158" t="s">
        <v>26115</v>
      </c>
      <c r="I7158" t="s">
        <v>30925</v>
      </c>
      <c r="J7158" t="s">
        <v>30934</v>
      </c>
      <c r="L7158" t="s">
        <v>15712</v>
      </c>
      <c r="M7158" t="s">
        <v>1373</v>
      </c>
      <c r="N7158">
        <v>10</v>
      </c>
      <c r="O7158">
        <v>1</v>
      </c>
      <c r="P7158" t="s">
        <v>30935</v>
      </c>
      <c r="Q7158" s="2">
        <v>52</v>
      </c>
      <c r="R7158" t="s">
        <v>42</v>
      </c>
      <c r="S7158" t="e">
        <v>#N/A</v>
      </c>
    </row>
    <row r="7159" spans="1:19" x14ac:dyDescent="0.25">
      <c r="A7159" t="s">
        <v>30936</v>
      </c>
      <c r="B7159" t="s">
        <v>19</v>
      </c>
      <c r="C7159" t="s">
        <v>30923</v>
      </c>
      <c r="D7159" t="s">
        <v>30937</v>
      </c>
      <c r="E7159" t="s">
        <v>30923</v>
      </c>
      <c r="F7159" t="s">
        <v>15692</v>
      </c>
      <c r="G7159" t="s">
        <v>15911</v>
      </c>
      <c r="H7159" t="s">
        <v>26115</v>
      </c>
      <c r="I7159" t="s">
        <v>30925</v>
      </c>
      <c r="J7159" t="s">
        <v>30938</v>
      </c>
      <c r="L7159" t="s">
        <v>15717</v>
      </c>
      <c r="M7159" t="s">
        <v>1373</v>
      </c>
      <c r="N7159">
        <v>10</v>
      </c>
      <c r="O7159">
        <v>1</v>
      </c>
      <c r="P7159" t="s">
        <v>30939</v>
      </c>
      <c r="Q7159" s="2">
        <v>52</v>
      </c>
      <c r="R7159" t="s">
        <v>42</v>
      </c>
      <c r="S7159" t="e">
        <v>#N/A</v>
      </c>
    </row>
    <row r="7160" spans="1:19" x14ac:dyDescent="0.25">
      <c r="A7160" t="s">
        <v>30940</v>
      </c>
      <c r="B7160" t="s">
        <v>19</v>
      </c>
      <c r="C7160" t="s">
        <v>30923</v>
      </c>
      <c r="D7160" t="s">
        <v>30941</v>
      </c>
      <c r="E7160" t="s">
        <v>30923</v>
      </c>
      <c r="F7160" t="s">
        <v>15692</v>
      </c>
      <c r="G7160" t="s">
        <v>15911</v>
      </c>
      <c r="H7160" t="s">
        <v>26115</v>
      </c>
      <c r="I7160" t="s">
        <v>30925</v>
      </c>
      <c r="J7160" t="s">
        <v>30942</v>
      </c>
      <c r="L7160" t="s">
        <v>15722</v>
      </c>
      <c r="M7160" t="s">
        <v>1373</v>
      </c>
      <c r="N7160">
        <v>10</v>
      </c>
      <c r="O7160">
        <v>1</v>
      </c>
      <c r="P7160" t="s">
        <v>30943</v>
      </c>
      <c r="Q7160" s="2">
        <v>52</v>
      </c>
      <c r="R7160" t="s">
        <v>42</v>
      </c>
      <c r="S7160" t="e">
        <v>#N/A</v>
      </c>
    </row>
    <row r="7161" spans="1:19" x14ac:dyDescent="0.25">
      <c r="A7161" t="s">
        <v>30944</v>
      </c>
      <c r="B7161" t="s">
        <v>19</v>
      </c>
      <c r="C7161" t="s">
        <v>30945</v>
      </c>
      <c r="D7161" t="s">
        <v>30946</v>
      </c>
      <c r="E7161" t="s">
        <v>30946</v>
      </c>
      <c r="F7161" t="s">
        <v>15692</v>
      </c>
      <c r="G7161" t="s">
        <v>17111</v>
      </c>
      <c r="H7161" t="s">
        <v>18359</v>
      </c>
      <c r="I7161" t="s">
        <v>30947</v>
      </c>
      <c r="J7161" t="s">
        <v>30948</v>
      </c>
      <c r="L7161" t="s">
        <v>28</v>
      </c>
      <c r="M7161" t="s">
        <v>1817</v>
      </c>
      <c r="N7161">
        <v>20</v>
      </c>
      <c r="O7161">
        <v>1</v>
      </c>
      <c r="P7161" t="s">
        <v>30949</v>
      </c>
      <c r="Q7161" s="2">
        <v>4.3</v>
      </c>
      <c r="R7161" t="s">
        <v>31</v>
      </c>
      <c r="S7161" t="s">
        <v>30950</v>
      </c>
    </row>
    <row r="7162" spans="1:19" x14ac:dyDescent="0.25">
      <c r="A7162" t="s">
        <v>30951</v>
      </c>
      <c r="B7162" t="s">
        <v>19</v>
      </c>
      <c r="C7162" t="s">
        <v>30952</v>
      </c>
      <c r="D7162" t="s">
        <v>30953</v>
      </c>
      <c r="E7162" t="s">
        <v>30953</v>
      </c>
      <c r="F7162" t="s">
        <v>15692</v>
      </c>
      <c r="G7162" t="s">
        <v>17111</v>
      </c>
      <c r="H7162" t="s">
        <v>18359</v>
      </c>
      <c r="I7162" t="s">
        <v>30954</v>
      </c>
      <c r="J7162" t="s">
        <v>30955</v>
      </c>
      <c r="L7162" t="s">
        <v>28</v>
      </c>
      <c r="M7162" t="s">
        <v>2284</v>
      </c>
      <c r="N7162">
        <v>5</v>
      </c>
      <c r="O7162">
        <v>1</v>
      </c>
      <c r="P7162" t="s">
        <v>30956</v>
      </c>
      <c r="Q7162" s="2">
        <v>18.600000000000001</v>
      </c>
      <c r="R7162" t="s">
        <v>31</v>
      </c>
      <c r="S7162" t="e">
        <v>#N/A</v>
      </c>
    </row>
    <row r="7163" spans="1:19" x14ac:dyDescent="0.25">
      <c r="A7163" t="s">
        <v>30957</v>
      </c>
      <c r="B7163" t="s">
        <v>19</v>
      </c>
      <c r="C7163" t="s">
        <v>30958</v>
      </c>
      <c r="D7163" t="s">
        <v>30959</v>
      </c>
      <c r="E7163" t="s">
        <v>30959</v>
      </c>
      <c r="F7163" t="s">
        <v>15692</v>
      </c>
      <c r="G7163" t="s">
        <v>17111</v>
      </c>
      <c r="H7163" t="s">
        <v>18359</v>
      </c>
      <c r="I7163" t="s">
        <v>30960</v>
      </c>
      <c r="J7163" t="s">
        <v>30961</v>
      </c>
      <c r="L7163" t="s">
        <v>28</v>
      </c>
      <c r="M7163" t="s">
        <v>134</v>
      </c>
      <c r="N7163">
        <v>10</v>
      </c>
      <c r="O7163">
        <v>1</v>
      </c>
      <c r="P7163" t="s">
        <v>30962</v>
      </c>
      <c r="Q7163" s="2">
        <v>11.1</v>
      </c>
      <c r="R7163" t="s">
        <v>31</v>
      </c>
      <c r="S7163" t="e">
        <v>#N/A</v>
      </c>
    </row>
    <row r="7164" spans="1:19" x14ac:dyDescent="0.25">
      <c r="A7164" t="s">
        <v>30963</v>
      </c>
      <c r="B7164" t="s">
        <v>19</v>
      </c>
      <c r="C7164" t="s">
        <v>30964</v>
      </c>
      <c r="D7164" t="s">
        <v>30965</v>
      </c>
      <c r="E7164" t="s">
        <v>30964</v>
      </c>
      <c r="F7164" t="s">
        <v>15692</v>
      </c>
      <c r="G7164" t="s">
        <v>15911</v>
      </c>
      <c r="H7164" t="s">
        <v>17265</v>
      </c>
      <c r="I7164" t="s">
        <v>30966</v>
      </c>
      <c r="J7164" t="s">
        <v>30967</v>
      </c>
      <c r="L7164" t="s">
        <v>15697</v>
      </c>
      <c r="M7164" t="s">
        <v>1747</v>
      </c>
      <c r="N7164">
        <v>10</v>
      </c>
      <c r="O7164">
        <v>1</v>
      </c>
      <c r="P7164" t="s">
        <v>30968</v>
      </c>
      <c r="Q7164" s="2">
        <v>72</v>
      </c>
      <c r="R7164" t="s">
        <v>42</v>
      </c>
      <c r="S7164" t="e">
        <v>#N/A</v>
      </c>
    </row>
    <row r="7165" spans="1:19" x14ac:dyDescent="0.25">
      <c r="A7165" t="s">
        <v>30969</v>
      </c>
      <c r="B7165" t="s">
        <v>19</v>
      </c>
      <c r="C7165" t="s">
        <v>30964</v>
      </c>
      <c r="D7165" t="s">
        <v>30970</v>
      </c>
      <c r="E7165" t="s">
        <v>30964</v>
      </c>
      <c r="F7165" t="s">
        <v>15692</v>
      </c>
      <c r="G7165" t="s">
        <v>15911</v>
      </c>
      <c r="H7165" t="s">
        <v>17265</v>
      </c>
      <c r="I7165" t="s">
        <v>30966</v>
      </c>
      <c r="J7165" t="s">
        <v>30971</v>
      </c>
      <c r="L7165" t="s">
        <v>16517</v>
      </c>
      <c r="M7165" t="s">
        <v>1747</v>
      </c>
      <c r="N7165">
        <v>10</v>
      </c>
      <c r="O7165">
        <v>1</v>
      </c>
      <c r="P7165" t="s">
        <v>30972</v>
      </c>
      <c r="Q7165" s="2">
        <v>72</v>
      </c>
      <c r="R7165" t="s">
        <v>42</v>
      </c>
      <c r="S7165" t="e">
        <v>#N/A</v>
      </c>
    </row>
    <row r="7166" spans="1:19" x14ac:dyDescent="0.25">
      <c r="A7166" t="s">
        <v>30973</v>
      </c>
      <c r="B7166" t="s">
        <v>19</v>
      </c>
      <c r="C7166" t="s">
        <v>30964</v>
      </c>
      <c r="D7166" t="s">
        <v>30974</v>
      </c>
      <c r="E7166" t="s">
        <v>30964</v>
      </c>
      <c r="F7166" t="s">
        <v>15692</v>
      </c>
      <c r="G7166" t="s">
        <v>15911</v>
      </c>
      <c r="H7166" t="s">
        <v>17265</v>
      </c>
      <c r="I7166" t="s">
        <v>30966</v>
      </c>
      <c r="J7166" t="s">
        <v>30975</v>
      </c>
      <c r="L7166" t="s">
        <v>15702</v>
      </c>
      <c r="M7166" t="s">
        <v>1747</v>
      </c>
      <c r="N7166">
        <v>10</v>
      </c>
      <c r="O7166">
        <v>1</v>
      </c>
      <c r="P7166" t="s">
        <v>30976</v>
      </c>
      <c r="Q7166" s="2">
        <v>72</v>
      </c>
      <c r="R7166" t="s">
        <v>42</v>
      </c>
      <c r="S7166" t="e">
        <v>#N/A</v>
      </c>
    </row>
    <row r="7167" spans="1:19" x14ac:dyDescent="0.25">
      <c r="A7167" t="s">
        <v>30977</v>
      </c>
      <c r="B7167" t="s">
        <v>19</v>
      </c>
      <c r="C7167" t="s">
        <v>30964</v>
      </c>
      <c r="D7167" t="s">
        <v>30978</v>
      </c>
      <c r="E7167" t="s">
        <v>30964</v>
      </c>
      <c r="F7167" t="s">
        <v>15692</v>
      </c>
      <c r="G7167" t="s">
        <v>15911</v>
      </c>
      <c r="H7167" t="s">
        <v>17265</v>
      </c>
      <c r="I7167" t="s">
        <v>30966</v>
      </c>
      <c r="J7167" t="s">
        <v>30971</v>
      </c>
      <c r="L7167" t="s">
        <v>1020</v>
      </c>
      <c r="M7167" t="s">
        <v>1747</v>
      </c>
      <c r="N7167">
        <v>10</v>
      </c>
      <c r="O7167">
        <v>1</v>
      </c>
      <c r="P7167" t="s">
        <v>30979</v>
      </c>
      <c r="Q7167" s="2">
        <v>72</v>
      </c>
      <c r="R7167" t="s">
        <v>42</v>
      </c>
      <c r="S7167" t="e">
        <v>#N/A</v>
      </c>
    </row>
    <row r="7168" spans="1:19" x14ac:dyDescent="0.25">
      <c r="A7168" t="s">
        <v>30980</v>
      </c>
      <c r="B7168" t="s">
        <v>19</v>
      </c>
      <c r="C7168" t="s">
        <v>30964</v>
      </c>
      <c r="D7168" t="s">
        <v>30981</v>
      </c>
      <c r="E7168" t="s">
        <v>30964</v>
      </c>
      <c r="F7168" t="s">
        <v>15692</v>
      </c>
      <c r="G7168" t="s">
        <v>15911</v>
      </c>
      <c r="H7168" t="s">
        <v>17265</v>
      </c>
      <c r="I7168" t="s">
        <v>30966</v>
      </c>
      <c r="J7168" t="s">
        <v>30982</v>
      </c>
      <c r="L7168" t="s">
        <v>15712</v>
      </c>
      <c r="M7168" t="s">
        <v>1747</v>
      </c>
      <c r="N7168">
        <v>10</v>
      </c>
      <c r="O7168">
        <v>1</v>
      </c>
      <c r="P7168" t="s">
        <v>30983</v>
      </c>
      <c r="Q7168" s="2">
        <v>72</v>
      </c>
      <c r="R7168" t="s">
        <v>42</v>
      </c>
      <c r="S7168" t="e">
        <v>#N/A</v>
      </c>
    </row>
    <row r="7169" spans="1:19" x14ac:dyDescent="0.25">
      <c r="A7169" t="s">
        <v>30984</v>
      </c>
      <c r="B7169" t="s">
        <v>19</v>
      </c>
      <c r="C7169" t="s">
        <v>30964</v>
      </c>
      <c r="D7169" t="s">
        <v>30985</v>
      </c>
      <c r="E7169" t="s">
        <v>30964</v>
      </c>
      <c r="F7169" t="s">
        <v>15692</v>
      </c>
      <c r="G7169" t="s">
        <v>15911</v>
      </c>
      <c r="H7169" t="s">
        <v>17265</v>
      </c>
      <c r="I7169" t="s">
        <v>30966</v>
      </c>
      <c r="J7169" t="s">
        <v>30986</v>
      </c>
      <c r="L7169" t="s">
        <v>15717</v>
      </c>
      <c r="M7169" t="s">
        <v>1747</v>
      </c>
      <c r="N7169">
        <v>10</v>
      </c>
      <c r="O7169">
        <v>1</v>
      </c>
      <c r="P7169" t="s">
        <v>30987</v>
      </c>
      <c r="Q7169" s="2">
        <v>72</v>
      </c>
      <c r="R7169" t="s">
        <v>42</v>
      </c>
      <c r="S7169" t="e">
        <v>#N/A</v>
      </c>
    </row>
    <row r="7170" spans="1:19" x14ac:dyDescent="0.25">
      <c r="A7170" t="s">
        <v>30988</v>
      </c>
      <c r="B7170" t="s">
        <v>19</v>
      </c>
      <c r="C7170" t="s">
        <v>30964</v>
      </c>
      <c r="D7170" t="s">
        <v>30989</v>
      </c>
      <c r="E7170" t="s">
        <v>30964</v>
      </c>
      <c r="F7170" t="s">
        <v>15692</v>
      </c>
      <c r="G7170" t="s">
        <v>15911</v>
      </c>
      <c r="H7170" t="s">
        <v>17265</v>
      </c>
      <c r="I7170" t="s">
        <v>30966</v>
      </c>
      <c r="J7170" t="s">
        <v>30990</v>
      </c>
      <c r="L7170" t="s">
        <v>15722</v>
      </c>
      <c r="M7170" t="s">
        <v>1747</v>
      </c>
      <c r="N7170">
        <v>10</v>
      </c>
      <c r="O7170">
        <v>1</v>
      </c>
      <c r="P7170" t="s">
        <v>30991</v>
      </c>
      <c r="Q7170" s="2">
        <v>72</v>
      </c>
      <c r="R7170" t="s">
        <v>42</v>
      </c>
      <c r="S7170" t="e">
        <v>#N/A</v>
      </c>
    </row>
    <row r="7171" spans="1:19" x14ac:dyDescent="0.25">
      <c r="A7171" t="s">
        <v>30992</v>
      </c>
      <c r="B7171" t="s">
        <v>19</v>
      </c>
      <c r="C7171" t="s">
        <v>30993</v>
      </c>
      <c r="D7171" t="s">
        <v>30994</v>
      </c>
      <c r="E7171" t="s">
        <v>30994</v>
      </c>
      <c r="F7171" t="s">
        <v>15692</v>
      </c>
      <c r="G7171" t="s">
        <v>15911</v>
      </c>
      <c r="H7171" t="s">
        <v>30995</v>
      </c>
      <c r="I7171" t="s">
        <v>30996</v>
      </c>
      <c r="J7171" t="s">
        <v>30997</v>
      </c>
      <c r="L7171" t="s">
        <v>28</v>
      </c>
      <c r="M7171" t="s">
        <v>134</v>
      </c>
      <c r="N7171">
        <v>50</v>
      </c>
      <c r="O7171">
        <v>1</v>
      </c>
      <c r="P7171" t="s">
        <v>30998</v>
      </c>
      <c r="Q7171" s="2">
        <v>6.78</v>
      </c>
      <c r="R7171" t="s">
        <v>31</v>
      </c>
      <c r="S7171" t="e">
        <v>#N/A</v>
      </c>
    </row>
    <row r="7172" spans="1:19" x14ac:dyDescent="0.25">
      <c r="A7172" t="s">
        <v>30999</v>
      </c>
      <c r="B7172" t="s">
        <v>19</v>
      </c>
      <c r="C7172" t="s">
        <v>31000</v>
      </c>
      <c r="D7172" t="s">
        <v>31001</v>
      </c>
      <c r="E7172" t="s">
        <v>31001</v>
      </c>
      <c r="F7172" t="s">
        <v>15692</v>
      </c>
      <c r="G7172" t="s">
        <v>15911</v>
      </c>
      <c r="H7172" t="s">
        <v>30995</v>
      </c>
      <c r="I7172" t="s">
        <v>31002</v>
      </c>
      <c r="J7172" t="s">
        <v>31003</v>
      </c>
      <c r="L7172" t="s">
        <v>28</v>
      </c>
      <c r="M7172" t="s">
        <v>1991</v>
      </c>
      <c r="N7172">
        <v>50</v>
      </c>
      <c r="O7172">
        <v>1</v>
      </c>
      <c r="P7172" t="s">
        <v>31004</v>
      </c>
      <c r="Q7172" s="2">
        <v>3.5</v>
      </c>
      <c r="R7172" t="s">
        <v>31</v>
      </c>
      <c r="S7172" t="s">
        <v>31005</v>
      </c>
    </row>
    <row r="7173" spans="1:19" x14ac:dyDescent="0.25">
      <c r="A7173" t="s">
        <v>31006</v>
      </c>
      <c r="B7173" t="s">
        <v>19</v>
      </c>
      <c r="C7173" t="s">
        <v>31007</v>
      </c>
      <c r="D7173" t="s">
        <v>31008</v>
      </c>
      <c r="E7173" t="s">
        <v>31008</v>
      </c>
      <c r="F7173" t="s">
        <v>15692</v>
      </c>
      <c r="G7173" t="s">
        <v>15911</v>
      </c>
      <c r="H7173" t="s">
        <v>30995</v>
      </c>
      <c r="I7173" t="s">
        <v>31009</v>
      </c>
      <c r="J7173" t="s">
        <v>31010</v>
      </c>
      <c r="L7173" t="s">
        <v>28</v>
      </c>
      <c r="M7173" t="s">
        <v>134</v>
      </c>
      <c r="N7173">
        <v>50</v>
      </c>
      <c r="O7173">
        <v>1</v>
      </c>
      <c r="P7173" t="s">
        <v>31011</v>
      </c>
      <c r="Q7173" s="2">
        <v>20.6</v>
      </c>
      <c r="R7173" t="s">
        <v>42</v>
      </c>
      <c r="S7173" t="s">
        <v>31012</v>
      </c>
    </row>
    <row r="7174" spans="1:19" x14ac:dyDescent="0.25">
      <c r="A7174" t="s">
        <v>31013</v>
      </c>
      <c r="B7174" t="s">
        <v>19</v>
      </c>
      <c r="C7174" t="s">
        <v>31014</v>
      </c>
      <c r="D7174" t="s">
        <v>31015</v>
      </c>
      <c r="E7174" t="s">
        <v>31015</v>
      </c>
      <c r="F7174" t="s">
        <v>15692</v>
      </c>
      <c r="G7174" t="s">
        <v>17111</v>
      </c>
      <c r="H7174" t="s">
        <v>17112</v>
      </c>
      <c r="I7174" t="s">
        <v>31016</v>
      </c>
      <c r="J7174" t="s">
        <v>31017</v>
      </c>
      <c r="L7174" t="s">
        <v>28</v>
      </c>
      <c r="M7174" t="s">
        <v>134</v>
      </c>
      <c r="N7174">
        <v>10</v>
      </c>
      <c r="O7174">
        <v>1</v>
      </c>
      <c r="P7174" t="s">
        <v>31018</v>
      </c>
      <c r="Q7174" s="2">
        <v>16.3</v>
      </c>
      <c r="R7174" t="s">
        <v>31</v>
      </c>
      <c r="S7174" t="e">
        <v>#N/A</v>
      </c>
    </row>
    <row r="7175" spans="1:19" x14ac:dyDescent="0.25">
      <c r="A7175" t="s">
        <v>31019</v>
      </c>
      <c r="B7175" t="s">
        <v>19</v>
      </c>
      <c r="C7175" t="s">
        <v>31020</v>
      </c>
      <c r="D7175" t="s">
        <v>31021</v>
      </c>
      <c r="E7175" t="s">
        <v>31021</v>
      </c>
      <c r="F7175" t="s">
        <v>15692</v>
      </c>
      <c r="G7175" t="s">
        <v>15911</v>
      </c>
      <c r="H7175" t="s">
        <v>30995</v>
      </c>
      <c r="I7175" t="s">
        <v>31022</v>
      </c>
      <c r="J7175" t="s">
        <v>31023</v>
      </c>
      <c r="L7175" t="s">
        <v>28</v>
      </c>
      <c r="M7175" t="s">
        <v>134</v>
      </c>
      <c r="N7175">
        <v>25</v>
      </c>
      <c r="O7175">
        <v>1</v>
      </c>
      <c r="P7175" t="s">
        <v>31024</v>
      </c>
      <c r="Q7175" s="2">
        <v>30.6</v>
      </c>
      <c r="R7175" t="s">
        <v>42</v>
      </c>
      <c r="S7175" t="e">
        <v>#N/A</v>
      </c>
    </row>
    <row r="7176" spans="1:19" x14ac:dyDescent="0.25">
      <c r="A7176" t="s">
        <v>31025</v>
      </c>
      <c r="B7176" t="s">
        <v>19</v>
      </c>
      <c r="C7176" t="s">
        <v>31026</v>
      </c>
      <c r="D7176" t="s">
        <v>31027</v>
      </c>
      <c r="E7176" t="s">
        <v>31026</v>
      </c>
      <c r="F7176" t="s">
        <v>15692</v>
      </c>
      <c r="G7176" t="s">
        <v>15911</v>
      </c>
      <c r="H7176" t="s">
        <v>15912</v>
      </c>
      <c r="I7176" t="s">
        <v>31028</v>
      </c>
      <c r="J7176" t="s">
        <v>31029</v>
      </c>
      <c r="K7176" t="s">
        <v>60</v>
      </c>
      <c r="L7176" t="s">
        <v>15697</v>
      </c>
      <c r="M7176" t="s">
        <v>1587</v>
      </c>
      <c r="N7176">
        <v>5</v>
      </c>
      <c r="O7176">
        <v>1</v>
      </c>
      <c r="P7176" t="s">
        <v>31030</v>
      </c>
      <c r="Q7176" s="2">
        <v>134.6</v>
      </c>
      <c r="R7176" t="s">
        <v>91</v>
      </c>
      <c r="S7176" t="e">
        <v>#N/A</v>
      </c>
    </row>
    <row r="7177" spans="1:19" x14ac:dyDescent="0.25">
      <c r="A7177" t="s">
        <v>31031</v>
      </c>
      <c r="B7177" t="s">
        <v>19</v>
      </c>
      <c r="C7177" t="s">
        <v>31026</v>
      </c>
      <c r="D7177" t="s">
        <v>31032</v>
      </c>
      <c r="E7177" t="s">
        <v>31026</v>
      </c>
      <c r="F7177" t="s">
        <v>15692</v>
      </c>
      <c r="G7177" t="s">
        <v>15911</v>
      </c>
      <c r="H7177" t="s">
        <v>15912</v>
      </c>
      <c r="I7177" t="s">
        <v>31028</v>
      </c>
      <c r="J7177" t="s">
        <v>31033</v>
      </c>
      <c r="K7177" t="s">
        <v>60</v>
      </c>
      <c r="L7177" t="s">
        <v>15702</v>
      </c>
      <c r="M7177" t="s">
        <v>1587</v>
      </c>
      <c r="N7177">
        <v>5</v>
      </c>
      <c r="O7177">
        <v>1</v>
      </c>
      <c r="P7177" t="s">
        <v>31034</v>
      </c>
      <c r="Q7177" s="2">
        <v>134.6</v>
      </c>
      <c r="R7177" t="s">
        <v>91</v>
      </c>
      <c r="S7177" t="e">
        <v>#N/A</v>
      </c>
    </row>
    <row r="7178" spans="1:19" x14ac:dyDescent="0.25">
      <c r="A7178" t="s">
        <v>31035</v>
      </c>
      <c r="B7178" t="s">
        <v>19</v>
      </c>
      <c r="C7178" t="s">
        <v>31026</v>
      </c>
      <c r="D7178" t="s">
        <v>31036</v>
      </c>
      <c r="E7178" t="s">
        <v>31026</v>
      </c>
      <c r="F7178" t="s">
        <v>15692</v>
      </c>
      <c r="G7178" t="s">
        <v>15911</v>
      </c>
      <c r="H7178" t="s">
        <v>15912</v>
      </c>
      <c r="I7178" t="s">
        <v>31028</v>
      </c>
      <c r="J7178" t="s">
        <v>31037</v>
      </c>
      <c r="K7178" t="s">
        <v>60</v>
      </c>
      <c r="L7178" t="s">
        <v>1020</v>
      </c>
      <c r="M7178" t="s">
        <v>1587</v>
      </c>
      <c r="N7178">
        <v>5</v>
      </c>
      <c r="O7178">
        <v>1</v>
      </c>
      <c r="P7178" t="s">
        <v>31038</v>
      </c>
      <c r="Q7178" s="2">
        <v>134.6</v>
      </c>
      <c r="R7178" t="s">
        <v>91</v>
      </c>
      <c r="S7178" t="e">
        <v>#N/A</v>
      </c>
    </row>
    <row r="7179" spans="1:19" x14ac:dyDescent="0.25">
      <c r="A7179" t="s">
        <v>31039</v>
      </c>
      <c r="B7179" t="s">
        <v>19</v>
      </c>
      <c r="C7179" t="s">
        <v>31026</v>
      </c>
      <c r="D7179" t="s">
        <v>31040</v>
      </c>
      <c r="E7179" t="s">
        <v>31026</v>
      </c>
      <c r="F7179" t="s">
        <v>15692</v>
      </c>
      <c r="G7179" t="s">
        <v>15911</v>
      </c>
      <c r="H7179" t="s">
        <v>15912</v>
      </c>
      <c r="I7179" t="s">
        <v>31028</v>
      </c>
      <c r="J7179" t="s">
        <v>31041</v>
      </c>
      <c r="K7179" t="s">
        <v>60</v>
      </c>
      <c r="L7179" t="s">
        <v>15712</v>
      </c>
      <c r="M7179" t="s">
        <v>1587</v>
      </c>
      <c r="N7179">
        <v>5</v>
      </c>
      <c r="O7179">
        <v>1</v>
      </c>
      <c r="P7179" t="s">
        <v>31042</v>
      </c>
      <c r="Q7179" s="2">
        <v>134.6</v>
      </c>
      <c r="R7179" t="s">
        <v>91</v>
      </c>
      <c r="S7179" t="e">
        <v>#N/A</v>
      </c>
    </row>
    <row r="7180" spans="1:19" x14ac:dyDescent="0.25">
      <c r="A7180" t="s">
        <v>31043</v>
      </c>
      <c r="B7180" t="s">
        <v>19</v>
      </c>
      <c r="C7180" t="s">
        <v>31026</v>
      </c>
      <c r="D7180" t="s">
        <v>31044</v>
      </c>
      <c r="E7180" t="s">
        <v>31026</v>
      </c>
      <c r="F7180" t="s">
        <v>15692</v>
      </c>
      <c r="G7180" t="s">
        <v>15911</v>
      </c>
      <c r="H7180" t="s">
        <v>15912</v>
      </c>
      <c r="I7180" t="s">
        <v>31028</v>
      </c>
      <c r="J7180" t="s">
        <v>31045</v>
      </c>
      <c r="K7180" t="s">
        <v>60</v>
      </c>
      <c r="L7180" t="s">
        <v>15717</v>
      </c>
      <c r="M7180" t="s">
        <v>1587</v>
      </c>
      <c r="N7180">
        <v>5</v>
      </c>
      <c r="O7180">
        <v>1</v>
      </c>
      <c r="P7180" t="s">
        <v>31046</v>
      </c>
      <c r="Q7180" s="2">
        <v>134.6</v>
      </c>
      <c r="R7180" t="s">
        <v>91</v>
      </c>
      <c r="S7180" t="e">
        <v>#N/A</v>
      </c>
    </row>
    <row r="7181" spans="1:19" x14ac:dyDescent="0.25">
      <c r="A7181" t="s">
        <v>31047</v>
      </c>
      <c r="B7181" t="s">
        <v>19</v>
      </c>
      <c r="C7181" t="s">
        <v>31026</v>
      </c>
      <c r="D7181" t="s">
        <v>31048</v>
      </c>
      <c r="E7181" t="s">
        <v>31026</v>
      </c>
      <c r="F7181" t="s">
        <v>15692</v>
      </c>
      <c r="G7181" t="s">
        <v>15911</v>
      </c>
      <c r="H7181" t="s">
        <v>15912</v>
      </c>
      <c r="I7181" t="s">
        <v>31028</v>
      </c>
      <c r="J7181" t="s">
        <v>31049</v>
      </c>
      <c r="K7181" t="s">
        <v>60</v>
      </c>
      <c r="L7181" t="s">
        <v>15722</v>
      </c>
      <c r="M7181" t="s">
        <v>1587</v>
      </c>
      <c r="N7181">
        <v>5</v>
      </c>
      <c r="O7181">
        <v>1</v>
      </c>
      <c r="P7181" t="s">
        <v>31050</v>
      </c>
      <c r="Q7181" s="2">
        <v>134.6</v>
      </c>
      <c r="R7181" t="s">
        <v>91</v>
      </c>
      <c r="S7181" t="e">
        <v>#N/A</v>
      </c>
    </row>
    <row r="7182" spans="1:19" x14ac:dyDescent="0.25">
      <c r="A7182" t="s">
        <v>31051</v>
      </c>
      <c r="B7182" t="s">
        <v>19</v>
      </c>
      <c r="C7182" t="s">
        <v>31026</v>
      </c>
      <c r="D7182" t="s">
        <v>31052</v>
      </c>
      <c r="E7182" t="s">
        <v>31026</v>
      </c>
      <c r="F7182" t="s">
        <v>15692</v>
      </c>
      <c r="G7182" t="s">
        <v>15911</v>
      </c>
      <c r="H7182" t="s">
        <v>15912</v>
      </c>
      <c r="I7182" t="s">
        <v>31028</v>
      </c>
      <c r="J7182" t="s">
        <v>31053</v>
      </c>
      <c r="K7182" t="s">
        <v>60</v>
      </c>
      <c r="L7182" t="s">
        <v>15697</v>
      </c>
      <c r="M7182" t="s">
        <v>19013</v>
      </c>
      <c r="N7182">
        <v>5</v>
      </c>
      <c r="O7182">
        <v>1</v>
      </c>
      <c r="P7182" t="s">
        <v>31054</v>
      </c>
      <c r="Q7182" s="2">
        <v>134.6</v>
      </c>
      <c r="R7182" t="s">
        <v>91</v>
      </c>
      <c r="S7182" t="e">
        <v>#N/A</v>
      </c>
    </row>
    <row r="7183" spans="1:19" x14ac:dyDescent="0.25">
      <c r="A7183" t="s">
        <v>31055</v>
      </c>
      <c r="B7183" t="s">
        <v>19</v>
      </c>
      <c r="C7183" t="s">
        <v>31026</v>
      </c>
      <c r="D7183" t="s">
        <v>31056</v>
      </c>
      <c r="E7183" t="s">
        <v>31026</v>
      </c>
      <c r="F7183" t="s">
        <v>15692</v>
      </c>
      <c r="G7183" t="s">
        <v>15911</v>
      </c>
      <c r="H7183" t="s">
        <v>15912</v>
      </c>
      <c r="I7183" t="s">
        <v>31028</v>
      </c>
      <c r="J7183" t="s">
        <v>31057</v>
      </c>
      <c r="K7183" t="s">
        <v>60</v>
      </c>
      <c r="L7183" t="s">
        <v>15702</v>
      </c>
      <c r="M7183" t="s">
        <v>19013</v>
      </c>
      <c r="N7183">
        <v>5</v>
      </c>
      <c r="O7183">
        <v>1</v>
      </c>
      <c r="P7183" t="s">
        <v>31058</v>
      </c>
      <c r="Q7183" s="2">
        <v>134.6</v>
      </c>
      <c r="R7183" t="s">
        <v>91</v>
      </c>
      <c r="S7183" t="e">
        <v>#N/A</v>
      </c>
    </row>
    <row r="7184" spans="1:19" x14ac:dyDescent="0.25">
      <c r="A7184" t="s">
        <v>31059</v>
      </c>
      <c r="B7184" t="s">
        <v>19</v>
      </c>
      <c r="C7184" t="s">
        <v>31026</v>
      </c>
      <c r="D7184" t="s">
        <v>31060</v>
      </c>
      <c r="E7184" t="s">
        <v>31026</v>
      </c>
      <c r="F7184" t="s">
        <v>15692</v>
      </c>
      <c r="G7184" t="s">
        <v>15911</v>
      </c>
      <c r="H7184" t="s">
        <v>15912</v>
      </c>
      <c r="I7184" t="s">
        <v>31028</v>
      </c>
      <c r="J7184" t="s">
        <v>31061</v>
      </c>
      <c r="K7184" t="s">
        <v>60</v>
      </c>
      <c r="L7184" t="s">
        <v>1020</v>
      </c>
      <c r="M7184" t="s">
        <v>19013</v>
      </c>
      <c r="N7184">
        <v>5</v>
      </c>
      <c r="O7184">
        <v>1</v>
      </c>
      <c r="P7184" t="s">
        <v>31062</v>
      </c>
      <c r="Q7184" s="2">
        <v>134.6</v>
      </c>
      <c r="R7184" t="s">
        <v>91</v>
      </c>
      <c r="S7184" t="e">
        <v>#N/A</v>
      </c>
    </row>
    <row r="7185" spans="1:19" x14ac:dyDescent="0.25">
      <c r="A7185" t="s">
        <v>31063</v>
      </c>
      <c r="B7185" t="s">
        <v>19</v>
      </c>
      <c r="C7185" t="s">
        <v>31026</v>
      </c>
      <c r="D7185" t="s">
        <v>31064</v>
      </c>
      <c r="E7185" t="s">
        <v>31026</v>
      </c>
      <c r="F7185" t="s">
        <v>15692</v>
      </c>
      <c r="G7185" t="s">
        <v>15911</v>
      </c>
      <c r="H7185" t="s">
        <v>15912</v>
      </c>
      <c r="I7185" t="s">
        <v>31028</v>
      </c>
      <c r="J7185" t="s">
        <v>31065</v>
      </c>
      <c r="K7185" t="s">
        <v>60</v>
      </c>
      <c r="L7185" t="s">
        <v>15712</v>
      </c>
      <c r="M7185" t="s">
        <v>19013</v>
      </c>
      <c r="N7185">
        <v>5</v>
      </c>
      <c r="O7185">
        <v>1</v>
      </c>
      <c r="P7185" t="s">
        <v>31066</v>
      </c>
      <c r="Q7185" s="2">
        <v>134.6</v>
      </c>
      <c r="R7185" t="s">
        <v>91</v>
      </c>
      <c r="S7185" t="e">
        <v>#N/A</v>
      </c>
    </row>
    <row r="7186" spans="1:19" x14ac:dyDescent="0.25">
      <c r="A7186" t="s">
        <v>31067</v>
      </c>
      <c r="B7186" t="s">
        <v>19</v>
      </c>
      <c r="C7186" t="s">
        <v>31026</v>
      </c>
      <c r="D7186" t="s">
        <v>31068</v>
      </c>
      <c r="E7186" t="s">
        <v>31026</v>
      </c>
      <c r="F7186" t="s">
        <v>15692</v>
      </c>
      <c r="G7186" t="s">
        <v>15911</v>
      </c>
      <c r="H7186" t="s">
        <v>15912</v>
      </c>
      <c r="I7186" t="s">
        <v>31028</v>
      </c>
      <c r="J7186" t="s">
        <v>31069</v>
      </c>
      <c r="K7186" t="s">
        <v>60</v>
      </c>
      <c r="L7186" t="s">
        <v>15717</v>
      </c>
      <c r="M7186" t="s">
        <v>19013</v>
      </c>
      <c r="N7186">
        <v>5</v>
      </c>
      <c r="O7186">
        <v>1</v>
      </c>
      <c r="P7186" t="s">
        <v>31070</v>
      </c>
      <c r="Q7186" s="2">
        <v>134.6</v>
      </c>
      <c r="R7186" t="s">
        <v>91</v>
      </c>
      <c r="S7186" t="e">
        <v>#N/A</v>
      </c>
    </row>
    <row r="7187" spans="1:19" x14ac:dyDescent="0.25">
      <c r="A7187" t="s">
        <v>31071</v>
      </c>
      <c r="B7187" t="s">
        <v>19</v>
      </c>
      <c r="C7187" t="s">
        <v>31026</v>
      </c>
      <c r="D7187" t="s">
        <v>31072</v>
      </c>
      <c r="E7187" t="s">
        <v>31026</v>
      </c>
      <c r="F7187" t="s">
        <v>15692</v>
      </c>
      <c r="G7187" t="s">
        <v>15911</v>
      </c>
      <c r="H7187" t="s">
        <v>15912</v>
      </c>
      <c r="I7187" t="s">
        <v>31028</v>
      </c>
      <c r="J7187" t="s">
        <v>31073</v>
      </c>
      <c r="K7187" t="s">
        <v>60</v>
      </c>
      <c r="L7187" t="s">
        <v>15722</v>
      </c>
      <c r="M7187" t="s">
        <v>19013</v>
      </c>
      <c r="N7187">
        <v>5</v>
      </c>
      <c r="O7187">
        <v>1</v>
      </c>
      <c r="P7187" t="s">
        <v>31074</v>
      </c>
      <c r="Q7187" s="2">
        <v>134.6</v>
      </c>
      <c r="R7187" t="s">
        <v>91</v>
      </c>
      <c r="S7187" t="e">
        <v>#N/A</v>
      </c>
    </row>
    <row r="7188" spans="1:19" x14ac:dyDescent="0.25">
      <c r="A7188" t="s">
        <v>31075</v>
      </c>
      <c r="B7188" t="s">
        <v>19</v>
      </c>
      <c r="C7188" t="s">
        <v>31076</v>
      </c>
      <c r="D7188" t="s">
        <v>31077</v>
      </c>
      <c r="E7188" t="s">
        <v>31078</v>
      </c>
      <c r="F7188" t="s">
        <v>15692</v>
      </c>
      <c r="G7188" t="s">
        <v>15911</v>
      </c>
      <c r="H7188" t="s">
        <v>26115</v>
      </c>
      <c r="I7188" t="s">
        <v>31079</v>
      </c>
      <c r="J7188" t="s">
        <v>30920</v>
      </c>
      <c r="K7188" t="s">
        <v>60</v>
      </c>
      <c r="L7188" t="s">
        <v>28</v>
      </c>
      <c r="M7188" t="s">
        <v>1373</v>
      </c>
      <c r="N7188">
        <v>50</v>
      </c>
      <c r="O7188">
        <v>1</v>
      </c>
      <c r="P7188" t="s">
        <v>31080</v>
      </c>
      <c r="Q7188" s="2">
        <v>13</v>
      </c>
      <c r="R7188" t="s">
        <v>42</v>
      </c>
      <c r="S7188" t="s">
        <v>31081</v>
      </c>
    </row>
    <row r="7189" spans="1:19" x14ac:dyDescent="0.25">
      <c r="A7189" t="s">
        <v>31082</v>
      </c>
      <c r="B7189" t="s">
        <v>19</v>
      </c>
      <c r="C7189" t="s">
        <v>31083</v>
      </c>
      <c r="D7189" t="s">
        <v>31084</v>
      </c>
      <c r="E7189" t="s">
        <v>31083</v>
      </c>
      <c r="F7189" t="s">
        <v>15692</v>
      </c>
      <c r="G7189" t="s">
        <v>15693</v>
      </c>
      <c r="H7189" t="s">
        <v>16161</v>
      </c>
      <c r="I7189" t="s">
        <v>31085</v>
      </c>
      <c r="J7189" t="s">
        <v>31086</v>
      </c>
      <c r="K7189" t="s">
        <v>60</v>
      </c>
      <c r="L7189" t="s">
        <v>15697</v>
      </c>
      <c r="M7189" t="s">
        <v>1373</v>
      </c>
      <c r="N7189">
        <v>10</v>
      </c>
      <c r="O7189">
        <v>1</v>
      </c>
      <c r="P7189" t="s">
        <v>31087</v>
      </c>
      <c r="Q7189" s="2">
        <v>78</v>
      </c>
      <c r="R7189" t="s">
        <v>91</v>
      </c>
      <c r="S7189" t="e">
        <v>#N/A</v>
      </c>
    </row>
    <row r="7190" spans="1:19" x14ac:dyDescent="0.25">
      <c r="A7190" t="s">
        <v>31088</v>
      </c>
      <c r="B7190" t="s">
        <v>19</v>
      </c>
      <c r="C7190" t="s">
        <v>31083</v>
      </c>
      <c r="D7190" t="s">
        <v>31089</v>
      </c>
      <c r="E7190" t="s">
        <v>31083</v>
      </c>
      <c r="F7190" t="s">
        <v>15692</v>
      </c>
      <c r="G7190" t="s">
        <v>15693</v>
      </c>
      <c r="H7190" t="s">
        <v>16161</v>
      </c>
      <c r="I7190" t="s">
        <v>31085</v>
      </c>
      <c r="J7190" t="s">
        <v>31090</v>
      </c>
      <c r="K7190" t="s">
        <v>60</v>
      </c>
      <c r="L7190" t="s">
        <v>15702</v>
      </c>
      <c r="M7190" t="s">
        <v>1373</v>
      </c>
      <c r="N7190">
        <v>10</v>
      </c>
      <c r="O7190">
        <v>1</v>
      </c>
      <c r="P7190" t="s">
        <v>31091</v>
      </c>
      <c r="Q7190" s="2">
        <v>78</v>
      </c>
      <c r="R7190" t="s">
        <v>91</v>
      </c>
      <c r="S7190" t="e">
        <v>#N/A</v>
      </c>
    </row>
    <row r="7191" spans="1:19" x14ac:dyDescent="0.25">
      <c r="A7191" t="s">
        <v>31092</v>
      </c>
      <c r="B7191" t="s">
        <v>19</v>
      </c>
      <c r="C7191" t="s">
        <v>31083</v>
      </c>
      <c r="D7191" t="s">
        <v>31093</v>
      </c>
      <c r="E7191" t="s">
        <v>31083</v>
      </c>
      <c r="F7191" t="s">
        <v>15692</v>
      </c>
      <c r="G7191" t="s">
        <v>15693</v>
      </c>
      <c r="H7191" t="s">
        <v>16161</v>
      </c>
      <c r="I7191" t="s">
        <v>31085</v>
      </c>
      <c r="J7191" t="s">
        <v>31094</v>
      </c>
      <c r="K7191" t="s">
        <v>60</v>
      </c>
      <c r="L7191" t="s">
        <v>1020</v>
      </c>
      <c r="M7191" t="s">
        <v>1373</v>
      </c>
      <c r="N7191">
        <v>10</v>
      </c>
      <c r="O7191">
        <v>1</v>
      </c>
      <c r="P7191" t="s">
        <v>31095</v>
      </c>
      <c r="Q7191" s="2">
        <v>78</v>
      </c>
      <c r="R7191" t="s">
        <v>91</v>
      </c>
      <c r="S7191" t="e">
        <v>#N/A</v>
      </c>
    </row>
    <row r="7192" spans="1:19" x14ac:dyDescent="0.25">
      <c r="A7192" t="s">
        <v>31096</v>
      </c>
      <c r="B7192" t="s">
        <v>19</v>
      </c>
      <c r="C7192" t="s">
        <v>31083</v>
      </c>
      <c r="D7192" t="s">
        <v>31097</v>
      </c>
      <c r="E7192" t="s">
        <v>31083</v>
      </c>
      <c r="F7192" t="s">
        <v>15692</v>
      </c>
      <c r="G7192" t="s">
        <v>15693</v>
      </c>
      <c r="H7192" t="s">
        <v>16161</v>
      </c>
      <c r="I7192" t="s">
        <v>31085</v>
      </c>
      <c r="J7192" t="s">
        <v>31098</v>
      </c>
      <c r="K7192" t="s">
        <v>60</v>
      </c>
      <c r="L7192" t="s">
        <v>15712</v>
      </c>
      <c r="M7192" t="s">
        <v>1373</v>
      </c>
      <c r="N7192">
        <v>10</v>
      </c>
      <c r="O7192">
        <v>1</v>
      </c>
      <c r="P7192" t="s">
        <v>31099</v>
      </c>
      <c r="Q7192" s="2">
        <v>78</v>
      </c>
      <c r="R7192" t="s">
        <v>91</v>
      </c>
      <c r="S7192" t="e">
        <v>#N/A</v>
      </c>
    </row>
    <row r="7193" spans="1:19" x14ac:dyDescent="0.25">
      <c r="A7193" t="s">
        <v>31100</v>
      </c>
      <c r="B7193" t="s">
        <v>19</v>
      </c>
      <c r="C7193" t="s">
        <v>31083</v>
      </c>
      <c r="D7193" t="s">
        <v>31101</v>
      </c>
      <c r="E7193" t="s">
        <v>31083</v>
      </c>
      <c r="F7193" t="s">
        <v>15692</v>
      </c>
      <c r="G7193" t="s">
        <v>15693</v>
      </c>
      <c r="H7193" t="s">
        <v>16161</v>
      </c>
      <c r="I7193" t="s">
        <v>31085</v>
      </c>
      <c r="J7193" t="s">
        <v>31102</v>
      </c>
      <c r="K7193" t="s">
        <v>60</v>
      </c>
      <c r="L7193" t="s">
        <v>15717</v>
      </c>
      <c r="M7193" t="s">
        <v>1373</v>
      </c>
      <c r="N7193">
        <v>10</v>
      </c>
      <c r="O7193">
        <v>1</v>
      </c>
      <c r="P7193" t="s">
        <v>31103</v>
      </c>
      <c r="Q7193" s="2">
        <v>78</v>
      </c>
      <c r="R7193" t="s">
        <v>91</v>
      </c>
      <c r="S7193" t="e">
        <v>#N/A</v>
      </c>
    </row>
    <row r="7194" spans="1:19" x14ac:dyDescent="0.25">
      <c r="A7194" t="s">
        <v>31104</v>
      </c>
      <c r="B7194" t="s">
        <v>19</v>
      </c>
      <c r="C7194" t="s">
        <v>31083</v>
      </c>
      <c r="D7194" t="s">
        <v>31105</v>
      </c>
      <c r="E7194" t="s">
        <v>31083</v>
      </c>
      <c r="F7194" t="s">
        <v>15692</v>
      </c>
      <c r="G7194" t="s">
        <v>15693</v>
      </c>
      <c r="H7194" t="s">
        <v>16161</v>
      </c>
      <c r="I7194" t="s">
        <v>31085</v>
      </c>
      <c r="J7194" t="s">
        <v>31106</v>
      </c>
      <c r="K7194" t="s">
        <v>60</v>
      </c>
      <c r="L7194" t="s">
        <v>15722</v>
      </c>
      <c r="M7194" t="s">
        <v>1373</v>
      </c>
      <c r="N7194">
        <v>10</v>
      </c>
      <c r="O7194">
        <v>1</v>
      </c>
      <c r="P7194" t="s">
        <v>31107</v>
      </c>
      <c r="Q7194" s="2">
        <v>78</v>
      </c>
      <c r="R7194" t="s">
        <v>91</v>
      </c>
      <c r="S7194" t="e">
        <v>#N/A</v>
      </c>
    </row>
    <row r="7195" spans="1:19" x14ac:dyDescent="0.25">
      <c r="A7195" t="s">
        <v>31108</v>
      </c>
      <c r="B7195" t="s">
        <v>19</v>
      </c>
      <c r="C7195" t="s">
        <v>31109</v>
      </c>
      <c r="D7195" t="s">
        <v>31110</v>
      </c>
      <c r="E7195" t="s">
        <v>31109</v>
      </c>
      <c r="F7195" t="s">
        <v>15692</v>
      </c>
      <c r="G7195" t="s">
        <v>15693</v>
      </c>
      <c r="H7195" t="s">
        <v>16161</v>
      </c>
      <c r="I7195" t="s">
        <v>31111</v>
      </c>
      <c r="J7195" t="s">
        <v>31112</v>
      </c>
      <c r="K7195" t="s">
        <v>27</v>
      </c>
      <c r="L7195" t="s">
        <v>15697</v>
      </c>
      <c r="M7195" t="s">
        <v>73</v>
      </c>
      <c r="N7195">
        <v>10</v>
      </c>
      <c r="O7195">
        <v>1</v>
      </c>
      <c r="P7195" t="s">
        <v>31113</v>
      </c>
      <c r="Q7195" s="2">
        <v>96</v>
      </c>
      <c r="R7195" t="s">
        <v>91</v>
      </c>
      <c r="S7195" t="e">
        <v>#N/A</v>
      </c>
    </row>
    <row r="7196" spans="1:19" x14ac:dyDescent="0.25">
      <c r="A7196" t="s">
        <v>31114</v>
      </c>
      <c r="B7196" t="s">
        <v>19</v>
      </c>
      <c r="C7196" t="s">
        <v>31109</v>
      </c>
      <c r="D7196" t="s">
        <v>31115</v>
      </c>
      <c r="E7196" t="s">
        <v>31109</v>
      </c>
      <c r="F7196" t="s">
        <v>15692</v>
      </c>
      <c r="G7196" t="s">
        <v>15693</v>
      </c>
      <c r="H7196" t="s">
        <v>16161</v>
      </c>
      <c r="I7196" t="s">
        <v>31111</v>
      </c>
      <c r="J7196" t="s">
        <v>31116</v>
      </c>
      <c r="K7196" t="s">
        <v>27</v>
      </c>
      <c r="L7196" t="s">
        <v>15702</v>
      </c>
      <c r="M7196" t="s">
        <v>73</v>
      </c>
      <c r="N7196">
        <v>10</v>
      </c>
      <c r="O7196">
        <v>1</v>
      </c>
      <c r="P7196" t="s">
        <v>31117</v>
      </c>
      <c r="Q7196" s="2">
        <v>96</v>
      </c>
      <c r="R7196" t="s">
        <v>91</v>
      </c>
      <c r="S7196" t="e">
        <v>#N/A</v>
      </c>
    </row>
    <row r="7197" spans="1:19" x14ac:dyDescent="0.25">
      <c r="A7197" t="s">
        <v>31118</v>
      </c>
      <c r="B7197" t="s">
        <v>19</v>
      </c>
      <c r="C7197" t="s">
        <v>31109</v>
      </c>
      <c r="D7197" t="s">
        <v>31119</v>
      </c>
      <c r="E7197" t="s">
        <v>31109</v>
      </c>
      <c r="F7197" t="s">
        <v>15692</v>
      </c>
      <c r="G7197" t="s">
        <v>15693</v>
      </c>
      <c r="H7197" t="s">
        <v>16161</v>
      </c>
      <c r="I7197" t="s">
        <v>31111</v>
      </c>
      <c r="J7197" t="s">
        <v>31120</v>
      </c>
      <c r="K7197" t="s">
        <v>27</v>
      </c>
      <c r="L7197" t="s">
        <v>1020</v>
      </c>
      <c r="M7197" t="s">
        <v>73</v>
      </c>
      <c r="N7197">
        <v>10</v>
      </c>
      <c r="O7197">
        <v>1</v>
      </c>
      <c r="P7197" t="s">
        <v>31121</v>
      </c>
      <c r="Q7197" s="2">
        <v>96</v>
      </c>
      <c r="R7197" t="s">
        <v>91</v>
      </c>
      <c r="S7197" t="e">
        <v>#N/A</v>
      </c>
    </row>
    <row r="7198" spans="1:19" x14ac:dyDescent="0.25">
      <c r="A7198" t="s">
        <v>31122</v>
      </c>
      <c r="B7198" t="s">
        <v>19</v>
      </c>
      <c r="C7198" t="s">
        <v>31109</v>
      </c>
      <c r="D7198" t="s">
        <v>31123</v>
      </c>
      <c r="E7198" t="s">
        <v>31109</v>
      </c>
      <c r="F7198" t="s">
        <v>15692</v>
      </c>
      <c r="G7198" t="s">
        <v>15693</v>
      </c>
      <c r="H7198" t="s">
        <v>16161</v>
      </c>
      <c r="I7198" t="s">
        <v>31111</v>
      </c>
      <c r="J7198" t="s">
        <v>31124</v>
      </c>
      <c r="K7198" t="s">
        <v>27</v>
      </c>
      <c r="L7198" t="s">
        <v>15712</v>
      </c>
      <c r="M7198" t="s">
        <v>73</v>
      </c>
      <c r="N7198">
        <v>10</v>
      </c>
      <c r="O7198">
        <v>1</v>
      </c>
      <c r="P7198" t="s">
        <v>31125</v>
      </c>
      <c r="Q7198" s="2">
        <v>96</v>
      </c>
      <c r="R7198" t="s">
        <v>91</v>
      </c>
      <c r="S7198" t="e">
        <v>#N/A</v>
      </c>
    </row>
    <row r="7199" spans="1:19" x14ac:dyDescent="0.25">
      <c r="A7199" t="s">
        <v>31126</v>
      </c>
      <c r="B7199" t="s">
        <v>19</v>
      </c>
      <c r="C7199" t="s">
        <v>31109</v>
      </c>
      <c r="D7199" t="s">
        <v>31127</v>
      </c>
      <c r="E7199" t="s">
        <v>31109</v>
      </c>
      <c r="F7199" t="s">
        <v>15692</v>
      </c>
      <c r="G7199" t="s">
        <v>15693</v>
      </c>
      <c r="H7199" t="s">
        <v>16161</v>
      </c>
      <c r="I7199" t="s">
        <v>31111</v>
      </c>
      <c r="J7199" t="s">
        <v>31128</v>
      </c>
      <c r="K7199" t="s">
        <v>27</v>
      </c>
      <c r="L7199" t="s">
        <v>15717</v>
      </c>
      <c r="M7199" t="s">
        <v>73</v>
      </c>
      <c r="N7199">
        <v>10</v>
      </c>
      <c r="O7199">
        <v>1</v>
      </c>
      <c r="P7199" t="s">
        <v>31129</v>
      </c>
      <c r="Q7199" s="2">
        <v>96</v>
      </c>
      <c r="R7199" t="s">
        <v>91</v>
      </c>
      <c r="S7199" t="e">
        <v>#N/A</v>
      </c>
    </row>
    <row r="7200" spans="1:19" x14ac:dyDescent="0.25">
      <c r="A7200" t="s">
        <v>31130</v>
      </c>
      <c r="B7200" t="s">
        <v>19</v>
      </c>
      <c r="C7200" t="s">
        <v>31109</v>
      </c>
      <c r="D7200" t="s">
        <v>31131</v>
      </c>
      <c r="E7200" t="s">
        <v>31109</v>
      </c>
      <c r="F7200" t="s">
        <v>15692</v>
      </c>
      <c r="G7200" t="s">
        <v>15693</v>
      </c>
      <c r="H7200" t="s">
        <v>16161</v>
      </c>
      <c r="I7200" t="s">
        <v>31111</v>
      </c>
      <c r="J7200" t="s">
        <v>31132</v>
      </c>
      <c r="K7200" t="s">
        <v>27</v>
      </c>
      <c r="L7200" t="s">
        <v>15722</v>
      </c>
      <c r="M7200" t="s">
        <v>73</v>
      </c>
      <c r="N7200">
        <v>10</v>
      </c>
      <c r="O7200">
        <v>1</v>
      </c>
      <c r="P7200" t="s">
        <v>31133</v>
      </c>
      <c r="Q7200" s="2">
        <v>96</v>
      </c>
      <c r="R7200" t="s">
        <v>91</v>
      </c>
      <c r="S7200" t="e">
        <v>#N/A</v>
      </c>
    </row>
    <row r="7201" spans="1:19" x14ac:dyDescent="0.25">
      <c r="A7201" t="s">
        <v>31134</v>
      </c>
      <c r="B7201" t="s">
        <v>19</v>
      </c>
      <c r="C7201" t="s">
        <v>31135</v>
      </c>
      <c r="D7201" t="s">
        <v>31136</v>
      </c>
      <c r="E7201" t="s">
        <v>31135</v>
      </c>
      <c r="F7201" t="s">
        <v>15692</v>
      </c>
      <c r="G7201" t="s">
        <v>16698</v>
      </c>
      <c r="H7201" t="s">
        <v>21099</v>
      </c>
      <c r="I7201" t="s">
        <v>31137</v>
      </c>
      <c r="J7201" t="s">
        <v>31138</v>
      </c>
      <c r="K7201" t="s">
        <v>60</v>
      </c>
      <c r="L7201" t="s">
        <v>15697</v>
      </c>
      <c r="M7201" t="s">
        <v>6523</v>
      </c>
      <c r="N7201">
        <v>10</v>
      </c>
      <c r="O7201">
        <v>1</v>
      </c>
      <c r="P7201" t="s">
        <v>31139</v>
      </c>
      <c r="Q7201" s="2">
        <v>42</v>
      </c>
      <c r="R7201" t="s">
        <v>42</v>
      </c>
      <c r="S7201" t="e">
        <v>#N/A</v>
      </c>
    </row>
    <row r="7202" spans="1:19" x14ac:dyDescent="0.25">
      <c r="A7202" t="s">
        <v>31140</v>
      </c>
      <c r="B7202" t="s">
        <v>19</v>
      </c>
      <c r="C7202" t="s">
        <v>31135</v>
      </c>
      <c r="D7202" t="s">
        <v>31141</v>
      </c>
      <c r="E7202" t="s">
        <v>31135</v>
      </c>
      <c r="F7202" t="s">
        <v>15692</v>
      </c>
      <c r="G7202" t="s">
        <v>16698</v>
      </c>
      <c r="H7202" t="s">
        <v>21099</v>
      </c>
      <c r="I7202" t="s">
        <v>31137</v>
      </c>
      <c r="J7202" t="s">
        <v>31142</v>
      </c>
      <c r="K7202" t="s">
        <v>60</v>
      </c>
      <c r="L7202" t="s">
        <v>15702</v>
      </c>
      <c r="M7202" t="s">
        <v>6523</v>
      </c>
      <c r="N7202">
        <v>10</v>
      </c>
      <c r="O7202">
        <v>1</v>
      </c>
      <c r="P7202" t="s">
        <v>31143</v>
      </c>
      <c r="Q7202" s="2">
        <v>42</v>
      </c>
      <c r="R7202" t="s">
        <v>42</v>
      </c>
      <c r="S7202" t="e">
        <v>#N/A</v>
      </c>
    </row>
    <row r="7203" spans="1:19" x14ac:dyDescent="0.25">
      <c r="A7203" t="s">
        <v>31144</v>
      </c>
      <c r="B7203" t="s">
        <v>19</v>
      </c>
      <c r="C7203" t="s">
        <v>31135</v>
      </c>
      <c r="D7203" t="s">
        <v>31145</v>
      </c>
      <c r="E7203" t="s">
        <v>31135</v>
      </c>
      <c r="F7203" t="s">
        <v>15692</v>
      </c>
      <c r="G7203" t="s">
        <v>16698</v>
      </c>
      <c r="H7203" t="s">
        <v>21099</v>
      </c>
      <c r="I7203" t="s">
        <v>31137</v>
      </c>
      <c r="J7203" t="s">
        <v>31146</v>
      </c>
      <c r="K7203" t="s">
        <v>60</v>
      </c>
      <c r="L7203" t="s">
        <v>1020</v>
      </c>
      <c r="M7203" t="s">
        <v>6523</v>
      </c>
      <c r="N7203">
        <v>10</v>
      </c>
      <c r="O7203">
        <v>1</v>
      </c>
      <c r="P7203" t="s">
        <v>31147</v>
      </c>
      <c r="Q7203" s="2">
        <v>42</v>
      </c>
      <c r="R7203" t="s">
        <v>42</v>
      </c>
      <c r="S7203" t="e">
        <v>#N/A</v>
      </c>
    </row>
    <row r="7204" spans="1:19" x14ac:dyDescent="0.25">
      <c r="A7204" t="s">
        <v>31148</v>
      </c>
      <c r="B7204" t="s">
        <v>19</v>
      </c>
      <c r="C7204" t="s">
        <v>31135</v>
      </c>
      <c r="D7204" t="s">
        <v>31149</v>
      </c>
      <c r="E7204" t="s">
        <v>31135</v>
      </c>
      <c r="F7204" t="s">
        <v>15692</v>
      </c>
      <c r="G7204" t="s">
        <v>16698</v>
      </c>
      <c r="H7204" t="s">
        <v>21099</v>
      </c>
      <c r="I7204" t="s">
        <v>31137</v>
      </c>
      <c r="J7204" t="s">
        <v>31150</v>
      </c>
      <c r="K7204" t="s">
        <v>60</v>
      </c>
      <c r="L7204" t="s">
        <v>15712</v>
      </c>
      <c r="M7204" t="s">
        <v>6523</v>
      </c>
      <c r="N7204">
        <v>10</v>
      </c>
      <c r="O7204">
        <v>1</v>
      </c>
      <c r="P7204" t="s">
        <v>31151</v>
      </c>
      <c r="Q7204" s="2">
        <v>42</v>
      </c>
      <c r="R7204" t="s">
        <v>42</v>
      </c>
      <c r="S7204" t="e">
        <v>#N/A</v>
      </c>
    </row>
    <row r="7205" spans="1:19" x14ac:dyDescent="0.25">
      <c r="A7205" t="s">
        <v>31152</v>
      </c>
      <c r="B7205" t="s">
        <v>19</v>
      </c>
      <c r="C7205" t="s">
        <v>31135</v>
      </c>
      <c r="D7205" t="s">
        <v>31153</v>
      </c>
      <c r="E7205" t="s">
        <v>31135</v>
      </c>
      <c r="F7205" t="s">
        <v>15692</v>
      </c>
      <c r="G7205" t="s">
        <v>16698</v>
      </c>
      <c r="H7205" t="s">
        <v>21099</v>
      </c>
      <c r="I7205" t="s">
        <v>31137</v>
      </c>
      <c r="J7205" t="s">
        <v>31154</v>
      </c>
      <c r="K7205" t="s">
        <v>60</v>
      </c>
      <c r="L7205" t="s">
        <v>15717</v>
      </c>
      <c r="M7205" t="s">
        <v>6523</v>
      </c>
      <c r="N7205">
        <v>10</v>
      </c>
      <c r="O7205">
        <v>1</v>
      </c>
      <c r="P7205" t="s">
        <v>31155</v>
      </c>
      <c r="Q7205" s="2">
        <v>42</v>
      </c>
      <c r="R7205" t="s">
        <v>42</v>
      </c>
      <c r="S7205" t="e">
        <v>#N/A</v>
      </c>
    </row>
    <row r="7206" spans="1:19" x14ac:dyDescent="0.25">
      <c r="A7206" t="s">
        <v>31156</v>
      </c>
      <c r="B7206" t="s">
        <v>19</v>
      </c>
      <c r="C7206" t="s">
        <v>31135</v>
      </c>
      <c r="D7206" t="s">
        <v>31157</v>
      </c>
      <c r="E7206" t="s">
        <v>31135</v>
      </c>
      <c r="F7206" t="s">
        <v>15692</v>
      </c>
      <c r="G7206" t="s">
        <v>16698</v>
      </c>
      <c r="H7206" t="s">
        <v>21099</v>
      </c>
      <c r="I7206" t="s">
        <v>31137</v>
      </c>
      <c r="J7206" t="s">
        <v>31158</v>
      </c>
      <c r="K7206" t="s">
        <v>60</v>
      </c>
      <c r="L7206" t="s">
        <v>15722</v>
      </c>
      <c r="M7206" t="s">
        <v>6523</v>
      </c>
      <c r="N7206">
        <v>10</v>
      </c>
      <c r="O7206">
        <v>1</v>
      </c>
      <c r="P7206" t="s">
        <v>31159</v>
      </c>
      <c r="Q7206" s="2">
        <v>42</v>
      </c>
      <c r="R7206" t="s">
        <v>42</v>
      </c>
      <c r="S7206" t="e">
        <v>#N/A</v>
      </c>
    </row>
    <row r="7207" spans="1:19" x14ac:dyDescent="0.25">
      <c r="A7207" t="s">
        <v>31160</v>
      </c>
      <c r="B7207" t="s">
        <v>19</v>
      </c>
      <c r="C7207" t="s">
        <v>31161</v>
      </c>
      <c r="D7207" t="s">
        <v>31162</v>
      </c>
      <c r="E7207" t="s">
        <v>31161</v>
      </c>
      <c r="F7207" t="s">
        <v>15692</v>
      </c>
      <c r="G7207" t="s">
        <v>15693</v>
      </c>
      <c r="H7207" t="s">
        <v>15694</v>
      </c>
      <c r="I7207" t="s">
        <v>25952</v>
      </c>
      <c r="J7207" t="s">
        <v>31163</v>
      </c>
      <c r="K7207" t="s">
        <v>60</v>
      </c>
      <c r="L7207" t="s">
        <v>15697</v>
      </c>
      <c r="M7207" t="s">
        <v>73</v>
      </c>
      <c r="N7207">
        <v>10</v>
      </c>
      <c r="O7207">
        <v>1</v>
      </c>
      <c r="P7207" t="s">
        <v>31164</v>
      </c>
      <c r="Q7207" s="2">
        <v>18.2</v>
      </c>
      <c r="R7207" t="s">
        <v>42</v>
      </c>
      <c r="S7207" t="e">
        <v>#N/A</v>
      </c>
    </row>
    <row r="7208" spans="1:19" x14ac:dyDescent="0.25">
      <c r="A7208" t="s">
        <v>31165</v>
      </c>
      <c r="B7208" t="s">
        <v>19</v>
      </c>
      <c r="C7208" t="s">
        <v>31161</v>
      </c>
      <c r="D7208" t="s">
        <v>31166</v>
      </c>
      <c r="E7208" t="s">
        <v>31161</v>
      </c>
      <c r="F7208" t="s">
        <v>15692</v>
      </c>
      <c r="G7208" t="s">
        <v>15693</v>
      </c>
      <c r="H7208" t="s">
        <v>15694</v>
      </c>
      <c r="I7208" t="s">
        <v>25952</v>
      </c>
      <c r="J7208" t="s">
        <v>31163</v>
      </c>
      <c r="K7208" t="s">
        <v>60</v>
      </c>
      <c r="L7208" t="s">
        <v>15702</v>
      </c>
      <c r="M7208" t="s">
        <v>73</v>
      </c>
      <c r="N7208">
        <v>10</v>
      </c>
      <c r="O7208">
        <v>1</v>
      </c>
      <c r="P7208" t="s">
        <v>31167</v>
      </c>
      <c r="Q7208" s="2">
        <v>18.2</v>
      </c>
      <c r="R7208" t="s">
        <v>42</v>
      </c>
      <c r="S7208" t="e">
        <v>#N/A</v>
      </c>
    </row>
    <row r="7209" spans="1:19" x14ac:dyDescent="0.25">
      <c r="A7209" t="s">
        <v>31168</v>
      </c>
      <c r="B7209" t="s">
        <v>19</v>
      </c>
      <c r="C7209" t="s">
        <v>31161</v>
      </c>
      <c r="D7209" t="s">
        <v>31169</v>
      </c>
      <c r="E7209" t="s">
        <v>31161</v>
      </c>
      <c r="F7209" t="s">
        <v>15692</v>
      </c>
      <c r="G7209" t="s">
        <v>15693</v>
      </c>
      <c r="H7209" t="s">
        <v>15694</v>
      </c>
      <c r="I7209" t="s">
        <v>25952</v>
      </c>
      <c r="J7209" t="s">
        <v>31163</v>
      </c>
      <c r="K7209" t="s">
        <v>60</v>
      </c>
      <c r="L7209" t="s">
        <v>1020</v>
      </c>
      <c r="M7209" t="s">
        <v>73</v>
      </c>
      <c r="N7209">
        <v>10</v>
      </c>
      <c r="O7209">
        <v>1</v>
      </c>
      <c r="P7209" t="s">
        <v>31170</v>
      </c>
      <c r="Q7209" s="2">
        <v>18.2</v>
      </c>
      <c r="R7209" t="s">
        <v>42</v>
      </c>
      <c r="S7209" t="e">
        <v>#N/A</v>
      </c>
    </row>
    <row r="7210" spans="1:19" x14ac:dyDescent="0.25">
      <c r="A7210" t="s">
        <v>31171</v>
      </c>
      <c r="B7210" t="s">
        <v>19</v>
      </c>
      <c r="C7210" t="s">
        <v>31161</v>
      </c>
      <c r="D7210" t="s">
        <v>31172</v>
      </c>
      <c r="E7210" t="s">
        <v>31161</v>
      </c>
      <c r="F7210" t="s">
        <v>15692</v>
      </c>
      <c r="G7210" t="s">
        <v>15693</v>
      </c>
      <c r="H7210" t="s">
        <v>15694</v>
      </c>
      <c r="I7210" t="s">
        <v>25952</v>
      </c>
      <c r="J7210" t="s">
        <v>31163</v>
      </c>
      <c r="K7210" t="s">
        <v>60</v>
      </c>
      <c r="L7210" t="s">
        <v>15712</v>
      </c>
      <c r="M7210" t="s">
        <v>73</v>
      </c>
      <c r="N7210">
        <v>10</v>
      </c>
      <c r="O7210">
        <v>1</v>
      </c>
      <c r="P7210" t="s">
        <v>31173</v>
      </c>
      <c r="Q7210" s="2">
        <v>18.2</v>
      </c>
      <c r="R7210" t="s">
        <v>42</v>
      </c>
      <c r="S7210" t="e">
        <v>#N/A</v>
      </c>
    </row>
    <row r="7211" spans="1:19" x14ac:dyDescent="0.25">
      <c r="A7211" t="s">
        <v>31174</v>
      </c>
      <c r="B7211" t="s">
        <v>19</v>
      </c>
      <c r="C7211" t="s">
        <v>31161</v>
      </c>
      <c r="D7211" t="s">
        <v>31175</v>
      </c>
      <c r="E7211" t="s">
        <v>31161</v>
      </c>
      <c r="F7211" t="s">
        <v>15692</v>
      </c>
      <c r="G7211" t="s">
        <v>15693</v>
      </c>
      <c r="H7211" t="s">
        <v>15694</v>
      </c>
      <c r="I7211" t="s">
        <v>25952</v>
      </c>
      <c r="J7211" t="s">
        <v>31163</v>
      </c>
      <c r="K7211" t="s">
        <v>60</v>
      </c>
      <c r="L7211" t="s">
        <v>15717</v>
      </c>
      <c r="M7211" t="s">
        <v>73</v>
      </c>
      <c r="N7211">
        <v>10</v>
      </c>
      <c r="O7211">
        <v>1</v>
      </c>
      <c r="P7211" t="s">
        <v>31176</v>
      </c>
      <c r="Q7211" s="2">
        <v>18.2</v>
      </c>
      <c r="R7211" t="s">
        <v>42</v>
      </c>
      <c r="S7211" t="e">
        <v>#N/A</v>
      </c>
    </row>
    <row r="7212" spans="1:19" x14ac:dyDescent="0.25">
      <c r="A7212" t="s">
        <v>31177</v>
      </c>
      <c r="B7212" t="s">
        <v>19</v>
      </c>
      <c r="C7212" t="s">
        <v>31161</v>
      </c>
      <c r="D7212" t="s">
        <v>31178</v>
      </c>
      <c r="E7212" t="s">
        <v>31161</v>
      </c>
      <c r="F7212" t="s">
        <v>15692</v>
      </c>
      <c r="G7212" t="s">
        <v>15693</v>
      </c>
      <c r="H7212" t="s">
        <v>15694</v>
      </c>
      <c r="I7212" t="s">
        <v>25952</v>
      </c>
      <c r="J7212" t="s">
        <v>31163</v>
      </c>
      <c r="K7212" t="s">
        <v>60</v>
      </c>
      <c r="L7212" t="s">
        <v>15722</v>
      </c>
      <c r="M7212" t="s">
        <v>73</v>
      </c>
      <c r="N7212">
        <v>10</v>
      </c>
      <c r="O7212">
        <v>1</v>
      </c>
      <c r="P7212" t="s">
        <v>31179</v>
      </c>
      <c r="Q7212" s="2">
        <v>18.2</v>
      </c>
      <c r="R7212" t="s">
        <v>42</v>
      </c>
      <c r="S7212" t="e">
        <v>#N/A</v>
      </c>
    </row>
    <row r="7213" spans="1:19" x14ac:dyDescent="0.25">
      <c r="A7213" t="s">
        <v>31180</v>
      </c>
      <c r="B7213" t="s">
        <v>19</v>
      </c>
      <c r="C7213" t="s">
        <v>31181</v>
      </c>
      <c r="D7213" t="s">
        <v>31182</v>
      </c>
      <c r="E7213" t="s">
        <v>31182</v>
      </c>
      <c r="F7213" t="s">
        <v>15692</v>
      </c>
      <c r="G7213" t="s">
        <v>17111</v>
      </c>
      <c r="H7213" t="s">
        <v>17112</v>
      </c>
      <c r="I7213" t="s">
        <v>31183</v>
      </c>
      <c r="J7213" t="s">
        <v>31184</v>
      </c>
      <c r="K7213" t="s">
        <v>60</v>
      </c>
      <c r="L7213" t="s">
        <v>28</v>
      </c>
      <c r="M7213" t="s">
        <v>134</v>
      </c>
      <c r="N7213">
        <v>25</v>
      </c>
      <c r="O7213">
        <v>1</v>
      </c>
      <c r="P7213" t="s">
        <v>31185</v>
      </c>
      <c r="Q7213" s="2">
        <v>11.56</v>
      </c>
      <c r="R7213" t="s">
        <v>31</v>
      </c>
      <c r="S7213" t="e">
        <v>#N/A</v>
      </c>
    </row>
    <row r="7214" spans="1:19" x14ac:dyDescent="0.25">
      <c r="A7214" t="s">
        <v>31186</v>
      </c>
      <c r="B7214" t="s">
        <v>19</v>
      </c>
      <c r="C7214" t="s">
        <v>31187</v>
      </c>
      <c r="D7214" t="s">
        <v>31188</v>
      </c>
      <c r="E7214" t="s">
        <v>31187</v>
      </c>
      <c r="F7214" t="s">
        <v>15692</v>
      </c>
      <c r="G7214" t="s">
        <v>15693</v>
      </c>
      <c r="H7214" t="s">
        <v>16161</v>
      </c>
      <c r="I7214" t="s">
        <v>31189</v>
      </c>
      <c r="J7214" t="s">
        <v>31190</v>
      </c>
      <c r="K7214" t="s">
        <v>60</v>
      </c>
      <c r="L7214" t="s">
        <v>15697</v>
      </c>
      <c r="M7214" t="s">
        <v>2400</v>
      </c>
      <c r="N7214">
        <v>10</v>
      </c>
      <c r="O7214">
        <v>1</v>
      </c>
      <c r="P7214" t="s">
        <v>31191</v>
      </c>
      <c r="Q7214" s="2">
        <v>48.5</v>
      </c>
      <c r="R7214" t="s">
        <v>42</v>
      </c>
      <c r="S7214" t="e">
        <v>#N/A</v>
      </c>
    </row>
    <row r="7215" spans="1:19" x14ac:dyDescent="0.25">
      <c r="A7215" t="s">
        <v>31192</v>
      </c>
      <c r="B7215" t="s">
        <v>19</v>
      </c>
      <c r="C7215" t="s">
        <v>31187</v>
      </c>
      <c r="D7215" t="s">
        <v>31193</v>
      </c>
      <c r="E7215" t="s">
        <v>31187</v>
      </c>
      <c r="F7215" t="s">
        <v>15692</v>
      </c>
      <c r="G7215" t="s">
        <v>15693</v>
      </c>
      <c r="H7215" t="s">
        <v>16161</v>
      </c>
      <c r="I7215" t="s">
        <v>31189</v>
      </c>
      <c r="J7215" t="s">
        <v>31194</v>
      </c>
      <c r="K7215" t="s">
        <v>60</v>
      </c>
      <c r="L7215" t="s">
        <v>15702</v>
      </c>
      <c r="M7215" t="s">
        <v>2400</v>
      </c>
      <c r="N7215">
        <v>10</v>
      </c>
      <c r="O7215">
        <v>1</v>
      </c>
      <c r="P7215" t="s">
        <v>31195</v>
      </c>
      <c r="Q7215" s="2">
        <v>48.5</v>
      </c>
      <c r="R7215" t="s">
        <v>42</v>
      </c>
      <c r="S7215" t="e">
        <v>#N/A</v>
      </c>
    </row>
    <row r="7216" spans="1:19" x14ac:dyDescent="0.25">
      <c r="A7216" t="s">
        <v>31196</v>
      </c>
      <c r="B7216" t="s">
        <v>19</v>
      </c>
      <c r="C7216" t="s">
        <v>31187</v>
      </c>
      <c r="D7216" t="s">
        <v>31197</v>
      </c>
      <c r="E7216" t="s">
        <v>31187</v>
      </c>
      <c r="F7216" t="s">
        <v>15692</v>
      </c>
      <c r="G7216" t="s">
        <v>15693</v>
      </c>
      <c r="H7216" t="s">
        <v>16161</v>
      </c>
      <c r="I7216" t="s">
        <v>31189</v>
      </c>
      <c r="J7216" t="s">
        <v>31198</v>
      </c>
      <c r="K7216" t="s">
        <v>60</v>
      </c>
      <c r="L7216" t="s">
        <v>1020</v>
      </c>
      <c r="M7216" t="s">
        <v>2400</v>
      </c>
      <c r="N7216">
        <v>10</v>
      </c>
      <c r="O7216">
        <v>1</v>
      </c>
      <c r="P7216" t="s">
        <v>31199</v>
      </c>
      <c r="Q7216" s="2">
        <v>48.5</v>
      </c>
      <c r="R7216" t="s">
        <v>42</v>
      </c>
      <c r="S7216" t="e">
        <v>#N/A</v>
      </c>
    </row>
    <row r="7217" spans="1:19" x14ac:dyDescent="0.25">
      <c r="A7217" t="s">
        <v>31200</v>
      </c>
      <c r="B7217" t="s">
        <v>19</v>
      </c>
      <c r="C7217" t="s">
        <v>31187</v>
      </c>
      <c r="D7217" t="s">
        <v>31201</v>
      </c>
      <c r="E7217" t="s">
        <v>31187</v>
      </c>
      <c r="F7217" t="s">
        <v>15692</v>
      </c>
      <c r="G7217" t="s">
        <v>15693</v>
      </c>
      <c r="H7217" t="s">
        <v>16161</v>
      </c>
      <c r="I7217" t="s">
        <v>31189</v>
      </c>
      <c r="J7217" t="s">
        <v>31202</v>
      </c>
      <c r="K7217" t="s">
        <v>60</v>
      </c>
      <c r="L7217" t="s">
        <v>15712</v>
      </c>
      <c r="M7217" t="s">
        <v>2400</v>
      </c>
      <c r="N7217">
        <v>10</v>
      </c>
      <c r="O7217">
        <v>1</v>
      </c>
      <c r="P7217" t="s">
        <v>31203</v>
      </c>
      <c r="Q7217" s="2">
        <v>48.5</v>
      </c>
      <c r="R7217" t="s">
        <v>42</v>
      </c>
      <c r="S7217" t="s">
        <v>31204</v>
      </c>
    </row>
    <row r="7218" spans="1:19" x14ac:dyDescent="0.25">
      <c r="A7218" t="s">
        <v>31205</v>
      </c>
      <c r="B7218" t="s">
        <v>19</v>
      </c>
      <c r="C7218" t="s">
        <v>31187</v>
      </c>
      <c r="D7218" t="s">
        <v>31206</v>
      </c>
      <c r="E7218" t="s">
        <v>31187</v>
      </c>
      <c r="F7218" t="s">
        <v>15692</v>
      </c>
      <c r="G7218" t="s">
        <v>15693</v>
      </c>
      <c r="H7218" t="s">
        <v>16161</v>
      </c>
      <c r="I7218" t="s">
        <v>31189</v>
      </c>
      <c r="J7218" t="s">
        <v>31207</v>
      </c>
      <c r="K7218" t="s">
        <v>60</v>
      </c>
      <c r="L7218" t="s">
        <v>15717</v>
      </c>
      <c r="M7218" t="s">
        <v>2400</v>
      </c>
      <c r="N7218">
        <v>10</v>
      </c>
      <c r="O7218">
        <v>1</v>
      </c>
      <c r="P7218" t="s">
        <v>31208</v>
      </c>
      <c r="Q7218" s="2">
        <v>48.5</v>
      </c>
      <c r="R7218" t="s">
        <v>42</v>
      </c>
      <c r="S7218" t="e">
        <v>#N/A</v>
      </c>
    </row>
    <row r="7219" spans="1:19" x14ac:dyDescent="0.25">
      <c r="A7219" t="s">
        <v>31209</v>
      </c>
      <c r="B7219" t="s">
        <v>19</v>
      </c>
      <c r="C7219" t="s">
        <v>31187</v>
      </c>
      <c r="D7219" t="s">
        <v>31210</v>
      </c>
      <c r="E7219" t="s">
        <v>31187</v>
      </c>
      <c r="F7219" t="s">
        <v>15692</v>
      </c>
      <c r="G7219" t="s">
        <v>15693</v>
      </c>
      <c r="H7219" t="s">
        <v>16161</v>
      </c>
      <c r="I7219" t="s">
        <v>31189</v>
      </c>
      <c r="J7219" t="s">
        <v>31211</v>
      </c>
      <c r="K7219" t="s">
        <v>60</v>
      </c>
      <c r="L7219" t="s">
        <v>15722</v>
      </c>
      <c r="M7219" t="s">
        <v>2400</v>
      </c>
      <c r="N7219">
        <v>10</v>
      </c>
      <c r="O7219">
        <v>1</v>
      </c>
      <c r="P7219" t="s">
        <v>31212</v>
      </c>
      <c r="Q7219" s="2">
        <v>48.5</v>
      </c>
      <c r="R7219" t="s">
        <v>42</v>
      </c>
      <c r="S7219" t="e">
        <v>#N/A</v>
      </c>
    </row>
    <row r="7220" spans="1:19" x14ac:dyDescent="0.25">
      <c r="A7220" t="s">
        <v>31213</v>
      </c>
      <c r="B7220" t="s">
        <v>19</v>
      </c>
      <c r="C7220" t="s">
        <v>31214</v>
      </c>
      <c r="D7220" t="s">
        <v>31215</v>
      </c>
      <c r="E7220" t="s">
        <v>31214</v>
      </c>
      <c r="F7220" t="s">
        <v>15692</v>
      </c>
      <c r="G7220" t="s">
        <v>15911</v>
      </c>
      <c r="H7220" t="s">
        <v>15912</v>
      </c>
      <c r="I7220" t="s">
        <v>31216</v>
      </c>
      <c r="J7220" t="s">
        <v>31217</v>
      </c>
      <c r="K7220" t="s">
        <v>27</v>
      </c>
      <c r="L7220" t="s">
        <v>15697</v>
      </c>
      <c r="M7220" t="s">
        <v>1587</v>
      </c>
      <c r="N7220">
        <v>5</v>
      </c>
      <c r="O7220">
        <v>1</v>
      </c>
      <c r="P7220" t="s">
        <v>31218</v>
      </c>
      <c r="Q7220" s="2">
        <v>84</v>
      </c>
      <c r="R7220" t="s">
        <v>91</v>
      </c>
      <c r="S7220" t="e">
        <v>#N/A</v>
      </c>
    </row>
    <row r="7221" spans="1:19" x14ac:dyDescent="0.25">
      <c r="A7221" t="s">
        <v>31219</v>
      </c>
      <c r="B7221" t="s">
        <v>19</v>
      </c>
      <c r="C7221" t="s">
        <v>31214</v>
      </c>
      <c r="D7221" t="s">
        <v>31220</v>
      </c>
      <c r="E7221" t="s">
        <v>31214</v>
      </c>
      <c r="F7221" t="s">
        <v>15692</v>
      </c>
      <c r="G7221" t="s">
        <v>15911</v>
      </c>
      <c r="H7221" t="s">
        <v>15912</v>
      </c>
      <c r="I7221" t="s">
        <v>31216</v>
      </c>
      <c r="J7221" t="s">
        <v>31221</v>
      </c>
      <c r="K7221" t="s">
        <v>27</v>
      </c>
      <c r="L7221" t="s">
        <v>16517</v>
      </c>
      <c r="M7221" t="s">
        <v>1587</v>
      </c>
      <c r="N7221">
        <v>5</v>
      </c>
      <c r="O7221">
        <v>1</v>
      </c>
      <c r="P7221" t="s">
        <v>31222</v>
      </c>
      <c r="Q7221" s="2">
        <v>84</v>
      </c>
      <c r="R7221" t="s">
        <v>91</v>
      </c>
      <c r="S7221" t="e">
        <v>#N/A</v>
      </c>
    </row>
    <row r="7222" spans="1:19" x14ac:dyDescent="0.25">
      <c r="A7222" t="s">
        <v>31223</v>
      </c>
      <c r="B7222" t="s">
        <v>19</v>
      </c>
      <c r="C7222" t="s">
        <v>31214</v>
      </c>
      <c r="D7222" t="s">
        <v>31224</v>
      </c>
      <c r="E7222" t="s">
        <v>31214</v>
      </c>
      <c r="F7222" t="s">
        <v>15692</v>
      </c>
      <c r="G7222" t="s">
        <v>15911</v>
      </c>
      <c r="H7222" t="s">
        <v>15912</v>
      </c>
      <c r="I7222" t="s">
        <v>31216</v>
      </c>
      <c r="J7222" t="s">
        <v>31221</v>
      </c>
      <c r="K7222" t="s">
        <v>27</v>
      </c>
      <c r="L7222" t="s">
        <v>16521</v>
      </c>
      <c r="M7222" t="s">
        <v>1587</v>
      </c>
      <c r="N7222">
        <v>5</v>
      </c>
      <c r="O7222">
        <v>1</v>
      </c>
      <c r="P7222" t="s">
        <v>31225</v>
      </c>
      <c r="Q7222" s="2">
        <v>84</v>
      </c>
      <c r="R7222" t="s">
        <v>91</v>
      </c>
      <c r="S7222" t="e">
        <v>#N/A</v>
      </c>
    </row>
    <row r="7223" spans="1:19" x14ac:dyDescent="0.25">
      <c r="A7223" t="s">
        <v>31226</v>
      </c>
      <c r="B7223" t="s">
        <v>19</v>
      </c>
      <c r="C7223" t="s">
        <v>31214</v>
      </c>
      <c r="D7223" t="s">
        <v>31227</v>
      </c>
      <c r="E7223" t="s">
        <v>31214</v>
      </c>
      <c r="F7223" t="s">
        <v>15692</v>
      </c>
      <c r="G7223" t="s">
        <v>15911</v>
      </c>
      <c r="H7223" t="s">
        <v>15912</v>
      </c>
      <c r="I7223" t="s">
        <v>31216</v>
      </c>
      <c r="J7223" t="s">
        <v>31228</v>
      </c>
      <c r="K7223" t="s">
        <v>27</v>
      </c>
      <c r="L7223" t="s">
        <v>15702</v>
      </c>
      <c r="M7223" t="s">
        <v>1587</v>
      </c>
      <c r="N7223">
        <v>5</v>
      </c>
      <c r="O7223">
        <v>1</v>
      </c>
      <c r="P7223" t="s">
        <v>31229</v>
      </c>
      <c r="Q7223" s="2">
        <v>84</v>
      </c>
      <c r="R7223" t="s">
        <v>91</v>
      </c>
      <c r="S7223" t="e">
        <v>#N/A</v>
      </c>
    </row>
    <row r="7224" spans="1:19" x14ac:dyDescent="0.25">
      <c r="A7224" t="s">
        <v>31230</v>
      </c>
      <c r="B7224" t="s">
        <v>19</v>
      </c>
      <c r="C7224" t="s">
        <v>31214</v>
      </c>
      <c r="D7224" t="s">
        <v>31231</v>
      </c>
      <c r="E7224" t="s">
        <v>31214</v>
      </c>
      <c r="F7224" t="s">
        <v>15692</v>
      </c>
      <c r="G7224" t="s">
        <v>15911</v>
      </c>
      <c r="H7224" t="s">
        <v>15912</v>
      </c>
      <c r="I7224" t="s">
        <v>31216</v>
      </c>
      <c r="J7224" t="s">
        <v>31221</v>
      </c>
      <c r="K7224" t="s">
        <v>27</v>
      </c>
      <c r="L7224" t="s">
        <v>1020</v>
      </c>
      <c r="M7224" t="s">
        <v>1587</v>
      </c>
      <c r="N7224">
        <v>5</v>
      </c>
      <c r="O7224">
        <v>1</v>
      </c>
      <c r="P7224" t="s">
        <v>31232</v>
      </c>
      <c r="Q7224" s="2">
        <v>84</v>
      </c>
      <c r="R7224" t="s">
        <v>91</v>
      </c>
      <c r="S7224" t="e">
        <v>#N/A</v>
      </c>
    </row>
    <row r="7225" spans="1:19" x14ac:dyDescent="0.25">
      <c r="A7225" t="s">
        <v>31233</v>
      </c>
      <c r="B7225" t="s">
        <v>19</v>
      </c>
      <c r="C7225" t="s">
        <v>31214</v>
      </c>
      <c r="D7225" t="s">
        <v>31234</v>
      </c>
      <c r="E7225" t="s">
        <v>31214</v>
      </c>
      <c r="F7225" t="s">
        <v>15692</v>
      </c>
      <c r="G7225" t="s">
        <v>15911</v>
      </c>
      <c r="H7225" t="s">
        <v>15912</v>
      </c>
      <c r="I7225" t="s">
        <v>31216</v>
      </c>
      <c r="J7225" t="s">
        <v>31235</v>
      </c>
      <c r="K7225" t="s">
        <v>27</v>
      </c>
      <c r="L7225" t="s">
        <v>15712</v>
      </c>
      <c r="M7225" t="s">
        <v>1587</v>
      </c>
      <c r="N7225">
        <v>5</v>
      </c>
      <c r="O7225">
        <v>1</v>
      </c>
      <c r="P7225" t="s">
        <v>31236</v>
      </c>
      <c r="Q7225" s="2">
        <v>84</v>
      </c>
      <c r="R7225" t="s">
        <v>91</v>
      </c>
      <c r="S7225" t="e">
        <v>#N/A</v>
      </c>
    </row>
    <row r="7226" spans="1:19" x14ac:dyDescent="0.25">
      <c r="A7226" t="s">
        <v>31237</v>
      </c>
      <c r="B7226" t="s">
        <v>19</v>
      </c>
      <c r="C7226" t="s">
        <v>31214</v>
      </c>
      <c r="D7226" t="s">
        <v>31238</v>
      </c>
      <c r="E7226" t="s">
        <v>31214</v>
      </c>
      <c r="F7226" t="s">
        <v>15692</v>
      </c>
      <c r="G7226" t="s">
        <v>15911</v>
      </c>
      <c r="H7226" t="s">
        <v>15912</v>
      </c>
      <c r="I7226" t="s">
        <v>31216</v>
      </c>
      <c r="J7226" t="s">
        <v>31239</v>
      </c>
      <c r="K7226" t="s">
        <v>27</v>
      </c>
      <c r="L7226" t="s">
        <v>15717</v>
      </c>
      <c r="M7226" t="s">
        <v>1587</v>
      </c>
      <c r="N7226">
        <v>5</v>
      </c>
      <c r="O7226">
        <v>1</v>
      </c>
      <c r="P7226" t="s">
        <v>31240</v>
      </c>
      <c r="Q7226" s="2">
        <v>84</v>
      </c>
      <c r="R7226" t="s">
        <v>91</v>
      </c>
      <c r="S7226" t="e">
        <v>#N/A</v>
      </c>
    </row>
    <row r="7227" spans="1:19" x14ac:dyDescent="0.25">
      <c r="A7227" t="s">
        <v>31241</v>
      </c>
      <c r="B7227" t="s">
        <v>19</v>
      </c>
      <c r="C7227" t="s">
        <v>31214</v>
      </c>
      <c r="D7227" t="s">
        <v>31242</v>
      </c>
      <c r="E7227" t="s">
        <v>31214</v>
      </c>
      <c r="F7227" t="s">
        <v>15692</v>
      </c>
      <c r="G7227" t="s">
        <v>15911</v>
      </c>
      <c r="H7227" t="s">
        <v>15912</v>
      </c>
      <c r="I7227" t="s">
        <v>31216</v>
      </c>
      <c r="J7227" t="s">
        <v>31243</v>
      </c>
      <c r="K7227" t="s">
        <v>27</v>
      </c>
      <c r="L7227" t="s">
        <v>15722</v>
      </c>
      <c r="M7227" t="s">
        <v>1587</v>
      </c>
      <c r="N7227">
        <v>5</v>
      </c>
      <c r="O7227">
        <v>1</v>
      </c>
      <c r="P7227" t="s">
        <v>31244</v>
      </c>
      <c r="Q7227" s="2">
        <v>84</v>
      </c>
      <c r="R7227" t="s">
        <v>91</v>
      </c>
      <c r="S7227" t="e">
        <v>#N/A</v>
      </c>
    </row>
    <row r="7228" spans="1:19" x14ac:dyDescent="0.25">
      <c r="A7228" t="s">
        <v>31245</v>
      </c>
      <c r="B7228" t="s">
        <v>19</v>
      </c>
      <c r="C7228" t="s">
        <v>31214</v>
      </c>
      <c r="D7228" t="s">
        <v>31246</v>
      </c>
      <c r="E7228" t="s">
        <v>31214</v>
      </c>
      <c r="F7228" t="s">
        <v>15692</v>
      </c>
      <c r="G7228" t="s">
        <v>15911</v>
      </c>
      <c r="H7228" t="s">
        <v>15912</v>
      </c>
      <c r="I7228" t="s">
        <v>31216</v>
      </c>
      <c r="J7228" t="s">
        <v>31247</v>
      </c>
      <c r="K7228" t="s">
        <v>27</v>
      </c>
      <c r="L7228" t="s">
        <v>15697</v>
      </c>
      <c r="M7228" t="s">
        <v>19013</v>
      </c>
      <c r="N7228">
        <v>5</v>
      </c>
      <c r="O7228">
        <v>1</v>
      </c>
      <c r="P7228" t="s">
        <v>31248</v>
      </c>
      <c r="Q7228" s="2">
        <v>84</v>
      </c>
      <c r="R7228" t="s">
        <v>91</v>
      </c>
      <c r="S7228" t="e">
        <v>#N/A</v>
      </c>
    </row>
    <row r="7229" spans="1:19" x14ac:dyDescent="0.25">
      <c r="A7229" t="s">
        <v>31249</v>
      </c>
      <c r="B7229" t="s">
        <v>19</v>
      </c>
      <c r="C7229" t="s">
        <v>31214</v>
      </c>
      <c r="D7229" t="s">
        <v>31250</v>
      </c>
      <c r="E7229" t="s">
        <v>31214</v>
      </c>
      <c r="F7229" t="s">
        <v>15692</v>
      </c>
      <c r="G7229" t="s">
        <v>15911</v>
      </c>
      <c r="H7229" t="s">
        <v>15912</v>
      </c>
      <c r="I7229" t="s">
        <v>31216</v>
      </c>
      <c r="J7229" t="s">
        <v>31251</v>
      </c>
      <c r="K7229" t="s">
        <v>27</v>
      </c>
      <c r="L7229" t="s">
        <v>16517</v>
      </c>
      <c r="M7229" t="s">
        <v>19013</v>
      </c>
      <c r="N7229">
        <v>5</v>
      </c>
      <c r="O7229">
        <v>1</v>
      </c>
      <c r="P7229" t="s">
        <v>31252</v>
      </c>
      <c r="Q7229" s="2">
        <v>84</v>
      </c>
      <c r="R7229" t="s">
        <v>91</v>
      </c>
      <c r="S7229" t="e">
        <v>#N/A</v>
      </c>
    </row>
    <row r="7230" spans="1:19" x14ac:dyDescent="0.25">
      <c r="A7230" t="s">
        <v>31253</v>
      </c>
      <c r="B7230" t="s">
        <v>19</v>
      </c>
      <c r="C7230" t="s">
        <v>31214</v>
      </c>
      <c r="D7230" t="s">
        <v>31254</v>
      </c>
      <c r="E7230" t="s">
        <v>31214</v>
      </c>
      <c r="F7230" t="s">
        <v>15692</v>
      </c>
      <c r="G7230" t="s">
        <v>15911</v>
      </c>
      <c r="H7230" t="s">
        <v>15912</v>
      </c>
      <c r="I7230" t="s">
        <v>31216</v>
      </c>
      <c r="J7230" t="s">
        <v>31251</v>
      </c>
      <c r="K7230" t="s">
        <v>27</v>
      </c>
      <c r="L7230" t="s">
        <v>16521</v>
      </c>
      <c r="M7230" t="s">
        <v>19013</v>
      </c>
      <c r="N7230">
        <v>5</v>
      </c>
      <c r="O7230">
        <v>1</v>
      </c>
      <c r="P7230" t="s">
        <v>31255</v>
      </c>
      <c r="Q7230" s="2">
        <v>84</v>
      </c>
      <c r="R7230" t="s">
        <v>91</v>
      </c>
      <c r="S7230" t="e">
        <v>#N/A</v>
      </c>
    </row>
    <row r="7231" spans="1:19" x14ac:dyDescent="0.25">
      <c r="A7231" t="s">
        <v>31256</v>
      </c>
      <c r="B7231" t="s">
        <v>19</v>
      </c>
      <c r="C7231" t="s">
        <v>31214</v>
      </c>
      <c r="D7231" t="s">
        <v>31257</v>
      </c>
      <c r="E7231" t="s">
        <v>31214</v>
      </c>
      <c r="F7231" t="s">
        <v>15692</v>
      </c>
      <c r="G7231" t="s">
        <v>15911</v>
      </c>
      <c r="H7231" t="s">
        <v>15912</v>
      </c>
      <c r="I7231" t="s">
        <v>31216</v>
      </c>
      <c r="J7231" t="s">
        <v>31258</v>
      </c>
      <c r="K7231" t="s">
        <v>27</v>
      </c>
      <c r="L7231" t="s">
        <v>15702</v>
      </c>
      <c r="M7231" t="s">
        <v>19013</v>
      </c>
      <c r="N7231">
        <v>5</v>
      </c>
      <c r="O7231">
        <v>1</v>
      </c>
      <c r="P7231" t="s">
        <v>31259</v>
      </c>
      <c r="Q7231" s="2">
        <v>84</v>
      </c>
      <c r="R7231" t="s">
        <v>91</v>
      </c>
      <c r="S7231" t="e">
        <v>#N/A</v>
      </c>
    </row>
    <row r="7232" spans="1:19" x14ac:dyDescent="0.25">
      <c r="A7232" t="s">
        <v>31260</v>
      </c>
      <c r="B7232" t="s">
        <v>19</v>
      </c>
      <c r="C7232" t="s">
        <v>31214</v>
      </c>
      <c r="D7232" t="s">
        <v>31261</v>
      </c>
      <c r="E7232" t="s">
        <v>31214</v>
      </c>
      <c r="F7232" t="s">
        <v>15692</v>
      </c>
      <c r="G7232" t="s">
        <v>15911</v>
      </c>
      <c r="H7232" t="s">
        <v>15912</v>
      </c>
      <c r="I7232" t="s">
        <v>31216</v>
      </c>
      <c r="J7232" t="s">
        <v>31251</v>
      </c>
      <c r="K7232" t="s">
        <v>27</v>
      </c>
      <c r="L7232" t="s">
        <v>1020</v>
      </c>
      <c r="M7232" t="s">
        <v>19013</v>
      </c>
      <c r="N7232">
        <v>5</v>
      </c>
      <c r="O7232">
        <v>1</v>
      </c>
      <c r="P7232" t="s">
        <v>31262</v>
      </c>
      <c r="Q7232" s="2">
        <v>84</v>
      </c>
      <c r="R7232" t="s">
        <v>91</v>
      </c>
      <c r="S7232" t="e">
        <v>#N/A</v>
      </c>
    </row>
    <row r="7233" spans="1:19" x14ac:dyDescent="0.25">
      <c r="A7233" t="s">
        <v>31263</v>
      </c>
      <c r="B7233" t="s">
        <v>19</v>
      </c>
      <c r="C7233" t="s">
        <v>31214</v>
      </c>
      <c r="D7233" t="s">
        <v>31264</v>
      </c>
      <c r="E7233" t="s">
        <v>31214</v>
      </c>
      <c r="F7233" t="s">
        <v>15692</v>
      </c>
      <c r="G7233" t="s">
        <v>15911</v>
      </c>
      <c r="H7233" t="s">
        <v>15912</v>
      </c>
      <c r="I7233" t="s">
        <v>31216</v>
      </c>
      <c r="J7233" t="s">
        <v>31265</v>
      </c>
      <c r="K7233" t="s">
        <v>27</v>
      </c>
      <c r="L7233" t="s">
        <v>15712</v>
      </c>
      <c r="M7233" t="s">
        <v>19013</v>
      </c>
      <c r="N7233">
        <v>5</v>
      </c>
      <c r="O7233">
        <v>1</v>
      </c>
      <c r="P7233" t="s">
        <v>31266</v>
      </c>
      <c r="Q7233" s="2">
        <v>84</v>
      </c>
      <c r="R7233" t="s">
        <v>91</v>
      </c>
      <c r="S7233" t="e">
        <v>#N/A</v>
      </c>
    </row>
    <row r="7234" spans="1:19" x14ac:dyDescent="0.25">
      <c r="A7234" t="s">
        <v>31267</v>
      </c>
      <c r="B7234" t="s">
        <v>19</v>
      </c>
      <c r="C7234" t="s">
        <v>31214</v>
      </c>
      <c r="D7234" t="s">
        <v>31268</v>
      </c>
      <c r="E7234" t="s">
        <v>31214</v>
      </c>
      <c r="F7234" t="s">
        <v>15692</v>
      </c>
      <c r="G7234" t="s">
        <v>15911</v>
      </c>
      <c r="H7234" t="s">
        <v>15912</v>
      </c>
      <c r="I7234" t="s">
        <v>31216</v>
      </c>
      <c r="J7234" t="s">
        <v>31269</v>
      </c>
      <c r="K7234" t="s">
        <v>27</v>
      </c>
      <c r="L7234" t="s">
        <v>15717</v>
      </c>
      <c r="M7234" t="s">
        <v>19013</v>
      </c>
      <c r="N7234">
        <v>5</v>
      </c>
      <c r="O7234">
        <v>1</v>
      </c>
      <c r="P7234" t="s">
        <v>31270</v>
      </c>
      <c r="Q7234" s="2">
        <v>84</v>
      </c>
      <c r="R7234" t="s">
        <v>91</v>
      </c>
      <c r="S7234" t="e">
        <v>#N/A</v>
      </c>
    </row>
    <row r="7235" spans="1:19" x14ac:dyDescent="0.25">
      <c r="A7235" t="s">
        <v>31271</v>
      </c>
      <c r="B7235" t="s">
        <v>19</v>
      </c>
      <c r="C7235" t="s">
        <v>31214</v>
      </c>
      <c r="D7235" t="s">
        <v>31272</v>
      </c>
      <c r="E7235" t="s">
        <v>31214</v>
      </c>
      <c r="F7235" t="s">
        <v>15692</v>
      </c>
      <c r="G7235" t="s">
        <v>15911</v>
      </c>
      <c r="H7235" t="s">
        <v>15912</v>
      </c>
      <c r="I7235" t="s">
        <v>31216</v>
      </c>
      <c r="J7235" t="s">
        <v>31273</v>
      </c>
      <c r="K7235" t="s">
        <v>27</v>
      </c>
      <c r="L7235" t="s">
        <v>15722</v>
      </c>
      <c r="M7235" t="s">
        <v>19013</v>
      </c>
      <c r="N7235">
        <v>5</v>
      </c>
      <c r="O7235">
        <v>1</v>
      </c>
      <c r="P7235" t="s">
        <v>31274</v>
      </c>
      <c r="Q7235" s="2">
        <v>84</v>
      </c>
      <c r="R7235" t="s">
        <v>91</v>
      </c>
      <c r="S7235" t="e">
        <v>#N/A</v>
      </c>
    </row>
    <row r="7236" spans="1:19" x14ac:dyDescent="0.25">
      <c r="A7236" t="s">
        <v>31275</v>
      </c>
      <c r="B7236" t="s">
        <v>19</v>
      </c>
      <c r="C7236" t="s">
        <v>31276</v>
      </c>
      <c r="D7236" t="s">
        <v>31277</v>
      </c>
      <c r="E7236" t="s">
        <v>31276</v>
      </c>
      <c r="F7236" t="s">
        <v>15692</v>
      </c>
      <c r="G7236" t="s">
        <v>15693</v>
      </c>
      <c r="H7236" t="s">
        <v>16161</v>
      </c>
      <c r="I7236" t="s">
        <v>31278</v>
      </c>
      <c r="J7236" t="s">
        <v>31279</v>
      </c>
      <c r="K7236" t="s">
        <v>60</v>
      </c>
      <c r="L7236" t="s">
        <v>15697</v>
      </c>
      <c r="M7236" t="s">
        <v>1373</v>
      </c>
      <c r="N7236">
        <v>10</v>
      </c>
      <c r="O7236">
        <v>1</v>
      </c>
      <c r="P7236" t="s">
        <v>31280</v>
      </c>
      <c r="Q7236" s="2">
        <v>54</v>
      </c>
      <c r="R7236" t="s">
        <v>42</v>
      </c>
      <c r="S7236" t="e">
        <v>#N/A</v>
      </c>
    </row>
    <row r="7237" spans="1:19" x14ac:dyDescent="0.25">
      <c r="A7237" t="s">
        <v>31281</v>
      </c>
      <c r="B7237" t="s">
        <v>19</v>
      </c>
      <c r="C7237" t="s">
        <v>31276</v>
      </c>
      <c r="D7237" t="s">
        <v>31282</v>
      </c>
      <c r="E7237" t="s">
        <v>31276</v>
      </c>
      <c r="F7237" t="s">
        <v>15692</v>
      </c>
      <c r="G7237" t="s">
        <v>15693</v>
      </c>
      <c r="H7237" t="s">
        <v>16161</v>
      </c>
      <c r="I7237" t="s">
        <v>31278</v>
      </c>
      <c r="J7237" t="s">
        <v>31283</v>
      </c>
      <c r="K7237" t="s">
        <v>60</v>
      </c>
      <c r="L7237" t="s">
        <v>15702</v>
      </c>
      <c r="M7237" t="s">
        <v>1373</v>
      </c>
      <c r="N7237">
        <v>10</v>
      </c>
      <c r="O7237">
        <v>1</v>
      </c>
      <c r="P7237" t="s">
        <v>31284</v>
      </c>
      <c r="Q7237" s="2">
        <v>54</v>
      </c>
      <c r="R7237" t="s">
        <v>42</v>
      </c>
      <c r="S7237" t="e">
        <v>#N/A</v>
      </c>
    </row>
    <row r="7238" spans="1:19" x14ac:dyDescent="0.25">
      <c r="A7238" t="s">
        <v>31285</v>
      </c>
      <c r="B7238" t="s">
        <v>19</v>
      </c>
      <c r="C7238" t="s">
        <v>31276</v>
      </c>
      <c r="D7238" t="s">
        <v>31286</v>
      </c>
      <c r="E7238" t="s">
        <v>31276</v>
      </c>
      <c r="F7238" t="s">
        <v>15692</v>
      </c>
      <c r="G7238" t="s">
        <v>15693</v>
      </c>
      <c r="H7238" t="s">
        <v>16161</v>
      </c>
      <c r="I7238" t="s">
        <v>31278</v>
      </c>
      <c r="J7238" t="s">
        <v>31287</v>
      </c>
      <c r="K7238" t="s">
        <v>60</v>
      </c>
      <c r="L7238" t="s">
        <v>1020</v>
      </c>
      <c r="M7238" t="s">
        <v>1373</v>
      </c>
      <c r="N7238">
        <v>10</v>
      </c>
      <c r="O7238">
        <v>1</v>
      </c>
      <c r="P7238" t="s">
        <v>31288</v>
      </c>
      <c r="Q7238" s="2">
        <v>54</v>
      </c>
      <c r="R7238" t="s">
        <v>42</v>
      </c>
      <c r="S7238" t="e">
        <v>#N/A</v>
      </c>
    </row>
    <row r="7239" spans="1:19" x14ac:dyDescent="0.25">
      <c r="A7239" t="s">
        <v>31289</v>
      </c>
      <c r="B7239" t="s">
        <v>19</v>
      </c>
      <c r="C7239" t="s">
        <v>31276</v>
      </c>
      <c r="D7239" t="s">
        <v>31290</v>
      </c>
      <c r="E7239" t="s">
        <v>31276</v>
      </c>
      <c r="F7239" t="s">
        <v>15692</v>
      </c>
      <c r="G7239" t="s">
        <v>15693</v>
      </c>
      <c r="H7239" t="s">
        <v>16161</v>
      </c>
      <c r="I7239" t="s">
        <v>31278</v>
      </c>
      <c r="J7239" t="s">
        <v>31291</v>
      </c>
      <c r="K7239" t="s">
        <v>60</v>
      </c>
      <c r="L7239" t="s">
        <v>15712</v>
      </c>
      <c r="M7239" t="s">
        <v>1373</v>
      </c>
      <c r="N7239">
        <v>10</v>
      </c>
      <c r="O7239">
        <v>1</v>
      </c>
      <c r="P7239" t="s">
        <v>31292</v>
      </c>
      <c r="Q7239" s="2">
        <v>54</v>
      </c>
      <c r="R7239" t="s">
        <v>42</v>
      </c>
      <c r="S7239" t="e">
        <v>#N/A</v>
      </c>
    </row>
    <row r="7240" spans="1:19" x14ac:dyDescent="0.25">
      <c r="A7240" t="s">
        <v>31293</v>
      </c>
      <c r="B7240" t="s">
        <v>19</v>
      </c>
      <c r="C7240" t="s">
        <v>31276</v>
      </c>
      <c r="D7240" t="s">
        <v>31294</v>
      </c>
      <c r="E7240" t="s">
        <v>31276</v>
      </c>
      <c r="F7240" t="s">
        <v>15692</v>
      </c>
      <c r="G7240" t="s">
        <v>15693</v>
      </c>
      <c r="H7240" t="s">
        <v>16161</v>
      </c>
      <c r="I7240" t="s">
        <v>31278</v>
      </c>
      <c r="J7240" t="s">
        <v>31295</v>
      </c>
      <c r="K7240" t="s">
        <v>60</v>
      </c>
      <c r="L7240" t="s">
        <v>15717</v>
      </c>
      <c r="M7240" t="s">
        <v>1373</v>
      </c>
      <c r="N7240">
        <v>10</v>
      </c>
      <c r="O7240">
        <v>1</v>
      </c>
      <c r="P7240" t="s">
        <v>31296</v>
      </c>
      <c r="Q7240" s="2">
        <v>54</v>
      </c>
      <c r="R7240" t="s">
        <v>42</v>
      </c>
      <c r="S7240" t="e">
        <v>#N/A</v>
      </c>
    </row>
    <row r="7241" spans="1:19" x14ac:dyDescent="0.25">
      <c r="A7241" t="s">
        <v>31297</v>
      </c>
      <c r="B7241" t="s">
        <v>19</v>
      </c>
      <c r="C7241" t="s">
        <v>31276</v>
      </c>
      <c r="D7241" t="s">
        <v>31298</v>
      </c>
      <c r="E7241" t="s">
        <v>31276</v>
      </c>
      <c r="F7241" t="s">
        <v>15692</v>
      </c>
      <c r="G7241" t="s">
        <v>15693</v>
      </c>
      <c r="H7241" t="s">
        <v>16161</v>
      </c>
      <c r="I7241" t="s">
        <v>31278</v>
      </c>
      <c r="J7241" t="s">
        <v>31299</v>
      </c>
      <c r="K7241" t="s">
        <v>60</v>
      </c>
      <c r="L7241" t="s">
        <v>15722</v>
      </c>
      <c r="M7241" t="s">
        <v>1373</v>
      </c>
      <c r="N7241">
        <v>10</v>
      </c>
      <c r="O7241">
        <v>1</v>
      </c>
      <c r="P7241" t="s">
        <v>31300</v>
      </c>
      <c r="Q7241" s="2">
        <v>54</v>
      </c>
      <c r="R7241" t="s">
        <v>42</v>
      </c>
      <c r="S7241" t="e">
        <v>#N/A</v>
      </c>
    </row>
    <row r="7242" spans="1:19" x14ac:dyDescent="0.25">
      <c r="A7242" t="s">
        <v>31301</v>
      </c>
      <c r="B7242" t="s">
        <v>19</v>
      </c>
      <c r="C7242" t="s">
        <v>31302</v>
      </c>
      <c r="D7242" t="s">
        <v>31303</v>
      </c>
      <c r="E7242" t="s">
        <v>31302</v>
      </c>
      <c r="F7242" t="s">
        <v>15692</v>
      </c>
      <c r="G7242" t="s">
        <v>15693</v>
      </c>
      <c r="H7242" t="s">
        <v>16086</v>
      </c>
      <c r="I7242" t="s">
        <v>31304</v>
      </c>
      <c r="J7242" t="s">
        <v>31305</v>
      </c>
      <c r="L7242" t="s">
        <v>15697</v>
      </c>
      <c r="M7242" t="s">
        <v>2400</v>
      </c>
      <c r="N7242">
        <v>10</v>
      </c>
      <c r="O7242">
        <v>1</v>
      </c>
      <c r="P7242" t="s">
        <v>31306</v>
      </c>
      <c r="Q7242" s="2">
        <v>26.9</v>
      </c>
      <c r="R7242" t="s">
        <v>42</v>
      </c>
      <c r="S7242" t="e">
        <v>#N/A</v>
      </c>
    </row>
    <row r="7243" spans="1:19" x14ac:dyDescent="0.25">
      <c r="A7243" t="s">
        <v>31307</v>
      </c>
      <c r="B7243" t="s">
        <v>19</v>
      </c>
      <c r="C7243" t="s">
        <v>31302</v>
      </c>
      <c r="D7243" t="s">
        <v>31308</v>
      </c>
      <c r="E7243" t="s">
        <v>31302</v>
      </c>
      <c r="F7243" t="s">
        <v>15692</v>
      </c>
      <c r="G7243" t="s">
        <v>15693</v>
      </c>
      <c r="H7243" t="s">
        <v>16086</v>
      </c>
      <c r="I7243" t="s">
        <v>31304</v>
      </c>
      <c r="J7243" t="s">
        <v>31309</v>
      </c>
      <c r="L7243" t="s">
        <v>15702</v>
      </c>
      <c r="M7243" t="s">
        <v>2400</v>
      </c>
      <c r="N7243">
        <v>10</v>
      </c>
      <c r="O7243">
        <v>1</v>
      </c>
      <c r="P7243" t="s">
        <v>31310</v>
      </c>
      <c r="Q7243" s="2">
        <v>26.9</v>
      </c>
      <c r="R7243" t="s">
        <v>42</v>
      </c>
      <c r="S7243" t="e">
        <v>#N/A</v>
      </c>
    </row>
    <row r="7244" spans="1:19" x14ac:dyDescent="0.25">
      <c r="A7244" t="s">
        <v>31311</v>
      </c>
      <c r="B7244" t="s">
        <v>19</v>
      </c>
      <c r="C7244" t="s">
        <v>31302</v>
      </c>
      <c r="D7244" t="s">
        <v>31312</v>
      </c>
      <c r="E7244" t="s">
        <v>31302</v>
      </c>
      <c r="F7244" t="s">
        <v>15692</v>
      </c>
      <c r="G7244" t="s">
        <v>15693</v>
      </c>
      <c r="H7244" t="s">
        <v>16086</v>
      </c>
      <c r="I7244" t="s">
        <v>31304</v>
      </c>
      <c r="J7244" t="s">
        <v>31313</v>
      </c>
      <c r="L7244" t="s">
        <v>1020</v>
      </c>
      <c r="M7244" t="s">
        <v>2400</v>
      </c>
      <c r="N7244">
        <v>10</v>
      </c>
      <c r="O7244">
        <v>1</v>
      </c>
      <c r="P7244" t="s">
        <v>31314</v>
      </c>
      <c r="Q7244" s="2">
        <v>26.9</v>
      </c>
      <c r="R7244" t="s">
        <v>42</v>
      </c>
      <c r="S7244" t="e">
        <v>#N/A</v>
      </c>
    </row>
    <row r="7245" spans="1:19" x14ac:dyDescent="0.25">
      <c r="A7245" t="s">
        <v>31315</v>
      </c>
      <c r="B7245" t="s">
        <v>19</v>
      </c>
      <c r="C7245" t="s">
        <v>31302</v>
      </c>
      <c r="D7245" t="s">
        <v>31316</v>
      </c>
      <c r="E7245" t="s">
        <v>31302</v>
      </c>
      <c r="F7245" t="s">
        <v>15692</v>
      </c>
      <c r="G7245" t="s">
        <v>15693</v>
      </c>
      <c r="H7245" t="s">
        <v>16086</v>
      </c>
      <c r="I7245" t="s">
        <v>31304</v>
      </c>
      <c r="J7245" t="s">
        <v>31317</v>
      </c>
      <c r="L7245" t="s">
        <v>15712</v>
      </c>
      <c r="M7245" t="s">
        <v>2400</v>
      </c>
      <c r="N7245">
        <v>10</v>
      </c>
      <c r="O7245">
        <v>1</v>
      </c>
      <c r="P7245" t="s">
        <v>31318</v>
      </c>
      <c r="Q7245" s="2">
        <v>26.9</v>
      </c>
      <c r="R7245" t="s">
        <v>42</v>
      </c>
      <c r="S7245" t="e">
        <v>#N/A</v>
      </c>
    </row>
    <row r="7246" spans="1:19" x14ac:dyDescent="0.25">
      <c r="A7246" t="s">
        <v>31319</v>
      </c>
      <c r="B7246" t="s">
        <v>19</v>
      </c>
      <c r="C7246" t="s">
        <v>31302</v>
      </c>
      <c r="D7246" t="s">
        <v>31320</v>
      </c>
      <c r="E7246" t="s">
        <v>31302</v>
      </c>
      <c r="F7246" t="s">
        <v>15692</v>
      </c>
      <c r="G7246" t="s">
        <v>15693</v>
      </c>
      <c r="H7246" t="s">
        <v>16086</v>
      </c>
      <c r="I7246" t="s">
        <v>31304</v>
      </c>
      <c r="J7246" t="s">
        <v>31321</v>
      </c>
      <c r="L7246" t="s">
        <v>15717</v>
      </c>
      <c r="M7246" t="s">
        <v>2400</v>
      </c>
      <c r="N7246">
        <v>10</v>
      </c>
      <c r="O7246">
        <v>1</v>
      </c>
      <c r="P7246" t="s">
        <v>31322</v>
      </c>
      <c r="Q7246" s="2">
        <v>26.9</v>
      </c>
      <c r="R7246" t="s">
        <v>42</v>
      </c>
      <c r="S7246" t="e">
        <v>#N/A</v>
      </c>
    </row>
    <row r="7247" spans="1:19" x14ac:dyDescent="0.25">
      <c r="A7247" t="s">
        <v>31323</v>
      </c>
      <c r="B7247" t="s">
        <v>19</v>
      </c>
      <c r="C7247" t="s">
        <v>31302</v>
      </c>
      <c r="D7247" t="s">
        <v>31324</v>
      </c>
      <c r="E7247" t="s">
        <v>31302</v>
      </c>
      <c r="F7247" t="s">
        <v>15692</v>
      </c>
      <c r="G7247" t="s">
        <v>15693</v>
      </c>
      <c r="H7247" t="s">
        <v>16086</v>
      </c>
      <c r="I7247" t="s">
        <v>31304</v>
      </c>
      <c r="J7247" t="s">
        <v>31325</v>
      </c>
      <c r="L7247" t="s">
        <v>15722</v>
      </c>
      <c r="M7247" t="s">
        <v>2400</v>
      </c>
      <c r="N7247">
        <v>10</v>
      </c>
      <c r="O7247">
        <v>1</v>
      </c>
      <c r="P7247" t="s">
        <v>31326</v>
      </c>
      <c r="Q7247" s="2">
        <v>26.9</v>
      </c>
      <c r="R7247" t="s">
        <v>42</v>
      </c>
      <c r="S7247" t="e">
        <v>#N/A</v>
      </c>
    </row>
    <row r="7248" spans="1:19" x14ac:dyDescent="0.25">
      <c r="A7248" t="s">
        <v>31327</v>
      </c>
      <c r="B7248" t="s">
        <v>19</v>
      </c>
      <c r="C7248" t="s">
        <v>31302</v>
      </c>
      <c r="D7248" t="s">
        <v>31328</v>
      </c>
      <c r="E7248" t="s">
        <v>31302</v>
      </c>
      <c r="F7248" t="s">
        <v>15692</v>
      </c>
      <c r="G7248" t="s">
        <v>15693</v>
      </c>
      <c r="H7248" t="s">
        <v>16086</v>
      </c>
      <c r="I7248" t="s">
        <v>31304</v>
      </c>
      <c r="J7248" t="s">
        <v>31329</v>
      </c>
      <c r="L7248" t="s">
        <v>15697</v>
      </c>
      <c r="M7248" t="s">
        <v>73</v>
      </c>
      <c r="N7248">
        <v>10</v>
      </c>
      <c r="O7248">
        <v>1</v>
      </c>
      <c r="P7248" t="s">
        <v>31330</v>
      </c>
      <c r="Q7248" s="2">
        <v>26.9</v>
      </c>
      <c r="R7248" t="s">
        <v>42</v>
      </c>
      <c r="S7248" t="e">
        <v>#N/A</v>
      </c>
    </row>
    <row r="7249" spans="1:19" x14ac:dyDescent="0.25">
      <c r="A7249" t="s">
        <v>31331</v>
      </c>
      <c r="B7249" t="s">
        <v>19</v>
      </c>
      <c r="C7249" t="s">
        <v>31302</v>
      </c>
      <c r="D7249" t="s">
        <v>31332</v>
      </c>
      <c r="E7249" t="s">
        <v>31302</v>
      </c>
      <c r="F7249" t="s">
        <v>15692</v>
      </c>
      <c r="G7249" t="s">
        <v>15693</v>
      </c>
      <c r="H7249" t="s">
        <v>16086</v>
      </c>
      <c r="I7249" t="s">
        <v>31304</v>
      </c>
      <c r="J7249" t="s">
        <v>31333</v>
      </c>
      <c r="L7249" t="s">
        <v>15702</v>
      </c>
      <c r="M7249" t="s">
        <v>73</v>
      </c>
      <c r="N7249">
        <v>10</v>
      </c>
      <c r="O7249">
        <v>1</v>
      </c>
      <c r="P7249" t="s">
        <v>31334</v>
      </c>
      <c r="Q7249" s="2">
        <v>26.9</v>
      </c>
      <c r="R7249" t="s">
        <v>42</v>
      </c>
      <c r="S7249" t="e">
        <v>#N/A</v>
      </c>
    </row>
    <row r="7250" spans="1:19" x14ac:dyDescent="0.25">
      <c r="A7250" t="s">
        <v>31335</v>
      </c>
      <c r="B7250" t="s">
        <v>19</v>
      </c>
      <c r="C7250" t="s">
        <v>31302</v>
      </c>
      <c r="D7250" t="s">
        <v>31336</v>
      </c>
      <c r="E7250" t="s">
        <v>31302</v>
      </c>
      <c r="F7250" t="s">
        <v>15692</v>
      </c>
      <c r="G7250" t="s">
        <v>15693</v>
      </c>
      <c r="H7250" t="s">
        <v>16086</v>
      </c>
      <c r="I7250" t="s">
        <v>31304</v>
      </c>
      <c r="J7250" t="s">
        <v>31337</v>
      </c>
      <c r="L7250" t="s">
        <v>1020</v>
      </c>
      <c r="M7250" t="s">
        <v>73</v>
      </c>
      <c r="N7250">
        <v>10</v>
      </c>
      <c r="O7250">
        <v>1</v>
      </c>
      <c r="P7250" t="s">
        <v>31338</v>
      </c>
      <c r="Q7250" s="2">
        <v>26.9</v>
      </c>
      <c r="R7250" t="s">
        <v>42</v>
      </c>
      <c r="S7250" t="e">
        <v>#N/A</v>
      </c>
    </row>
    <row r="7251" spans="1:19" x14ac:dyDescent="0.25">
      <c r="A7251" t="s">
        <v>31339</v>
      </c>
      <c r="B7251" t="s">
        <v>19</v>
      </c>
      <c r="C7251" t="s">
        <v>31302</v>
      </c>
      <c r="D7251" t="s">
        <v>31340</v>
      </c>
      <c r="E7251" t="s">
        <v>31302</v>
      </c>
      <c r="F7251" t="s">
        <v>15692</v>
      </c>
      <c r="G7251" t="s">
        <v>15693</v>
      </c>
      <c r="H7251" t="s">
        <v>16086</v>
      </c>
      <c r="I7251" t="s">
        <v>31304</v>
      </c>
      <c r="J7251" t="s">
        <v>31341</v>
      </c>
      <c r="L7251" t="s">
        <v>15712</v>
      </c>
      <c r="M7251" t="s">
        <v>73</v>
      </c>
      <c r="N7251">
        <v>10</v>
      </c>
      <c r="O7251">
        <v>1</v>
      </c>
      <c r="P7251" t="s">
        <v>31342</v>
      </c>
      <c r="Q7251" s="2">
        <v>26.9</v>
      </c>
      <c r="R7251" t="s">
        <v>42</v>
      </c>
      <c r="S7251" t="e">
        <v>#N/A</v>
      </c>
    </row>
    <row r="7252" spans="1:19" x14ac:dyDescent="0.25">
      <c r="A7252" t="s">
        <v>31343</v>
      </c>
      <c r="B7252" t="s">
        <v>19</v>
      </c>
      <c r="C7252" t="s">
        <v>31302</v>
      </c>
      <c r="D7252" t="s">
        <v>31344</v>
      </c>
      <c r="E7252" t="s">
        <v>31302</v>
      </c>
      <c r="F7252" t="s">
        <v>15692</v>
      </c>
      <c r="G7252" t="s">
        <v>15693</v>
      </c>
      <c r="H7252" t="s">
        <v>16086</v>
      </c>
      <c r="I7252" t="s">
        <v>31304</v>
      </c>
      <c r="J7252" t="s">
        <v>31345</v>
      </c>
      <c r="L7252" t="s">
        <v>15717</v>
      </c>
      <c r="M7252" t="s">
        <v>73</v>
      </c>
      <c r="N7252">
        <v>10</v>
      </c>
      <c r="O7252">
        <v>1</v>
      </c>
      <c r="P7252" t="s">
        <v>31346</v>
      </c>
      <c r="Q7252" s="2">
        <v>26.9</v>
      </c>
      <c r="R7252" t="s">
        <v>42</v>
      </c>
      <c r="S7252" t="e">
        <v>#N/A</v>
      </c>
    </row>
    <row r="7253" spans="1:19" x14ac:dyDescent="0.25">
      <c r="A7253" t="s">
        <v>31347</v>
      </c>
      <c r="B7253" t="s">
        <v>19</v>
      </c>
      <c r="C7253" t="s">
        <v>31302</v>
      </c>
      <c r="D7253" t="s">
        <v>31348</v>
      </c>
      <c r="E7253" t="s">
        <v>31302</v>
      </c>
      <c r="F7253" t="s">
        <v>15692</v>
      </c>
      <c r="G7253" t="s">
        <v>15693</v>
      </c>
      <c r="H7253" t="s">
        <v>16086</v>
      </c>
      <c r="I7253" t="s">
        <v>31304</v>
      </c>
      <c r="J7253" t="s">
        <v>31349</v>
      </c>
      <c r="L7253" t="s">
        <v>15722</v>
      </c>
      <c r="M7253" t="s">
        <v>73</v>
      </c>
      <c r="N7253">
        <v>10</v>
      </c>
      <c r="O7253">
        <v>1</v>
      </c>
      <c r="P7253" t="s">
        <v>31350</v>
      </c>
      <c r="Q7253" s="2">
        <v>26.9</v>
      </c>
      <c r="R7253" t="s">
        <v>42</v>
      </c>
      <c r="S7253" t="e">
        <v>#N/A</v>
      </c>
    </row>
    <row r="7254" spans="1:19" x14ac:dyDescent="0.25">
      <c r="A7254" t="s">
        <v>31351</v>
      </c>
      <c r="B7254" t="s">
        <v>19</v>
      </c>
      <c r="C7254" t="s">
        <v>31352</v>
      </c>
      <c r="D7254" t="s">
        <v>31353</v>
      </c>
      <c r="E7254" t="s">
        <v>31352</v>
      </c>
      <c r="F7254" t="s">
        <v>15692</v>
      </c>
      <c r="G7254" t="s">
        <v>15693</v>
      </c>
      <c r="H7254" t="s">
        <v>15694</v>
      </c>
      <c r="I7254" t="s">
        <v>31354</v>
      </c>
      <c r="J7254" t="s">
        <v>31355</v>
      </c>
      <c r="K7254" t="s">
        <v>60</v>
      </c>
      <c r="L7254" t="s">
        <v>15702</v>
      </c>
      <c r="M7254" t="s">
        <v>1747</v>
      </c>
      <c r="N7254">
        <v>10</v>
      </c>
      <c r="O7254">
        <v>1</v>
      </c>
      <c r="P7254" t="s">
        <v>31356</v>
      </c>
      <c r="Q7254" s="2">
        <v>12.3</v>
      </c>
      <c r="R7254" t="s">
        <v>42</v>
      </c>
      <c r="S7254" t="e">
        <v>#N/A</v>
      </c>
    </row>
    <row r="7255" spans="1:19" x14ac:dyDescent="0.25">
      <c r="A7255" t="s">
        <v>31357</v>
      </c>
      <c r="B7255" t="s">
        <v>19</v>
      </c>
      <c r="C7255" t="s">
        <v>31352</v>
      </c>
      <c r="D7255" t="s">
        <v>31358</v>
      </c>
      <c r="E7255" t="s">
        <v>31352</v>
      </c>
      <c r="F7255" t="s">
        <v>15692</v>
      </c>
      <c r="G7255" t="s">
        <v>15693</v>
      </c>
      <c r="H7255" t="s">
        <v>15694</v>
      </c>
      <c r="I7255" t="s">
        <v>31354</v>
      </c>
      <c r="J7255" t="s">
        <v>31355</v>
      </c>
      <c r="K7255" t="s">
        <v>60</v>
      </c>
      <c r="L7255" t="s">
        <v>15712</v>
      </c>
      <c r="M7255" t="s">
        <v>1747</v>
      </c>
      <c r="N7255">
        <v>10</v>
      </c>
      <c r="O7255">
        <v>1</v>
      </c>
      <c r="P7255" t="s">
        <v>31359</v>
      </c>
      <c r="Q7255" s="2">
        <v>12.3</v>
      </c>
      <c r="R7255" t="s">
        <v>42</v>
      </c>
      <c r="S7255" t="e">
        <v>#N/A</v>
      </c>
    </row>
    <row r="7256" spans="1:19" x14ac:dyDescent="0.25">
      <c r="A7256" t="s">
        <v>31360</v>
      </c>
      <c r="B7256" t="s">
        <v>19</v>
      </c>
      <c r="C7256" t="s">
        <v>31352</v>
      </c>
      <c r="D7256" t="s">
        <v>31361</v>
      </c>
      <c r="E7256" t="s">
        <v>31352</v>
      </c>
      <c r="F7256" t="s">
        <v>15692</v>
      </c>
      <c r="G7256" t="s">
        <v>15693</v>
      </c>
      <c r="H7256" t="s">
        <v>15694</v>
      </c>
      <c r="I7256" t="s">
        <v>31354</v>
      </c>
      <c r="J7256" t="s">
        <v>31355</v>
      </c>
      <c r="K7256" t="s">
        <v>60</v>
      </c>
      <c r="L7256" t="s">
        <v>15717</v>
      </c>
      <c r="M7256" t="s">
        <v>1747</v>
      </c>
      <c r="N7256">
        <v>10</v>
      </c>
      <c r="O7256">
        <v>1</v>
      </c>
      <c r="P7256" t="s">
        <v>31362</v>
      </c>
      <c r="Q7256" s="2">
        <v>12.3</v>
      </c>
      <c r="R7256" t="s">
        <v>42</v>
      </c>
      <c r="S7256" t="e">
        <v>#N/A</v>
      </c>
    </row>
    <row r="7257" spans="1:19" x14ac:dyDescent="0.25">
      <c r="A7257" t="s">
        <v>31363</v>
      </c>
      <c r="B7257" t="s">
        <v>19</v>
      </c>
      <c r="C7257" t="s">
        <v>31352</v>
      </c>
      <c r="D7257" t="s">
        <v>31364</v>
      </c>
      <c r="E7257" t="s">
        <v>31352</v>
      </c>
      <c r="F7257" t="s">
        <v>15692</v>
      </c>
      <c r="G7257" t="s">
        <v>15693</v>
      </c>
      <c r="H7257" t="s">
        <v>15694</v>
      </c>
      <c r="I7257" t="s">
        <v>31354</v>
      </c>
      <c r="J7257" t="s">
        <v>31355</v>
      </c>
      <c r="K7257" t="s">
        <v>60</v>
      </c>
      <c r="L7257" t="s">
        <v>15722</v>
      </c>
      <c r="M7257" t="s">
        <v>1747</v>
      </c>
      <c r="N7257">
        <v>10</v>
      </c>
      <c r="O7257">
        <v>1</v>
      </c>
      <c r="P7257" t="s">
        <v>31365</v>
      </c>
      <c r="Q7257" s="2">
        <v>12.3</v>
      </c>
      <c r="R7257" t="s">
        <v>42</v>
      </c>
      <c r="S7257" t="e">
        <v>#N/A</v>
      </c>
    </row>
    <row r="7258" spans="1:19" x14ac:dyDescent="0.25">
      <c r="A7258" t="s">
        <v>31366</v>
      </c>
      <c r="B7258" t="s">
        <v>19</v>
      </c>
      <c r="C7258" t="s">
        <v>31367</v>
      </c>
      <c r="D7258" t="s">
        <v>31368</v>
      </c>
      <c r="E7258" t="s">
        <v>31367</v>
      </c>
      <c r="F7258" t="s">
        <v>15692</v>
      </c>
      <c r="G7258" t="s">
        <v>15693</v>
      </c>
      <c r="H7258" t="s">
        <v>16287</v>
      </c>
      <c r="I7258" t="s">
        <v>31369</v>
      </c>
      <c r="J7258" t="s">
        <v>31370</v>
      </c>
      <c r="K7258" t="s">
        <v>60</v>
      </c>
      <c r="L7258" t="s">
        <v>15697</v>
      </c>
      <c r="M7258" t="s">
        <v>18743</v>
      </c>
      <c r="N7258">
        <v>10</v>
      </c>
      <c r="O7258">
        <v>1</v>
      </c>
      <c r="P7258" t="s">
        <v>31371</v>
      </c>
      <c r="Q7258" s="2">
        <v>29.8</v>
      </c>
      <c r="R7258" t="s">
        <v>31</v>
      </c>
      <c r="S7258" t="e">
        <v>#N/A</v>
      </c>
    </row>
    <row r="7259" spans="1:19" x14ac:dyDescent="0.25">
      <c r="A7259" t="s">
        <v>31372</v>
      </c>
      <c r="B7259" t="s">
        <v>19</v>
      </c>
      <c r="C7259" t="s">
        <v>31367</v>
      </c>
      <c r="D7259" t="s">
        <v>31373</v>
      </c>
      <c r="E7259" t="s">
        <v>31367</v>
      </c>
      <c r="F7259" t="s">
        <v>15692</v>
      </c>
      <c r="G7259" t="s">
        <v>15693</v>
      </c>
      <c r="H7259" t="s">
        <v>16287</v>
      </c>
      <c r="I7259" t="s">
        <v>31369</v>
      </c>
      <c r="J7259" t="s">
        <v>31374</v>
      </c>
      <c r="K7259" t="s">
        <v>60</v>
      </c>
      <c r="L7259" t="s">
        <v>15702</v>
      </c>
      <c r="M7259" t="s">
        <v>18743</v>
      </c>
      <c r="N7259">
        <v>10</v>
      </c>
      <c r="O7259">
        <v>1</v>
      </c>
      <c r="P7259" t="s">
        <v>31375</v>
      </c>
      <c r="Q7259" s="2">
        <v>29.8</v>
      </c>
      <c r="R7259" t="s">
        <v>31</v>
      </c>
      <c r="S7259" t="e">
        <v>#N/A</v>
      </c>
    </row>
    <row r="7260" spans="1:19" x14ac:dyDescent="0.25">
      <c r="A7260" t="s">
        <v>31376</v>
      </c>
      <c r="B7260" t="s">
        <v>19</v>
      </c>
      <c r="C7260" t="s">
        <v>31367</v>
      </c>
      <c r="D7260" t="s">
        <v>31377</v>
      </c>
      <c r="E7260" t="s">
        <v>31367</v>
      </c>
      <c r="F7260" t="s">
        <v>15692</v>
      </c>
      <c r="G7260" t="s">
        <v>15693</v>
      </c>
      <c r="H7260" t="s">
        <v>16287</v>
      </c>
      <c r="I7260" t="s">
        <v>31369</v>
      </c>
      <c r="J7260" t="s">
        <v>31378</v>
      </c>
      <c r="K7260" t="s">
        <v>60</v>
      </c>
      <c r="L7260" t="s">
        <v>1020</v>
      </c>
      <c r="M7260" t="s">
        <v>18743</v>
      </c>
      <c r="N7260">
        <v>10</v>
      </c>
      <c r="O7260">
        <v>1</v>
      </c>
      <c r="P7260" t="s">
        <v>31379</v>
      </c>
      <c r="Q7260" s="2">
        <v>29.8</v>
      </c>
      <c r="R7260" t="s">
        <v>31</v>
      </c>
      <c r="S7260" t="e">
        <v>#N/A</v>
      </c>
    </row>
    <row r="7261" spans="1:19" x14ac:dyDescent="0.25">
      <c r="A7261" t="s">
        <v>31380</v>
      </c>
      <c r="B7261" t="s">
        <v>19</v>
      </c>
      <c r="C7261" t="s">
        <v>31367</v>
      </c>
      <c r="D7261" t="s">
        <v>31381</v>
      </c>
      <c r="E7261" t="s">
        <v>31367</v>
      </c>
      <c r="F7261" t="s">
        <v>15692</v>
      </c>
      <c r="G7261" t="s">
        <v>15693</v>
      </c>
      <c r="H7261" t="s">
        <v>16287</v>
      </c>
      <c r="I7261" t="s">
        <v>31369</v>
      </c>
      <c r="J7261" t="s">
        <v>31382</v>
      </c>
      <c r="K7261" t="s">
        <v>60</v>
      </c>
      <c r="L7261" t="s">
        <v>15712</v>
      </c>
      <c r="M7261" t="s">
        <v>18743</v>
      </c>
      <c r="N7261">
        <v>10</v>
      </c>
      <c r="O7261">
        <v>1</v>
      </c>
      <c r="P7261" t="s">
        <v>31383</v>
      </c>
      <c r="Q7261" s="2">
        <v>29.8</v>
      </c>
      <c r="R7261" t="s">
        <v>31</v>
      </c>
      <c r="S7261" t="e">
        <v>#N/A</v>
      </c>
    </row>
    <row r="7262" spans="1:19" x14ac:dyDescent="0.25">
      <c r="A7262" t="s">
        <v>31384</v>
      </c>
      <c r="B7262" t="s">
        <v>19</v>
      </c>
      <c r="C7262" t="s">
        <v>31367</v>
      </c>
      <c r="D7262" t="s">
        <v>31385</v>
      </c>
      <c r="E7262" t="s">
        <v>31367</v>
      </c>
      <c r="F7262" t="s">
        <v>15692</v>
      </c>
      <c r="G7262" t="s">
        <v>15693</v>
      </c>
      <c r="H7262" t="s">
        <v>16287</v>
      </c>
      <c r="I7262" t="s">
        <v>31369</v>
      </c>
      <c r="J7262" t="s">
        <v>31386</v>
      </c>
      <c r="K7262" t="s">
        <v>60</v>
      </c>
      <c r="L7262" t="s">
        <v>15717</v>
      </c>
      <c r="M7262" t="s">
        <v>18743</v>
      </c>
      <c r="N7262">
        <v>10</v>
      </c>
      <c r="O7262">
        <v>1</v>
      </c>
      <c r="P7262" t="s">
        <v>31387</v>
      </c>
      <c r="Q7262" s="2">
        <v>29.8</v>
      </c>
      <c r="R7262" t="s">
        <v>31</v>
      </c>
      <c r="S7262" t="e">
        <v>#N/A</v>
      </c>
    </row>
    <row r="7263" spans="1:19" x14ac:dyDescent="0.25">
      <c r="A7263" t="s">
        <v>31388</v>
      </c>
      <c r="B7263" t="s">
        <v>19</v>
      </c>
      <c r="C7263" t="s">
        <v>31367</v>
      </c>
      <c r="D7263" t="s">
        <v>31389</v>
      </c>
      <c r="E7263" t="s">
        <v>31367</v>
      </c>
      <c r="F7263" t="s">
        <v>15692</v>
      </c>
      <c r="G7263" t="s">
        <v>15693</v>
      </c>
      <c r="H7263" t="s">
        <v>16287</v>
      </c>
      <c r="I7263" t="s">
        <v>31369</v>
      </c>
      <c r="J7263" t="s">
        <v>31390</v>
      </c>
      <c r="K7263" t="s">
        <v>60</v>
      </c>
      <c r="L7263" t="s">
        <v>15722</v>
      </c>
      <c r="M7263" t="s">
        <v>18743</v>
      </c>
      <c r="N7263">
        <v>10</v>
      </c>
      <c r="O7263">
        <v>1</v>
      </c>
      <c r="P7263" t="s">
        <v>31391</v>
      </c>
      <c r="Q7263" s="2">
        <v>29.8</v>
      </c>
      <c r="R7263" t="s">
        <v>31</v>
      </c>
      <c r="S7263" t="e">
        <v>#N/A</v>
      </c>
    </row>
    <row r="7264" spans="1:19" x14ac:dyDescent="0.25">
      <c r="A7264" t="s">
        <v>31392</v>
      </c>
      <c r="B7264" t="s">
        <v>19</v>
      </c>
      <c r="C7264" t="s">
        <v>31367</v>
      </c>
      <c r="D7264" t="s">
        <v>31393</v>
      </c>
      <c r="E7264" t="s">
        <v>31367</v>
      </c>
      <c r="F7264" t="s">
        <v>15692</v>
      </c>
      <c r="G7264" t="s">
        <v>15693</v>
      </c>
      <c r="H7264" t="s">
        <v>16287</v>
      </c>
      <c r="I7264" t="s">
        <v>31369</v>
      </c>
      <c r="J7264" t="s">
        <v>31394</v>
      </c>
      <c r="K7264" t="s">
        <v>60</v>
      </c>
      <c r="L7264" t="s">
        <v>15697</v>
      </c>
      <c r="M7264" t="s">
        <v>73</v>
      </c>
      <c r="N7264">
        <v>10</v>
      </c>
      <c r="O7264">
        <v>1</v>
      </c>
      <c r="P7264" t="s">
        <v>31395</v>
      </c>
      <c r="Q7264" s="2">
        <v>29.8</v>
      </c>
      <c r="R7264" t="s">
        <v>31</v>
      </c>
      <c r="S7264" t="e">
        <v>#N/A</v>
      </c>
    </row>
    <row r="7265" spans="1:19" x14ac:dyDescent="0.25">
      <c r="A7265" t="s">
        <v>31396</v>
      </c>
      <c r="B7265" t="s">
        <v>19</v>
      </c>
      <c r="C7265" t="s">
        <v>31367</v>
      </c>
      <c r="D7265" t="s">
        <v>31397</v>
      </c>
      <c r="E7265" t="s">
        <v>31367</v>
      </c>
      <c r="F7265" t="s">
        <v>15692</v>
      </c>
      <c r="G7265" t="s">
        <v>15693</v>
      </c>
      <c r="H7265" t="s">
        <v>16287</v>
      </c>
      <c r="I7265" t="s">
        <v>31369</v>
      </c>
      <c r="J7265" t="s">
        <v>31398</v>
      </c>
      <c r="K7265" t="s">
        <v>60</v>
      </c>
      <c r="L7265" t="s">
        <v>15702</v>
      </c>
      <c r="M7265" t="s">
        <v>73</v>
      </c>
      <c r="N7265">
        <v>10</v>
      </c>
      <c r="O7265">
        <v>1</v>
      </c>
      <c r="P7265" t="s">
        <v>31399</v>
      </c>
      <c r="Q7265" s="2">
        <v>29.8</v>
      </c>
      <c r="R7265" t="s">
        <v>31</v>
      </c>
      <c r="S7265" t="e">
        <v>#N/A</v>
      </c>
    </row>
    <row r="7266" spans="1:19" x14ac:dyDescent="0.25">
      <c r="A7266" t="s">
        <v>31400</v>
      </c>
      <c r="B7266" t="s">
        <v>19</v>
      </c>
      <c r="C7266" t="s">
        <v>31367</v>
      </c>
      <c r="D7266" t="s">
        <v>31401</v>
      </c>
      <c r="E7266" t="s">
        <v>31367</v>
      </c>
      <c r="F7266" t="s">
        <v>15692</v>
      </c>
      <c r="G7266" t="s">
        <v>15693</v>
      </c>
      <c r="H7266" t="s">
        <v>16287</v>
      </c>
      <c r="I7266" t="s">
        <v>31369</v>
      </c>
      <c r="J7266" t="s">
        <v>31402</v>
      </c>
      <c r="K7266" t="s">
        <v>60</v>
      </c>
      <c r="L7266" t="s">
        <v>1020</v>
      </c>
      <c r="M7266" t="s">
        <v>73</v>
      </c>
      <c r="N7266">
        <v>10</v>
      </c>
      <c r="O7266">
        <v>1</v>
      </c>
      <c r="P7266" t="s">
        <v>31403</v>
      </c>
      <c r="Q7266" s="2">
        <v>29.8</v>
      </c>
      <c r="R7266" t="s">
        <v>31</v>
      </c>
      <c r="S7266" t="e">
        <v>#N/A</v>
      </c>
    </row>
    <row r="7267" spans="1:19" x14ac:dyDescent="0.25">
      <c r="A7267" t="s">
        <v>31404</v>
      </c>
      <c r="B7267" t="s">
        <v>19</v>
      </c>
      <c r="C7267" t="s">
        <v>31367</v>
      </c>
      <c r="D7267" t="s">
        <v>31405</v>
      </c>
      <c r="E7267" t="s">
        <v>31367</v>
      </c>
      <c r="F7267" t="s">
        <v>15692</v>
      </c>
      <c r="G7267" t="s">
        <v>15693</v>
      </c>
      <c r="H7267" t="s">
        <v>16287</v>
      </c>
      <c r="I7267" t="s">
        <v>31369</v>
      </c>
      <c r="J7267" t="s">
        <v>31406</v>
      </c>
      <c r="K7267" t="s">
        <v>60</v>
      </c>
      <c r="L7267" t="s">
        <v>15712</v>
      </c>
      <c r="M7267" t="s">
        <v>73</v>
      </c>
      <c r="N7267">
        <v>10</v>
      </c>
      <c r="O7267">
        <v>1</v>
      </c>
      <c r="P7267" t="s">
        <v>31407</v>
      </c>
      <c r="Q7267" s="2">
        <v>29.8</v>
      </c>
      <c r="R7267" t="s">
        <v>31</v>
      </c>
      <c r="S7267" t="e">
        <v>#N/A</v>
      </c>
    </row>
    <row r="7268" spans="1:19" x14ac:dyDescent="0.25">
      <c r="A7268" t="s">
        <v>31408</v>
      </c>
      <c r="B7268" t="s">
        <v>19</v>
      </c>
      <c r="C7268" t="s">
        <v>31367</v>
      </c>
      <c r="D7268" t="s">
        <v>31409</v>
      </c>
      <c r="E7268" t="s">
        <v>31367</v>
      </c>
      <c r="F7268" t="s">
        <v>15692</v>
      </c>
      <c r="G7268" t="s">
        <v>15693</v>
      </c>
      <c r="H7268" t="s">
        <v>16287</v>
      </c>
      <c r="I7268" t="s">
        <v>31369</v>
      </c>
      <c r="J7268" t="s">
        <v>31410</v>
      </c>
      <c r="K7268" t="s">
        <v>60</v>
      </c>
      <c r="L7268" t="s">
        <v>15717</v>
      </c>
      <c r="M7268" t="s">
        <v>73</v>
      </c>
      <c r="N7268">
        <v>10</v>
      </c>
      <c r="O7268">
        <v>1</v>
      </c>
      <c r="P7268" t="s">
        <v>31411</v>
      </c>
      <c r="Q7268" s="2">
        <v>29.8</v>
      </c>
      <c r="R7268" t="s">
        <v>31</v>
      </c>
      <c r="S7268" t="e">
        <v>#N/A</v>
      </c>
    </row>
    <row r="7269" spans="1:19" x14ac:dyDescent="0.25">
      <c r="A7269" t="s">
        <v>31412</v>
      </c>
      <c r="B7269" t="s">
        <v>19</v>
      </c>
      <c r="C7269" t="s">
        <v>31367</v>
      </c>
      <c r="D7269" t="s">
        <v>31413</v>
      </c>
      <c r="E7269" t="s">
        <v>31367</v>
      </c>
      <c r="F7269" t="s">
        <v>15692</v>
      </c>
      <c r="G7269" t="s">
        <v>15693</v>
      </c>
      <c r="H7269" t="s">
        <v>16287</v>
      </c>
      <c r="I7269" t="s">
        <v>31369</v>
      </c>
      <c r="J7269" t="s">
        <v>31414</v>
      </c>
      <c r="K7269" t="s">
        <v>60</v>
      </c>
      <c r="L7269" t="s">
        <v>15722</v>
      </c>
      <c r="M7269" t="s">
        <v>73</v>
      </c>
      <c r="N7269">
        <v>10</v>
      </c>
      <c r="O7269">
        <v>1</v>
      </c>
      <c r="P7269" t="s">
        <v>31415</v>
      </c>
      <c r="Q7269" s="2">
        <v>29.8</v>
      </c>
      <c r="R7269" t="s">
        <v>31</v>
      </c>
      <c r="S7269" t="e">
        <v>#N/A</v>
      </c>
    </row>
    <row r="7270" spans="1:19" x14ac:dyDescent="0.25">
      <c r="A7270" t="s">
        <v>31416</v>
      </c>
      <c r="B7270" t="s">
        <v>19</v>
      </c>
      <c r="C7270" t="s">
        <v>31367</v>
      </c>
      <c r="D7270" t="s">
        <v>31417</v>
      </c>
      <c r="E7270" t="s">
        <v>31367</v>
      </c>
      <c r="F7270" t="s">
        <v>15692</v>
      </c>
      <c r="G7270" t="s">
        <v>15693</v>
      </c>
      <c r="H7270" t="s">
        <v>16287</v>
      </c>
      <c r="I7270" t="s">
        <v>31369</v>
      </c>
      <c r="J7270" t="s">
        <v>31418</v>
      </c>
      <c r="K7270" t="s">
        <v>60</v>
      </c>
      <c r="L7270" t="s">
        <v>15697</v>
      </c>
      <c r="M7270" t="s">
        <v>1768</v>
      </c>
      <c r="N7270">
        <v>10</v>
      </c>
      <c r="O7270">
        <v>1</v>
      </c>
      <c r="P7270" t="s">
        <v>31419</v>
      </c>
      <c r="Q7270" s="2">
        <v>29.8</v>
      </c>
      <c r="R7270" t="s">
        <v>31</v>
      </c>
      <c r="S7270" t="e">
        <v>#N/A</v>
      </c>
    </row>
    <row r="7271" spans="1:19" x14ac:dyDescent="0.25">
      <c r="A7271" t="s">
        <v>31420</v>
      </c>
      <c r="B7271" t="s">
        <v>19</v>
      </c>
      <c r="C7271" t="s">
        <v>31367</v>
      </c>
      <c r="D7271" t="s">
        <v>31421</v>
      </c>
      <c r="E7271" t="s">
        <v>31367</v>
      </c>
      <c r="F7271" t="s">
        <v>15692</v>
      </c>
      <c r="G7271" t="s">
        <v>15693</v>
      </c>
      <c r="H7271" t="s">
        <v>16287</v>
      </c>
      <c r="I7271" t="s">
        <v>31369</v>
      </c>
      <c r="J7271" t="s">
        <v>31422</v>
      </c>
      <c r="K7271" t="s">
        <v>60</v>
      </c>
      <c r="L7271" t="s">
        <v>15702</v>
      </c>
      <c r="M7271" t="s">
        <v>1768</v>
      </c>
      <c r="N7271">
        <v>10</v>
      </c>
      <c r="O7271">
        <v>1</v>
      </c>
      <c r="P7271" t="s">
        <v>31423</v>
      </c>
      <c r="Q7271" s="2">
        <v>29.8</v>
      </c>
      <c r="R7271" t="s">
        <v>31</v>
      </c>
      <c r="S7271" t="e">
        <v>#N/A</v>
      </c>
    </row>
    <row r="7272" spans="1:19" x14ac:dyDescent="0.25">
      <c r="A7272" t="s">
        <v>31424</v>
      </c>
      <c r="B7272" t="s">
        <v>19</v>
      </c>
      <c r="C7272" t="s">
        <v>31367</v>
      </c>
      <c r="D7272" t="s">
        <v>31425</v>
      </c>
      <c r="E7272" t="s">
        <v>31367</v>
      </c>
      <c r="F7272" t="s">
        <v>15692</v>
      </c>
      <c r="G7272" t="s">
        <v>15693</v>
      </c>
      <c r="H7272" t="s">
        <v>16287</v>
      </c>
      <c r="I7272" t="s">
        <v>31369</v>
      </c>
      <c r="J7272" t="s">
        <v>31426</v>
      </c>
      <c r="K7272" t="s">
        <v>60</v>
      </c>
      <c r="L7272" t="s">
        <v>1020</v>
      </c>
      <c r="M7272" t="s">
        <v>1768</v>
      </c>
      <c r="N7272">
        <v>10</v>
      </c>
      <c r="O7272">
        <v>1</v>
      </c>
      <c r="P7272" t="s">
        <v>31427</v>
      </c>
      <c r="Q7272" s="2">
        <v>29.8</v>
      </c>
      <c r="R7272" t="s">
        <v>31</v>
      </c>
      <c r="S7272" t="e">
        <v>#N/A</v>
      </c>
    </row>
    <row r="7273" spans="1:19" x14ac:dyDescent="0.25">
      <c r="A7273" t="s">
        <v>31428</v>
      </c>
      <c r="B7273" t="s">
        <v>19</v>
      </c>
      <c r="C7273" t="s">
        <v>31367</v>
      </c>
      <c r="D7273" t="s">
        <v>31429</v>
      </c>
      <c r="E7273" t="s">
        <v>31367</v>
      </c>
      <c r="F7273" t="s">
        <v>15692</v>
      </c>
      <c r="G7273" t="s">
        <v>15693</v>
      </c>
      <c r="H7273" t="s">
        <v>16287</v>
      </c>
      <c r="I7273" t="s">
        <v>31369</v>
      </c>
      <c r="J7273" t="s">
        <v>31430</v>
      </c>
      <c r="K7273" t="s">
        <v>60</v>
      </c>
      <c r="L7273" t="s">
        <v>15712</v>
      </c>
      <c r="M7273" t="s">
        <v>1768</v>
      </c>
      <c r="N7273">
        <v>10</v>
      </c>
      <c r="O7273">
        <v>1</v>
      </c>
      <c r="P7273" t="s">
        <v>31431</v>
      </c>
      <c r="Q7273" s="2">
        <v>29.8</v>
      </c>
      <c r="R7273" t="s">
        <v>31</v>
      </c>
      <c r="S7273" t="e">
        <v>#N/A</v>
      </c>
    </row>
    <row r="7274" spans="1:19" x14ac:dyDescent="0.25">
      <c r="A7274" t="s">
        <v>31432</v>
      </c>
      <c r="B7274" t="s">
        <v>19</v>
      </c>
      <c r="C7274" t="s">
        <v>31367</v>
      </c>
      <c r="D7274" t="s">
        <v>31433</v>
      </c>
      <c r="E7274" t="s">
        <v>31367</v>
      </c>
      <c r="F7274" t="s">
        <v>15692</v>
      </c>
      <c r="G7274" t="s">
        <v>15693</v>
      </c>
      <c r="H7274" t="s">
        <v>16287</v>
      </c>
      <c r="I7274" t="s">
        <v>31369</v>
      </c>
      <c r="J7274" t="s">
        <v>31434</v>
      </c>
      <c r="K7274" t="s">
        <v>60</v>
      </c>
      <c r="L7274" t="s">
        <v>15717</v>
      </c>
      <c r="M7274" t="s">
        <v>1768</v>
      </c>
      <c r="N7274">
        <v>10</v>
      </c>
      <c r="O7274">
        <v>1</v>
      </c>
      <c r="P7274" t="s">
        <v>31435</v>
      </c>
      <c r="Q7274" s="2">
        <v>29.8</v>
      </c>
      <c r="R7274" t="s">
        <v>31</v>
      </c>
      <c r="S7274" t="e">
        <v>#N/A</v>
      </c>
    </row>
    <row r="7275" spans="1:19" x14ac:dyDescent="0.25">
      <c r="A7275" t="s">
        <v>31436</v>
      </c>
      <c r="B7275" t="s">
        <v>19</v>
      </c>
      <c r="C7275" t="s">
        <v>31367</v>
      </c>
      <c r="D7275" t="s">
        <v>31437</v>
      </c>
      <c r="E7275" t="s">
        <v>31367</v>
      </c>
      <c r="F7275" t="s">
        <v>15692</v>
      </c>
      <c r="G7275" t="s">
        <v>15693</v>
      </c>
      <c r="H7275" t="s">
        <v>16287</v>
      </c>
      <c r="I7275" t="s">
        <v>31369</v>
      </c>
      <c r="J7275" t="s">
        <v>31438</v>
      </c>
      <c r="K7275" t="s">
        <v>60</v>
      </c>
      <c r="L7275" t="s">
        <v>15722</v>
      </c>
      <c r="M7275" t="s">
        <v>1768</v>
      </c>
      <c r="N7275">
        <v>10</v>
      </c>
      <c r="O7275">
        <v>1</v>
      </c>
      <c r="P7275" t="s">
        <v>31439</v>
      </c>
      <c r="Q7275" s="2">
        <v>29.8</v>
      </c>
      <c r="R7275" t="s">
        <v>31</v>
      </c>
      <c r="S7275" t="e">
        <v>#N/A</v>
      </c>
    </row>
    <row r="7276" spans="1:19" x14ac:dyDescent="0.25">
      <c r="A7276" t="s">
        <v>31440</v>
      </c>
      <c r="B7276" t="s">
        <v>19</v>
      </c>
      <c r="C7276" t="s">
        <v>31441</v>
      </c>
      <c r="D7276" t="s">
        <v>31442</v>
      </c>
      <c r="E7276" t="s">
        <v>31441</v>
      </c>
      <c r="F7276" t="s">
        <v>15692</v>
      </c>
      <c r="G7276" t="s">
        <v>15693</v>
      </c>
      <c r="H7276" t="s">
        <v>16287</v>
      </c>
      <c r="I7276" t="s">
        <v>31369</v>
      </c>
      <c r="J7276" t="s">
        <v>31443</v>
      </c>
      <c r="K7276" t="s">
        <v>27</v>
      </c>
      <c r="L7276" t="s">
        <v>15697</v>
      </c>
      <c r="M7276" t="s">
        <v>6377</v>
      </c>
      <c r="N7276">
        <v>10</v>
      </c>
      <c r="O7276">
        <v>1</v>
      </c>
      <c r="P7276" t="s">
        <v>31444</v>
      </c>
      <c r="Q7276" s="2">
        <v>29.8</v>
      </c>
      <c r="R7276" t="s">
        <v>31</v>
      </c>
      <c r="S7276" t="e">
        <v>#N/A</v>
      </c>
    </row>
    <row r="7277" spans="1:19" x14ac:dyDescent="0.25">
      <c r="A7277" t="s">
        <v>31445</v>
      </c>
      <c r="B7277" t="s">
        <v>19</v>
      </c>
      <c r="C7277" t="s">
        <v>31441</v>
      </c>
      <c r="D7277" t="s">
        <v>31446</v>
      </c>
      <c r="E7277" t="s">
        <v>31441</v>
      </c>
      <c r="F7277" t="s">
        <v>15692</v>
      </c>
      <c r="G7277" t="s">
        <v>15693</v>
      </c>
      <c r="H7277" t="s">
        <v>16287</v>
      </c>
      <c r="I7277" t="s">
        <v>31369</v>
      </c>
      <c r="J7277" t="s">
        <v>31447</v>
      </c>
      <c r="K7277" t="s">
        <v>27</v>
      </c>
      <c r="L7277" t="s">
        <v>15702</v>
      </c>
      <c r="M7277" t="s">
        <v>6377</v>
      </c>
      <c r="N7277">
        <v>10</v>
      </c>
      <c r="O7277">
        <v>1</v>
      </c>
      <c r="P7277" t="s">
        <v>31448</v>
      </c>
      <c r="Q7277" s="2">
        <v>29.8</v>
      </c>
      <c r="R7277" t="s">
        <v>31</v>
      </c>
      <c r="S7277" t="e">
        <v>#N/A</v>
      </c>
    </row>
    <row r="7278" spans="1:19" x14ac:dyDescent="0.25">
      <c r="A7278" t="s">
        <v>31449</v>
      </c>
      <c r="B7278" t="s">
        <v>19</v>
      </c>
      <c r="C7278" t="s">
        <v>31441</v>
      </c>
      <c r="D7278" t="s">
        <v>31450</v>
      </c>
      <c r="E7278" t="s">
        <v>31441</v>
      </c>
      <c r="F7278" t="s">
        <v>15692</v>
      </c>
      <c r="G7278" t="s">
        <v>15693</v>
      </c>
      <c r="H7278" t="s">
        <v>16287</v>
      </c>
      <c r="I7278" t="s">
        <v>31369</v>
      </c>
      <c r="J7278" t="s">
        <v>31451</v>
      </c>
      <c r="K7278" t="s">
        <v>27</v>
      </c>
      <c r="L7278" t="s">
        <v>1020</v>
      </c>
      <c r="M7278" t="s">
        <v>6377</v>
      </c>
      <c r="N7278">
        <v>10</v>
      </c>
      <c r="O7278">
        <v>1</v>
      </c>
      <c r="P7278" t="s">
        <v>31452</v>
      </c>
      <c r="Q7278" s="2">
        <v>29.8</v>
      </c>
      <c r="R7278" t="s">
        <v>31</v>
      </c>
      <c r="S7278" t="e">
        <v>#N/A</v>
      </c>
    </row>
    <row r="7279" spans="1:19" x14ac:dyDescent="0.25">
      <c r="A7279" t="s">
        <v>31453</v>
      </c>
      <c r="B7279" t="s">
        <v>19</v>
      </c>
      <c r="C7279" t="s">
        <v>31441</v>
      </c>
      <c r="D7279" t="s">
        <v>31454</v>
      </c>
      <c r="E7279" t="s">
        <v>31441</v>
      </c>
      <c r="F7279" t="s">
        <v>15692</v>
      </c>
      <c r="G7279" t="s">
        <v>15693</v>
      </c>
      <c r="H7279" t="s">
        <v>16287</v>
      </c>
      <c r="I7279" t="s">
        <v>31369</v>
      </c>
      <c r="J7279" t="s">
        <v>31455</v>
      </c>
      <c r="K7279" t="s">
        <v>27</v>
      </c>
      <c r="L7279" t="s">
        <v>15712</v>
      </c>
      <c r="M7279" t="s">
        <v>6377</v>
      </c>
      <c r="N7279">
        <v>10</v>
      </c>
      <c r="O7279">
        <v>1</v>
      </c>
      <c r="P7279" t="s">
        <v>31456</v>
      </c>
      <c r="Q7279" s="2">
        <v>29.8</v>
      </c>
      <c r="R7279" t="s">
        <v>31</v>
      </c>
      <c r="S7279" t="e">
        <v>#N/A</v>
      </c>
    </row>
    <row r="7280" spans="1:19" x14ac:dyDescent="0.25">
      <c r="A7280" t="s">
        <v>31457</v>
      </c>
      <c r="B7280" t="s">
        <v>19</v>
      </c>
      <c r="C7280" t="s">
        <v>31441</v>
      </c>
      <c r="D7280" t="s">
        <v>31458</v>
      </c>
      <c r="E7280" t="s">
        <v>31441</v>
      </c>
      <c r="F7280" t="s">
        <v>15692</v>
      </c>
      <c r="G7280" t="s">
        <v>15693</v>
      </c>
      <c r="H7280" t="s">
        <v>16287</v>
      </c>
      <c r="I7280" t="s">
        <v>31369</v>
      </c>
      <c r="J7280" t="s">
        <v>31459</v>
      </c>
      <c r="K7280" t="s">
        <v>27</v>
      </c>
      <c r="L7280" t="s">
        <v>15717</v>
      </c>
      <c r="M7280" t="s">
        <v>6377</v>
      </c>
      <c r="N7280">
        <v>10</v>
      </c>
      <c r="O7280">
        <v>1</v>
      </c>
      <c r="P7280" t="s">
        <v>31460</v>
      </c>
      <c r="Q7280" s="2">
        <v>29.8</v>
      </c>
      <c r="R7280" t="s">
        <v>31</v>
      </c>
      <c r="S7280" t="e">
        <v>#N/A</v>
      </c>
    </row>
    <row r="7281" spans="1:19" x14ac:dyDescent="0.25">
      <c r="A7281" t="s">
        <v>31461</v>
      </c>
      <c r="B7281" t="s">
        <v>19</v>
      </c>
      <c r="C7281" t="s">
        <v>31441</v>
      </c>
      <c r="D7281" t="s">
        <v>31462</v>
      </c>
      <c r="E7281" t="s">
        <v>31441</v>
      </c>
      <c r="F7281" t="s">
        <v>15692</v>
      </c>
      <c r="G7281" t="s">
        <v>15693</v>
      </c>
      <c r="H7281" t="s">
        <v>16287</v>
      </c>
      <c r="I7281" t="s">
        <v>31369</v>
      </c>
      <c r="J7281" t="s">
        <v>31463</v>
      </c>
      <c r="K7281" t="s">
        <v>27</v>
      </c>
      <c r="L7281" t="s">
        <v>15722</v>
      </c>
      <c r="M7281" t="s">
        <v>6377</v>
      </c>
      <c r="N7281">
        <v>10</v>
      </c>
      <c r="O7281">
        <v>1</v>
      </c>
      <c r="P7281" t="s">
        <v>31464</v>
      </c>
      <c r="Q7281" s="2">
        <v>29.8</v>
      </c>
      <c r="R7281" t="s">
        <v>31</v>
      </c>
      <c r="S7281" t="e">
        <v>#N/A</v>
      </c>
    </row>
    <row r="7282" spans="1:19" x14ac:dyDescent="0.25">
      <c r="A7282" t="s">
        <v>31465</v>
      </c>
      <c r="B7282" t="s">
        <v>19</v>
      </c>
      <c r="C7282" t="s">
        <v>31441</v>
      </c>
      <c r="D7282" t="s">
        <v>31466</v>
      </c>
      <c r="E7282" t="s">
        <v>31441</v>
      </c>
      <c r="F7282" t="s">
        <v>15692</v>
      </c>
      <c r="G7282" t="s">
        <v>15693</v>
      </c>
      <c r="H7282" t="s">
        <v>16287</v>
      </c>
      <c r="I7282" t="s">
        <v>31369</v>
      </c>
      <c r="J7282" t="s">
        <v>31467</v>
      </c>
      <c r="K7282" t="s">
        <v>27</v>
      </c>
      <c r="L7282" t="s">
        <v>15697</v>
      </c>
      <c r="M7282" t="s">
        <v>2400</v>
      </c>
      <c r="N7282">
        <v>10</v>
      </c>
      <c r="O7282">
        <v>1</v>
      </c>
      <c r="P7282" t="s">
        <v>31468</v>
      </c>
      <c r="Q7282" s="2">
        <v>29.8</v>
      </c>
      <c r="R7282" t="s">
        <v>31</v>
      </c>
      <c r="S7282" t="e">
        <v>#N/A</v>
      </c>
    </row>
    <row r="7283" spans="1:19" x14ac:dyDescent="0.25">
      <c r="A7283" t="s">
        <v>31469</v>
      </c>
      <c r="B7283" t="s">
        <v>19</v>
      </c>
      <c r="C7283" t="s">
        <v>31441</v>
      </c>
      <c r="D7283" t="s">
        <v>31470</v>
      </c>
      <c r="E7283" t="s">
        <v>31441</v>
      </c>
      <c r="F7283" t="s">
        <v>15692</v>
      </c>
      <c r="G7283" t="s">
        <v>15693</v>
      </c>
      <c r="H7283" t="s">
        <v>16287</v>
      </c>
      <c r="I7283" t="s">
        <v>31369</v>
      </c>
      <c r="J7283" t="s">
        <v>31471</v>
      </c>
      <c r="K7283" t="s">
        <v>27</v>
      </c>
      <c r="L7283" t="s">
        <v>15702</v>
      </c>
      <c r="M7283" t="s">
        <v>2400</v>
      </c>
      <c r="N7283">
        <v>10</v>
      </c>
      <c r="O7283">
        <v>1</v>
      </c>
      <c r="P7283" t="s">
        <v>31472</v>
      </c>
      <c r="Q7283" s="2">
        <v>29.8</v>
      </c>
      <c r="R7283" t="s">
        <v>31</v>
      </c>
      <c r="S7283" t="e">
        <v>#N/A</v>
      </c>
    </row>
    <row r="7284" spans="1:19" x14ac:dyDescent="0.25">
      <c r="A7284" t="s">
        <v>31473</v>
      </c>
      <c r="B7284" t="s">
        <v>19</v>
      </c>
      <c r="C7284" t="s">
        <v>31441</v>
      </c>
      <c r="D7284" t="s">
        <v>31474</v>
      </c>
      <c r="E7284" t="s">
        <v>31441</v>
      </c>
      <c r="F7284" t="s">
        <v>15692</v>
      </c>
      <c r="G7284" t="s">
        <v>15693</v>
      </c>
      <c r="H7284" t="s">
        <v>16287</v>
      </c>
      <c r="I7284" t="s">
        <v>31369</v>
      </c>
      <c r="J7284" t="s">
        <v>31475</v>
      </c>
      <c r="K7284" t="s">
        <v>27</v>
      </c>
      <c r="L7284" t="s">
        <v>1020</v>
      </c>
      <c r="M7284" t="s">
        <v>2400</v>
      </c>
      <c r="N7284">
        <v>10</v>
      </c>
      <c r="O7284">
        <v>1</v>
      </c>
      <c r="P7284" t="s">
        <v>31476</v>
      </c>
      <c r="Q7284" s="2">
        <v>29.8</v>
      </c>
      <c r="R7284" t="s">
        <v>31</v>
      </c>
      <c r="S7284" t="e">
        <v>#N/A</v>
      </c>
    </row>
    <row r="7285" spans="1:19" x14ac:dyDescent="0.25">
      <c r="A7285" t="s">
        <v>31477</v>
      </c>
      <c r="B7285" t="s">
        <v>19</v>
      </c>
      <c r="C7285" t="s">
        <v>31441</v>
      </c>
      <c r="D7285" t="s">
        <v>31478</v>
      </c>
      <c r="E7285" t="s">
        <v>31441</v>
      </c>
      <c r="F7285" t="s">
        <v>15692</v>
      </c>
      <c r="G7285" t="s">
        <v>15693</v>
      </c>
      <c r="H7285" t="s">
        <v>16287</v>
      </c>
      <c r="I7285" t="s">
        <v>31369</v>
      </c>
      <c r="J7285" t="s">
        <v>31479</v>
      </c>
      <c r="K7285" t="s">
        <v>27</v>
      </c>
      <c r="L7285" t="s">
        <v>15712</v>
      </c>
      <c r="M7285" t="s">
        <v>2400</v>
      </c>
      <c r="N7285">
        <v>10</v>
      </c>
      <c r="O7285">
        <v>1</v>
      </c>
      <c r="P7285" t="s">
        <v>31480</v>
      </c>
      <c r="Q7285" s="2">
        <v>29.8</v>
      </c>
      <c r="R7285" t="s">
        <v>31</v>
      </c>
      <c r="S7285" t="e">
        <v>#N/A</v>
      </c>
    </row>
    <row r="7286" spans="1:19" x14ac:dyDescent="0.25">
      <c r="A7286" t="s">
        <v>31481</v>
      </c>
      <c r="B7286" t="s">
        <v>19</v>
      </c>
      <c r="C7286" t="s">
        <v>31441</v>
      </c>
      <c r="D7286" t="s">
        <v>31482</v>
      </c>
      <c r="E7286" t="s">
        <v>31441</v>
      </c>
      <c r="F7286" t="s">
        <v>15692</v>
      </c>
      <c r="G7286" t="s">
        <v>15693</v>
      </c>
      <c r="H7286" t="s">
        <v>16287</v>
      </c>
      <c r="I7286" t="s">
        <v>31369</v>
      </c>
      <c r="J7286" t="s">
        <v>31483</v>
      </c>
      <c r="K7286" t="s">
        <v>27</v>
      </c>
      <c r="L7286" t="s">
        <v>15717</v>
      </c>
      <c r="M7286" t="s">
        <v>2400</v>
      </c>
      <c r="N7286">
        <v>10</v>
      </c>
      <c r="O7286">
        <v>1</v>
      </c>
      <c r="P7286" t="s">
        <v>31484</v>
      </c>
      <c r="Q7286" s="2">
        <v>29.8</v>
      </c>
      <c r="R7286" t="s">
        <v>31</v>
      </c>
      <c r="S7286" t="e">
        <v>#N/A</v>
      </c>
    </row>
    <row r="7287" spans="1:19" x14ac:dyDescent="0.25">
      <c r="A7287" t="s">
        <v>31485</v>
      </c>
      <c r="B7287" t="s">
        <v>19</v>
      </c>
      <c r="C7287" t="s">
        <v>31441</v>
      </c>
      <c r="D7287" t="s">
        <v>31486</v>
      </c>
      <c r="E7287" t="s">
        <v>31441</v>
      </c>
      <c r="F7287" t="s">
        <v>15692</v>
      </c>
      <c r="G7287" t="s">
        <v>15693</v>
      </c>
      <c r="H7287" t="s">
        <v>16287</v>
      </c>
      <c r="I7287" t="s">
        <v>31369</v>
      </c>
      <c r="J7287" t="s">
        <v>31487</v>
      </c>
      <c r="K7287" t="s">
        <v>27</v>
      </c>
      <c r="L7287" t="s">
        <v>15722</v>
      </c>
      <c r="M7287" t="s">
        <v>2400</v>
      </c>
      <c r="N7287">
        <v>10</v>
      </c>
      <c r="O7287">
        <v>1</v>
      </c>
      <c r="P7287" t="s">
        <v>31488</v>
      </c>
      <c r="Q7287" s="2">
        <v>29.8</v>
      </c>
      <c r="R7287" t="s">
        <v>31</v>
      </c>
      <c r="S7287" t="e">
        <v>#N/A</v>
      </c>
    </row>
    <row r="7288" spans="1:19" x14ac:dyDescent="0.25">
      <c r="A7288" t="s">
        <v>31489</v>
      </c>
      <c r="B7288" t="s">
        <v>19</v>
      </c>
      <c r="C7288" t="s">
        <v>31441</v>
      </c>
      <c r="D7288" t="s">
        <v>31490</v>
      </c>
      <c r="E7288" t="s">
        <v>31441</v>
      </c>
      <c r="F7288" t="s">
        <v>15692</v>
      </c>
      <c r="G7288" t="s">
        <v>15693</v>
      </c>
      <c r="H7288" t="s">
        <v>16287</v>
      </c>
      <c r="I7288" t="s">
        <v>31369</v>
      </c>
      <c r="J7288" t="s">
        <v>31491</v>
      </c>
      <c r="K7288" t="s">
        <v>27</v>
      </c>
      <c r="L7288" t="s">
        <v>15697</v>
      </c>
      <c r="M7288" t="s">
        <v>73</v>
      </c>
      <c r="N7288">
        <v>10</v>
      </c>
      <c r="O7288">
        <v>1</v>
      </c>
      <c r="P7288" t="s">
        <v>31492</v>
      </c>
      <c r="Q7288" s="2">
        <v>29.8</v>
      </c>
      <c r="R7288" t="s">
        <v>31</v>
      </c>
      <c r="S7288" t="e">
        <v>#N/A</v>
      </c>
    </row>
    <row r="7289" spans="1:19" x14ac:dyDescent="0.25">
      <c r="A7289" t="s">
        <v>31493</v>
      </c>
      <c r="B7289" t="s">
        <v>19</v>
      </c>
      <c r="C7289" t="s">
        <v>31441</v>
      </c>
      <c r="D7289" t="s">
        <v>31494</v>
      </c>
      <c r="E7289" t="s">
        <v>31441</v>
      </c>
      <c r="F7289" t="s">
        <v>15692</v>
      </c>
      <c r="G7289" t="s">
        <v>15693</v>
      </c>
      <c r="H7289" t="s">
        <v>16287</v>
      </c>
      <c r="I7289" t="s">
        <v>31369</v>
      </c>
      <c r="J7289" t="s">
        <v>31495</v>
      </c>
      <c r="K7289" t="s">
        <v>27</v>
      </c>
      <c r="L7289" t="s">
        <v>15702</v>
      </c>
      <c r="M7289" t="s">
        <v>73</v>
      </c>
      <c r="N7289">
        <v>10</v>
      </c>
      <c r="O7289">
        <v>1</v>
      </c>
      <c r="P7289" t="s">
        <v>31496</v>
      </c>
      <c r="Q7289" s="2">
        <v>29.8</v>
      </c>
      <c r="R7289" t="s">
        <v>31</v>
      </c>
      <c r="S7289" t="e">
        <v>#N/A</v>
      </c>
    </row>
    <row r="7290" spans="1:19" x14ac:dyDescent="0.25">
      <c r="A7290" t="s">
        <v>31497</v>
      </c>
      <c r="B7290" t="s">
        <v>19</v>
      </c>
      <c r="C7290" t="s">
        <v>31441</v>
      </c>
      <c r="D7290" t="s">
        <v>31498</v>
      </c>
      <c r="E7290" t="s">
        <v>31441</v>
      </c>
      <c r="F7290" t="s">
        <v>15692</v>
      </c>
      <c r="G7290" t="s">
        <v>15693</v>
      </c>
      <c r="H7290" t="s">
        <v>16287</v>
      </c>
      <c r="I7290" t="s">
        <v>31369</v>
      </c>
      <c r="J7290" t="s">
        <v>31499</v>
      </c>
      <c r="K7290" t="s">
        <v>27</v>
      </c>
      <c r="L7290" t="s">
        <v>1020</v>
      </c>
      <c r="M7290" t="s">
        <v>73</v>
      </c>
      <c r="N7290">
        <v>10</v>
      </c>
      <c r="O7290">
        <v>1</v>
      </c>
      <c r="P7290" t="s">
        <v>31500</v>
      </c>
      <c r="Q7290" s="2">
        <v>29.8</v>
      </c>
      <c r="R7290" t="s">
        <v>31</v>
      </c>
      <c r="S7290" t="e">
        <v>#N/A</v>
      </c>
    </row>
    <row r="7291" spans="1:19" x14ac:dyDescent="0.25">
      <c r="A7291" t="s">
        <v>31501</v>
      </c>
      <c r="B7291" t="s">
        <v>19</v>
      </c>
      <c r="C7291" t="s">
        <v>31441</v>
      </c>
      <c r="D7291" t="s">
        <v>31502</v>
      </c>
      <c r="E7291" t="s">
        <v>31441</v>
      </c>
      <c r="F7291" t="s">
        <v>15692</v>
      </c>
      <c r="G7291" t="s">
        <v>15693</v>
      </c>
      <c r="H7291" t="s">
        <v>16287</v>
      </c>
      <c r="I7291" t="s">
        <v>31369</v>
      </c>
      <c r="J7291" t="s">
        <v>31503</v>
      </c>
      <c r="K7291" t="s">
        <v>27</v>
      </c>
      <c r="L7291" t="s">
        <v>15712</v>
      </c>
      <c r="M7291" t="s">
        <v>73</v>
      </c>
      <c r="N7291">
        <v>10</v>
      </c>
      <c r="O7291">
        <v>1</v>
      </c>
      <c r="P7291" t="s">
        <v>31504</v>
      </c>
      <c r="Q7291" s="2">
        <v>29.8</v>
      </c>
      <c r="R7291" t="s">
        <v>31</v>
      </c>
      <c r="S7291" t="e">
        <v>#N/A</v>
      </c>
    </row>
    <row r="7292" spans="1:19" x14ac:dyDescent="0.25">
      <c r="A7292" t="s">
        <v>31505</v>
      </c>
      <c r="B7292" t="s">
        <v>19</v>
      </c>
      <c r="C7292" t="s">
        <v>31441</v>
      </c>
      <c r="D7292" t="s">
        <v>31506</v>
      </c>
      <c r="E7292" t="s">
        <v>31441</v>
      </c>
      <c r="F7292" t="s">
        <v>15692</v>
      </c>
      <c r="G7292" t="s">
        <v>15693</v>
      </c>
      <c r="H7292" t="s">
        <v>16287</v>
      </c>
      <c r="I7292" t="s">
        <v>31369</v>
      </c>
      <c r="J7292" t="s">
        <v>31507</v>
      </c>
      <c r="K7292" t="s">
        <v>27</v>
      </c>
      <c r="L7292" t="s">
        <v>15717</v>
      </c>
      <c r="M7292" t="s">
        <v>73</v>
      </c>
      <c r="N7292">
        <v>10</v>
      </c>
      <c r="O7292">
        <v>1</v>
      </c>
      <c r="P7292" t="s">
        <v>31508</v>
      </c>
      <c r="Q7292" s="2">
        <v>29.8</v>
      </c>
      <c r="R7292" t="s">
        <v>31</v>
      </c>
      <c r="S7292" t="e">
        <v>#N/A</v>
      </c>
    </row>
    <row r="7293" spans="1:19" x14ac:dyDescent="0.25">
      <c r="A7293" t="s">
        <v>31509</v>
      </c>
      <c r="B7293" t="s">
        <v>19</v>
      </c>
      <c r="C7293" t="s">
        <v>31441</v>
      </c>
      <c r="D7293" t="s">
        <v>31510</v>
      </c>
      <c r="E7293" t="s">
        <v>31441</v>
      </c>
      <c r="F7293" t="s">
        <v>15692</v>
      </c>
      <c r="G7293" t="s">
        <v>15693</v>
      </c>
      <c r="H7293" t="s">
        <v>16287</v>
      </c>
      <c r="I7293" t="s">
        <v>31369</v>
      </c>
      <c r="J7293" t="s">
        <v>31511</v>
      </c>
      <c r="K7293" t="s">
        <v>27</v>
      </c>
      <c r="L7293" t="s">
        <v>15722</v>
      </c>
      <c r="M7293" t="s">
        <v>73</v>
      </c>
      <c r="N7293">
        <v>10</v>
      </c>
      <c r="O7293">
        <v>1</v>
      </c>
      <c r="P7293" t="s">
        <v>31512</v>
      </c>
      <c r="Q7293" s="2">
        <v>29.8</v>
      </c>
      <c r="R7293" t="s">
        <v>31</v>
      </c>
      <c r="S7293" t="e">
        <v>#N/A</v>
      </c>
    </row>
    <row r="7294" spans="1:19" x14ac:dyDescent="0.25">
      <c r="A7294" t="s">
        <v>31513</v>
      </c>
      <c r="B7294" t="s">
        <v>19</v>
      </c>
      <c r="C7294" t="s">
        <v>31514</v>
      </c>
      <c r="D7294" t="s">
        <v>31515</v>
      </c>
      <c r="E7294" t="s">
        <v>31514</v>
      </c>
      <c r="F7294" t="s">
        <v>15692</v>
      </c>
      <c r="G7294" t="s">
        <v>16698</v>
      </c>
      <c r="H7294" t="s">
        <v>16699</v>
      </c>
      <c r="I7294" t="s">
        <v>31516</v>
      </c>
      <c r="J7294" t="s">
        <v>31517</v>
      </c>
      <c r="L7294" t="s">
        <v>28</v>
      </c>
      <c r="M7294" t="s">
        <v>16164</v>
      </c>
      <c r="N7294">
        <v>100</v>
      </c>
      <c r="O7294">
        <v>10</v>
      </c>
      <c r="P7294" t="s">
        <v>31518</v>
      </c>
      <c r="Q7294" s="2">
        <v>8.1999999999999993</v>
      </c>
      <c r="R7294" t="s">
        <v>42</v>
      </c>
      <c r="S7294" t="e">
        <v>#N/A</v>
      </c>
    </row>
    <row r="7295" spans="1:19" x14ac:dyDescent="0.25">
      <c r="A7295" t="s">
        <v>31519</v>
      </c>
      <c r="B7295" t="s">
        <v>19</v>
      </c>
      <c r="C7295" t="s">
        <v>31514</v>
      </c>
      <c r="D7295" t="s">
        <v>31520</v>
      </c>
      <c r="E7295" t="s">
        <v>31514</v>
      </c>
      <c r="F7295" t="s">
        <v>15692</v>
      </c>
      <c r="G7295" t="s">
        <v>16698</v>
      </c>
      <c r="H7295" t="s">
        <v>16699</v>
      </c>
      <c r="I7295" t="s">
        <v>31516</v>
      </c>
      <c r="J7295" t="s">
        <v>31521</v>
      </c>
      <c r="L7295" t="s">
        <v>28</v>
      </c>
      <c r="M7295" t="s">
        <v>158</v>
      </c>
      <c r="N7295">
        <v>100</v>
      </c>
      <c r="O7295">
        <v>10</v>
      </c>
      <c r="P7295" t="s">
        <v>31522</v>
      </c>
      <c r="Q7295" s="2">
        <v>8.1999999999999993</v>
      </c>
      <c r="R7295" t="s">
        <v>42</v>
      </c>
      <c r="S7295" t="e">
        <v>#N/A</v>
      </c>
    </row>
    <row r="7296" spans="1:19" x14ac:dyDescent="0.25">
      <c r="A7296" t="s">
        <v>31523</v>
      </c>
      <c r="B7296" t="s">
        <v>19</v>
      </c>
      <c r="C7296" t="s">
        <v>31514</v>
      </c>
      <c r="D7296" t="s">
        <v>31524</v>
      </c>
      <c r="E7296" t="s">
        <v>31514</v>
      </c>
      <c r="F7296" t="s">
        <v>15692</v>
      </c>
      <c r="G7296" t="s">
        <v>16698</v>
      </c>
      <c r="H7296" t="s">
        <v>16699</v>
      </c>
      <c r="I7296" t="s">
        <v>31516</v>
      </c>
      <c r="J7296" t="s">
        <v>31525</v>
      </c>
      <c r="L7296" t="s">
        <v>28</v>
      </c>
      <c r="M7296" t="s">
        <v>175</v>
      </c>
      <c r="N7296">
        <v>100</v>
      </c>
      <c r="O7296">
        <v>10</v>
      </c>
      <c r="P7296" t="s">
        <v>31526</v>
      </c>
      <c r="Q7296" s="2">
        <v>8.1999999999999993</v>
      </c>
      <c r="R7296" t="s">
        <v>42</v>
      </c>
      <c r="S7296" t="e">
        <v>#N/A</v>
      </c>
    </row>
    <row r="7297" spans="1:19" x14ac:dyDescent="0.25">
      <c r="A7297" t="s">
        <v>31527</v>
      </c>
      <c r="B7297" t="s">
        <v>19</v>
      </c>
      <c r="C7297" t="s">
        <v>31514</v>
      </c>
      <c r="D7297" t="s">
        <v>31528</v>
      </c>
      <c r="E7297" t="s">
        <v>31514</v>
      </c>
      <c r="F7297" t="s">
        <v>15692</v>
      </c>
      <c r="G7297" t="s">
        <v>16698</v>
      </c>
      <c r="H7297" t="s">
        <v>16699</v>
      </c>
      <c r="I7297" t="s">
        <v>31516</v>
      </c>
      <c r="J7297" t="s">
        <v>31529</v>
      </c>
      <c r="L7297" t="s">
        <v>28</v>
      </c>
      <c r="M7297" t="s">
        <v>16812</v>
      </c>
      <c r="N7297">
        <v>100</v>
      </c>
      <c r="O7297">
        <v>10</v>
      </c>
      <c r="P7297" t="s">
        <v>31530</v>
      </c>
      <c r="Q7297" s="2">
        <v>8.1999999999999993</v>
      </c>
      <c r="R7297" t="s">
        <v>42</v>
      </c>
      <c r="S7297" t="e">
        <v>#N/A</v>
      </c>
    </row>
    <row r="7298" spans="1:19" x14ac:dyDescent="0.25">
      <c r="A7298" t="s">
        <v>31531</v>
      </c>
      <c r="B7298" t="s">
        <v>19</v>
      </c>
      <c r="C7298" t="s">
        <v>31532</v>
      </c>
      <c r="D7298" t="s">
        <v>31533</v>
      </c>
      <c r="E7298" t="s">
        <v>31532</v>
      </c>
      <c r="F7298" t="s">
        <v>15692</v>
      </c>
      <c r="G7298" t="s">
        <v>15693</v>
      </c>
      <c r="H7298" t="s">
        <v>17507</v>
      </c>
      <c r="I7298" t="s">
        <v>31534</v>
      </c>
      <c r="J7298" t="s">
        <v>31535</v>
      </c>
      <c r="K7298" t="s">
        <v>60</v>
      </c>
      <c r="L7298" t="s">
        <v>15697</v>
      </c>
      <c r="M7298" t="s">
        <v>73</v>
      </c>
      <c r="N7298">
        <v>10</v>
      </c>
      <c r="O7298">
        <v>1</v>
      </c>
      <c r="P7298" t="s">
        <v>31536</v>
      </c>
      <c r="Q7298" s="2">
        <v>27.08</v>
      </c>
      <c r="R7298" t="s">
        <v>42</v>
      </c>
      <c r="S7298" t="e">
        <v>#N/A</v>
      </c>
    </row>
    <row r="7299" spans="1:19" x14ac:dyDescent="0.25">
      <c r="A7299" t="s">
        <v>31537</v>
      </c>
      <c r="B7299" t="s">
        <v>19</v>
      </c>
      <c r="C7299" t="s">
        <v>31532</v>
      </c>
      <c r="D7299" t="s">
        <v>31538</v>
      </c>
      <c r="E7299" t="s">
        <v>31532</v>
      </c>
      <c r="F7299" t="s">
        <v>15692</v>
      </c>
      <c r="G7299" t="s">
        <v>15693</v>
      </c>
      <c r="H7299" t="s">
        <v>17507</v>
      </c>
      <c r="I7299" t="s">
        <v>31534</v>
      </c>
      <c r="J7299" t="s">
        <v>31539</v>
      </c>
      <c r="K7299" t="s">
        <v>60</v>
      </c>
      <c r="L7299" t="s">
        <v>15702</v>
      </c>
      <c r="M7299" t="s">
        <v>73</v>
      </c>
      <c r="N7299">
        <v>10</v>
      </c>
      <c r="O7299">
        <v>1</v>
      </c>
      <c r="P7299" t="s">
        <v>31540</v>
      </c>
      <c r="Q7299" s="2">
        <v>27.08</v>
      </c>
      <c r="R7299" t="s">
        <v>42</v>
      </c>
      <c r="S7299" t="e">
        <v>#N/A</v>
      </c>
    </row>
    <row r="7300" spans="1:19" x14ac:dyDescent="0.25">
      <c r="A7300" t="s">
        <v>31541</v>
      </c>
      <c r="B7300" t="s">
        <v>19</v>
      </c>
      <c r="C7300" t="s">
        <v>31532</v>
      </c>
      <c r="D7300" t="s">
        <v>31542</v>
      </c>
      <c r="E7300" t="s">
        <v>31532</v>
      </c>
      <c r="F7300" t="s">
        <v>15692</v>
      </c>
      <c r="G7300" t="s">
        <v>15693</v>
      </c>
      <c r="H7300" t="s">
        <v>17507</v>
      </c>
      <c r="I7300" t="s">
        <v>31534</v>
      </c>
      <c r="J7300" t="s">
        <v>31543</v>
      </c>
      <c r="K7300" t="s">
        <v>60</v>
      </c>
      <c r="L7300" t="s">
        <v>1020</v>
      </c>
      <c r="M7300" t="s">
        <v>73</v>
      </c>
      <c r="N7300">
        <v>10</v>
      </c>
      <c r="O7300">
        <v>1</v>
      </c>
      <c r="P7300" t="s">
        <v>31544</v>
      </c>
      <c r="Q7300" s="2">
        <v>27.08</v>
      </c>
      <c r="R7300" t="s">
        <v>42</v>
      </c>
      <c r="S7300" t="e">
        <v>#N/A</v>
      </c>
    </row>
    <row r="7301" spans="1:19" x14ac:dyDescent="0.25">
      <c r="A7301" t="s">
        <v>31545</v>
      </c>
      <c r="B7301" t="s">
        <v>19</v>
      </c>
      <c r="C7301" t="s">
        <v>31532</v>
      </c>
      <c r="D7301" t="s">
        <v>31546</v>
      </c>
      <c r="E7301" t="s">
        <v>31532</v>
      </c>
      <c r="F7301" t="s">
        <v>15692</v>
      </c>
      <c r="G7301" t="s">
        <v>15693</v>
      </c>
      <c r="H7301" t="s">
        <v>17507</v>
      </c>
      <c r="I7301" t="s">
        <v>31534</v>
      </c>
      <c r="J7301" t="s">
        <v>31547</v>
      </c>
      <c r="K7301" t="s">
        <v>60</v>
      </c>
      <c r="L7301" t="s">
        <v>15712</v>
      </c>
      <c r="M7301" t="s">
        <v>73</v>
      </c>
      <c r="N7301">
        <v>10</v>
      </c>
      <c r="O7301">
        <v>1</v>
      </c>
      <c r="P7301" t="s">
        <v>31548</v>
      </c>
      <c r="Q7301" s="2">
        <v>27.08</v>
      </c>
      <c r="R7301" t="s">
        <v>42</v>
      </c>
      <c r="S7301" t="e">
        <v>#N/A</v>
      </c>
    </row>
    <row r="7302" spans="1:19" x14ac:dyDescent="0.25">
      <c r="A7302" t="s">
        <v>31549</v>
      </c>
      <c r="B7302" t="s">
        <v>19</v>
      </c>
      <c r="C7302" t="s">
        <v>31532</v>
      </c>
      <c r="D7302" t="s">
        <v>31550</v>
      </c>
      <c r="E7302" t="s">
        <v>31532</v>
      </c>
      <c r="F7302" t="s">
        <v>15692</v>
      </c>
      <c r="G7302" t="s">
        <v>15693</v>
      </c>
      <c r="H7302" t="s">
        <v>17507</v>
      </c>
      <c r="I7302" t="s">
        <v>31534</v>
      </c>
      <c r="J7302" t="s">
        <v>31551</v>
      </c>
      <c r="K7302" t="s">
        <v>60</v>
      </c>
      <c r="L7302" t="s">
        <v>15717</v>
      </c>
      <c r="M7302" t="s">
        <v>73</v>
      </c>
      <c r="N7302">
        <v>10</v>
      </c>
      <c r="O7302">
        <v>1</v>
      </c>
      <c r="P7302" t="s">
        <v>31552</v>
      </c>
      <c r="Q7302" s="2">
        <v>27.08</v>
      </c>
      <c r="R7302" t="s">
        <v>42</v>
      </c>
      <c r="S7302" t="e">
        <v>#N/A</v>
      </c>
    </row>
    <row r="7303" spans="1:19" x14ac:dyDescent="0.25">
      <c r="A7303" t="s">
        <v>31553</v>
      </c>
      <c r="B7303" t="s">
        <v>19</v>
      </c>
      <c r="C7303" t="s">
        <v>31532</v>
      </c>
      <c r="D7303" t="s">
        <v>31554</v>
      </c>
      <c r="E7303" t="s">
        <v>31532</v>
      </c>
      <c r="F7303" t="s">
        <v>15692</v>
      </c>
      <c r="G7303" t="s">
        <v>15693</v>
      </c>
      <c r="H7303" t="s">
        <v>17507</v>
      </c>
      <c r="I7303" t="s">
        <v>31534</v>
      </c>
      <c r="J7303" t="s">
        <v>31555</v>
      </c>
      <c r="K7303" t="s">
        <v>60</v>
      </c>
      <c r="L7303" t="s">
        <v>15722</v>
      </c>
      <c r="M7303" t="s">
        <v>73</v>
      </c>
      <c r="N7303">
        <v>10</v>
      </c>
      <c r="O7303">
        <v>1</v>
      </c>
      <c r="P7303" t="s">
        <v>31556</v>
      </c>
      <c r="Q7303" s="2">
        <v>27.08</v>
      </c>
      <c r="R7303" t="s">
        <v>42</v>
      </c>
      <c r="S7303" t="e">
        <v>#N/A</v>
      </c>
    </row>
    <row r="7304" spans="1:19" x14ac:dyDescent="0.25">
      <c r="A7304" t="s">
        <v>31557</v>
      </c>
      <c r="B7304" t="s">
        <v>19</v>
      </c>
      <c r="C7304" t="s">
        <v>31558</v>
      </c>
      <c r="D7304" t="s">
        <v>31559</v>
      </c>
      <c r="E7304" t="s">
        <v>31558</v>
      </c>
      <c r="F7304" t="s">
        <v>15692</v>
      </c>
      <c r="G7304" t="s">
        <v>15693</v>
      </c>
      <c r="H7304" t="s">
        <v>16161</v>
      </c>
      <c r="I7304" t="s">
        <v>31560</v>
      </c>
      <c r="J7304" t="s">
        <v>31561</v>
      </c>
      <c r="K7304" t="s">
        <v>60</v>
      </c>
      <c r="L7304" t="s">
        <v>15697</v>
      </c>
      <c r="M7304" t="s">
        <v>1373</v>
      </c>
      <c r="N7304">
        <v>10</v>
      </c>
      <c r="O7304">
        <v>1</v>
      </c>
      <c r="P7304" t="s">
        <v>31562</v>
      </c>
      <c r="Q7304" s="2">
        <v>42</v>
      </c>
      <c r="R7304" t="s">
        <v>42</v>
      </c>
      <c r="S7304" t="e">
        <v>#N/A</v>
      </c>
    </row>
    <row r="7305" spans="1:19" x14ac:dyDescent="0.25">
      <c r="A7305" t="s">
        <v>31563</v>
      </c>
      <c r="B7305" t="s">
        <v>19</v>
      </c>
      <c r="C7305" t="s">
        <v>31558</v>
      </c>
      <c r="D7305" t="s">
        <v>31564</v>
      </c>
      <c r="E7305" t="s">
        <v>31558</v>
      </c>
      <c r="F7305" t="s">
        <v>15692</v>
      </c>
      <c r="G7305" t="s">
        <v>15693</v>
      </c>
      <c r="H7305" t="s">
        <v>16161</v>
      </c>
      <c r="I7305" t="s">
        <v>31560</v>
      </c>
      <c r="J7305" t="s">
        <v>31565</v>
      </c>
      <c r="K7305" t="s">
        <v>60</v>
      </c>
      <c r="L7305" t="s">
        <v>15702</v>
      </c>
      <c r="M7305" t="s">
        <v>1373</v>
      </c>
      <c r="N7305">
        <v>10</v>
      </c>
      <c r="O7305">
        <v>1</v>
      </c>
      <c r="P7305" t="s">
        <v>31566</v>
      </c>
      <c r="Q7305" s="2">
        <v>42</v>
      </c>
      <c r="R7305" t="s">
        <v>42</v>
      </c>
      <c r="S7305" t="e">
        <v>#N/A</v>
      </c>
    </row>
    <row r="7306" spans="1:19" x14ac:dyDescent="0.25">
      <c r="A7306" t="s">
        <v>31567</v>
      </c>
      <c r="B7306" t="s">
        <v>19</v>
      </c>
      <c r="C7306" t="s">
        <v>31558</v>
      </c>
      <c r="D7306" t="s">
        <v>31568</v>
      </c>
      <c r="E7306" t="s">
        <v>31558</v>
      </c>
      <c r="F7306" t="s">
        <v>15692</v>
      </c>
      <c r="G7306" t="s">
        <v>15693</v>
      </c>
      <c r="H7306" t="s">
        <v>16161</v>
      </c>
      <c r="I7306" t="s">
        <v>31560</v>
      </c>
      <c r="J7306" t="s">
        <v>31569</v>
      </c>
      <c r="K7306" t="s">
        <v>60</v>
      </c>
      <c r="L7306" t="s">
        <v>1020</v>
      </c>
      <c r="M7306" t="s">
        <v>1373</v>
      </c>
      <c r="N7306">
        <v>10</v>
      </c>
      <c r="O7306">
        <v>1</v>
      </c>
      <c r="P7306" t="s">
        <v>31570</v>
      </c>
      <c r="Q7306" s="2">
        <v>42</v>
      </c>
      <c r="R7306" t="s">
        <v>42</v>
      </c>
      <c r="S7306" t="e">
        <v>#N/A</v>
      </c>
    </row>
    <row r="7307" spans="1:19" x14ac:dyDescent="0.25">
      <c r="A7307" t="s">
        <v>31571</v>
      </c>
      <c r="B7307" t="s">
        <v>19</v>
      </c>
      <c r="C7307" t="s">
        <v>31558</v>
      </c>
      <c r="D7307" t="s">
        <v>31572</v>
      </c>
      <c r="E7307" t="s">
        <v>31558</v>
      </c>
      <c r="F7307" t="s">
        <v>15692</v>
      </c>
      <c r="G7307" t="s">
        <v>15693</v>
      </c>
      <c r="H7307" t="s">
        <v>16161</v>
      </c>
      <c r="I7307" t="s">
        <v>31560</v>
      </c>
      <c r="J7307" t="s">
        <v>31573</v>
      </c>
      <c r="K7307" t="s">
        <v>60</v>
      </c>
      <c r="L7307" t="s">
        <v>15712</v>
      </c>
      <c r="M7307" t="s">
        <v>1373</v>
      </c>
      <c r="N7307">
        <v>10</v>
      </c>
      <c r="O7307">
        <v>1</v>
      </c>
      <c r="P7307" t="s">
        <v>31574</v>
      </c>
      <c r="Q7307" s="2">
        <v>42</v>
      </c>
      <c r="R7307" t="s">
        <v>42</v>
      </c>
      <c r="S7307" t="e">
        <v>#N/A</v>
      </c>
    </row>
    <row r="7308" spans="1:19" x14ac:dyDescent="0.25">
      <c r="A7308" t="s">
        <v>31575</v>
      </c>
      <c r="B7308" t="s">
        <v>19</v>
      </c>
      <c r="C7308" t="s">
        <v>31558</v>
      </c>
      <c r="D7308" t="s">
        <v>31576</v>
      </c>
      <c r="E7308" t="s">
        <v>31558</v>
      </c>
      <c r="F7308" t="s">
        <v>15692</v>
      </c>
      <c r="G7308" t="s">
        <v>15693</v>
      </c>
      <c r="H7308" t="s">
        <v>16161</v>
      </c>
      <c r="I7308" t="s">
        <v>31560</v>
      </c>
      <c r="J7308" t="s">
        <v>31577</v>
      </c>
      <c r="K7308" t="s">
        <v>60</v>
      </c>
      <c r="L7308" t="s">
        <v>15717</v>
      </c>
      <c r="M7308" t="s">
        <v>1373</v>
      </c>
      <c r="N7308">
        <v>10</v>
      </c>
      <c r="O7308">
        <v>1</v>
      </c>
      <c r="P7308" t="s">
        <v>31578</v>
      </c>
      <c r="Q7308" s="2">
        <v>42</v>
      </c>
      <c r="R7308" t="s">
        <v>42</v>
      </c>
      <c r="S7308" t="e">
        <v>#N/A</v>
      </c>
    </row>
    <row r="7309" spans="1:19" x14ac:dyDescent="0.25">
      <c r="A7309" t="s">
        <v>31579</v>
      </c>
      <c r="B7309" t="s">
        <v>19</v>
      </c>
      <c r="C7309" t="s">
        <v>31558</v>
      </c>
      <c r="D7309" t="s">
        <v>31580</v>
      </c>
      <c r="E7309" t="s">
        <v>31558</v>
      </c>
      <c r="F7309" t="s">
        <v>15692</v>
      </c>
      <c r="G7309" t="s">
        <v>15693</v>
      </c>
      <c r="H7309" t="s">
        <v>16161</v>
      </c>
      <c r="I7309" t="s">
        <v>31560</v>
      </c>
      <c r="J7309" t="s">
        <v>31581</v>
      </c>
      <c r="K7309" t="s">
        <v>60</v>
      </c>
      <c r="L7309" t="s">
        <v>15722</v>
      </c>
      <c r="M7309" t="s">
        <v>1373</v>
      </c>
      <c r="N7309">
        <v>10</v>
      </c>
      <c r="O7309">
        <v>1</v>
      </c>
      <c r="P7309" t="s">
        <v>31582</v>
      </c>
      <c r="Q7309" s="2">
        <v>42</v>
      </c>
      <c r="R7309" t="s">
        <v>42</v>
      </c>
      <c r="S7309" t="e">
        <v>#N/A</v>
      </c>
    </row>
    <row r="7310" spans="1:19" x14ac:dyDescent="0.25">
      <c r="A7310" t="s">
        <v>31583</v>
      </c>
      <c r="B7310" t="s">
        <v>19</v>
      </c>
      <c r="C7310" t="s">
        <v>31558</v>
      </c>
      <c r="D7310" t="s">
        <v>31584</v>
      </c>
      <c r="E7310" t="s">
        <v>31558</v>
      </c>
      <c r="F7310" t="s">
        <v>15692</v>
      </c>
      <c r="G7310" t="s">
        <v>15693</v>
      </c>
      <c r="H7310" t="s">
        <v>16161</v>
      </c>
      <c r="I7310" t="s">
        <v>31560</v>
      </c>
      <c r="J7310" t="s">
        <v>31585</v>
      </c>
      <c r="K7310" t="s">
        <v>60</v>
      </c>
      <c r="L7310" t="s">
        <v>15697</v>
      </c>
      <c r="M7310" t="s">
        <v>20896</v>
      </c>
      <c r="N7310">
        <v>10</v>
      </c>
      <c r="O7310">
        <v>1</v>
      </c>
      <c r="P7310" t="s">
        <v>31586</v>
      </c>
      <c r="Q7310" s="2">
        <v>42</v>
      </c>
      <c r="R7310" t="s">
        <v>42</v>
      </c>
      <c r="S7310" t="e">
        <v>#N/A</v>
      </c>
    </row>
    <row r="7311" spans="1:19" x14ac:dyDescent="0.25">
      <c r="A7311" t="s">
        <v>31587</v>
      </c>
      <c r="B7311" t="s">
        <v>19</v>
      </c>
      <c r="C7311" t="s">
        <v>31558</v>
      </c>
      <c r="D7311" t="s">
        <v>31588</v>
      </c>
      <c r="E7311" t="s">
        <v>31558</v>
      </c>
      <c r="F7311" t="s">
        <v>15692</v>
      </c>
      <c r="G7311" t="s">
        <v>15693</v>
      </c>
      <c r="H7311" t="s">
        <v>16161</v>
      </c>
      <c r="I7311" t="s">
        <v>31560</v>
      </c>
      <c r="J7311" t="s">
        <v>31589</v>
      </c>
      <c r="K7311" t="s">
        <v>60</v>
      </c>
      <c r="L7311" t="s">
        <v>15702</v>
      </c>
      <c r="M7311" t="s">
        <v>20896</v>
      </c>
      <c r="N7311">
        <v>10</v>
      </c>
      <c r="O7311">
        <v>1</v>
      </c>
      <c r="P7311" t="s">
        <v>31590</v>
      </c>
      <c r="Q7311" s="2">
        <v>42</v>
      </c>
      <c r="R7311" t="s">
        <v>42</v>
      </c>
      <c r="S7311" t="e">
        <v>#N/A</v>
      </c>
    </row>
    <row r="7312" spans="1:19" x14ac:dyDescent="0.25">
      <c r="A7312" t="s">
        <v>31591</v>
      </c>
      <c r="B7312" t="s">
        <v>19</v>
      </c>
      <c r="C7312" t="s">
        <v>31558</v>
      </c>
      <c r="D7312" t="s">
        <v>31592</v>
      </c>
      <c r="E7312" t="s">
        <v>31558</v>
      </c>
      <c r="F7312" t="s">
        <v>15692</v>
      </c>
      <c r="G7312" t="s">
        <v>15693</v>
      </c>
      <c r="H7312" t="s">
        <v>16161</v>
      </c>
      <c r="I7312" t="s">
        <v>31560</v>
      </c>
      <c r="J7312" t="s">
        <v>31593</v>
      </c>
      <c r="K7312" t="s">
        <v>60</v>
      </c>
      <c r="L7312" t="s">
        <v>1020</v>
      </c>
      <c r="M7312" t="s">
        <v>20896</v>
      </c>
      <c r="N7312">
        <v>10</v>
      </c>
      <c r="O7312">
        <v>1</v>
      </c>
      <c r="P7312" t="s">
        <v>31594</v>
      </c>
      <c r="Q7312" s="2">
        <v>42</v>
      </c>
      <c r="R7312" t="s">
        <v>42</v>
      </c>
      <c r="S7312" t="e">
        <v>#N/A</v>
      </c>
    </row>
    <row r="7313" spans="1:19" x14ac:dyDescent="0.25">
      <c r="A7313" t="s">
        <v>31595</v>
      </c>
      <c r="B7313" t="s">
        <v>19</v>
      </c>
      <c r="C7313" t="s">
        <v>31558</v>
      </c>
      <c r="D7313" t="s">
        <v>31596</v>
      </c>
      <c r="E7313" t="s">
        <v>31558</v>
      </c>
      <c r="F7313" t="s">
        <v>15692</v>
      </c>
      <c r="G7313" t="s">
        <v>15693</v>
      </c>
      <c r="H7313" t="s">
        <v>16161</v>
      </c>
      <c r="I7313" t="s">
        <v>31560</v>
      </c>
      <c r="J7313" t="s">
        <v>31597</v>
      </c>
      <c r="K7313" t="s">
        <v>60</v>
      </c>
      <c r="L7313" t="s">
        <v>15712</v>
      </c>
      <c r="M7313" t="s">
        <v>20896</v>
      </c>
      <c r="N7313">
        <v>10</v>
      </c>
      <c r="O7313">
        <v>1</v>
      </c>
      <c r="P7313" t="s">
        <v>31598</v>
      </c>
      <c r="Q7313" s="2">
        <v>42</v>
      </c>
      <c r="R7313" t="s">
        <v>42</v>
      </c>
      <c r="S7313" t="e">
        <v>#N/A</v>
      </c>
    </row>
    <row r="7314" spans="1:19" x14ac:dyDescent="0.25">
      <c r="A7314" t="s">
        <v>31599</v>
      </c>
      <c r="B7314" t="s">
        <v>19</v>
      </c>
      <c r="C7314" t="s">
        <v>31558</v>
      </c>
      <c r="D7314" t="s">
        <v>31600</v>
      </c>
      <c r="E7314" t="s">
        <v>31558</v>
      </c>
      <c r="F7314" t="s">
        <v>15692</v>
      </c>
      <c r="G7314" t="s">
        <v>15693</v>
      </c>
      <c r="H7314" t="s">
        <v>16161</v>
      </c>
      <c r="I7314" t="s">
        <v>31560</v>
      </c>
      <c r="J7314" t="s">
        <v>31601</v>
      </c>
      <c r="K7314" t="s">
        <v>60</v>
      </c>
      <c r="L7314" t="s">
        <v>15717</v>
      </c>
      <c r="M7314" t="s">
        <v>20896</v>
      </c>
      <c r="N7314">
        <v>10</v>
      </c>
      <c r="O7314">
        <v>1</v>
      </c>
      <c r="P7314" t="s">
        <v>31602</v>
      </c>
      <c r="Q7314" s="2">
        <v>42</v>
      </c>
      <c r="R7314" t="s">
        <v>42</v>
      </c>
      <c r="S7314" t="e">
        <v>#N/A</v>
      </c>
    </row>
    <row r="7315" spans="1:19" x14ac:dyDescent="0.25">
      <c r="A7315" t="s">
        <v>31603</v>
      </c>
      <c r="B7315" t="s">
        <v>19</v>
      </c>
      <c r="C7315" t="s">
        <v>31558</v>
      </c>
      <c r="D7315" t="s">
        <v>31604</v>
      </c>
      <c r="E7315" t="s">
        <v>31558</v>
      </c>
      <c r="F7315" t="s">
        <v>15692</v>
      </c>
      <c r="G7315" t="s">
        <v>15693</v>
      </c>
      <c r="H7315" t="s">
        <v>16161</v>
      </c>
      <c r="I7315" t="s">
        <v>31560</v>
      </c>
      <c r="J7315" t="s">
        <v>31605</v>
      </c>
      <c r="K7315" t="s">
        <v>60</v>
      </c>
      <c r="L7315" t="s">
        <v>15722</v>
      </c>
      <c r="M7315" t="s">
        <v>20896</v>
      </c>
      <c r="N7315">
        <v>10</v>
      </c>
      <c r="O7315">
        <v>1</v>
      </c>
      <c r="P7315" t="s">
        <v>31606</v>
      </c>
      <c r="Q7315" s="2">
        <v>42</v>
      </c>
      <c r="R7315" t="s">
        <v>42</v>
      </c>
      <c r="S7315" t="e">
        <v>#N/A</v>
      </c>
    </row>
    <row r="7316" spans="1:19" x14ac:dyDescent="0.25">
      <c r="A7316" t="s">
        <v>31607</v>
      </c>
      <c r="B7316" t="s">
        <v>19</v>
      </c>
      <c r="C7316" t="s">
        <v>31608</v>
      </c>
      <c r="D7316" t="s">
        <v>31609</v>
      </c>
      <c r="E7316" t="s">
        <v>31608</v>
      </c>
      <c r="F7316" t="s">
        <v>15692</v>
      </c>
      <c r="G7316" t="s">
        <v>15693</v>
      </c>
      <c r="H7316" t="s">
        <v>16161</v>
      </c>
      <c r="I7316" t="s">
        <v>31610</v>
      </c>
      <c r="J7316" t="s">
        <v>31611</v>
      </c>
      <c r="L7316" t="s">
        <v>15697</v>
      </c>
      <c r="M7316" t="s">
        <v>73</v>
      </c>
      <c r="N7316">
        <v>10</v>
      </c>
      <c r="O7316">
        <v>1</v>
      </c>
      <c r="P7316" t="s">
        <v>31612</v>
      </c>
      <c r="Q7316" s="2">
        <v>71.2</v>
      </c>
      <c r="R7316" t="s">
        <v>42</v>
      </c>
      <c r="S7316" t="e">
        <v>#N/A</v>
      </c>
    </row>
    <row r="7317" spans="1:19" x14ac:dyDescent="0.25">
      <c r="A7317" t="s">
        <v>31613</v>
      </c>
      <c r="B7317" t="s">
        <v>19</v>
      </c>
      <c r="C7317" t="s">
        <v>31608</v>
      </c>
      <c r="D7317" t="s">
        <v>31614</v>
      </c>
      <c r="E7317" t="s">
        <v>31608</v>
      </c>
      <c r="F7317" t="s">
        <v>15692</v>
      </c>
      <c r="G7317" t="s">
        <v>15693</v>
      </c>
      <c r="H7317" t="s">
        <v>16161</v>
      </c>
      <c r="I7317" t="s">
        <v>31610</v>
      </c>
      <c r="J7317" t="s">
        <v>31615</v>
      </c>
      <c r="L7317" t="s">
        <v>15702</v>
      </c>
      <c r="M7317" t="s">
        <v>73</v>
      </c>
      <c r="N7317">
        <v>10</v>
      </c>
      <c r="O7317">
        <v>1</v>
      </c>
      <c r="P7317" t="s">
        <v>31616</v>
      </c>
      <c r="Q7317" s="2">
        <v>71.2</v>
      </c>
      <c r="R7317" t="s">
        <v>42</v>
      </c>
      <c r="S7317" t="e">
        <v>#N/A</v>
      </c>
    </row>
    <row r="7318" spans="1:19" x14ac:dyDescent="0.25">
      <c r="A7318" t="s">
        <v>31617</v>
      </c>
      <c r="B7318" t="s">
        <v>19</v>
      </c>
      <c r="C7318" t="s">
        <v>31608</v>
      </c>
      <c r="D7318" t="s">
        <v>31618</v>
      </c>
      <c r="E7318" t="s">
        <v>31608</v>
      </c>
      <c r="F7318" t="s">
        <v>15692</v>
      </c>
      <c r="G7318" t="s">
        <v>15693</v>
      </c>
      <c r="H7318" t="s">
        <v>16161</v>
      </c>
      <c r="I7318" t="s">
        <v>31610</v>
      </c>
      <c r="J7318" t="s">
        <v>31619</v>
      </c>
      <c r="L7318" t="s">
        <v>1020</v>
      </c>
      <c r="M7318" t="s">
        <v>73</v>
      </c>
      <c r="N7318">
        <v>10</v>
      </c>
      <c r="O7318">
        <v>1</v>
      </c>
      <c r="P7318" t="s">
        <v>31620</v>
      </c>
      <c r="Q7318" s="2">
        <v>71.2</v>
      </c>
      <c r="R7318" t="s">
        <v>42</v>
      </c>
      <c r="S7318" t="e">
        <v>#N/A</v>
      </c>
    </row>
    <row r="7319" spans="1:19" x14ac:dyDescent="0.25">
      <c r="A7319" t="s">
        <v>31621</v>
      </c>
      <c r="B7319" t="s">
        <v>19</v>
      </c>
      <c r="C7319" t="s">
        <v>31608</v>
      </c>
      <c r="D7319" t="s">
        <v>31622</v>
      </c>
      <c r="E7319" t="s">
        <v>31608</v>
      </c>
      <c r="F7319" t="s">
        <v>15692</v>
      </c>
      <c r="G7319" t="s">
        <v>15693</v>
      </c>
      <c r="H7319" t="s">
        <v>16161</v>
      </c>
      <c r="I7319" t="s">
        <v>31610</v>
      </c>
      <c r="J7319" t="s">
        <v>31623</v>
      </c>
      <c r="L7319" t="s">
        <v>15712</v>
      </c>
      <c r="M7319" t="s">
        <v>73</v>
      </c>
      <c r="N7319">
        <v>10</v>
      </c>
      <c r="O7319">
        <v>1</v>
      </c>
      <c r="P7319" t="s">
        <v>31624</v>
      </c>
      <c r="Q7319" s="2">
        <v>71.2</v>
      </c>
      <c r="R7319" t="s">
        <v>42</v>
      </c>
      <c r="S7319" t="e">
        <v>#N/A</v>
      </c>
    </row>
    <row r="7320" spans="1:19" x14ac:dyDescent="0.25">
      <c r="A7320" t="s">
        <v>31625</v>
      </c>
      <c r="B7320" t="s">
        <v>19</v>
      </c>
      <c r="C7320" t="s">
        <v>31608</v>
      </c>
      <c r="D7320" t="s">
        <v>31626</v>
      </c>
      <c r="E7320" t="s">
        <v>31608</v>
      </c>
      <c r="F7320" t="s">
        <v>15692</v>
      </c>
      <c r="G7320" t="s">
        <v>15693</v>
      </c>
      <c r="H7320" t="s">
        <v>16161</v>
      </c>
      <c r="I7320" t="s">
        <v>31610</v>
      </c>
      <c r="J7320" t="s">
        <v>31627</v>
      </c>
      <c r="L7320" t="s">
        <v>15717</v>
      </c>
      <c r="M7320" t="s">
        <v>73</v>
      </c>
      <c r="N7320">
        <v>10</v>
      </c>
      <c r="O7320">
        <v>1</v>
      </c>
      <c r="P7320" t="s">
        <v>31628</v>
      </c>
      <c r="Q7320" s="2">
        <v>71.2</v>
      </c>
      <c r="R7320" t="s">
        <v>42</v>
      </c>
      <c r="S7320" t="e">
        <v>#N/A</v>
      </c>
    </row>
    <row r="7321" spans="1:19" x14ac:dyDescent="0.25">
      <c r="A7321" t="s">
        <v>31629</v>
      </c>
      <c r="B7321" t="s">
        <v>19</v>
      </c>
      <c r="C7321" t="s">
        <v>31608</v>
      </c>
      <c r="D7321" t="s">
        <v>31630</v>
      </c>
      <c r="E7321" t="s">
        <v>31608</v>
      </c>
      <c r="F7321" t="s">
        <v>15692</v>
      </c>
      <c r="G7321" t="s">
        <v>15693</v>
      </c>
      <c r="H7321" t="s">
        <v>16161</v>
      </c>
      <c r="I7321" t="s">
        <v>31610</v>
      </c>
      <c r="J7321" t="s">
        <v>31631</v>
      </c>
      <c r="L7321" t="s">
        <v>15722</v>
      </c>
      <c r="M7321" t="s">
        <v>73</v>
      </c>
      <c r="N7321">
        <v>10</v>
      </c>
      <c r="O7321">
        <v>1</v>
      </c>
      <c r="P7321" t="s">
        <v>31632</v>
      </c>
      <c r="Q7321" s="2">
        <v>71.2</v>
      </c>
      <c r="R7321" t="s">
        <v>42</v>
      </c>
      <c r="S7321" t="e">
        <v>#N/A</v>
      </c>
    </row>
    <row r="7322" spans="1:19" x14ac:dyDescent="0.25">
      <c r="A7322" t="s">
        <v>31633</v>
      </c>
      <c r="B7322" t="s">
        <v>19</v>
      </c>
      <c r="C7322" t="s">
        <v>31634</v>
      </c>
      <c r="D7322" t="s">
        <v>31635</v>
      </c>
      <c r="E7322" t="s">
        <v>31634</v>
      </c>
      <c r="F7322" t="s">
        <v>15692</v>
      </c>
      <c r="G7322" t="s">
        <v>15911</v>
      </c>
      <c r="H7322" t="s">
        <v>15912</v>
      </c>
      <c r="I7322" t="s">
        <v>31636</v>
      </c>
      <c r="J7322" t="s">
        <v>31637</v>
      </c>
      <c r="L7322" t="s">
        <v>15697</v>
      </c>
      <c r="M7322" t="s">
        <v>18645</v>
      </c>
      <c r="N7322">
        <v>10</v>
      </c>
      <c r="O7322">
        <v>1</v>
      </c>
      <c r="P7322" t="s">
        <v>31638</v>
      </c>
      <c r="Q7322" s="2">
        <v>46.2</v>
      </c>
      <c r="R7322" t="s">
        <v>42</v>
      </c>
      <c r="S7322" t="e">
        <v>#N/A</v>
      </c>
    </row>
    <row r="7323" spans="1:19" x14ac:dyDescent="0.25">
      <c r="A7323" t="s">
        <v>31639</v>
      </c>
      <c r="B7323" t="s">
        <v>19</v>
      </c>
      <c r="C7323" t="s">
        <v>31634</v>
      </c>
      <c r="D7323" t="s">
        <v>31640</v>
      </c>
      <c r="E7323" t="s">
        <v>31634</v>
      </c>
      <c r="F7323" t="s">
        <v>15692</v>
      </c>
      <c r="G7323" t="s">
        <v>15911</v>
      </c>
      <c r="H7323" t="s">
        <v>15912</v>
      </c>
      <c r="I7323" t="s">
        <v>31636</v>
      </c>
      <c r="J7323" t="s">
        <v>31641</v>
      </c>
      <c r="L7323" t="s">
        <v>15702</v>
      </c>
      <c r="M7323" t="s">
        <v>18645</v>
      </c>
      <c r="N7323">
        <v>10</v>
      </c>
      <c r="O7323">
        <v>1</v>
      </c>
      <c r="P7323" t="s">
        <v>31642</v>
      </c>
      <c r="Q7323" s="2">
        <v>46.2</v>
      </c>
      <c r="R7323" t="s">
        <v>42</v>
      </c>
      <c r="S7323" t="e">
        <v>#N/A</v>
      </c>
    </row>
    <row r="7324" spans="1:19" x14ac:dyDescent="0.25">
      <c r="A7324" t="s">
        <v>31643</v>
      </c>
      <c r="B7324" t="s">
        <v>19</v>
      </c>
      <c r="C7324" t="s">
        <v>31634</v>
      </c>
      <c r="D7324" t="s">
        <v>31644</v>
      </c>
      <c r="E7324" t="s">
        <v>31634</v>
      </c>
      <c r="F7324" t="s">
        <v>15692</v>
      </c>
      <c r="G7324" t="s">
        <v>15911</v>
      </c>
      <c r="H7324" t="s">
        <v>15912</v>
      </c>
      <c r="I7324" t="s">
        <v>31636</v>
      </c>
      <c r="J7324" t="s">
        <v>31645</v>
      </c>
      <c r="L7324" t="s">
        <v>1020</v>
      </c>
      <c r="M7324" t="s">
        <v>18645</v>
      </c>
      <c r="N7324">
        <v>10</v>
      </c>
      <c r="O7324">
        <v>1</v>
      </c>
      <c r="P7324" t="s">
        <v>31646</v>
      </c>
      <c r="Q7324" s="2">
        <v>46.2</v>
      </c>
      <c r="R7324" t="s">
        <v>42</v>
      </c>
      <c r="S7324" t="e">
        <v>#N/A</v>
      </c>
    </row>
    <row r="7325" spans="1:19" x14ac:dyDescent="0.25">
      <c r="A7325" t="s">
        <v>31647</v>
      </c>
      <c r="B7325" t="s">
        <v>19</v>
      </c>
      <c r="C7325" t="s">
        <v>31634</v>
      </c>
      <c r="D7325" t="s">
        <v>31648</v>
      </c>
      <c r="E7325" t="s">
        <v>31634</v>
      </c>
      <c r="F7325" t="s">
        <v>15692</v>
      </c>
      <c r="G7325" t="s">
        <v>15911</v>
      </c>
      <c r="H7325" t="s">
        <v>15912</v>
      </c>
      <c r="I7325" t="s">
        <v>31636</v>
      </c>
      <c r="J7325" t="s">
        <v>31649</v>
      </c>
      <c r="L7325" t="s">
        <v>15712</v>
      </c>
      <c r="M7325" t="s">
        <v>18645</v>
      </c>
      <c r="N7325">
        <v>10</v>
      </c>
      <c r="O7325">
        <v>1</v>
      </c>
      <c r="P7325" t="s">
        <v>31650</v>
      </c>
      <c r="Q7325" s="2">
        <v>46.2</v>
      </c>
      <c r="R7325" t="s">
        <v>42</v>
      </c>
      <c r="S7325" t="e">
        <v>#N/A</v>
      </c>
    </row>
    <row r="7326" spans="1:19" x14ac:dyDescent="0.25">
      <c r="A7326" t="s">
        <v>31651</v>
      </c>
      <c r="B7326" t="s">
        <v>19</v>
      </c>
      <c r="C7326" t="s">
        <v>31634</v>
      </c>
      <c r="D7326" t="s">
        <v>31652</v>
      </c>
      <c r="E7326" t="s">
        <v>31634</v>
      </c>
      <c r="F7326" t="s">
        <v>15692</v>
      </c>
      <c r="G7326" t="s">
        <v>15911</v>
      </c>
      <c r="H7326" t="s">
        <v>15912</v>
      </c>
      <c r="I7326" t="s">
        <v>31636</v>
      </c>
      <c r="J7326" t="s">
        <v>31653</v>
      </c>
      <c r="L7326" t="s">
        <v>15717</v>
      </c>
      <c r="M7326" t="s">
        <v>18645</v>
      </c>
      <c r="N7326">
        <v>10</v>
      </c>
      <c r="O7326">
        <v>1</v>
      </c>
      <c r="P7326" t="s">
        <v>31654</v>
      </c>
      <c r="Q7326" s="2">
        <v>46.2</v>
      </c>
      <c r="R7326" t="s">
        <v>42</v>
      </c>
      <c r="S7326" t="e">
        <v>#N/A</v>
      </c>
    </row>
    <row r="7327" spans="1:19" x14ac:dyDescent="0.25">
      <c r="A7327" t="s">
        <v>31655</v>
      </c>
      <c r="B7327" t="s">
        <v>19</v>
      </c>
      <c r="C7327" t="s">
        <v>31634</v>
      </c>
      <c r="D7327" t="s">
        <v>31656</v>
      </c>
      <c r="E7327" t="s">
        <v>31634</v>
      </c>
      <c r="F7327" t="s">
        <v>15692</v>
      </c>
      <c r="G7327" t="s">
        <v>15911</v>
      </c>
      <c r="H7327" t="s">
        <v>15912</v>
      </c>
      <c r="I7327" t="s">
        <v>31636</v>
      </c>
      <c r="J7327" t="s">
        <v>31657</v>
      </c>
      <c r="L7327" t="s">
        <v>15722</v>
      </c>
      <c r="M7327" t="s">
        <v>18645</v>
      </c>
      <c r="N7327">
        <v>10</v>
      </c>
      <c r="O7327">
        <v>1</v>
      </c>
      <c r="P7327" t="s">
        <v>31658</v>
      </c>
      <c r="Q7327" s="2">
        <v>46.2</v>
      </c>
      <c r="R7327" t="s">
        <v>42</v>
      </c>
      <c r="S7327" t="e">
        <v>#N/A</v>
      </c>
    </row>
    <row r="7328" spans="1:19" x14ac:dyDescent="0.25">
      <c r="A7328" t="s">
        <v>31659</v>
      </c>
      <c r="B7328" t="s">
        <v>19</v>
      </c>
      <c r="C7328" t="s">
        <v>31634</v>
      </c>
      <c r="D7328" t="s">
        <v>31660</v>
      </c>
      <c r="E7328" t="s">
        <v>31634</v>
      </c>
      <c r="F7328" t="s">
        <v>15692</v>
      </c>
      <c r="G7328" t="s">
        <v>15911</v>
      </c>
      <c r="H7328" t="s">
        <v>15912</v>
      </c>
      <c r="I7328" t="s">
        <v>31636</v>
      </c>
      <c r="J7328" t="s">
        <v>31661</v>
      </c>
      <c r="L7328" t="s">
        <v>15697</v>
      </c>
      <c r="M7328" t="s">
        <v>18666</v>
      </c>
      <c r="N7328">
        <v>10</v>
      </c>
      <c r="O7328">
        <v>1</v>
      </c>
      <c r="P7328" t="s">
        <v>31662</v>
      </c>
      <c r="Q7328" s="2">
        <v>46.2</v>
      </c>
      <c r="R7328" t="s">
        <v>42</v>
      </c>
      <c r="S7328" t="e">
        <v>#N/A</v>
      </c>
    </row>
    <row r="7329" spans="1:19" x14ac:dyDescent="0.25">
      <c r="A7329" t="s">
        <v>31663</v>
      </c>
      <c r="B7329" t="s">
        <v>19</v>
      </c>
      <c r="C7329" t="s">
        <v>31634</v>
      </c>
      <c r="D7329" t="s">
        <v>31664</v>
      </c>
      <c r="E7329" t="s">
        <v>31634</v>
      </c>
      <c r="F7329" t="s">
        <v>15692</v>
      </c>
      <c r="G7329" t="s">
        <v>15911</v>
      </c>
      <c r="H7329" t="s">
        <v>15912</v>
      </c>
      <c r="I7329" t="s">
        <v>31636</v>
      </c>
      <c r="J7329" t="s">
        <v>31665</v>
      </c>
      <c r="L7329" t="s">
        <v>15702</v>
      </c>
      <c r="M7329" t="s">
        <v>18666</v>
      </c>
      <c r="N7329">
        <v>10</v>
      </c>
      <c r="O7329">
        <v>1</v>
      </c>
      <c r="P7329" t="s">
        <v>31666</v>
      </c>
      <c r="Q7329" s="2">
        <v>46.2</v>
      </c>
      <c r="R7329" t="s">
        <v>42</v>
      </c>
      <c r="S7329" t="e">
        <v>#N/A</v>
      </c>
    </row>
    <row r="7330" spans="1:19" x14ac:dyDescent="0.25">
      <c r="A7330" t="s">
        <v>31667</v>
      </c>
      <c r="B7330" t="s">
        <v>19</v>
      </c>
      <c r="C7330" t="s">
        <v>31634</v>
      </c>
      <c r="D7330" t="s">
        <v>31668</v>
      </c>
      <c r="E7330" t="s">
        <v>31634</v>
      </c>
      <c r="F7330" t="s">
        <v>15692</v>
      </c>
      <c r="G7330" t="s">
        <v>15911</v>
      </c>
      <c r="H7330" t="s">
        <v>15912</v>
      </c>
      <c r="I7330" t="s">
        <v>31636</v>
      </c>
      <c r="J7330" t="s">
        <v>31669</v>
      </c>
      <c r="L7330" t="s">
        <v>1020</v>
      </c>
      <c r="M7330" t="s">
        <v>18666</v>
      </c>
      <c r="N7330">
        <v>10</v>
      </c>
      <c r="O7330">
        <v>1</v>
      </c>
      <c r="P7330" t="s">
        <v>31670</v>
      </c>
      <c r="Q7330" s="2">
        <v>46.2</v>
      </c>
      <c r="R7330" t="s">
        <v>42</v>
      </c>
      <c r="S7330" t="e">
        <v>#N/A</v>
      </c>
    </row>
    <row r="7331" spans="1:19" x14ac:dyDescent="0.25">
      <c r="A7331" t="s">
        <v>31671</v>
      </c>
      <c r="B7331" t="s">
        <v>19</v>
      </c>
      <c r="C7331" t="s">
        <v>31634</v>
      </c>
      <c r="D7331" t="s">
        <v>31672</v>
      </c>
      <c r="E7331" t="s">
        <v>31634</v>
      </c>
      <c r="F7331" t="s">
        <v>15692</v>
      </c>
      <c r="G7331" t="s">
        <v>15911</v>
      </c>
      <c r="H7331" t="s">
        <v>15912</v>
      </c>
      <c r="I7331" t="s">
        <v>31636</v>
      </c>
      <c r="J7331" t="s">
        <v>31673</v>
      </c>
      <c r="L7331" t="s">
        <v>15712</v>
      </c>
      <c r="M7331" t="s">
        <v>18666</v>
      </c>
      <c r="N7331">
        <v>10</v>
      </c>
      <c r="O7331">
        <v>1</v>
      </c>
      <c r="P7331" t="s">
        <v>31674</v>
      </c>
      <c r="Q7331" s="2">
        <v>46.2</v>
      </c>
      <c r="R7331" t="s">
        <v>42</v>
      </c>
      <c r="S7331" t="e">
        <v>#N/A</v>
      </c>
    </row>
    <row r="7332" spans="1:19" x14ac:dyDescent="0.25">
      <c r="A7332" t="s">
        <v>31675</v>
      </c>
      <c r="B7332" t="s">
        <v>19</v>
      </c>
      <c r="C7332" t="s">
        <v>31634</v>
      </c>
      <c r="D7332" t="s">
        <v>31676</v>
      </c>
      <c r="E7332" t="s">
        <v>31634</v>
      </c>
      <c r="F7332" t="s">
        <v>15692</v>
      </c>
      <c r="G7332" t="s">
        <v>15911</v>
      </c>
      <c r="H7332" t="s">
        <v>15912</v>
      </c>
      <c r="I7332" t="s">
        <v>31636</v>
      </c>
      <c r="J7332" t="s">
        <v>31677</v>
      </c>
      <c r="L7332" t="s">
        <v>15717</v>
      </c>
      <c r="M7332" t="s">
        <v>18666</v>
      </c>
      <c r="N7332">
        <v>10</v>
      </c>
      <c r="O7332">
        <v>1</v>
      </c>
      <c r="P7332" t="s">
        <v>31678</v>
      </c>
      <c r="Q7332" s="2">
        <v>46.2</v>
      </c>
      <c r="R7332" t="s">
        <v>42</v>
      </c>
      <c r="S7332" t="e">
        <v>#N/A</v>
      </c>
    </row>
    <row r="7333" spans="1:19" x14ac:dyDescent="0.25">
      <c r="A7333" t="s">
        <v>31679</v>
      </c>
      <c r="B7333" t="s">
        <v>19</v>
      </c>
      <c r="C7333" t="s">
        <v>31634</v>
      </c>
      <c r="D7333" t="s">
        <v>31680</v>
      </c>
      <c r="E7333" t="s">
        <v>31634</v>
      </c>
      <c r="F7333" t="s">
        <v>15692</v>
      </c>
      <c r="G7333" t="s">
        <v>15911</v>
      </c>
      <c r="H7333" t="s">
        <v>15912</v>
      </c>
      <c r="I7333" t="s">
        <v>31636</v>
      </c>
      <c r="J7333" t="s">
        <v>31681</v>
      </c>
      <c r="L7333" t="s">
        <v>15722</v>
      </c>
      <c r="M7333" t="s">
        <v>18666</v>
      </c>
      <c r="N7333">
        <v>10</v>
      </c>
      <c r="O7333">
        <v>1</v>
      </c>
      <c r="P7333" t="s">
        <v>31682</v>
      </c>
      <c r="Q7333" s="2">
        <v>46.2</v>
      </c>
      <c r="R7333" t="s">
        <v>42</v>
      </c>
      <c r="S7333" t="e">
        <v>#N/A</v>
      </c>
    </row>
    <row r="7334" spans="1:19" x14ac:dyDescent="0.25">
      <c r="A7334" t="s">
        <v>31683</v>
      </c>
      <c r="B7334" t="s">
        <v>19</v>
      </c>
      <c r="C7334" t="s">
        <v>31684</v>
      </c>
      <c r="D7334" t="s">
        <v>31685</v>
      </c>
      <c r="E7334" t="s">
        <v>31684</v>
      </c>
      <c r="F7334" t="s">
        <v>15692</v>
      </c>
      <c r="G7334" t="s">
        <v>16698</v>
      </c>
      <c r="H7334" t="s">
        <v>16699</v>
      </c>
      <c r="I7334" t="s">
        <v>31686</v>
      </c>
      <c r="J7334" t="s">
        <v>31687</v>
      </c>
      <c r="L7334" t="s">
        <v>28</v>
      </c>
      <c r="M7334" t="s">
        <v>73</v>
      </c>
      <c r="N7334">
        <v>10</v>
      </c>
      <c r="O7334">
        <v>1</v>
      </c>
      <c r="P7334" t="s">
        <v>31688</v>
      </c>
      <c r="Q7334" s="2">
        <v>22.6</v>
      </c>
      <c r="R7334" t="s">
        <v>42</v>
      </c>
      <c r="S7334" t="s">
        <v>31689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Streevelaar (0912083)</dc:creator>
  <cp:lastModifiedBy>Anders Streevelaar (0912083)</cp:lastModifiedBy>
  <dcterms:created xsi:type="dcterms:W3CDTF">2023-11-30T09:57:59Z</dcterms:created>
  <dcterms:modified xsi:type="dcterms:W3CDTF">2023-12-13T09:44:24Z</dcterms:modified>
</cp:coreProperties>
</file>